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840" yWindow="460" windowWidth="22540" windowHeight="16860" activeTab="3"/>
  </bookViews>
  <sheets>
    <sheet name="ONH" sheetId="2" r:id="rId1"/>
    <sheet name="forAnalysis" sheetId="3" r:id="rId2"/>
    <sheet name="forR" sheetId="4" r:id="rId3"/>
    <sheet name="forR2" sheetId="5" r:id="rId4"/>
  </sheets>
  <definedNames>
    <definedName name="_xlnm._FilterDatabase" localSheetId="1" hidden="1">forAnalysis!$A$1:$AE$3430</definedName>
    <definedName name="_xlnm._FilterDatabase" localSheetId="2" hidden="1">forR!$A$1:$L$1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7" i="2" l="1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5" i="2"/>
</calcChain>
</file>

<file path=xl/sharedStrings.xml><?xml version="1.0" encoding="utf-8"?>
<sst xmlns="http://schemas.openxmlformats.org/spreadsheetml/2006/main" count="31007" uniqueCount="180">
  <si>
    <t>PATIENT</t>
  </si>
  <si>
    <t>VISIT</t>
  </si>
  <si>
    <t>SIGNAL</t>
  </si>
  <si>
    <t>Scan Pattern Offset</t>
  </si>
  <si>
    <t>Fixation Position</t>
  </si>
  <si>
    <t>CIRRUS</t>
  </si>
  <si>
    <t>ID</t>
  </si>
  <si>
    <t>BIRTHDAY</t>
  </si>
  <si>
    <t>GENDER</t>
  </si>
  <si>
    <t>DATE / TIME</t>
  </si>
  <si>
    <t>EYE</t>
  </si>
  <si>
    <t>SCANTYPE</t>
  </si>
  <si>
    <t>STRENGTH</t>
  </si>
  <si>
    <t>x</t>
  </si>
  <si>
    <t>y</t>
  </si>
  <si>
    <t>SN #</t>
  </si>
  <si>
    <t>AVERAGE</t>
  </si>
  <si>
    <t>AREA</t>
  </si>
  <si>
    <t>PATIENT_ID</t>
  </si>
  <si>
    <t>BIRTH_DATE</t>
  </si>
  <si>
    <t>DATE_TIME</t>
  </si>
  <si>
    <t>SITE</t>
  </si>
  <si>
    <t>SIGNALSTRENGTH</t>
  </si>
  <si>
    <t>SCANPATTERNOFFSET_X</t>
  </si>
  <si>
    <t>SCANPATTERNOFFSET_Y</t>
  </si>
  <si>
    <t>FIXATIONPOSITION_X</t>
  </si>
  <si>
    <t>FIXATIONPOSITION_Y</t>
  </si>
  <si>
    <t>SERIAL_NUMBER</t>
  </si>
  <si>
    <t>000-7494-2</t>
  </si>
  <si>
    <t>Other</t>
  </si>
  <si>
    <t>OD</t>
  </si>
  <si>
    <t>4000-8405</t>
  </si>
  <si>
    <t>4000-4061</t>
  </si>
  <si>
    <t>OS</t>
  </si>
  <si>
    <t>004-9562-A</t>
  </si>
  <si>
    <t>008-3330-4</t>
  </si>
  <si>
    <t>009-2912-3</t>
  </si>
  <si>
    <t>009-5529-9</t>
  </si>
  <si>
    <t>014-1909-9</t>
  </si>
  <si>
    <t>014-4883-8</t>
  </si>
  <si>
    <t>016-1324-3</t>
  </si>
  <si>
    <t>019-1965-2</t>
  </si>
  <si>
    <t>019-7950-7</t>
  </si>
  <si>
    <t>Male</t>
  </si>
  <si>
    <t>022-2851-3</t>
  </si>
  <si>
    <t>037-7614-A</t>
  </si>
  <si>
    <t>039-4250-3</t>
  </si>
  <si>
    <t>041-9698-8</t>
  </si>
  <si>
    <t>042-0497-2</t>
  </si>
  <si>
    <t>042-0927-3</t>
  </si>
  <si>
    <t>042-7719-8</t>
  </si>
  <si>
    <t>052-6106-6</t>
  </si>
  <si>
    <t>055-3237-A</t>
  </si>
  <si>
    <t>055-8641-0</t>
  </si>
  <si>
    <t>058-1494-4</t>
  </si>
  <si>
    <t>059-0118-9</t>
  </si>
  <si>
    <t>074-9829-2</t>
  </si>
  <si>
    <t>075-7931-4</t>
  </si>
  <si>
    <t>078-6201-6</t>
  </si>
  <si>
    <t>094-1470-3</t>
  </si>
  <si>
    <t>102-8013-8</t>
  </si>
  <si>
    <t>104-8057-9</t>
  </si>
  <si>
    <t>107-0525-2</t>
  </si>
  <si>
    <t>109-8112-8</t>
  </si>
  <si>
    <t>110-8614-9</t>
  </si>
  <si>
    <t>114-8639-2</t>
  </si>
  <si>
    <t>124-3035-8</t>
  </si>
  <si>
    <t>128-3041-0</t>
  </si>
  <si>
    <t>128-5718-1</t>
  </si>
  <si>
    <t>130-0528-6</t>
  </si>
  <si>
    <t>Female</t>
  </si>
  <si>
    <t>130-1585-0</t>
  </si>
  <si>
    <t>130-3000-0</t>
  </si>
  <si>
    <t>135-2732-0</t>
  </si>
  <si>
    <t>136-0209-8</t>
  </si>
  <si>
    <t>136-3574-3</t>
  </si>
  <si>
    <t>138-1073-1</t>
  </si>
  <si>
    <t>140-3124-8</t>
  </si>
  <si>
    <t>140-8245-4</t>
  </si>
  <si>
    <t>141-6680-1</t>
  </si>
  <si>
    <t>141-9099-0</t>
  </si>
  <si>
    <t>141-9707-3</t>
  </si>
  <si>
    <t>142-2024-5</t>
  </si>
  <si>
    <t>142-5171-A</t>
  </si>
  <si>
    <t>145-8100-0</t>
  </si>
  <si>
    <t>145-8478-6</t>
  </si>
  <si>
    <t>145-9882-5</t>
  </si>
  <si>
    <t>146-7374-6</t>
  </si>
  <si>
    <t>147-1285-7</t>
  </si>
  <si>
    <t>147-7922-6</t>
  </si>
  <si>
    <t>148-2402-7</t>
  </si>
  <si>
    <t>148-3790-0</t>
  </si>
  <si>
    <t>148-5002-8</t>
  </si>
  <si>
    <t>148-5103-2</t>
  </si>
  <si>
    <t>149-1148-5</t>
  </si>
  <si>
    <t>150-4191-3</t>
  </si>
  <si>
    <t>150-9865-6</t>
  </si>
  <si>
    <t>151-1642-5</t>
  </si>
  <si>
    <t>153-6840-8</t>
  </si>
  <si>
    <t>154-8983-3</t>
  </si>
  <si>
    <t>157-2544-8</t>
  </si>
  <si>
    <t>160-1125-2</t>
  </si>
  <si>
    <t>160-7690-7</t>
  </si>
  <si>
    <t>161-2961-A</t>
  </si>
  <si>
    <t>162-6539-4</t>
  </si>
  <si>
    <t>164-9653-1</t>
  </si>
  <si>
    <t>166-0710-4</t>
  </si>
  <si>
    <t>166-1979-A</t>
  </si>
  <si>
    <t>166-2987-6</t>
  </si>
  <si>
    <t>166-6670-4</t>
  </si>
  <si>
    <t>167-9120-7</t>
  </si>
  <si>
    <t>169-2323-5</t>
  </si>
  <si>
    <t>169-8874-4</t>
  </si>
  <si>
    <t>170-5812-0</t>
  </si>
  <si>
    <t>171-4740-9</t>
  </si>
  <si>
    <t>173-3876-A</t>
  </si>
  <si>
    <t>175-0606-9</t>
  </si>
  <si>
    <t>175-2487-3</t>
  </si>
  <si>
    <t>175-4085-2</t>
  </si>
  <si>
    <t>176-0370-6</t>
  </si>
  <si>
    <t>176-7512-A</t>
  </si>
  <si>
    <t>176-9150-8</t>
  </si>
  <si>
    <t>177-7868-9</t>
  </si>
  <si>
    <t>178-4307-3</t>
  </si>
  <si>
    <t>180-8289-0</t>
  </si>
  <si>
    <t>181-4981-2</t>
  </si>
  <si>
    <t>182-6525-1</t>
  </si>
  <si>
    <t>184-4952-2</t>
  </si>
  <si>
    <t>185-0615-1</t>
  </si>
  <si>
    <t>cpRNFL</t>
  </si>
  <si>
    <t>ONH</t>
  </si>
  <si>
    <t>SYM-</t>
  </si>
  <si>
    <t>QUADRANTS</t>
  </si>
  <si>
    <t>CLOCKHOURS</t>
  </si>
  <si>
    <t>CUP/DISC RATIO</t>
  </si>
  <si>
    <t>CUP</t>
  </si>
  <si>
    <t>POSITION</t>
  </si>
  <si>
    <t>THICKNESS</t>
  </si>
  <si>
    <t>METRY</t>
  </si>
  <si>
    <t>Temp</t>
  </si>
  <si>
    <t>Sup</t>
  </si>
  <si>
    <t>Nasal</t>
  </si>
  <si>
    <t>Inf</t>
  </si>
  <si>
    <t>Tmp</t>
  </si>
  <si>
    <t>+</t>
  </si>
  <si>
    <t>Nas</t>
  </si>
  <si>
    <t>RIM</t>
  </si>
  <si>
    <t>DISC</t>
  </si>
  <si>
    <t>VERTICAL</t>
  </si>
  <si>
    <t>VOLUME</t>
  </si>
  <si>
    <t>ONH_X</t>
  </si>
  <si>
    <t>ONH_Y</t>
  </si>
  <si>
    <t>AVERAGETHICKNESS</t>
  </si>
  <si>
    <t>SYMMETRY</t>
  </si>
  <si>
    <t>QUADRANT_T</t>
  </si>
  <si>
    <t>QUADRANT_S</t>
  </si>
  <si>
    <t>QUADRANT_N</t>
  </si>
  <si>
    <t>QUADRANT_I</t>
  </si>
  <si>
    <t>CLOCKHOUR-1</t>
  </si>
  <si>
    <t>CLOCKHOUR-2</t>
  </si>
  <si>
    <t>CLOCKHOUR-3</t>
  </si>
  <si>
    <t>CLOCKHOUR-4</t>
  </si>
  <si>
    <t>CLOCKHOUR-5</t>
  </si>
  <si>
    <t>CLOCKHOUR-6</t>
  </si>
  <si>
    <t>CLOCKHOUR-7</t>
  </si>
  <si>
    <t>CLOCKHOUR-8</t>
  </si>
  <si>
    <t>CLOCKHOUR-9</t>
  </si>
  <si>
    <t>CLOCKHOUR-10</t>
  </si>
  <si>
    <t>CLOCKHOUR-11</t>
  </si>
  <si>
    <t>CLOCKHOUR-12</t>
  </si>
  <si>
    <t>RIMAREA</t>
  </si>
  <si>
    <t>DISCAREA</t>
  </si>
  <si>
    <t>AVERAGE_CD_RATIO</t>
  </si>
  <si>
    <t>VERTICAL_CD_RATIO</t>
  </si>
  <si>
    <t>CUPVOLUME</t>
  </si>
  <si>
    <t>ONHCENTER_X</t>
  </si>
  <si>
    <t>ONHCENTER_Y</t>
  </si>
  <si>
    <t>Optic Disc Cube 200x200</t>
  </si>
  <si>
    <t>103-3172-7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</si>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</sst>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\-mm\-dd\ \ hh:mm:ss"/>
  </numFmts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4" fillId="0" borderId="0" xfId="0" applyFo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33"/>
  <sheetViews>
    <sheetView workbookViewId="0">
      <selection activeCell="L1" sqref="L1"/>
    </sheetView>
  </sheetViews>
  <sheetFormatPr baseColWidth="10" defaultColWidth="8.83203125" defaultRowHeight="15" x14ac:dyDescent="0.2"/>
  <cols>
    <col min="1" max="1" width="11.6640625" bestFit="1" customWidth="1"/>
    <col min="2" max="2" width="12.1640625" bestFit="1" customWidth="1"/>
    <col min="3" max="3" width="8.33203125" bestFit="1" customWidth="1"/>
    <col min="4" max="4" width="20.5" bestFit="1" customWidth="1"/>
    <col min="5" max="5" width="20.5" customWidth="1"/>
    <col min="6" max="6" width="5.1640625" bestFit="1" customWidth="1"/>
    <col min="7" max="7" width="23.5" bestFit="1" customWidth="1"/>
    <col min="8" max="8" width="17.6640625" bestFit="1" customWidth="1"/>
    <col min="9" max="10" width="23.83203125" bestFit="1" customWidth="1"/>
    <col min="11" max="12" width="20.6640625" bestFit="1" customWidth="1"/>
    <col min="13" max="13" width="15.83203125" bestFit="1" customWidth="1"/>
    <col min="14" max="14" width="20" bestFit="1" customWidth="1"/>
    <col min="15" max="15" width="11" bestFit="1" customWidth="1"/>
    <col min="16" max="17" width="13.1640625" bestFit="1" customWidth="1"/>
    <col min="18" max="18" width="13.33203125" bestFit="1" customWidth="1"/>
    <col min="19" max="19" width="12.5" bestFit="1" customWidth="1"/>
    <col min="20" max="28" width="15" bestFit="1" customWidth="1"/>
    <col min="29" max="31" width="16.1640625" bestFit="1" customWidth="1"/>
    <col min="32" max="32" width="8.83203125" bestFit="1" customWidth="1"/>
    <col min="33" max="33" width="10" bestFit="1" customWidth="1"/>
    <col min="34" max="34" width="19.1640625" bestFit="1" customWidth="1"/>
    <col min="35" max="35" width="19.6640625" bestFit="1" customWidth="1"/>
    <col min="36" max="36" width="12.5" bestFit="1" customWidth="1"/>
    <col min="37" max="38" width="14.1640625" bestFit="1" customWidth="1"/>
  </cols>
  <sheetData>
    <row r="1" spans="1:38" x14ac:dyDescent="0.2">
      <c r="A1" t="s">
        <v>0</v>
      </c>
      <c r="D1" t="s">
        <v>1</v>
      </c>
      <c r="N1" t="s">
        <v>129</v>
      </c>
      <c r="AF1" t="s">
        <v>130</v>
      </c>
    </row>
    <row r="2" spans="1:38" x14ac:dyDescent="0.2">
      <c r="H2" t="s">
        <v>2</v>
      </c>
      <c r="I2" t="s">
        <v>3</v>
      </c>
      <c r="K2" t="s">
        <v>4</v>
      </c>
      <c r="M2" t="s">
        <v>5</v>
      </c>
      <c r="N2" t="s">
        <v>16</v>
      </c>
      <c r="O2" t="s">
        <v>131</v>
      </c>
      <c r="P2" t="s">
        <v>132</v>
      </c>
      <c r="T2" t="s">
        <v>133</v>
      </c>
      <c r="AF2" t="s">
        <v>17</v>
      </c>
      <c r="AH2" t="s">
        <v>134</v>
      </c>
      <c r="AJ2" t="s">
        <v>135</v>
      </c>
      <c r="AK2" t="s">
        <v>136</v>
      </c>
    </row>
    <row r="3" spans="1:38" x14ac:dyDescent="0.2">
      <c r="A3" t="s">
        <v>6</v>
      </c>
      <c r="B3" t="s">
        <v>7</v>
      </c>
      <c r="C3" t="s">
        <v>8</v>
      </c>
      <c r="D3" t="s">
        <v>9</v>
      </c>
      <c r="E3" t="s">
        <v>179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13</v>
      </c>
      <c r="L3" t="s">
        <v>14</v>
      </c>
      <c r="M3" t="s">
        <v>15</v>
      </c>
      <c r="N3" t="s">
        <v>137</v>
      </c>
      <c r="O3" t="s">
        <v>138</v>
      </c>
      <c r="P3" t="s">
        <v>139</v>
      </c>
      <c r="Q3" t="s">
        <v>140</v>
      </c>
      <c r="R3" t="s">
        <v>141</v>
      </c>
      <c r="S3" t="s">
        <v>142</v>
      </c>
      <c r="T3" t="s">
        <v>143</v>
      </c>
      <c r="U3" t="s">
        <v>144</v>
      </c>
      <c r="V3" t="s">
        <v>144</v>
      </c>
      <c r="W3" t="s">
        <v>140</v>
      </c>
      <c r="X3" t="s">
        <v>144</v>
      </c>
      <c r="Y3" t="s">
        <v>144</v>
      </c>
      <c r="Z3" t="s">
        <v>145</v>
      </c>
      <c r="AA3" t="s">
        <v>144</v>
      </c>
      <c r="AB3" t="s">
        <v>144</v>
      </c>
      <c r="AC3" t="s">
        <v>142</v>
      </c>
      <c r="AD3" t="s">
        <v>144</v>
      </c>
      <c r="AE3" t="s">
        <v>144</v>
      </c>
      <c r="AF3" t="s">
        <v>146</v>
      </c>
      <c r="AG3" t="s">
        <v>147</v>
      </c>
      <c r="AH3" t="s">
        <v>16</v>
      </c>
      <c r="AI3" t="s">
        <v>148</v>
      </c>
      <c r="AJ3" t="s">
        <v>149</v>
      </c>
      <c r="AK3" t="s">
        <v>150</v>
      </c>
      <c r="AL3" t="s">
        <v>151</v>
      </c>
    </row>
    <row r="4" spans="1:38" x14ac:dyDescent="0.2">
      <c r="A4" t="s">
        <v>18</v>
      </c>
      <c r="B4" t="s">
        <v>19</v>
      </c>
      <c r="C4" t="s">
        <v>8</v>
      </c>
      <c r="D4" s="2" t="s">
        <v>20</v>
      </c>
      <c r="E4" s="2"/>
      <c r="F4" t="s">
        <v>21</v>
      </c>
      <c r="G4" t="s">
        <v>11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</row>
    <row r="5" spans="1:38" x14ac:dyDescent="0.2">
      <c r="A5" t="s">
        <v>28</v>
      </c>
      <c r="B5" s="1">
        <v>20573</v>
      </c>
      <c r="C5" t="s">
        <v>29</v>
      </c>
      <c r="D5" s="3">
        <v>42798.690150462964</v>
      </c>
      <c r="E5" s="3">
        <f>D5-B5</f>
        <v>22225.690150462964</v>
      </c>
      <c r="F5" t="s">
        <v>30</v>
      </c>
      <c r="G5" t="s">
        <v>177</v>
      </c>
      <c r="H5">
        <v>7</v>
      </c>
      <c r="I5">
        <v>-8.9090079069137573E-2</v>
      </c>
      <c r="J5">
        <v>-0.56343448162078857</v>
      </c>
      <c r="K5">
        <v>-120</v>
      </c>
      <c r="L5">
        <v>7</v>
      </c>
      <c r="M5" t="s">
        <v>31</v>
      </c>
      <c r="N5">
        <v>64</v>
      </c>
      <c r="O5">
        <v>0</v>
      </c>
      <c r="P5">
        <v>58</v>
      </c>
      <c r="Q5">
        <v>71</v>
      </c>
      <c r="R5">
        <v>54</v>
      </c>
      <c r="S5">
        <v>73</v>
      </c>
      <c r="T5">
        <v>60</v>
      </c>
      <c r="U5">
        <v>71</v>
      </c>
      <c r="V5">
        <v>92</v>
      </c>
      <c r="W5">
        <v>50</v>
      </c>
      <c r="X5">
        <v>71</v>
      </c>
      <c r="Y5">
        <v>77</v>
      </c>
      <c r="Z5">
        <v>41</v>
      </c>
      <c r="AA5">
        <v>45</v>
      </c>
      <c r="AB5">
        <v>92</v>
      </c>
      <c r="AC5">
        <v>73</v>
      </c>
      <c r="AD5">
        <v>55</v>
      </c>
      <c r="AE5">
        <v>43</v>
      </c>
      <c r="AF5">
        <v>0.84</v>
      </c>
      <c r="AG5">
        <v>2.13</v>
      </c>
      <c r="AH5">
        <v>0.77</v>
      </c>
      <c r="AI5">
        <v>0.75</v>
      </c>
      <c r="AJ5">
        <v>0.38600000000000001</v>
      </c>
      <c r="AK5">
        <v>105</v>
      </c>
      <c r="AL5">
        <v>103</v>
      </c>
    </row>
    <row r="6" spans="1:38" x14ac:dyDescent="0.2">
      <c r="A6" t="s">
        <v>28</v>
      </c>
      <c r="B6" s="1">
        <v>20573</v>
      </c>
      <c r="C6" t="s">
        <v>29</v>
      </c>
      <c r="D6" s="3">
        <v>42619.427581018521</v>
      </c>
      <c r="E6" s="3">
        <f t="shared" ref="E6:E69" si="0">D6-B6</f>
        <v>22046.427581018521</v>
      </c>
      <c r="F6" t="s">
        <v>30</v>
      </c>
      <c r="G6" t="s">
        <v>177</v>
      </c>
      <c r="H6">
        <v>8</v>
      </c>
      <c r="I6">
        <v>0</v>
      </c>
      <c r="J6">
        <v>0</v>
      </c>
      <c r="K6">
        <v>-120</v>
      </c>
      <c r="L6">
        <v>7</v>
      </c>
      <c r="M6" t="s">
        <v>31</v>
      </c>
    </row>
    <row r="7" spans="1:38" x14ac:dyDescent="0.2">
      <c r="A7" t="s">
        <v>28</v>
      </c>
      <c r="B7" s="1">
        <v>20573</v>
      </c>
      <c r="C7" t="s">
        <v>29</v>
      </c>
      <c r="D7" s="3">
        <v>42423.509675925925</v>
      </c>
      <c r="E7" s="3">
        <f t="shared" si="0"/>
        <v>21850.509675925925</v>
      </c>
      <c r="F7" t="s">
        <v>30</v>
      </c>
      <c r="G7" t="s">
        <v>177</v>
      </c>
      <c r="H7">
        <v>7</v>
      </c>
      <c r="I7">
        <v>-0.41495108604431152</v>
      </c>
      <c r="J7">
        <v>-0.59313118457794189</v>
      </c>
      <c r="K7">
        <v>-120</v>
      </c>
      <c r="L7">
        <v>7</v>
      </c>
      <c r="M7" t="s">
        <v>32</v>
      </c>
    </row>
    <row r="8" spans="1:38" x14ac:dyDescent="0.2">
      <c r="A8" t="s">
        <v>28</v>
      </c>
      <c r="B8" s="1">
        <v>20573</v>
      </c>
      <c r="C8" t="s">
        <v>29</v>
      </c>
      <c r="D8" s="3">
        <v>42209.392268518517</v>
      </c>
      <c r="E8" s="3">
        <f t="shared" si="0"/>
        <v>21636.392268518517</v>
      </c>
      <c r="F8" t="s">
        <v>30</v>
      </c>
      <c r="G8" t="s">
        <v>177</v>
      </c>
      <c r="H8">
        <v>8</v>
      </c>
      <c r="I8">
        <v>-5.9393379837274551E-2</v>
      </c>
      <c r="J8">
        <v>-0.47434449195861816</v>
      </c>
      <c r="K8">
        <v>-120</v>
      </c>
      <c r="L8">
        <v>7</v>
      </c>
      <c r="M8" t="s">
        <v>31</v>
      </c>
    </row>
    <row r="9" spans="1:38" x14ac:dyDescent="0.2">
      <c r="A9" t="s">
        <v>28</v>
      </c>
      <c r="B9" s="1">
        <v>20573</v>
      </c>
      <c r="C9" t="s">
        <v>29</v>
      </c>
      <c r="D9" s="3">
        <v>42038.445821759262</v>
      </c>
      <c r="E9" s="3">
        <f t="shared" si="0"/>
        <v>21465.445821759262</v>
      </c>
      <c r="F9" t="s">
        <v>30</v>
      </c>
      <c r="G9" t="s">
        <v>177</v>
      </c>
      <c r="H9">
        <v>9</v>
      </c>
      <c r="I9">
        <v>2.9696689918637276E-2</v>
      </c>
      <c r="J9">
        <v>-0.29616430401802063</v>
      </c>
      <c r="K9">
        <v>-120</v>
      </c>
      <c r="L9">
        <v>7</v>
      </c>
      <c r="M9" t="s">
        <v>31</v>
      </c>
    </row>
    <row r="10" spans="1:38" x14ac:dyDescent="0.2">
      <c r="A10" t="s">
        <v>28</v>
      </c>
      <c r="B10" s="1">
        <v>20573</v>
      </c>
      <c r="C10" t="s">
        <v>29</v>
      </c>
      <c r="D10" s="3">
        <v>41849.405694444446</v>
      </c>
      <c r="E10" s="3">
        <f t="shared" si="0"/>
        <v>21276.405694444446</v>
      </c>
      <c r="F10" t="s">
        <v>30</v>
      </c>
      <c r="G10" t="s">
        <v>177</v>
      </c>
      <c r="H10">
        <v>8</v>
      </c>
      <c r="I10">
        <v>-5.9393379837274551E-2</v>
      </c>
      <c r="J10">
        <v>-0.29616430401802063</v>
      </c>
      <c r="K10">
        <v>-120</v>
      </c>
      <c r="L10">
        <v>7</v>
      </c>
      <c r="M10" t="s">
        <v>31</v>
      </c>
    </row>
    <row r="11" spans="1:38" x14ac:dyDescent="0.2">
      <c r="A11" t="s">
        <v>28</v>
      </c>
      <c r="B11" s="1">
        <v>20573</v>
      </c>
      <c r="C11" t="s">
        <v>29</v>
      </c>
      <c r="D11" s="3">
        <v>41849.405451388891</v>
      </c>
      <c r="E11" s="3">
        <f t="shared" si="0"/>
        <v>21276.405451388891</v>
      </c>
      <c r="F11" t="s">
        <v>30</v>
      </c>
      <c r="G11" t="s">
        <v>177</v>
      </c>
      <c r="H11">
        <v>6</v>
      </c>
      <c r="I11">
        <v>-5.9393379837274551E-2</v>
      </c>
      <c r="J11">
        <v>-0.29616430401802063</v>
      </c>
      <c r="K11">
        <v>-120</v>
      </c>
      <c r="L11">
        <v>7</v>
      </c>
      <c r="M11" t="s">
        <v>31</v>
      </c>
      <c r="N11">
        <v>53</v>
      </c>
      <c r="O11">
        <v>0</v>
      </c>
      <c r="P11">
        <v>56</v>
      </c>
      <c r="Q11">
        <v>70</v>
      </c>
      <c r="R11">
        <v>10</v>
      </c>
      <c r="S11">
        <v>77</v>
      </c>
      <c r="T11">
        <v>58</v>
      </c>
      <c r="U11">
        <v>69</v>
      </c>
      <c r="V11">
        <v>93</v>
      </c>
      <c r="W11">
        <v>54</v>
      </c>
      <c r="X11">
        <v>62</v>
      </c>
      <c r="Y11">
        <v>14</v>
      </c>
      <c r="Z11">
        <v>0</v>
      </c>
      <c r="AA11">
        <v>16</v>
      </c>
      <c r="AB11">
        <v>106</v>
      </c>
      <c r="AC11">
        <v>70</v>
      </c>
      <c r="AD11">
        <v>55</v>
      </c>
      <c r="AE11">
        <v>42</v>
      </c>
      <c r="AF11">
        <v>0.86</v>
      </c>
      <c r="AG11">
        <v>2.09</v>
      </c>
      <c r="AH11">
        <v>0.76</v>
      </c>
      <c r="AI11">
        <v>0.73</v>
      </c>
      <c r="AJ11">
        <v>0.38300000000000001</v>
      </c>
      <c r="AK11">
        <v>100</v>
      </c>
      <c r="AL11">
        <v>98</v>
      </c>
    </row>
    <row r="12" spans="1:38" x14ac:dyDescent="0.2">
      <c r="A12" t="s">
        <v>28</v>
      </c>
      <c r="B12" s="1">
        <v>20573</v>
      </c>
      <c r="C12" t="s">
        <v>29</v>
      </c>
      <c r="D12" s="3">
        <v>41684.487141203703</v>
      </c>
      <c r="E12" s="3">
        <f t="shared" si="0"/>
        <v>21111.487141203703</v>
      </c>
      <c r="F12" t="s">
        <v>30</v>
      </c>
      <c r="G12" t="s">
        <v>177</v>
      </c>
      <c r="H12">
        <v>8</v>
      </c>
      <c r="I12">
        <v>-0.14848349988460541</v>
      </c>
      <c r="J12">
        <v>-0.20787680149078369</v>
      </c>
      <c r="K12">
        <v>-120</v>
      </c>
      <c r="L12">
        <v>7</v>
      </c>
      <c r="M12" t="s">
        <v>31</v>
      </c>
    </row>
    <row r="13" spans="1:38" x14ac:dyDescent="0.2">
      <c r="A13" t="s">
        <v>28</v>
      </c>
      <c r="B13" s="1">
        <v>20573</v>
      </c>
      <c r="C13" t="s">
        <v>29</v>
      </c>
      <c r="D13" s="3">
        <v>41590.65898148148</v>
      </c>
      <c r="E13" s="3">
        <f t="shared" si="0"/>
        <v>21017.65898148148</v>
      </c>
      <c r="F13" t="s">
        <v>30</v>
      </c>
      <c r="G13" t="s">
        <v>177</v>
      </c>
      <c r="H13">
        <v>7</v>
      </c>
      <c r="I13">
        <v>8.9090079069137573E-2</v>
      </c>
      <c r="J13">
        <v>-0.29616430401802063</v>
      </c>
      <c r="K13">
        <v>-120</v>
      </c>
      <c r="L13">
        <v>7</v>
      </c>
      <c r="M13" t="s">
        <v>31</v>
      </c>
    </row>
    <row r="14" spans="1:38" x14ac:dyDescent="0.2">
      <c r="A14" t="s">
        <v>28</v>
      </c>
      <c r="B14" s="1">
        <v>20573</v>
      </c>
      <c r="C14" t="s">
        <v>29</v>
      </c>
      <c r="D14" s="3">
        <v>41450.423819444448</v>
      </c>
      <c r="E14" s="3">
        <f t="shared" si="0"/>
        <v>20877.423819444448</v>
      </c>
      <c r="F14" t="s">
        <v>30</v>
      </c>
      <c r="G14" t="s">
        <v>177</v>
      </c>
      <c r="H14">
        <v>7</v>
      </c>
      <c r="I14">
        <v>-0.47434449195861816</v>
      </c>
      <c r="J14">
        <v>-0.38525441288948059</v>
      </c>
      <c r="K14">
        <v>-120</v>
      </c>
      <c r="L14">
        <v>7</v>
      </c>
      <c r="M14" t="s">
        <v>32</v>
      </c>
    </row>
    <row r="15" spans="1:38" x14ac:dyDescent="0.2">
      <c r="A15" t="s">
        <v>28</v>
      </c>
      <c r="B15" s="1">
        <v>20573</v>
      </c>
      <c r="C15" t="s">
        <v>29</v>
      </c>
      <c r="D15" s="3">
        <v>41310.518912037034</v>
      </c>
      <c r="E15" s="3">
        <f t="shared" si="0"/>
        <v>20737.518912037034</v>
      </c>
      <c r="F15" t="s">
        <v>30</v>
      </c>
      <c r="G15" t="s">
        <v>177</v>
      </c>
      <c r="H15">
        <v>8</v>
      </c>
      <c r="I15">
        <v>0.11878679692745209</v>
      </c>
      <c r="J15">
        <v>-0.35555770993232727</v>
      </c>
      <c r="K15">
        <v>-120</v>
      </c>
      <c r="L15">
        <v>7</v>
      </c>
      <c r="M15" t="s">
        <v>31</v>
      </c>
    </row>
    <row r="16" spans="1:38" x14ac:dyDescent="0.2">
      <c r="A16" t="s">
        <v>28</v>
      </c>
      <c r="B16" s="1">
        <v>20573</v>
      </c>
      <c r="C16" t="s">
        <v>29</v>
      </c>
      <c r="D16" s="3">
        <v>41146.693530092591</v>
      </c>
      <c r="E16" s="3">
        <f t="shared" si="0"/>
        <v>20573.693530092591</v>
      </c>
      <c r="F16" t="s">
        <v>30</v>
      </c>
      <c r="G16" t="s">
        <v>177</v>
      </c>
      <c r="H16">
        <v>5</v>
      </c>
      <c r="I16">
        <v>-0.35569611191749573</v>
      </c>
      <c r="J16">
        <v>-0.7113921046257019</v>
      </c>
      <c r="K16">
        <v>-120</v>
      </c>
      <c r="L16">
        <v>7</v>
      </c>
      <c r="M16" t="s">
        <v>32</v>
      </c>
      <c r="N16">
        <v>62</v>
      </c>
      <c r="O16">
        <v>0</v>
      </c>
      <c r="P16">
        <v>57</v>
      </c>
      <c r="Q16">
        <v>70</v>
      </c>
      <c r="R16">
        <v>50</v>
      </c>
      <c r="S16">
        <v>72</v>
      </c>
      <c r="T16">
        <v>62</v>
      </c>
      <c r="U16">
        <v>66</v>
      </c>
      <c r="V16">
        <v>96</v>
      </c>
      <c r="W16">
        <v>45</v>
      </c>
      <c r="X16">
        <v>67</v>
      </c>
      <c r="Y16">
        <v>71</v>
      </c>
      <c r="Z16">
        <v>34</v>
      </c>
      <c r="AA16">
        <v>45</v>
      </c>
      <c r="AB16">
        <v>96</v>
      </c>
      <c r="AC16">
        <v>70</v>
      </c>
      <c r="AD16">
        <v>50</v>
      </c>
      <c r="AE16">
        <v>44</v>
      </c>
      <c r="AF16">
        <v>0.87</v>
      </c>
      <c r="AG16">
        <v>2.0499999999999998</v>
      </c>
      <c r="AH16">
        <v>0.76</v>
      </c>
      <c r="AI16">
        <v>0.72</v>
      </c>
      <c r="AJ16">
        <v>0.34699999999999998</v>
      </c>
      <c r="AK16">
        <v>104</v>
      </c>
      <c r="AL16">
        <v>103</v>
      </c>
    </row>
    <row r="17" spans="1:38" x14ac:dyDescent="0.2">
      <c r="A17" t="s">
        <v>28</v>
      </c>
      <c r="B17" s="1">
        <v>20573</v>
      </c>
      <c r="C17" t="s">
        <v>29</v>
      </c>
      <c r="D17" s="3">
        <v>40994.405960648146</v>
      </c>
      <c r="E17" s="3">
        <f t="shared" si="0"/>
        <v>20421.405960648146</v>
      </c>
      <c r="F17" t="s">
        <v>30</v>
      </c>
      <c r="G17" t="s">
        <v>177</v>
      </c>
      <c r="H17">
        <v>6</v>
      </c>
      <c r="I17">
        <v>0</v>
      </c>
      <c r="J17">
        <v>-0.38533741235733032</v>
      </c>
      <c r="K17">
        <v>-120</v>
      </c>
      <c r="L17">
        <v>7</v>
      </c>
      <c r="M17" t="s">
        <v>32</v>
      </c>
      <c r="N17">
        <v>65</v>
      </c>
      <c r="O17">
        <v>0</v>
      </c>
      <c r="P17">
        <v>57</v>
      </c>
      <c r="Q17">
        <v>73</v>
      </c>
      <c r="R17">
        <v>56</v>
      </c>
      <c r="S17">
        <v>73</v>
      </c>
      <c r="T17">
        <v>55</v>
      </c>
      <c r="U17">
        <v>71</v>
      </c>
      <c r="V17">
        <v>104</v>
      </c>
      <c r="W17">
        <v>57</v>
      </c>
      <c r="X17">
        <v>57</v>
      </c>
      <c r="Y17">
        <v>86</v>
      </c>
      <c r="Z17">
        <v>42</v>
      </c>
      <c r="AA17">
        <v>41</v>
      </c>
      <c r="AB17">
        <v>89</v>
      </c>
      <c r="AC17">
        <v>78</v>
      </c>
      <c r="AD17">
        <v>51</v>
      </c>
      <c r="AE17">
        <v>46</v>
      </c>
      <c r="AF17">
        <v>0.85</v>
      </c>
      <c r="AG17">
        <v>2.06</v>
      </c>
      <c r="AH17">
        <v>0.76</v>
      </c>
      <c r="AI17">
        <v>0.72</v>
      </c>
      <c r="AJ17">
        <v>0.38800000000000001</v>
      </c>
      <c r="AK17">
        <v>95</v>
      </c>
      <c r="AL17">
        <v>107</v>
      </c>
    </row>
    <row r="18" spans="1:38" x14ac:dyDescent="0.2">
      <c r="A18" t="s">
        <v>28</v>
      </c>
      <c r="B18" s="1">
        <v>20573</v>
      </c>
      <c r="C18" t="s">
        <v>29</v>
      </c>
      <c r="D18" s="3">
        <v>40904.441805555558</v>
      </c>
      <c r="E18" s="3">
        <f t="shared" si="0"/>
        <v>20331.441805555558</v>
      </c>
      <c r="F18" t="s">
        <v>30</v>
      </c>
      <c r="G18" t="s">
        <v>177</v>
      </c>
      <c r="H18">
        <v>5</v>
      </c>
      <c r="I18">
        <v>0</v>
      </c>
      <c r="J18">
        <v>0</v>
      </c>
      <c r="K18">
        <v>-120</v>
      </c>
      <c r="L18">
        <v>7</v>
      </c>
      <c r="M18" t="s">
        <v>32</v>
      </c>
      <c r="N18">
        <v>64</v>
      </c>
      <c r="O18">
        <v>0</v>
      </c>
      <c r="P18">
        <v>57</v>
      </c>
      <c r="Q18">
        <v>73</v>
      </c>
      <c r="R18">
        <v>54</v>
      </c>
      <c r="S18">
        <v>71</v>
      </c>
      <c r="T18">
        <v>55</v>
      </c>
      <c r="U18">
        <v>73</v>
      </c>
      <c r="V18">
        <v>106</v>
      </c>
      <c r="W18">
        <v>55</v>
      </c>
      <c r="X18">
        <v>59</v>
      </c>
      <c r="Y18">
        <v>83</v>
      </c>
      <c r="Z18">
        <v>38</v>
      </c>
      <c r="AA18">
        <v>42</v>
      </c>
      <c r="AB18">
        <v>88</v>
      </c>
      <c r="AC18">
        <v>76</v>
      </c>
      <c r="AD18">
        <v>49</v>
      </c>
      <c r="AE18">
        <v>44</v>
      </c>
      <c r="AF18">
        <v>0.88</v>
      </c>
      <c r="AG18">
        <v>2.08</v>
      </c>
      <c r="AH18">
        <v>0.75</v>
      </c>
      <c r="AI18">
        <v>0.72</v>
      </c>
      <c r="AJ18">
        <v>0.372</v>
      </c>
      <c r="AK18">
        <v>96</v>
      </c>
      <c r="AL18">
        <v>93</v>
      </c>
    </row>
    <row r="19" spans="1:38" x14ac:dyDescent="0.2">
      <c r="A19" t="s">
        <v>28</v>
      </c>
      <c r="B19" s="1">
        <v>20573</v>
      </c>
      <c r="C19" t="s">
        <v>29</v>
      </c>
      <c r="D19" s="3">
        <v>40652.379791666666</v>
      </c>
      <c r="E19" s="3">
        <f t="shared" si="0"/>
        <v>20079.379791666666</v>
      </c>
      <c r="F19" t="s">
        <v>30</v>
      </c>
      <c r="G19" t="s">
        <v>177</v>
      </c>
      <c r="H19">
        <v>7</v>
      </c>
      <c r="I19">
        <v>-0.23713070154190063</v>
      </c>
      <c r="J19">
        <v>-0.17784799635410309</v>
      </c>
      <c r="K19">
        <v>-120</v>
      </c>
      <c r="L19">
        <v>7</v>
      </c>
      <c r="M19" t="s">
        <v>32</v>
      </c>
      <c r="N19">
        <v>68</v>
      </c>
      <c r="O19">
        <v>0</v>
      </c>
      <c r="P19">
        <v>60</v>
      </c>
      <c r="Q19">
        <v>84</v>
      </c>
      <c r="R19">
        <v>54</v>
      </c>
      <c r="S19">
        <v>75</v>
      </c>
      <c r="T19">
        <v>58</v>
      </c>
      <c r="U19">
        <v>76</v>
      </c>
      <c r="V19">
        <v>113</v>
      </c>
      <c r="W19">
        <v>69</v>
      </c>
      <c r="X19">
        <v>71</v>
      </c>
      <c r="Y19">
        <v>83</v>
      </c>
      <c r="Z19">
        <v>38</v>
      </c>
      <c r="AA19">
        <v>40</v>
      </c>
      <c r="AB19">
        <v>101</v>
      </c>
      <c r="AC19">
        <v>71</v>
      </c>
      <c r="AD19">
        <v>51</v>
      </c>
      <c r="AE19">
        <v>47</v>
      </c>
      <c r="AF19">
        <v>0.93</v>
      </c>
      <c r="AG19">
        <v>2.2599999999999998</v>
      </c>
      <c r="AH19">
        <v>0.76</v>
      </c>
      <c r="AI19">
        <v>0.75</v>
      </c>
      <c r="AJ19">
        <v>0.39400000000000002</v>
      </c>
      <c r="AK19">
        <v>98</v>
      </c>
      <c r="AL19">
        <v>105</v>
      </c>
    </row>
    <row r="20" spans="1:38" x14ac:dyDescent="0.2">
      <c r="A20" t="s">
        <v>28</v>
      </c>
      <c r="B20" s="1">
        <v>20573</v>
      </c>
      <c r="C20" t="s">
        <v>29</v>
      </c>
      <c r="D20" s="3">
        <v>40540.440324074072</v>
      </c>
      <c r="E20" s="3">
        <f t="shared" si="0"/>
        <v>19967.440324074072</v>
      </c>
      <c r="F20" t="s">
        <v>30</v>
      </c>
      <c r="G20" t="s">
        <v>177</v>
      </c>
      <c r="H20">
        <v>8</v>
      </c>
      <c r="I20">
        <v>0</v>
      </c>
      <c r="J20">
        <v>0</v>
      </c>
      <c r="K20">
        <v>-120</v>
      </c>
      <c r="L20">
        <v>7</v>
      </c>
      <c r="M20" t="s">
        <v>32</v>
      </c>
      <c r="N20">
        <v>67</v>
      </c>
      <c r="O20">
        <v>0</v>
      </c>
      <c r="P20">
        <v>60</v>
      </c>
      <c r="Q20">
        <v>76</v>
      </c>
      <c r="R20">
        <v>56</v>
      </c>
      <c r="S20">
        <v>75</v>
      </c>
      <c r="T20">
        <v>58</v>
      </c>
      <c r="U20">
        <v>75</v>
      </c>
      <c r="V20">
        <v>108</v>
      </c>
      <c r="W20">
        <v>53</v>
      </c>
      <c r="X20">
        <v>66</v>
      </c>
      <c r="Y20">
        <v>86</v>
      </c>
      <c r="Z20">
        <v>39</v>
      </c>
      <c r="AA20">
        <v>43</v>
      </c>
      <c r="AB20">
        <v>92</v>
      </c>
      <c r="AC20">
        <v>78</v>
      </c>
      <c r="AD20">
        <v>53</v>
      </c>
      <c r="AE20">
        <v>48</v>
      </c>
      <c r="AF20">
        <v>0.85</v>
      </c>
      <c r="AG20">
        <v>2.0699999999999998</v>
      </c>
      <c r="AH20">
        <v>0.76</v>
      </c>
      <c r="AI20">
        <v>0.74</v>
      </c>
      <c r="AJ20">
        <v>0.38400000000000001</v>
      </c>
      <c r="AK20">
        <v>93</v>
      </c>
      <c r="AL20">
        <v>89</v>
      </c>
    </row>
    <row r="21" spans="1:38" x14ac:dyDescent="0.2">
      <c r="A21" t="s">
        <v>28</v>
      </c>
      <c r="B21" s="1">
        <v>20573</v>
      </c>
      <c r="C21" t="s">
        <v>29</v>
      </c>
      <c r="D21" s="3">
        <v>40424.410034722219</v>
      </c>
      <c r="E21" s="3">
        <f t="shared" si="0"/>
        <v>19851.410034722219</v>
      </c>
      <c r="F21" t="s">
        <v>30</v>
      </c>
      <c r="G21" t="s">
        <v>177</v>
      </c>
      <c r="H21">
        <v>7</v>
      </c>
      <c r="I21">
        <v>-0.20748940110206604</v>
      </c>
      <c r="J21">
        <v>-0.17784799635410309</v>
      </c>
      <c r="K21">
        <v>-120</v>
      </c>
      <c r="L21">
        <v>7</v>
      </c>
      <c r="M21" t="s">
        <v>32</v>
      </c>
      <c r="N21">
        <v>68</v>
      </c>
      <c r="O21">
        <v>0</v>
      </c>
      <c r="P21">
        <v>63</v>
      </c>
      <c r="Q21">
        <v>80</v>
      </c>
      <c r="R21">
        <v>56</v>
      </c>
      <c r="S21">
        <v>74</v>
      </c>
      <c r="T21">
        <v>59</v>
      </c>
      <c r="U21">
        <v>81</v>
      </c>
      <c r="V21">
        <v>123</v>
      </c>
      <c r="W21">
        <v>51</v>
      </c>
      <c r="X21">
        <v>65</v>
      </c>
      <c r="Y21">
        <v>80</v>
      </c>
      <c r="Z21">
        <v>43</v>
      </c>
      <c r="AA21">
        <v>44</v>
      </c>
      <c r="AB21">
        <v>89</v>
      </c>
      <c r="AC21">
        <v>79</v>
      </c>
      <c r="AD21">
        <v>53</v>
      </c>
      <c r="AE21">
        <v>50</v>
      </c>
      <c r="AF21">
        <v>0.84</v>
      </c>
      <c r="AG21">
        <v>2.15</v>
      </c>
      <c r="AH21">
        <v>0.78</v>
      </c>
      <c r="AI21">
        <v>0.75</v>
      </c>
      <c r="AJ21">
        <v>0.38800000000000001</v>
      </c>
      <c r="AK21">
        <v>103</v>
      </c>
      <c r="AL21">
        <v>91</v>
      </c>
    </row>
    <row r="22" spans="1:38" x14ac:dyDescent="0.2">
      <c r="A22" t="s">
        <v>28</v>
      </c>
      <c r="B22" s="1">
        <v>20573</v>
      </c>
      <c r="C22" t="s">
        <v>29</v>
      </c>
      <c r="D22" s="3">
        <v>40337.541134259256</v>
      </c>
      <c r="E22" s="3">
        <f t="shared" si="0"/>
        <v>19764.541134259256</v>
      </c>
      <c r="F22" t="s">
        <v>30</v>
      </c>
      <c r="G22" t="s">
        <v>177</v>
      </c>
      <c r="H22">
        <v>4</v>
      </c>
      <c r="I22">
        <v>-5.9282679110765457E-2</v>
      </c>
      <c r="J22">
        <v>-0.38533741235733032</v>
      </c>
      <c r="K22">
        <v>-120</v>
      </c>
      <c r="L22">
        <v>7</v>
      </c>
      <c r="M22" t="s">
        <v>32</v>
      </c>
      <c r="N22">
        <v>66</v>
      </c>
      <c r="O22">
        <v>0</v>
      </c>
      <c r="P22">
        <v>62</v>
      </c>
      <c r="Q22">
        <v>81</v>
      </c>
      <c r="R22">
        <v>49</v>
      </c>
      <c r="S22">
        <v>73</v>
      </c>
      <c r="T22">
        <v>54</v>
      </c>
      <c r="U22">
        <v>83</v>
      </c>
      <c r="V22">
        <v>126</v>
      </c>
      <c r="W22">
        <v>58</v>
      </c>
      <c r="X22">
        <v>59</v>
      </c>
      <c r="Y22">
        <v>70</v>
      </c>
      <c r="Z22">
        <v>36</v>
      </c>
      <c r="AA22">
        <v>40</v>
      </c>
      <c r="AB22">
        <v>92</v>
      </c>
      <c r="AC22">
        <v>75</v>
      </c>
      <c r="AD22">
        <v>53</v>
      </c>
      <c r="AE22">
        <v>50</v>
      </c>
      <c r="AF22">
        <v>0.62</v>
      </c>
      <c r="AG22">
        <v>2.14</v>
      </c>
      <c r="AH22">
        <v>0.84</v>
      </c>
      <c r="AI22">
        <v>0.77</v>
      </c>
      <c r="AJ22">
        <v>0.53800000000000003</v>
      </c>
      <c r="AK22">
        <v>92</v>
      </c>
      <c r="AL22">
        <v>93</v>
      </c>
    </row>
    <row r="23" spans="1:38" x14ac:dyDescent="0.2">
      <c r="A23" t="s">
        <v>28</v>
      </c>
      <c r="B23" s="1">
        <v>20573</v>
      </c>
      <c r="C23" t="s">
        <v>29</v>
      </c>
      <c r="D23" s="3">
        <v>40239.412743055553</v>
      </c>
      <c r="E23" s="3">
        <f t="shared" si="0"/>
        <v>19666.412743055553</v>
      </c>
      <c r="F23" t="s">
        <v>30</v>
      </c>
      <c r="G23" t="s">
        <v>177</v>
      </c>
      <c r="H23">
        <v>5</v>
      </c>
      <c r="I23">
        <v>0</v>
      </c>
      <c r="J23">
        <v>0</v>
      </c>
      <c r="K23">
        <v>-120</v>
      </c>
      <c r="L23">
        <v>7</v>
      </c>
      <c r="M23" t="s">
        <v>32</v>
      </c>
      <c r="N23">
        <v>65</v>
      </c>
      <c r="O23">
        <v>0</v>
      </c>
      <c r="P23">
        <v>64</v>
      </c>
      <c r="Q23">
        <v>74</v>
      </c>
      <c r="R23">
        <v>51</v>
      </c>
      <c r="S23">
        <v>70</v>
      </c>
      <c r="T23">
        <v>59</v>
      </c>
      <c r="U23">
        <v>83</v>
      </c>
      <c r="V23">
        <v>95</v>
      </c>
      <c r="W23">
        <v>45</v>
      </c>
      <c r="X23">
        <v>82</v>
      </c>
      <c r="Y23">
        <v>69</v>
      </c>
      <c r="Z23">
        <v>41</v>
      </c>
      <c r="AA23">
        <v>42</v>
      </c>
      <c r="AB23">
        <v>85</v>
      </c>
      <c r="AC23">
        <v>74</v>
      </c>
      <c r="AD23">
        <v>51</v>
      </c>
      <c r="AE23">
        <v>49</v>
      </c>
      <c r="AF23">
        <v>0.95</v>
      </c>
      <c r="AG23">
        <v>2.2000000000000002</v>
      </c>
      <c r="AH23">
        <v>0.75</v>
      </c>
      <c r="AI23">
        <v>0.71</v>
      </c>
      <c r="AJ23">
        <v>0.35899999999999999</v>
      </c>
      <c r="AK23">
        <v>102</v>
      </c>
      <c r="AL23">
        <v>81</v>
      </c>
    </row>
    <row r="24" spans="1:38" x14ac:dyDescent="0.2">
      <c r="A24" t="s">
        <v>28</v>
      </c>
      <c r="B24" s="1">
        <v>20573</v>
      </c>
      <c r="C24" t="s">
        <v>29</v>
      </c>
      <c r="D24" s="3">
        <v>40176.395277777781</v>
      </c>
      <c r="E24" s="3">
        <f t="shared" si="0"/>
        <v>19603.395277777781</v>
      </c>
      <c r="F24" t="s">
        <v>30</v>
      </c>
      <c r="G24" t="s">
        <v>177</v>
      </c>
      <c r="H24">
        <v>5</v>
      </c>
      <c r="I24">
        <v>-0.41497871279716492</v>
      </c>
      <c r="J24">
        <v>-0.35569611191749573</v>
      </c>
      <c r="K24">
        <v>-120</v>
      </c>
      <c r="L24">
        <v>7</v>
      </c>
      <c r="M24" t="s">
        <v>32</v>
      </c>
      <c r="N24">
        <v>64</v>
      </c>
      <c r="O24">
        <v>0</v>
      </c>
      <c r="P24">
        <v>60</v>
      </c>
      <c r="Q24">
        <v>75</v>
      </c>
      <c r="R24">
        <v>48</v>
      </c>
      <c r="S24">
        <v>74</v>
      </c>
      <c r="T24">
        <v>57</v>
      </c>
      <c r="U24">
        <v>78</v>
      </c>
      <c r="V24">
        <v>114</v>
      </c>
      <c r="W24">
        <v>54</v>
      </c>
      <c r="X24">
        <v>57</v>
      </c>
      <c r="Y24">
        <v>66</v>
      </c>
      <c r="Z24">
        <v>37</v>
      </c>
      <c r="AA24">
        <v>40</v>
      </c>
      <c r="AB24">
        <v>89</v>
      </c>
      <c r="AC24">
        <v>74</v>
      </c>
      <c r="AD24">
        <v>57</v>
      </c>
      <c r="AE24">
        <v>47</v>
      </c>
      <c r="AF24">
        <v>0.89</v>
      </c>
      <c r="AG24">
        <v>2.06</v>
      </c>
      <c r="AH24">
        <v>0.74</v>
      </c>
      <c r="AI24">
        <v>0.74</v>
      </c>
      <c r="AJ24">
        <v>0.34399999999999997</v>
      </c>
      <c r="AK24">
        <v>106</v>
      </c>
      <c r="AL24">
        <v>95</v>
      </c>
    </row>
    <row r="25" spans="1:38" x14ac:dyDescent="0.2">
      <c r="A25" t="s">
        <v>28</v>
      </c>
      <c r="B25" s="1">
        <v>20573</v>
      </c>
      <c r="C25" t="s">
        <v>29</v>
      </c>
      <c r="D25" s="3">
        <v>40092.396817129629</v>
      </c>
      <c r="E25" s="3">
        <f t="shared" si="0"/>
        <v>19519.396817129629</v>
      </c>
      <c r="F25" t="s">
        <v>30</v>
      </c>
      <c r="G25" t="s">
        <v>177</v>
      </c>
      <c r="H25">
        <v>5</v>
      </c>
      <c r="I25">
        <v>-0.29641339182853699</v>
      </c>
      <c r="J25">
        <v>-0.53354412317276001</v>
      </c>
      <c r="K25">
        <v>-120</v>
      </c>
      <c r="L25">
        <v>7</v>
      </c>
      <c r="M25" t="s">
        <v>32</v>
      </c>
      <c r="N25">
        <v>56</v>
      </c>
      <c r="O25">
        <v>0</v>
      </c>
      <c r="P25">
        <v>51</v>
      </c>
      <c r="Q25">
        <v>81</v>
      </c>
      <c r="R25">
        <v>29</v>
      </c>
      <c r="S25">
        <v>64</v>
      </c>
      <c r="T25">
        <v>57</v>
      </c>
      <c r="U25">
        <v>48</v>
      </c>
      <c r="V25">
        <v>111</v>
      </c>
      <c r="W25">
        <v>66</v>
      </c>
      <c r="X25">
        <v>66</v>
      </c>
      <c r="Y25">
        <v>21</v>
      </c>
      <c r="Z25">
        <v>31</v>
      </c>
      <c r="AA25">
        <v>36</v>
      </c>
      <c r="AB25">
        <v>74</v>
      </c>
      <c r="AC25">
        <v>66</v>
      </c>
      <c r="AD25">
        <v>53</v>
      </c>
      <c r="AE25">
        <v>50</v>
      </c>
      <c r="AF25">
        <v>1.1000000000000001</v>
      </c>
      <c r="AG25">
        <v>2.4300000000000002</v>
      </c>
      <c r="AH25">
        <v>0.73</v>
      </c>
      <c r="AI25">
        <v>0.71</v>
      </c>
      <c r="AJ25">
        <v>0.34899999999999998</v>
      </c>
      <c r="AK25">
        <v>112.1224</v>
      </c>
      <c r="AL25">
        <v>107.837</v>
      </c>
    </row>
    <row r="26" spans="1:38" x14ac:dyDescent="0.2">
      <c r="A26" t="s">
        <v>28</v>
      </c>
      <c r="B26" s="1">
        <v>20573</v>
      </c>
      <c r="C26" t="s">
        <v>29</v>
      </c>
      <c r="D26" s="3">
        <v>42798.690682870372</v>
      </c>
      <c r="E26" s="3">
        <f t="shared" si="0"/>
        <v>22225.690682870372</v>
      </c>
      <c r="F26" t="s">
        <v>33</v>
      </c>
      <c r="G26" t="s">
        <v>177</v>
      </c>
      <c r="H26">
        <v>8</v>
      </c>
      <c r="I26">
        <v>0</v>
      </c>
      <c r="J26">
        <v>0</v>
      </c>
      <c r="K26">
        <v>120</v>
      </c>
      <c r="L26">
        <v>7</v>
      </c>
      <c r="M26" t="s">
        <v>31</v>
      </c>
      <c r="N26">
        <v>57</v>
      </c>
      <c r="O26">
        <v>0</v>
      </c>
      <c r="P26">
        <v>45</v>
      </c>
      <c r="Q26">
        <v>66</v>
      </c>
      <c r="R26">
        <v>53</v>
      </c>
      <c r="S26">
        <v>63</v>
      </c>
      <c r="T26">
        <v>48</v>
      </c>
      <c r="U26">
        <v>47</v>
      </c>
      <c r="V26">
        <v>57</v>
      </c>
      <c r="W26">
        <v>59</v>
      </c>
      <c r="X26">
        <v>82</v>
      </c>
      <c r="Y26">
        <v>60</v>
      </c>
      <c r="Z26">
        <v>52</v>
      </c>
      <c r="AA26">
        <v>48</v>
      </c>
      <c r="AB26">
        <v>66</v>
      </c>
      <c r="AC26">
        <v>78</v>
      </c>
      <c r="AD26">
        <v>46</v>
      </c>
      <c r="AE26">
        <v>40</v>
      </c>
      <c r="AF26">
        <v>0.73</v>
      </c>
      <c r="AG26">
        <v>1.41</v>
      </c>
      <c r="AH26">
        <v>0.68</v>
      </c>
      <c r="AI26">
        <v>0.75</v>
      </c>
      <c r="AJ26">
        <v>0.16600000000000001</v>
      </c>
      <c r="AK26">
        <v>99.122309999999999</v>
      </c>
      <c r="AL26">
        <v>86.866979999999998</v>
      </c>
    </row>
    <row r="27" spans="1:38" x14ac:dyDescent="0.2">
      <c r="A27" t="s">
        <v>28</v>
      </c>
      <c r="B27" s="1">
        <v>20573</v>
      </c>
      <c r="C27" t="s">
        <v>29</v>
      </c>
      <c r="D27" s="3">
        <v>42619.428136574075</v>
      </c>
      <c r="E27" s="3">
        <f t="shared" si="0"/>
        <v>22046.428136574075</v>
      </c>
      <c r="F27" t="s">
        <v>33</v>
      </c>
      <c r="G27" t="s">
        <v>177</v>
      </c>
      <c r="H27">
        <v>8</v>
      </c>
      <c r="I27">
        <v>0</v>
      </c>
      <c r="J27">
        <v>0</v>
      </c>
      <c r="K27">
        <v>120</v>
      </c>
      <c r="L27">
        <v>7</v>
      </c>
      <c r="M27" t="s">
        <v>31</v>
      </c>
    </row>
    <row r="28" spans="1:38" x14ac:dyDescent="0.2">
      <c r="A28" t="s">
        <v>28</v>
      </c>
      <c r="B28" s="1">
        <v>20573</v>
      </c>
      <c r="C28" t="s">
        <v>29</v>
      </c>
      <c r="D28" s="3">
        <v>42423.510277777779</v>
      </c>
      <c r="E28" s="3">
        <f t="shared" si="0"/>
        <v>21850.510277777779</v>
      </c>
      <c r="F28" t="s">
        <v>33</v>
      </c>
      <c r="G28" t="s">
        <v>177</v>
      </c>
      <c r="H28">
        <v>7</v>
      </c>
      <c r="I28">
        <v>0.35555770993232727</v>
      </c>
      <c r="J28">
        <v>-0.29616430401802063</v>
      </c>
      <c r="K28">
        <v>120</v>
      </c>
      <c r="L28">
        <v>7</v>
      </c>
      <c r="M28" t="s">
        <v>32</v>
      </c>
    </row>
    <row r="29" spans="1:38" x14ac:dyDescent="0.2">
      <c r="A29" t="s">
        <v>28</v>
      </c>
      <c r="B29" s="1">
        <v>20573</v>
      </c>
      <c r="C29" t="s">
        <v>29</v>
      </c>
      <c r="D29" s="3">
        <v>42209.392928240741</v>
      </c>
      <c r="E29" s="3">
        <f t="shared" si="0"/>
        <v>21636.392928240741</v>
      </c>
      <c r="F29" t="s">
        <v>33</v>
      </c>
      <c r="G29" t="s">
        <v>177</v>
      </c>
      <c r="H29">
        <v>8</v>
      </c>
      <c r="I29">
        <v>0</v>
      </c>
      <c r="J29">
        <v>0</v>
      </c>
      <c r="K29">
        <v>120</v>
      </c>
      <c r="L29">
        <v>7</v>
      </c>
      <c r="M29" t="s">
        <v>31</v>
      </c>
    </row>
    <row r="30" spans="1:38" x14ac:dyDescent="0.2">
      <c r="A30" t="s">
        <v>28</v>
      </c>
      <c r="B30" s="1">
        <v>20573</v>
      </c>
      <c r="C30" t="s">
        <v>29</v>
      </c>
      <c r="D30" s="3">
        <v>42038.446296296293</v>
      </c>
      <c r="E30" s="3">
        <f t="shared" si="0"/>
        <v>21465.446296296293</v>
      </c>
      <c r="F30" t="s">
        <v>33</v>
      </c>
      <c r="G30" t="s">
        <v>177</v>
      </c>
      <c r="H30">
        <v>9</v>
      </c>
      <c r="I30">
        <v>-0.14848349988460541</v>
      </c>
      <c r="J30">
        <v>-0.38525441288948059</v>
      </c>
      <c r="K30">
        <v>120</v>
      </c>
      <c r="L30">
        <v>7</v>
      </c>
      <c r="M30" t="s">
        <v>31</v>
      </c>
    </row>
    <row r="31" spans="1:38" x14ac:dyDescent="0.2">
      <c r="A31" t="s">
        <v>28</v>
      </c>
      <c r="B31" s="1">
        <v>20573</v>
      </c>
      <c r="C31" t="s">
        <v>29</v>
      </c>
      <c r="D31" s="3">
        <v>41849.406747685185</v>
      </c>
      <c r="E31" s="3">
        <f t="shared" si="0"/>
        <v>21276.406747685185</v>
      </c>
      <c r="F31" t="s">
        <v>33</v>
      </c>
      <c r="G31" t="s">
        <v>177</v>
      </c>
      <c r="H31">
        <v>8</v>
      </c>
      <c r="I31">
        <v>0</v>
      </c>
      <c r="J31">
        <v>0</v>
      </c>
      <c r="K31">
        <v>120</v>
      </c>
      <c r="L31">
        <v>7</v>
      </c>
      <c r="M31" t="s">
        <v>31</v>
      </c>
    </row>
    <row r="32" spans="1:38" x14ac:dyDescent="0.2">
      <c r="A32" t="s">
        <v>28</v>
      </c>
      <c r="B32" s="1">
        <v>20573</v>
      </c>
      <c r="C32" t="s">
        <v>29</v>
      </c>
      <c r="D32" s="3">
        <v>41684.487881944442</v>
      </c>
      <c r="E32" s="3">
        <f t="shared" si="0"/>
        <v>21111.487881944442</v>
      </c>
      <c r="F32" t="s">
        <v>33</v>
      </c>
      <c r="G32" t="s">
        <v>177</v>
      </c>
      <c r="H32">
        <v>9</v>
      </c>
      <c r="I32">
        <v>-0.17818020284175873</v>
      </c>
      <c r="J32">
        <v>-0.14848349988460541</v>
      </c>
      <c r="K32">
        <v>120</v>
      </c>
      <c r="L32">
        <v>7</v>
      </c>
      <c r="M32" t="s">
        <v>31</v>
      </c>
    </row>
    <row r="33" spans="1:38" x14ac:dyDescent="0.2">
      <c r="A33" t="s">
        <v>28</v>
      </c>
      <c r="B33" s="1">
        <v>20573</v>
      </c>
      <c r="C33" t="s">
        <v>29</v>
      </c>
      <c r="D33" s="3">
        <v>41590.659305555557</v>
      </c>
      <c r="E33" s="3">
        <f t="shared" si="0"/>
        <v>21017.659305555557</v>
      </c>
      <c r="F33" t="s">
        <v>33</v>
      </c>
      <c r="G33" t="s">
        <v>177</v>
      </c>
      <c r="H33">
        <v>9</v>
      </c>
      <c r="I33">
        <v>-0.35555770993232727</v>
      </c>
      <c r="J33">
        <v>-0.41495108604431152</v>
      </c>
      <c r="K33">
        <v>120</v>
      </c>
      <c r="L33">
        <v>7</v>
      </c>
      <c r="M33" t="s">
        <v>31</v>
      </c>
    </row>
    <row r="34" spans="1:38" x14ac:dyDescent="0.2">
      <c r="A34" t="s">
        <v>28</v>
      </c>
      <c r="B34" s="1">
        <v>20573</v>
      </c>
      <c r="C34" t="s">
        <v>29</v>
      </c>
      <c r="D34" s="3">
        <v>41450.424212962964</v>
      </c>
      <c r="E34" s="3">
        <f t="shared" si="0"/>
        <v>20877.424212962964</v>
      </c>
      <c r="F34" t="s">
        <v>33</v>
      </c>
      <c r="G34" t="s">
        <v>177</v>
      </c>
      <c r="H34">
        <v>7</v>
      </c>
      <c r="I34">
        <v>0.23677089810371399</v>
      </c>
      <c r="J34">
        <v>-2.9696689918637276E-2</v>
      </c>
      <c r="K34">
        <v>120</v>
      </c>
      <c r="L34">
        <v>7</v>
      </c>
      <c r="M34" t="s">
        <v>32</v>
      </c>
    </row>
    <row r="35" spans="1:38" x14ac:dyDescent="0.2">
      <c r="A35" t="s">
        <v>28</v>
      </c>
      <c r="B35" s="1">
        <v>20573</v>
      </c>
      <c r="C35" t="s">
        <v>29</v>
      </c>
      <c r="D35" s="3">
        <v>41310.519479166665</v>
      </c>
      <c r="E35" s="3">
        <f t="shared" si="0"/>
        <v>20737.519479166665</v>
      </c>
      <c r="F35" t="s">
        <v>33</v>
      </c>
      <c r="G35" t="s">
        <v>177</v>
      </c>
      <c r="H35">
        <v>9</v>
      </c>
      <c r="I35">
        <v>-0.20787680149078369</v>
      </c>
      <c r="J35">
        <v>-0.44464778900146484</v>
      </c>
      <c r="K35">
        <v>120</v>
      </c>
      <c r="L35">
        <v>7</v>
      </c>
      <c r="M35" t="s">
        <v>31</v>
      </c>
      <c r="N35">
        <v>60</v>
      </c>
      <c r="O35">
        <v>0</v>
      </c>
      <c r="P35">
        <v>49</v>
      </c>
      <c r="Q35">
        <v>75</v>
      </c>
      <c r="R35">
        <v>53</v>
      </c>
      <c r="S35">
        <v>62</v>
      </c>
      <c r="T35">
        <v>53</v>
      </c>
      <c r="U35">
        <v>51</v>
      </c>
      <c r="V35">
        <v>64</v>
      </c>
      <c r="W35">
        <v>71</v>
      </c>
      <c r="X35">
        <v>89</v>
      </c>
      <c r="Y35">
        <v>65</v>
      </c>
      <c r="Z35">
        <v>46</v>
      </c>
      <c r="AA35">
        <v>49</v>
      </c>
      <c r="AB35">
        <v>63</v>
      </c>
      <c r="AC35">
        <v>72</v>
      </c>
      <c r="AD35">
        <v>50</v>
      </c>
      <c r="AE35">
        <v>42</v>
      </c>
      <c r="AF35">
        <v>0.72</v>
      </c>
      <c r="AG35">
        <v>1.43</v>
      </c>
      <c r="AH35">
        <v>0.7</v>
      </c>
      <c r="AI35">
        <v>0.77</v>
      </c>
      <c r="AJ35">
        <v>0.17799999999999999</v>
      </c>
      <c r="AK35">
        <v>101</v>
      </c>
      <c r="AL35">
        <v>104</v>
      </c>
    </row>
    <row r="36" spans="1:38" x14ac:dyDescent="0.2">
      <c r="A36" t="s">
        <v>28</v>
      </c>
      <c r="B36" s="1">
        <v>20573</v>
      </c>
      <c r="C36" t="s">
        <v>29</v>
      </c>
      <c r="D36" s="3">
        <v>41146.694490740738</v>
      </c>
      <c r="E36" s="3">
        <f t="shared" si="0"/>
        <v>20573.694490740738</v>
      </c>
      <c r="F36" t="s">
        <v>33</v>
      </c>
      <c r="G36" t="s">
        <v>177</v>
      </c>
      <c r="H36">
        <v>5</v>
      </c>
      <c r="I36">
        <v>0.35569611191749573</v>
      </c>
      <c r="J36">
        <v>-0.32605469226837158</v>
      </c>
      <c r="K36">
        <v>120</v>
      </c>
      <c r="L36">
        <v>7</v>
      </c>
      <c r="M36" t="s">
        <v>32</v>
      </c>
      <c r="N36">
        <v>60</v>
      </c>
      <c r="O36">
        <v>0</v>
      </c>
      <c r="P36">
        <v>47</v>
      </c>
      <c r="Q36">
        <v>72</v>
      </c>
      <c r="R36">
        <v>57</v>
      </c>
      <c r="S36">
        <v>64</v>
      </c>
      <c r="T36">
        <v>54</v>
      </c>
      <c r="U36">
        <v>48</v>
      </c>
      <c r="V36">
        <v>61</v>
      </c>
      <c r="W36">
        <v>72</v>
      </c>
      <c r="X36">
        <v>82</v>
      </c>
      <c r="Y36">
        <v>62</v>
      </c>
      <c r="Z36">
        <v>59</v>
      </c>
      <c r="AA36">
        <v>51</v>
      </c>
      <c r="AB36">
        <v>62</v>
      </c>
      <c r="AC36">
        <v>75</v>
      </c>
      <c r="AD36">
        <v>54</v>
      </c>
      <c r="AE36">
        <v>39</v>
      </c>
      <c r="AF36">
        <v>0.74</v>
      </c>
      <c r="AG36">
        <v>1.48</v>
      </c>
      <c r="AH36">
        <v>0.7</v>
      </c>
      <c r="AI36">
        <v>0.75</v>
      </c>
      <c r="AJ36">
        <v>0.17699999999999999</v>
      </c>
      <c r="AK36">
        <v>88</v>
      </c>
      <c r="AL36">
        <v>99</v>
      </c>
    </row>
    <row r="37" spans="1:38" x14ac:dyDescent="0.2">
      <c r="A37" t="s">
        <v>28</v>
      </c>
      <c r="B37" s="1">
        <v>20573</v>
      </c>
      <c r="C37" t="s">
        <v>29</v>
      </c>
      <c r="D37" s="3">
        <v>40994.406469907408</v>
      </c>
      <c r="E37" s="3">
        <f t="shared" si="0"/>
        <v>20421.406469907408</v>
      </c>
      <c r="F37" t="s">
        <v>33</v>
      </c>
      <c r="G37" t="s">
        <v>177</v>
      </c>
      <c r="H37">
        <v>5</v>
      </c>
      <c r="I37">
        <v>5.9282679110765457E-2</v>
      </c>
      <c r="J37">
        <v>-0.26677209138870239</v>
      </c>
      <c r="K37">
        <v>120</v>
      </c>
      <c r="L37">
        <v>7</v>
      </c>
      <c r="M37" t="s">
        <v>32</v>
      </c>
      <c r="N37">
        <v>58</v>
      </c>
      <c r="O37">
        <v>0</v>
      </c>
      <c r="P37">
        <v>47</v>
      </c>
      <c r="Q37">
        <v>69</v>
      </c>
      <c r="R37">
        <v>56</v>
      </c>
      <c r="S37">
        <v>61</v>
      </c>
      <c r="T37">
        <v>53</v>
      </c>
      <c r="U37">
        <v>49</v>
      </c>
      <c r="V37">
        <v>61</v>
      </c>
      <c r="W37">
        <v>69</v>
      </c>
      <c r="X37">
        <v>77</v>
      </c>
      <c r="Y37">
        <v>57</v>
      </c>
      <c r="Z37">
        <v>58</v>
      </c>
      <c r="AA37">
        <v>53</v>
      </c>
      <c r="AB37">
        <v>62</v>
      </c>
      <c r="AC37">
        <v>75</v>
      </c>
      <c r="AD37">
        <v>47</v>
      </c>
      <c r="AE37">
        <v>38</v>
      </c>
      <c r="AF37">
        <v>0.7</v>
      </c>
      <c r="AG37">
        <v>1.44</v>
      </c>
      <c r="AH37">
        <v>0.71</v>
      </c>
      <c r="AI37">
        <v>0.75</v>
      </c>
      <c r="AJ37">
        <v>0.184</v>
      </c>
      <c r="AK37">
        <v>97</v>
      </c>
      <c r="AL37">
        <v>100</v>
      </c>
    </row>
    <row r="38" spans="1:38" x14ac:dyDescent="0.2">
      <c r="A38" t="s">
        <v>28</v>
      </c>
      <c r="B38" s="1">
        <v>20573</v>
      </c>
      <c r="C38" t="s">
        <v>29</v>
      </c>
      <c r="D38" s="3">
        <v>40904.442245370374</v>
      </c>
      <c r="E38" s="3">
        <f t="shared" si="0"/>
        <v>20331.442245370374</v>
      </c>
      <c r="F38" t="s">
        <v>33</v>
      </c>
      <c r="G38" t="s">
        <v>177</v>
      </c>
      <c r="H38">
        <v>6</v>
      </c>
      <c r="I38">
        <v>0.29641339182853699</v>
      </c>
      <c r="J38">
        <v>-0.1185654029250145</v>
      </c>
      <c r="K38">
        <v>120</v>
      </c>
      <c r="L38">
        <v>7</v>
      </c>
      <c r="M38" t="s">
        <v>32</v>
      </c>
      <c r="N38">
        <v>58</v>
      </c>
      <c r="O38">
        <v>0</v>
      </c>
      <c r="P38">
        <v>47</v>
      </c>
      <c r="Q38">
        <v>68</v>
      </c>
      <c r="R38">
        <v>52</v>
      </c>
      <c r="S38">
        <v>67</v>
      </c>
      <c r="T38">
        <v>52</v>
      </c>
      <c r="U38">
        <v>51</v>
      </c>
      <c r="V38">
        <v>61</v>
      </c>
      <c r="W38">
        <v>63</v>
      </c>
      <c r="X38">
        <v>78</v>
      </c>
      <c r="Y38">
        <v>57</v>
      </c>
      <c r="Z38">
        <v>49</v>
      </c>
      <c r="AA38">
        <v>50</v>
      </c>
      <c r="AB38">
        <v>63</v>
      </c>
      <c r="AC38">
        <v>85</v>
      </c>
      <c r="AD38">
        <v>53</v>
      </c>
      <c r="AE38">
        <v>38</v>
      </c>
      <c r="AF38">
        <v>0.72</v>
      </c>
      <c r="AG38">
        <v>1.46</v>
      </c>
      <c r="AH38">
        <v>0.7</v>
      </c>
      <c r="AI38">
        <v>0.74</v>
      </c>
      <c r="AJ38">
        <v>0.182</v>
      </c>
      <c r="AK38">
        <v>88</v>
      </c>
      <c r="AL38">
        <v>103</v>
      </c>
    </row>
    <row r="39" spans="1:38" x14ac:dyDescent="0.2">
      <c r="A39" t="s">
        <v>28</v>
      </c>
      <c r="B39" s="1">
        <v>20573</v>
      </c>
      <c r="C39" t="s">
        <v>29</v>
      </c>
      <c r="D39" s="3">
        <v>40652.380648148152</v>
      </c>
      <c r="E39" s="3">
        <f t="shared" si="0"/>
        <v>20079.380648148152</v>
      </c>
      <c r="F39" t="s">
        <v>33</v>
      </c>
      <c r="G39" t="s">
        <v>177</v>
      </c>
      <c r="H39">
        <v>6</v>
      </c>
      <c r="I39">
        <v>0.26677209138870239</v>
      </c>
      <c r="J39">
        <v>-0.1185654029250145</v>
      </c>
      <c r="K39">
        <v>120</v>
      </c>
      <c r="L39">
        <v>7</v>
      </c>
      <c r="M39" t="s">
        <v>32</v>
      </c>
      <c r="N39">
        <v>61</v>
      </c>
      <c r="O39">
        <v>0</v>
      </c>
      <c r="P39">
        <v>48</v>
      </c>
      <c r="Q39">
        <v>70</v>
      </c>
      <c r="R39">
        <v>57</v>
      </c>
      <c r="S39">
        <v>70</v>
      </c>
      <c r="T39">
        <v>54</v>
      </c>
      <c r="U39">
        <v>51</v>
      </c>
      <c r="V39">
        <v>61</v>
      </c>
      <c r="W39">
        <v>67</v>
      </c>
      <c r="X39">
        <v>81</v>
      </c>
      <c r="Y39">
        <v>57</v>
      </c>
      <c r="Z39">
        <v>60</v>
      </c>
      <c r="AA39">
        <v>53</v>
      </c>
      <c r="AB39">
        <v>72</v>
      </c>
      <c r="AC39">
        <v>87</v>
      </c>
      <c r="AD39">
        <v>50</v>
      </c>
      <c r="AE39">
        <v>40</v>
      </c>
      <c r="AF39">
        <v>0.78</v>
      </c>
      <c r="AG39">
        <v>1.52</v>
      </c>
      <c r="AH39">
        <v>0.7</v>
      </c>
      <c r="AI39">
        <v>0.75</v>
      </c>
      <c r="AJ39">
        <v>0.188</v>
      </c>
      <c r="AK39">
        <v>92</v>
      </c>
      <c r="AL39">
        <v>92</v>
      </c>
    </row>
    <row r="40" spans="1:38" x14ac:dyDescent="0.2">
      <c r="A40" t="s">
        <v>28</v>
      </c>
      <c r="B40" s="1">
        <v>20573</v>
      </c>
      <c r="C40" t="s">
        <v>29</v>
      </c>
      <c r="D40" s="3">
        <v>40540.440810185188</v>
      </c>
      <c r="E40" s="3">
        <f t="shared" si="0"/>
        <v>19967.440810185188</v>
      </c>
      <c r="F40" t="s">
        <v>33</v>
      </c>
      <c r="G40" t="s">
        <v>177</v>
      </c>
      <c r="H40">
        <v>6</v>
      </c>
      <c r="I40">
        <v>0.17784799635410309</v>
      </c>
      <c r="J40">
        <v>-0.20748940110206604</v>
      </c>
      <c r="K40">
        <v>120</v>
      </c>
      <c r="L40">
        <v>7</v>
      </c>
      <c r="M40" t="s">
        <v>32</v>
      </c>
      <c r="N40">
        <v>61</v>
      </c>
      <c r="O40">
        <v>0</v>
      </c>
      <c r="P40">
        <v>48</v>
      </c>
      <c r="Q40">
        <v>73</v>
      </c>
      <c r="R40">
        <v>58</v>
      </c>
      <c r="S40">
        <v>65</v>
      </c>
      <c r="T40">
        <v>54</v>
      </c>
      <c r="U40">
        <v>51</v>
      </c>
      <c r="V40">
        <v>65</v>
      </c>
      <c r="W40">
        <v>69</v>
      </c>
      <c r="X40">
        <v>86</v>
      </c>
      <c r="Y40">
        <v>66</v>
      </c>
      <c r="Z40">
        <v>54</v>
      </c>
      <c r="AA40">
        <v>54</v>
      </c>
      <c r="AB40">
        <v>63</v>
      </c>
      <c r="AC40">
        <v>81</v>
      </c>
      <c r="AD40">
        <v>50</v>
      </c>
      <c r="AE40">
        <v>39</v>
      </c>
      <c r="AF40">
        <v>0.81</v>
      </c>
      <c r="AG40">
        <v>1.5</v>
      </c>
      <c r="AH40">
        <v>0.67</v>
      </c>
      <c r="AI40">
        <v>0.74</v>
      </c>
      <c r="AJ40">
        <v>0.16</v>
      </c>
      <c r="AK40">
        <v>92</v>
      </c>
      <c r="AL40">
        <v>106</v>
      </c>
    </row>
    <row r="41" spans="1:38" x14ac:dyDescent="0.2">
      <c r="A41" t="s">
        <v>28</v>
      </c>
      <c r="B41" s="1">
        <v>20573</v>
      </c>
      <c r="C41" t="s">
        <v>29</v>
      </c>
      <c r="D41" s="3">
        <v>40424.411817129629</v>
      </c>
      <c r="E41" s="3">
        <f t="shared" si="0"/>
        <v>19851.411817129629</v>
      </c>
      <c r="F41" t="s">
        <v>33</v>
      </c>
      <c r="G41" t="s">
        <v>177</v>
      </c>
      <c r="H41">
        <v>6</v>
      </c>
      <c r="I41">
        <v>-0.1185654029250145</v>
      </c>
      <c r="J41">
        <v>-5.9282679110765457E-2</v>
      </c>
      <c r="K41">
        <v>120</v>
      </c>
      <c r="L41">
        <v>7</v>
      </c>
      <c r="M41" t="s">
        <v>32</v>
      </c>
      <c r="N41">
        <v>62</v>
      </c>
      <c r="O41">
        <v>0</v>
      </c>
      <c r="P41">
        <v>48</v>
      </c>
      <c r="Q41">
        <v>74</v>
      </c>
      <c r="R41">
        <v>57</v>
      </c>
      <c r="S41">
        <v>68</v>
      </c>
      <c r="T41">
        <v>51</v>
      </c>
      <c r="U41">
        <v>53</v>
      </c>
      <c r="V41">
        <v>59</v>
      </c>
      <c r="W41">
        <v>75</v>
      </c>
      <c r="X41">
        <v>89</v>
      </c>
      <c r="Y41">
        <v>67</v>
      </c>
      <c r="Z41">
        <v>53</v>
      </c>
      <c r="AA41">
        <v>52</v>
      </c>
      <c r="AB41">
        <v>69</v>
      </c>
      <c r="AC41">
        <v>86</v>
      </c>
      <c r="AD41">
        <v>50</v>
      </c>
      <c r="AE41">
        <v>39</v>
      </c>
      <c r="AF41">
        <v>0.88</v>
      </c>
      <c r="AG41">
        <v>1.73</v>
      </c>
      <c r="AH41">
        <v>0.69</v>
      </c>
      <c r="AI41">
        <v>0.79</v>
      </c>
      <c r="AJ41">
        <v>0.19900000000000001</v>
      </c>
      <c r="AK41">
        <v>104</v>
      </c>
      <c r="AL41">
        <v>92</v>
      </c>
    </row>
    <row r="42" spans="1:38" x14ac:dyDescent="0.2">
      <c r="A42" t="s">
        <v>28</v>
      </c>
      <c r="B42" s="1">
        <v>20573</v>
      </c>
      <c r="C42" t="s">
        <v>29</v>
      </c>
      <c r="D42" s="3">
        <v>40337.54179398148</v>
      </c>
      <c r="E42" s="3">
        <f t="shared" si="0"/>
        <v>19764.54179398148</v>
      </c>
      <c r="F42" t="s">
        <v>33</v>
      </c>
      <c r="G42" t="s">
        <v>177</v>
      </c>
      <c r="H42">
        <v>7</v>
      </c>
      <c r="I42">
        <v>-2.9641339555382729E-2</v>
      </c>
      <c r="J42">
        <v>-0.26677209138870239</v>
      </c>
      <c r="K42">
        <v>120</v>
      </c>
      <c r="L42">
        <v>7</v>
      </c>
      <c r="M42" t="s">
        <v>32</v>
      </c>
      <c r="N42">
        <v>64</v>
      </c>
      <c r="O42">
        <v>0</v>
      </c>
      <c r="P42">
        <v>51</v>
      </c>
      <c r="Q42">
        <v>73</v>
      </c>
      <c r="R42">
        <v>65</v>
      </c>
      <c r="S42">
        <v>68</v>
      </c>
      <c r="T42">
        <v>56</v>
      </c>
      <c r="U42">
        <v>53</v>
      </c>
      <c r="V42">
        <v>62</v>
      </c>
      <c r="W42">
        <v>67</v>
      </c>
      <c r="X42">
        <v>89</v>
      </c>
      <c r="Y42">
        <v>73</v>
      </c>
      <c r="Z42">
        <v>62</v>
      </c>
      <c r="AA42">
        <v>61</v>
      </c>
      <c r="AB42">
        <v>68</v>
      </c>
      <c r="AC42">
        <v>82</v>
      </c>
      <c r="AD42">
        <v>55</v>
      </c>
      <c r="AE42">
        <v>44</v>
      </c>
      <c r="AF42">
        <v>0.73</v>
      </c>
      <c r="AG42">
        <v>1.47</v>
      </c>
      <c r="AH42">
        <v>0.71</v>
      </c>
      <c r="AI42">
        <v>0.77</v>
      </c>
      <c r="AJ42">
        <v>0.184</v>
      </c>
      <c r="AK42">
        <v>98</v>
      </c>
      <c r="AL42">
        <v>97</v>
      </c>
    </row>
    <row r="43" spans="1:38" x14ac:dyDescent="0.2">
      <c r="A43" t="s">
        <v>28</v>
      </c>
      <c r="B43" s="1">
        <v>20573</v>
      </c>
      <c r="C43" t="s">
        <v>29</v>
      </c>
      <c r="D43" s="3">
        <v>40239.412118055552</v>
      </c>
      <c r="E43" s="3">
        <f t="shared" si="0"/>
        <v>19666.412118055552</v>
      </c>
      <c r="F43" t="s">
        <v>33</v>
      </c>
      <c r="G43" t="s">
        <v>177</v>
      </c>
      <c r="H43">
        <v>8</v>
      </c>
      <c r="I43">
        <v>0</v>
      </c>
      <c r="J43">
        <v>0</v>
      </c>
      <c r="K43">
        <v>120</v>
      </c>
      <c r="L43">
        <v>7</v>
      </c>
      <c r="M43" t="s">
        <v>32</v>
      </c>
      <c r="N43">
        <v>65</v>
      </c>
      <c r="O43">
        <v>0</v>
      </c>
      <c r="P43">
        <v>49</v>
      </c>
      <c r="Q43">
        <v>72</v>
      </c>
      <c r="R43">
        <v>66</v>
      </c>
      <c r="S43">
        <v>72</v>
      </c>
      <c r="T43">
        <v>53</v>
      </c>
      <c r="U43">
        <v>52</v>
      </c>
      <c r="V43">
        <v>62</v>
      </c>
      <c r="W43">
        <v>66</v>
      </c>
      <c r="X43">
        <v>88</v>
      </c>
      <c r="Y43">
        <v>73</v>
      </c>
      <c r="Z43">
        <v>67</v>
      </c>
      <c r="AA43">
        <v>58</v>
      </c>
      <c r="AB43">
        <v>68</v>
      </c>
      <c r="AC43">
        <v>89</v>
      </c>
      <c r="AD43">
        <v>60</v>
      </c>
      <c r="AE43">
        <v>41</v>
      </c>
      <c r="AF43">
        <v>0.81</v>
      </c>
      <c r="AG43">
        <v>1.57</v>
      </c>
      <c r="AH43">
        <v>0.7</v>
      </c>
      <c r="AI43">
        <v>0.77</v>
      </c>
      <c r="AJ43">
        <v>0.189</v>
      </c>
      <c r="AK43">
        <v>98</v>
      </c>
      <c r="AL43">
        <v>106</v>
      </c>
    </row>
    <row r="44" spans="1:38" x14ac:dyDescent="0.2">
      <c r="A44" t="s">
        <v>28</v>
      </c>
      <c r="B44" s="1">
        <v>20573</v>
      </c>
      <c r="C44" t="s">
        <v>29</v>
      </c>
      <c r="D44" s="3">
        <v>40176.396168981482</v>
      </c>
      <c r="E44" s="3">
        <f t="shared" si="0"/>
        <v>19603.396168981482</v>
      </c>
      <c r="F44" t="s">
        <v>33</v>
      </c>
      <c r="G44" t="s">
        <v>177</v>
      </c>
      <c r="H44">
        <v>6</v>
      </c>
      <c r="I44">
        <v>0</v>
      </c>
      <c r="J44">
        <v>0</v>
      </c>
      <c r="K44">
        <v>120</v>
      </c>
      <c r="L44">
        <v>7</v>
      </c>
      <c r="M44" t="s">
        <v>32</v>
      </c>
      <c r="N44">
        <v>56</v>
      </c>
      <c r="O44">
        <v>0</v>
      </c>
      <c r="P44">
        <v>44</v>
      </c>
      <c r="Q44">
        <v>68</v>
      </c>
      <c r="R44">
        <v>49</v>
      </c>
      <c r="S44">
        <v>63</v>
      </c>
      <c r="T44">
        <v>51</v>
      </c>
      <c r="U44">
        <v>46</v>
      </c>
      <c r="V44">
        <v>63</v>
      </c>
      <c r="W44">
        <v>63</v>
      </c>
      <c r="X44">
        <v>79</v>
      </c>
      <c r="Y44">
        <v>52</v>
      </c>
      <c r="Z44">
        <v>47</v>
      </c>
      <c r="AA44">
        <v>46</v>
      </c>
      <c r="AB44">
        <v>63</v>
      </c>
      <c r="AC44">
        <v>76</v>
      </c>
      <c r="AD44">
        <v>49</v>
      </c>
      <c r="AE44">
        <v>36</v>
      </c>
      <c r="AF44">
        <v>0.73</v>
      </c>
      <c r="AG44">
        <v>1.42</v>
      </c>
      <c r="AH44">
        <v>0.69</v>
      </c>
      <c r="AI44">
        <v>0.77</v>
      </c>
      <c r="AJ44">
        <v>0.17</v>
      </c>
      <c r="AK44">
        <v>100</v>
      </c>
      <c r="AL44">
        <v>95</v>
      </c>
    </row>
    <row r="45" spans="1:38" x14ac:dyDescent="0.2">
      <c r="A45" t="s">
        <v>28</v>
      </c>
      <c r="B45" s="1">
        <v>20573</v>
      </c>
      <c r="C45" t="s">
        <v>29</v>
      </c>
      <c r="D45" s="3">
        <v>40092.398900462962</v>
      </c>
      <c r="E45" s="3">
        <f t="shared" si="0"/>
        <v>19519.398900462962</v>
      </c>
      <c r="F45" t="s">
        <v>33</v>
      </c>
      <c r="G45" t="s">
        <v>177</v>
      </c>
      <c r="H45">
        <v>7</v>
      </c>
      <c r="I45">
        <v>0.44462010264396667</v>
      </c>
      <c r="J45">
        <v>0</v>
      </c>
      <c r="K45">
        <v>120</v>
      </c>
      <c r="L45">
        <v>7</v>
      </c>
      <c r="M45" t="s">
        <v>32</v>
      </c>
      <c r="N45">
        <v>62</v>
      </c>
      <c r="O45">
        <v>0</v>
      </c>
      <c r="P45">
        <v>50</v>
      </c>
      <c r="Q45">
        <v>68</v>
      </c>
      <c r="R45">
        <v>60</v>
      </c>
      <c r="S45">
        <v>68</v>
      </c>
      <c r="T45">
        <v>54</v>
      </c>
      <c r="U45">
        <v>53</v>
      </c>
      <c r="V45">
        <v>62</v>
      </c>
      <c r="W45">
        <v>67</v>
      </c>
      <c r="X45">
        <v>75</v>
      </c>
      <c r="Y45">
        <v>64</v>
      </c>
      <c r="Z45">
        <v>62</v>
      </c>
      <c r="AA45">
        <v>55</v>
      </c>
      <c r="AB45">
        <v>64</v>
      </c>
      <c r="AC45">
        <v>78</v>
      </c>
      <c r="AD45">
        <v>64</v>
      </c>
      <c r="AE45">
        <v>42</v>
      </c>
      <c r="AF45">
        <v>0.78</v>
      </c>
      <c r="AG45">
        <v>1.5</v>
      </c>
      <c r="AH45">
        <v>0.69</v>
      </c>
      <c r="AI45">
        <v>0.77</v>
      </c>
      <c r="AJ45">
        <v>0.185</v>
      </c>
      <c r="AK45">
        <v>81</v>
      </c>
      <c r="AL45">
        <v>94</v>
      </c>
    </row>
    <row r="46" spans="1:38" x14ac:dyDescent="0.2">
      <c r="A46" t="s">
        <v>34</v>
      </c>
      <c r="B46" s="1">
        <v>17456</v>
      </c>
      <c r="C46" t="s">
        <v>29</v>
      </c>
      <c r="D46" s="3">
        <v>42664.453969907408</v>
      </c>
      <c r="E46" s="3">
        <f t="shared" si="0"/>
        <v>25208.453969907408</v>
      </c>
      <c r="F46" t="s">
        <v>30</v>
      </c>
      <c r="G46" t="s">
        <v>177</v>
      </c>
      <c r="H46">
        <v>7</v>
      </c>
      <c r="I46">
        <v>-0.41495108604431152</v>
      </c>
      <c r="J46">
        <v>-0.44464778900146484</v>
      </c>
      <c r="K46">
        <v>-120</v>
      </c>
      <c r="L46">
        <v>7</v>
      </c>
      <c r="M46" t="s">
        <v>31</v>
      </c>
    </row>
    <row r="47" spans="1:38" x14ac:dyDescent="0.2">
      <c r="A47" t="s">
        <v>34</v>
      </c>
      <c r="B47" s="1">
        <v>17456</v>
      </c>
      <c r="C47" t="s">
        <v>29</v>
      </c>
      <c r="D47" s="3">
        <v>42524.370370370372</v>
      </c>
      <c r="E47" s="3">
        <f t="shared" si="0"/>
        <v>25068.370370370372</v>
      </c>
      <c r="F47" t="s">
        <v>30</v>
      </c>
      <c r="G47" t="s">
        <v>177</v>
      </c>
      <c r="H47">
        <v>6</v>
      </c>
      <c r="I47">
        <v>-0.74081212282180786</v>
      </c>
      <c r="J47">
        <v>-0.50404107570648193</v>
      </c>
      <c r="K47">
        <v>-120</v>
      </c>
      <c r="L47">
        <v>7</v>
      </c>
      <c r="M47" t="s">
        <v>32</v>
      </c>
    </row>
    <row r="48" spans="1:38" x14ac:dyDescent="0.2">
      <c r="A48" t="s">
        <v>34</v>
      </c>
      <c r="B48" s="1">
        <v>17456</v>
      </c>
      <c r="C48" t="s">
        <v>29</v>
      </c>
      <c r="D48" s="3">
        <v>42419.390763888892</v>
      </c>
      <c r="E48" s="3">
        <f t="shared" si="0"/>
        <v>24963.390763888892</v>
      </c>
      <c r="F48" t="s">
        <v>30</v>
      </c>
      <c r="G48" t="s">
        <v>177</v>
      </c>
      <c r="H48">
        <v>8</v>
      </c>
      <c r="I48">
        <v>-0.53373777866363525</v>
      </c>
      <c r="J48">
        <v>-0.14848349988460541</v>
      </c>
      <c r="K48">
        <v>-120</v>
      </c>
      <c r="L48">
        <v>7</v>
      </c>
      <c r="M48" t="s">
        <v>31</v>
      </c>
    </row>
    <row r="49" spans="1:38" x14ac:dyDescent="0.2">
      <c r="A49" t="s">
        <v>34</v>
      </c>
      <c r="B49" s="1">
        <v>17456</v>
      </c>
      <c r="C49" t="s">
        <v>29</v>
      </c>
      <c r="D49" s="3">
        <v>42354.411863425928</v>
      </c>
      <c r="E49" s="3">
        <f t="shared" si="0"/>
        <v>24898.411863425928</v>
      </c>
      <c r="F49" t="s">
        <v>30</v>
      </c>
      <c r="G49" t="s">
        <v>177</v>
      </c>
      <c r="H49">
        <v>7</v>
      </c>
      <c r="I49">
        <v>-0.26646760106086731</v>
      </c>
      <c r="J49">
        <v>-0.35555770993232727</v>
      </c>
      <c r="K49">
        <v>-120</v>
      </c>
      <c r="L49">
        <v>7</v>
      </c>
      <c r="M49" t="s">
        <v>31</v>
      </c>
    </row>
    <row r="50" spans="1:38" x14ac:dyDescent="0.2">
      <c r="A50" t="s">
        <v>34</v>
      </c>
      <c r="B50" s="1">
        <v>17456</v>
      </c>
      <c r="C50" t="s">
        <v>29</v>
      </c>
      <c r="D50" s="3">
        <v>42328.37809027778</v>
      </c>
      <c r="E50" s="3">
        <f t="shared" si="0"/>
        <v>24872.37809027778</v>
      </c>
      <c r="F50" t="s">
        <v>30</v>
      </c>
      <c r="G50" t="s">
        <v>177</v>
      </c>
      <c r="H50">
        <v>7</v>
      </c>
      <c r="I50">
        <v>-0.38525441288948059</v>
      </c>
      <c r="J50">
        <v>-0.32586100697517395</v>
      </c>
      <c r="K50">
        <v>-120</v>
      </c>
      <c r="L50">
        <v>7</v>
      </c>
      <c r="M50" t="s">
        <v>31</v>
      </c>
    </row>
    <row r="51" spans="1:38" x14ac:dyDescent="0.2">
      <c r="A51" t="s">
        <v>34</v>
      </c>
      <c r="B51" s="1">
        <v>17456</v>
      </c>
      <c r="C51" t="s">
        <v>29</v>
      </c>
      <c r="D51" s="3">
        <v>42192.68167824074</v>
      </c>
      <c r="E51" s="3">
        <f t="shared" si="0"/>
        <v>24736.68167824074</v>
      </c>
      <c r="F51" t="s">
        <v>30</v>
      </c>
      <c r="G51" t="s">
        <v>177</v>
      </c>
      <c r="H51">
        <v>8</v>
      </c>
      <c r="I51">
        <v>-0.59313118457794189</v>
      </c>
      <c r="J51">
        <v>-0.17818020284175873</v>
      </c>
      <c r="K51">
        <v>-120</v>
      </c>
      <c r="L51">
        <v>7</v>
      </c>
      <c r="M51" t="s">
        <v>31</v>
      </c>
    </row>
    <row r="52" spans="1:38" x14ac:dyDescent="0.2">
      <c r="A52" t="s">
        <v>34</v>
      </c>
      <c r="B52" s="1">
        <v>17456</v>
      </c>
      <c r="C52" t="s">
        <v>29</v>
      </c>
      <c r="D52" s="3">
        <v>42055.443402777775</v>
      </c>
      <c r="E52" s="3">
        <f t="shared" si="0"/>
        <v>24599.443402777775</v>
      </c>
      <c r="F52" t="s">
        <v>30</v>
      </c>
      <c r="G52" t="s">
        <v>177</v>
      </c>
      <c r="H52">
        <v>8</v>
      </c>
      <c r="I52">
        <v>-0.62282788753509521</v>
      </c>
      <c r="J52">
        <v>-0.38525441288948059</v>
      </c>
      <c r="K52">
        <v>-120</v>
      </c>
      <c r="L52">
        <v>7</v>
      </c>
      <c r="M52" t="s">
        <v>31</v>
      </c>
    </row>
    <row r="53" spans="1:38" x14ac:dyDescent="0.2">
      <c r="A53" t="s">
        <v>34</v>
      </c>
      <c r="B53" s="1">
        <v>17456</v>
      </c>
      <c r="C53" t="s">
        <v>29</v>
      </c>
      <c r="D53" s="3">
        <v>41978.439918981479</v>
      </c>
      <c r="E53" s="3">
        <f t="shared" si="0"/>
        <v>24522.439918981479</v>
      </c>
      <c r="F53" t="s">
        <v>30</v>
      </c>
      <c r="G53" t="s">
        <v>177</v>
      </c>
      <c r="H53">
        <v>7</v>
      </c>
      <c r="I53">
        <v>0</v>
      </c>
      <c r="J53">
        <v>0</v>
      </c>
      <c r="K53">
        <v>-120</v>
      </c>
      <c r="L53">
        <v>7</v>
      </c>
      <c r="M53" t="s">
        <v>31</v>
      </c>
    </row>
    <row r="54" spans="1:38" x14ac:dyDescent="0.2">
      <c r="A54" t="s">
        <v>34</v>
      </c>
      <c r="B54" s="1">
        <v>17456</v>
      </c>
      <c r="C54" t="s">
        <v>29</v>
      </c>
      <c r="D54" s="3">
        <v>41922.403680555559</v>
      </c>
      <c r="E54" s="3">
        <f t="shared" si="0"/>
        <v>24466.403680555559</v>
      </c>
      <c r="F54" t="s">
        <v>30</v>
      </c>
      <c r="G54" t="s">
        <v>177</v>
      </c>
      <c r="H54">
        <v>7</v>
      </c>
      <c r="I54">
        <v>-0.38525441288948059</v>
      </c>
      <c r="J54">
        <v>-0.41495108604431152</v>
      </c>
      <c r="K54">
        <v>-120</v>
      </c>
      <c r="L54">
        <v>7</v>
      </c>
      <c r="M54" t="s">
        <v>31</v>
      </c>
    </row>
    <row r="55" spans="1:38" x14ac:dyDescent="0.2">
      <c r="A55" t="s">
        <v>34</v>
      </c>
      <c r="B55" s="1">
        <v>17456</v>
      </c>
      <c r="C55" t="s">
        <v>29</v>
      </c>
      <c r="D55" s="3">
        <v>41754.377465277779</v>
      </c>
      <c r="E55" s="3">
        <f t="shared" si="0"/>
        <v>24298.377465277779</v>
      </c>
      <c r="F55" t="s">
        <v>30</v>
      </c>
      <c r="G55" t="s">
        <v>177</v>
      </c>
      <c r="H55">
        <v>8</v>
      </c>
      <c r="I55">
        <v>0</v>
      </c>
      <c r="J55">
        <v>0</v>
      </c>
      <c r="K55">
        <v>-120</v>
      </c>
      <c r="L55">
        <v>7</v>
      </c>
      <c r="M55" t="s">
        <v>31</v>
      </c>
    </row>
    <row r="56" spans="1:38" x14ac:dyDescent="0.2">
      <c r="A56" t="s">
        <v>34</v>
      </c>
      <c r="B56" s="1">
        <v>17456</v>
      </c>
      <c r="C56" t="s">
        <v>29</v>
      </c>
      <c r="D56" s="3">
        <v>41668.6018287037</v>
      </c>
      <c r="E56" s="3">
        <f t="shared" si="0"/>
        <v>24212.6018287037</v>
      </c>
      <c r="F56" t="s">
        <v>30</v>
      </c>
      <c r="G56" t="s">
        <v>177</v>
      </c>
      <c r="H56">
        <v>8</v>
      </c>
      <c r="I56">
        <v>-0.41495108604431152</v>
      </c>
      <c r="J56">
        <v>-0.11878679692745209</v>
      </c>
      <c r="K56">
        <v>-120</v>
      </c>
      <c r="L56">
        <v>7</v>
      </c>
      <c r="M56" t="s">
        <v>31</v>
      </c>
      <c r="N56">
        <v>100</v>
      </c>
      <c r="O56">
        <v>0</v>
      </c>
      <c r="P56">
        <v>101</v>
      </c>
      <c r="Q56">
        <v>90</v>
      </c>
      <c r="R56">
        <v>89</v>
      </c>
      <c r="S56">
        <v>120</v>
      </c>
      <c r="T56">
        <v>108</v>
      </c>
      <c r="U56">
        <v>89</v>
      </c>
      <c r="V56">
        <v>115</v>
      </c>
      <c r="W56">
        <v>81</v>
      </c>
      <c r="X56">
        <v>73</v>
      </c>
      <c r="Y56">
        <v>89</v>
      </c>
      <c r="Z56">
        <v>88</v>
      </c>
      <c r="AA56">
        <v>89</v>
      </c>
      <c r="AB56">
        <v>102</v>
      </c>
      <c r="AC56">
        <v>118</v>
      </c>
      <c r="AD56">
        <v>141</v>
      </c>
      <c r="AE56">
        <v>106</v>
      </c>
      <c r="AF56">
        <v>0.76</v>
      </c>
      <c r="AG56">
        <v>2.15</v>
      </c>
      <c r="AH56">
        <v>0.8</v>
      </c>
      <c r="AI56">
        <v>0.79</v>
      </c>
      <c r="AJ56">
        <v>0.745</v>
      </c>
      <c r="AK56">
        <v>97</v>
      </c>
      <c r="AL56">
        <v>95</v>
      </c>
    </row>
    <row r="57" spans="1:38" x14ac:dyDescent="0.2">
      <c r="A57" t="s">
        <v>34</v>
      </c>
      <c r="B57" s="1">
        <v>17456</v>
      </c>
      <c r="C57" t="s">
        <v>29</v>
      </c>
      <c r="D57" s="3">
        <v>41498.522523148145</v>
      </c>
      <c r="E57" s="3">
        <f t="shared" si="0"/>
        <v>24042.522523148145</v>
      </c>
      <c r="F57" t="s">
        <v>30</v>
      </c>
      <c r="G57" t="s">
        <v>177</v>
      </c>
      <c r="H57">
        <v>8</v>
      </c>
      <c r="I57">
        <v>-0.56343448162078857</v>
      </c>
      <c r="J57">
        <v>-5.9393379837274551E-2</v>
      </c>
      <c r="K57">
        <v>-120</v>
      </c>
      <c r="L57">
        <v>7</v>
      </c>
      <c r="M57" t="s">
        <v>31</v>
      </c>
      <c r="N57">
        <v>101</v>
      </c>
      <c r="O57">
        <v>0</v>
      </c>
      <c r="P57">
        <v>101</v>
      </c>
      <c r="Q57">
        <v>95</v>
      </c>
      <c r="R57">
        <v>86</v>
      </c>
      <c r="S57">
        <v>123</v>
      </c>
      <c r="T57">
        <v>112</v>
      </c>
      <c r="U57">
        <v>88</v>
      </c>
      <c r="V57">
        <v>113</v>
      </c>
      <c r="W57">
        <v>97</v>
      </c>
      <c r="X57">
        <v>75</v>
      </c>
      <c r="Y57">
        <v>84</v>
      </c>
      <c r="Z57">
        <v>84</v>
      </c>
      <c r="AA57">
        <v>89</v>
      </c>
      <c r="AB57">
        <v>110</v>
      </c>
      <c r="AC57">
        <v>119</v>
      </c>
      <c r="AD57">
        <v>140</v>
      </c>
      <c r="AE57">
        <v>103</v>
      </c>
      <c r="AF57">
        <v>0.77</v>
      </c>
      <c r="AG57">
        <v>2.09</v>
      </c>
      <c r="AH57">
        <v>0.79</v>
      </c>
      <c r="AI57">
        <v>0.79</v>
      </c>
      <c r="AJ57">
        <v>0.68700000000000006</v>
      </c>
      <c r="AK57">
        <v>101</v>
      </c>
      <c r="AL57">
        <v>103.133</v>
      </c>
    </row>
    <row r="58" spans="1:38" x14ac:dyDescent="0.2">
      <c r="A58" t="s">
        <v>34</v>
      </c>
      <c r="B58" s="1">
        <v>17456</v>
      </c>
      <c r="C58" t="s">
        <v>29</v>
      </c>
      <c r="D58" s="3">
        <v>41498.491747685184</v>
      </c>
      <c r="E58" s="3">
        <f t="shared" si="0"/>
        <v>24042.491747685184</v>
      </c>
      <c r="F58" t="s">
        <v>30</v>
      </c>
      <c r="G58" t="s">
        <v>177</v>
      </c>
      <c r="H58">
        <v>7</v>
      </c>
      <c r="I58">
        <v>-0.20787680149078369</v>
      </c>
      <c r="J58">
        <v>-0.11878679692745209</v>
      </c>
      <c r="K58">
        <v>-120</v>
      </c>
      <c r="L58">
        <v>7</v>
      </c>
      <c r="M58" t="s">
        <v>31</v>
      </c>
      <c r="N58">
        <v>102</v>
      </c>
      <c r="O58">
        <v>0</v>
      </c>
      <c r="P58">
        <v>108</v>
      </c>
      <c r="Q58">
        <v>101</v>
      </c>
      <c r="R58">
        <v>86</v>
      </c>
      <c r="S58">
        <v>112</v>
      </c>
      <c r="T58">
        <v>121</v>
      </c>
      <c r="U58">
        <v>105</v>
      </c>
      <c r="V58">
        <v>126</v>
      </c>
      <c r="W58">
        <v>100</v>
      </c>
      <c r="X58">
        <v>76</v>
      </c>
      <c r="Y58">
        <v>90</v>
      </c>
      <c r="Z58">
        <v>84</v>
      </c>
      <c r="AA58">
        <v>85</v>
      </c>
      <c r="AB58">
        <v>107</v>
      </c>
      <c r="AC58">
        <v>111</v>
      </c>
      <c r="AD58">
        <v>118</v>
      </c>
      <c r="AE58">
        <v>97</v>
      </c>
      <c r="AF58">
        <v>0.71</v>
      </c>
      <c r="AG58">
        <v>2.16</v>
      </c>
      <c r="AH58">
        <v>0.83</v>
      </c>
      <c r="AI58">
        <v>0.83</v>
      </c>
      <c r="AJ58">
        <v>0.78100000000000003</v>
      </c>
      <c r="AK58">
        <v>89</v>
      </c>
      <c r="AL58">
        <v>97</v>
      </c>
    </row>
    <row r="59" spans="1:38" x14ac:dyDescent="0.2">
      <c r="A59" t="s">
        <v>34</v>
      </c>
      <c r="B59" s="1">
        <v>17456</v>
      </c>
      <c r="C59" t="s">
        <v>29</v>
      </c>
      <c r="D59" s="3">
        <v>42664.454965277779</v>
      </c>
      <c r="E59" s="3">
        <f t="shared" si="0"/>
        <v>25208.454965277779</v>
      </c>
      <c r="F59" t="s">
        <v>33</v>
      </c>
      <c r="G59" t="s">
        <v>177</v>
      </c>
      <c r="H59">
        <v>7</v>
      </c>
      <c r="I59">
        <v>0.6517220139503479</v>
      </c>
      <c r="J59">
        <v>0.38525441288948059</v>
      </c>
      <c r="K59">
        <v>120</v>
      </c>
      <c r="L59">
        <v>7</v>
      </c>
      <c r="M59" t="s">
        <v>31</v>
      </c>
    </row>
    <row r="60" spans="1:38" x14ac:dyDescent="0.2">
      <c r="A60" t="s">
        <v>34</v>
      </c>
      <c r="B60" s="1">
        <v>17456</v>
      </c>
      <c r="C60" t="s">
        <v>29</v>
      </c>
      <c r="D60" s="3">
        <v>42524.371018518519</v>
      </c>
      <c r="E60" s="3">
        <f t="shared" si="0"/>
        <v>25068.371018518519</v>
      </c>
      <c r="F60" t="s">
        <v>33</v>
      </c>
      <c r="G60" t="s">
        <v>177</v>
      </c>
      <c r="H60">
        <v>7</v>
      </c>
      <c r="I60">
        <v>0.71111541986465454</v>
      </c>
      <c r="J60">
        <v>0.14848349988460541</v>
      </c>
      <c r="K60">
        <v>120</v>
      </c>
      <c r="L60">
        <v>7</v>
      </c>
      <c r="M60" t="s">
        <v>32</v>
      </c>
    </row>
    <row r="61" spans="1:38" x14ac:dyDescent="0.2">
      <c r="A61" t="s">
        <v>34</v>
      </c>
      <c r="B61" s="1">
        <v>17456</v>
      </c>
      <c r="C61" t="s">
        <v>29</v>
      </c>
      <c r="D61" s="3">
        <v>42419.391099537039</v>
      </c>
      <c r="E61" s="3">
        <f t="shared" si="0"/>
        <v>24963.391099537039</v>
      </c>
      <c r="F61" t="s">
        <v>33</v>
      </c>
      <c r="G61" t="s">
        <v>177</v>
      </c>
      <c r="H61">
        <v>8</v>
      </c>
      <c r="I61">
        <v>0.71111541986465454</v>
      </c>
      <c r="J61">
        <v>0.35555770993232727</v>
      </c>
      <c r="K61">
        <v>120</v>
      </c>
      <c r="L61">
        <v>7</v>
      </c>
      <c r="M61" t="s">
        <v>31</v>
      </c>
    </row>
    <row r="62" spans="1:38" x14ac:dyDescent="0.2">
      <c r="A62" t="s">
        <v>34</v>
      </c>
      <c r="B62" s="1">
        <v>17456</v>
      </c>
      <c r="C62" t="s">
        <v>29</v>
      </c>
      <c r="D62" s="3">
        <v>42354.412453703706</v>
      </c>
      <c r="E62" s="3">
        <f t="shared" si="0"/>
        <v>24898.412453703706</v>
      </c>
      <c r="F62" t="s">
        <v>33</v>
      </c>
      <c r="G62" t="s">
        <v>177</v>
      </c>
      <c r="H62">
        <v>8</v>
      </c>
      <c r="I62">
        <v>0.6517220139503479</v>
      </c>
      <c r="J62">
        <v>0.29616430401802063</v>
      </c>
      <c r="K62">
        <v>120</v>
      </c>
      <c r="L62">
        <v>7</v>
      </c>
      <c r="M62" t="s">
        <v>31</v>
      </c>
    </row>
    <row r="63" spans="1:38" x14ac:dyDescent="0.2">
      <c r="A63" t="s">
        <v>34</v>
      </c>
      <c r="B63" s="1">
        <v>17456</v>
      </c>
      <c r="C63" t="s">
        <v>29</v>
      </c>
      <c r="D63" s="3">
        <v>42328.378599537034</v>
      </c>
      <c r="E63" s="3">
        <f t="shared" si="0"/>
        <v>24872.378599537034</v>
      </c>
      <c r="F63" t="s">
        <v>33</v>
      </c>
      <c r="G63" t="s">
        <v>177</v>
      </c>
      <c r="H63">
        <v>8</v>
      </c>
      <c r="I63">
        <v>0.38525441288948059</v>
      </c>
      <c r="J63">
        <v>5.9393379837274551E-2</v>
      </c>
      <c r="K63">
        <v>120</v>
      </c>
      <c r="L63">
        <v>7</v>
      </c>
      <c r="M63" t="s">
        <v>31</v>
      </c>
    </row>
    <row r="64" spans="1:38" x14ac:dyDescent="0.2">
      <c r="A64" t="s">
        <v>34</v>
      </c>
      <c r="B64" s="1">
        <v>17456</v>
      </c>
      <c r="C64" t="s">
        <v>29</v>
      </c>
      <c r="D64" s="3">
        <v>42192.682210648149</v>
      </c>
      <c r="E64" s="3">
        <f t="shared" si="0"/>
        <v>24736.682210648149</v>
      </c>
      <c r="F64" t="s">
        <v>33</v>
      </c>
      <c r="G64" t="s">
        <v>177</v>
      </c>
      <c r="H64">
        <v>7</v>
      </c>
      <c r="I64">
        <v>0.85959887504577637</v>
      </c>
      <c r="J64">
        <v>0.20787680149078369</v>
      </c>
      <c r="K64">
        <v>120</v>
      </c>
      <c r="L64">
        <v>7</v>
      </c>
      <c r="M64" t="s">
        <v>31</v>
      </c>
    </row>
    <row r="65" spans="1:38" x14ac:dyDescent="0.2">
      <c r="A65" t="s">
        <v>34</v>
      </c>
      <c r="B65" s="1">
        <v>17456</v>
      </c>
      <c r="C65" t="s">
        <v>29</v>
      </c>
      <c r="D65" s="3">
        <v>42055.443807870368</v>
      </c>
      <c r="E65" s="3">
        <f t="shared" si="0"/>
        <v>24599.443807870368</v>
      </c>
      <c r="F65" t="s">
        <v>33</v>
      </c>
      <c r="G65" t="s">
        <v>177</v>
      </c>
      <c r="H65">
        <v>7</v>
      </c>
      <c r="I65">
        <v>0.56343448162078857</v>
      </c>
      <c r="J65">
        <v>0.35555770993232727</v>
      </c>
      <c r="K65">
        <v>120</v>
      </c>
      <c r="L65">
        <v>7</v>
      </c>
      <c r="M65" t="s">
        <v>31</v>
      </c>
    </row>
    <row r="66" spans="1:38" x14ac:dyDescent="0.2">
      <c r="A66" t="s">
        <v>34</v>
      </c>
      <c r="B66" s="1">
        <v>17456</v>
      </c>
      <c r="C66" t="s">
        <v>29</v>
      </c>
      <c r="D66" s="3">
        <v>41978.440752314818</v>
      </c>
      <c r="E66" s="3">
        <f t="shared" si="0"/>
        <v>24522.440752314818</v>
      </c>
      <c r="F66" t="s">
        <v>33</v>
      </c>
      <c r="G66" t="s">
        <v>177</v>
      </c>
      <c r="H66">
        <v>8</v>
      </c>
      <c r="I66">
        <v>0</v>
      </c>
      <c r="J66">
        <v>0</v>
      </c>
      <c r="K66">
        <v>120</v>
      </c>
      <c r="L66">
        <v>7</v>
      </c>
      <c r="M66" t="s">
        <v>31</v>
      </c>
    </row>
    <row r="67" spans="1:38" x14ac:dyDescent="0.2">
      <c r="A67" t="s">
        <v>34</v>
      </c>
      <c r="B67" s="1">
        <v>17456</v>
      </c>
      <c r="C67" t="s">
        <v>29</v>
      </c>
      <c r="D67" s="3">
        <v>41922.404479166667</v>
      </c>
      <c r="E67" s="3">
        <f t="shared" si="0"/>
        <v>24466.404479166667</v>
      </c>
      <c r="F67" t="s">
        <v>33</v>
      </c>
      <c r="G67" t="s">
        <v>177</v>
      </c>
      <c r="H67">
        <v>7</v>
      </c>
      <c r="I67">
        <v>0.62282788753509521</v>
      </c>
      <c r="J67">
        <v>0.32586100697517395</v>
      </c>
      <c r="K67">
        <v>120</v>
      </c>
      <c r="L67">
        <v>7</v>
      </c>
      <c r="M67" t="s">
        <v>31</v>
      </c>
    </row>
    <row r="68" spans="1:38" x14ac:dyDescent="0.2">
      <c r="A68" t="s">
        <v>34</v>
      </c>
      <c r="B68" s="1">
        <v>17456</v>
      </c>
      <c r="C68" t="s">
        <v>29</v>
      </c>
      <c r="D68" s="3">
        <v>41754.377986111111</v>
      </c>
      <c r="E68" s="3">
        <f t="shared" si="0"/>
        <v>24298.377986111111</v>
      </c>
      <c r="F68" t="s">
        <v>33</v>
      </c>
      <c r="G68" t="s">
        <v>177</v>
      </c>
      <c r="H68">
        <v>8</v>
      </c>
      <c r="I68">
        <v>0</v>
      </c>
      <c r="J68">
        <v>0</v>
      </c>
      <c r="K68">
        <v>120</v>
      </c>
      <c r="L68">
        <v>7</v>
      </c>
      <c r="M68" t="s">
        <v>31</v>
      </c>
      <c r="N68">
        <v>67</v>
      </c>
      <c r="O68">
        <v>0</v>
      </c>
      <c r="P68">
        <v>49</v>
      </c>
      <c r="Q68">
        <v>86</v>
      </c>
      <c r="R68">
        <v>69</v>
      </c>
      <c r="S68">
        <v>65</v>
      </c>
      <c r="T68">
        <v>39</v>
      </c>
      <c r="U68">
        <v>58</v>
      </c>
      <c r="V68">
        <v>69</v>
      </c>
      <c r="W68">
        <v>97</v>
      </c>
      <c r="X68">
        <v>91</v>
      </c>
      <c r="Y68">
        <v>72</v>
      </c>
      <c r="Z68">
        <v>70</v>
      </c>
      <c r="AA68">
        <v>65</v>
      </c>
      <c r="AB68">
        <v>60</v>
      </c>
      <c r="AC68">
        <v>65</v>
      </c>
      <c r="AD68">
        <v>71</v>
      </c>
      <c r="AE68">
        <v>50</v>
      </c>
      <c r="AF68">
        <v>0.56000000000000005</v>
      </c>
      <c r="AG68">
        <v>1.92</v>
      </c>
      <c r="AH68">
        <v>0.85</v>
      </c>
      <c r="AI68">
        <v>0.82</v>
      </c>
      <c r="AJ68">
        <v>0.627</v>
      </c>
      <c r="AK68">
        <v>120</v>
      </c>
      <c r="AL68">
        <v>106</v>
      </c>
    </row>
    <row r="69" spans="1:38" x14ac:dyDescent="0.2">
      <c r="A69" t="s">
        <v>34</v>
      </c>
      <c r="B69" s="1">
        <v>17456</v>
      </c>
      <c r="C69" t="s">
        <v>29</v>
      </c>
      <c r="D69" s="3">
        <v>41668.602511574078</v>
      </c>
      <c r="E69" s="3">
        <f t="shared" si="0"/>
        <v>24212.602511574078</v>
      </c>
      <c r="F69" t="s">
        <v>33</v>
      </c>
      <c r="G69" t="s">
        <v>177</v>
      </c>
      <c r="H69">
        <v>9</v>
      </c>
      <c r="I69">
        <v>0.62282788753509521</v>
      </c>
      <c r="J69">
        <v>0.14848349988460541</v>
      </c>
      <c r="K69">
        <v>120</v>
      </c>
      <c r="L69">
        <v>7</v>
      </c>
      <c r="M69" t="s">
        <v>31</v>
      </c>
      <c r="N69">
        <v>74</v>
      </c>
      <c r="O69">
        <v>0</v>
      </c>
      <c r="P69">
        <v>80</v>
      </c>
      <c r="Q69">
        <v>84</v>
      </c>
      <c r="R69">
        <v>70</v>
      </c>
      <c r="S69">
        <v>62</v>
      </c>
      <c r="T69">
        <v>94</v>
      </c>
      <c r="U69">
        <v>80</v>
      </c>
      <c r="V69">
        <v>70</v>
      </c>
      <c r="W69">
        <v>91</v>
      </c>
      <c r="X69">
        <v>92</v>
      </c>
      <c r="Y69">
        <v>78</v>
      </c>
      <c r="Z69">
        <v>65</v>
      </c>
      <c r="AA69">
        <v>67</v>
      </c>
      <c r="AB69">
        <v>61</v>
      </c>
      <c r="AC69">
        <v>61</v>
      </c>
      <c r="AD69">
        <v>64</v>
      </c>
      <c r="AE69">
        <v>65</v>
      </c>
      <c r="AF69">
        <v>0.6</v>
      </c>
      <c r="AG69">
        <v>1.86</v>
      </c>
      <c r="AH69">
        <v>0.83</v>
      </c>
      <c r="AI69">
        <v>0.85</v>
      </c>
      <c r="AJ69">
        <v>0.57499999999999996</v>
      </c>
      <c r="AK69">
        <v>102</v>
      </c>
      <c r="AL69">
        <v>102</v>
      </c>
    </row>
    <row r="70" spans="1:38" x14ac:dyDescent="0.2">
      <c r="A70" t="s">
        <v>34</v>
      </c>
      <c r="B70" s="1">
        <v>17456</v>
      </c>
      <c r="C70" t="s">
        <v>29</v>
      </c>
      <c r="D70" s="3">
        <v>41498.523055555554</v>
      </c>
      <c r="E70" s="3">
        <f t="shared" ref="E70:E133" si="1">D70-B70</f>
        <v>24042.523055555554</v>
      </c>
      <c r="F70" t="s">
        <v>33</v>
      </c>
      <c r="G70" t="s">
        <v>177</v>
      </c>
      <c r="H70">
        <v>8</v>
      </c>
      <c r="I70">
        <v>0.77050882577896118</v>
      </c>
      <c r="J70">
        <v>0.14848349988460541</v>
      </c>
      <c r="K70">
        <v>120</v>
      </c>
      <c r="L70">
        <v>7</v>
      </c>
      <c r="M70" t="s">
        <v>31</v>
      </c>
      <c r="N70">
        <v>72</v>
      </c>
      <c r="O70">
        <v>0</v>
      </c>
      <c r="P70">
        <v>70</v>
      </c>
      <c r="Q70">
        <v>85</v>
      </c>
      <c r="R70">
        <v>71</v>
      </c>
      <c r="S70">
        <v>60</v>
      </c>
      <c r="T70">
        <v>92</v>
      </c>
      <c r="U70">
        <v>57</v>
      </c>
      <c r="V70">
        <v>63</v>
      </c>
      <c r="W70">
        <v>94</v>
      </c>
      <c r="X70">
        <v>99</v>
      </c>
      <c r="Y70">
        <v>74</v>
      </c>
      <c r="Z70">
        <v>67</v>
      </c>
      <c r="AA70">
        <v>71</v>
      </c>
      <c r="AB70">
        <v>66</v>
      </c>
      <c r="AC70">
        <v>50</v>
      </c>
      <c r="AD70">
        <v>64</v>
      </c>
      <c r="AE70">
        <v>62</v>
      </c>
      <c r="AF70">
        <v>0.61</v>
      </c>
      <c r="AG70">
        <v>1.89</v>
      </c>
      <c r="AH70">
        <v>0.83</v>
      </c>
      <c r="AI70">
        <v>0.83</v>
      </c>
      <c r="AJ70">
        <v>0.56599999999999995</v>
      </c>
      <c r="AK70">
        <v>95</v>
      </c>
      <c r="AL70">
        <v>107</v>
      </c>
    </row>
    <row r="71" spans="1:38" x14ac:dyDescent="0.2">
      <c r="A71" t="s">
        <v>34</v>
      </c>
      <c r="B71" s="1">
        <v>17456</v>
      </c>
      <c r="C71" t="s">
        <v>29</v>
      </c>
      <c r="D71" s="3">
        <v>41498.4924537037</v>
      </c>
      <c r="E71" s="3">
        <f t="shared" si="1"/>
        <v>24042.4924537037</v>
      </c>
      <c r="F71" t="s">
        <v>33</v>
      </c>
      <c r="G71" t="s">
        <v>177</v>
      </c>
      <c r="H71">
        <v>7</v>
      </c>
      <c r="I71">
        <v>0.85959887504577637</v>
      </c>
      <c r="J71">
        <v>0.14848349988460541</v>
      </c>
      <c r="K71">
        <v>120</v>
      </c>
      <c r="L71">
        <v>7</v>
      </c>
      <c r="M71" t="s">
        <v>31</v>
      </c>
      <c r="N71">
        <v>69</v>
      </c>
      <c r="O71">
        <v>0</v>
      </c>
      <c r="P71">
        <v>52</v>
      </c>
      <c r="Q71">
        <v>86</v>
      </c>
      <c r="R71">
        <v>72</v>
      </c>
      <c r="S71">
        <v>64</v>
      </c>
      <c r="T71">
        <v>54</v>
      </c>
      <c r="U71">
        <v>55</v>
      </c>
      <c r="V71">
        <v>69</v>
      </c>
      <c r="W71">
        <v>95</v>
      </c>
      <c r="X71">
        <v>95</v>
      </c>
      <c r="Y71">
        <v>77</v>
      </c>
      <c r="Z71">
        <v>70</v>
      </c>
      <c r="AA71">
        <v>68</v>
      </c>
      <c r="AB71">
        <v>57</v>
      </c>
      <c r="AC71">
        <v>72</v>
      </c>
      <c r="AD71">
        <v>63</v>
      </c>
      <c r="AE71">
        <v>48</v>
      </c>
      <c r="AF71">
        <v>0.59</v>
      </c>
      <c r="AG71">
        <v>1.91</v>
      </c>
      <c r="AH71">
        <v>0.84</v>
      </c>
      <c r="AI71">
        <v>0.83</v>
      </c>
      <c r="AJ71">
        <v>0.59599999999999997</v>
      </c>
      <c r="AK71">
        <v>95</v>
      </c>
      <c r="AL71">
        <v>99</v>
      </c>
    </row>
    <row r="72" spans="1:38" x14ac:dyDescent="0.2">
      <c r="A72" t="s">
        <v>35</v>
      </c>
      <c r="B72" s="1">
        <v>15384</v>
      </c>
      <c r="C72" t="s">
        <v>29</v>
      </c>
      <c r="D72" s="3">
        <v>42822.516006944446</v>
      </c>
      <c r="E72" s="3">
        <f t="shared" si="1"/>
        <v>27438.516006944446</v>
      </c>
      <c r="F72" t="s">
        <v>30</v>
      </c>
      <c r="G72" t="s">
        <v>177</v>
      </c>
      <c r="H72">
        <v>7</v>
      </c>
      <c r="I72">
        <v>0</v>
      </c>
      <c r="J72">
        <v>0</v>
      </c>
      <c r="K72">
        <v>-120</v>
      </c>
      <c r="L72">
        <v>7</v>
      </c>
      <c r="M72" t="s">
        <v>31</v>
      </c>
    </row>
    <row r="73" spans="1:38" x14ac:dyDescent="0.2">
      <c r="A73" t="s">
        <v>35</v>
      </c>
      <c r="B73" s="1">
        <v>15384</v>
      </c>
      <c r="C73" t="s">
        <v>29</v>
      </c>
      <c r="D73" s="3">
        <v>42661.507199074076</v>
      </c>
      <c r="E73" s="3">
        <f t="shared" si="1"/>
        <v>27277.507199074076</v>
      </c>
      <c r="F73" t="s">
        <v>30</v>
      </c>
      <c r="G73" t="s">
        <v>177</v>
      </c>
      <c r="H73">
        <v>7</v>
      </c>
      <c r="I73">
        <v>0</v>
      </c>
      <c r="J73">
        <v>0</v>
      </c>
      <c r="K73">
        <v>-120</v>
      </c>
      <c r="L73">
        <v>7</v>
      </c>
      <c r="M73" t="s">
        <v>31</v>
      </c>
    </row>
    <row r="74" spans="1:38" x14ac:dyDescent="0.2">
      <c r="A74" t="s">
        <v>35</v>
      </c>
      <c r="B74" s="1">
        <v>15384</v>
      </c>
      <c r="C74" t="s">
        <v>29</v>
      </c>
      <c r="D74" s="3">
        <v>42472.510891203703</v>
      </c>
      <c r="E74" s="3">
        <f t="shared" si="1"/>
        <v>27088.510891203703</v>
      </c>
      <c r="F74" t="s">
        <v>30</v>
      </c>
      <c r="G74" t="s">
        <v>177</v>
      </c>
      <c r="H74">
        <v>8</v>
      </c>
      <c r="I74">
        <v>8.9090079069137573E-2</v>
      </c>
      <c r="J74">
        <v>-0.32586100697517395</v>
      </c>
      <c r="K74">
        <v>-120</v>
      </c>
      <c r="L74">
        <v>7</v>
      </c>
      <c r="M74" t="s">
        <v>31</v>
      </c>
    </row>
    <row r="75" spans="1:38" x14ac:dyDescent="0.2">
      <c r="A75" t="s">
        <v>35</v>
      </c>
      <c r="B75" s="1">
        <v>15384</v>
      </c>
      <c r="C75" t="s">
        <v>29</v>
      </c>
      <c r="D75" s="3">
        <v>42283.464618055557</v>
      </c>
      <c r="E75" s="3">
        <f t="shared" si="1"/>
        <v>26899.464618055557</v>
      </c>
      <c r="F75" t="s">
        <v>30</v>
      </c>
      <c r="G75" t="s">
        <v>177</v>
      </c>
      <c r="H75">
        <v>8</v>
      </c>
      <c r="I75">
        <v>0.38525441288948059</v>
      </c>
      <c r="J75">
        <v>-0.59313118457794189</v>
      </c>
      <c r="K75">
        <v>-120</v>
      </c>
      <c r="L75">
        <v>7</v>
      </c>
      <c r="M75" t="s">
        <v>31</v>
      </c>
      <c r="N75">
        <v>74</v>
      </c>
      <c r="O75">
        <v>0</v>
      </c>
      <c r="P75">
        <v>73</v>
      </c>
      <c r="Q75">
        <v>76</v>
      </c>
      <c r="R75">
        <v>66</v>
      </c>
      <c r="S75">
        <v>79</v>
      </c>
      <c r="T75">
        <v>65</v>
      </c>
      <c r="U75">
        <v>76</v>
      </c>
      <c r="V75">
        <v>65</v>
      </c>
      <c r="W75">
        <v>84</v>
      </c>
      <c r="X75">
        <v>79</v>
      </c>
      <c r="Y75">
        <v>71</v>
      </c>
      <c r="Z75">
        <v>59</v>
      </c>
      <c r="AA75">
        <v>69</v>
      </c>
      <c r="AB75">
        <v>91</v>
      </c>
      <c r="AC75">
        <v>96</v>
      </c>
      <c r="AD75">
        <v>51</v>
      </c>
      <c r="AE75">
        <v>79</v>
      </c>
      <c r="AF75">
        <v>0.6</v>
      </c>
      <c r="AG75">
        <v>2.84</v>
      </c>
      <c r="AH75">
        <v>0.9</v>
      </c>
      <c r="AI75">
        <v>0.92</v>
      </c>
      <c r="AJ75">
        <v>1.871</v>
      </c>
      <c r="AK75">
        <v>88</v>
      </c>
      <c r="AL75">
        <v>106</v>
      </c>
    </row>
    <row r="76" spans="1:38" x14ac:dyDescent="0.2">
      <c r="A76" t="s">
        <v>35</v>
      </c>
      <c r="B76" s="1">
        <v>15384</v>
      </c>
      <c r="C76" t="s">
        <v>29</v>
      </c>
      <c r="D76" s="3">
        <v>42094.462233796294</v>
      </c>
      <c r="E76" s="3">
        <f t="shared" si="1"/>
        <v>26710.462233796294</v>
      </c>
      <c r="F76" t="s">
        <v>30</v>
      </c>
      <c r="G76" t="s">
        <v>177</v>
      </c>
      <c r="H76">
        <v>8</v>
      </c>
      <c r="I76">
        <v>2.9696689918637276E-2</v>
      </c>
      <c r="J76">
        <v>-0.20787680149078369</v>
      </c>
      <c r="K76">
        <v>-120</v>
      </c>
      <c r="L76">
        <v>7</v>
      </c>
      <c r="M76" t="s">
        <v>31</v>
      </c>
    </row>
    <row r="77" spans="1:38" x14ac:dyDescent="0.2">
      <c r="A77" t="s">
        <v>35</v>
      </c>
      <c r="B77" s="1">
        <v>15384</v>
      </c>
      <c r="C77" t="s">
        <v>29</v>
      </c>
      <c r="D77" s="3">
        <v>41964.407789351855</v>
      </c>
      <c r="E77" s="3">
        <f t="shared" si="1"/>
        <v>26580.407789351855</v>
      </c>
      <c r="F77" t="s">
        <v>30</v>
      </c>
      <c r="G77" t="s">
        <v>177</v>
      </c>
      <c r="H77">
        <v>6</v>
      </c>
      <c r="I77">
        <v>-2.9696689918637276E-2</v>
      </c>
      <c r="J77">
        <v>-0.14848349988460541</v>
      </c>
      <c r="K77">
        <v>-120</v>
      </c>
      <c r="L77">
        <v>7</v>
      </c>
      <c r="M77" t="s">
        <v>32</v>
      </c>
      <c r="N77">
        <v>76</v>
      </c>
      <c r="O77">
        <v>0</v>
      </c>
      <c r="P77">
        <v>77</v>
      </c>
      <c r="Q77">
        <v>77</v>
      </c>
      <c r="R77">
        <v>69</v>
      </c>
      <c r="S77">
        <v>83</v>
      </c>
      <c r="T77">
        <v>69</v>
      </c>
      <c r="U77">
        <v>78</v>
      </c>
      <c r="V77">
        <v>69</v>
      </c>
      <c r="W77">
        <v>84</v>
      </c>
      <c r="X77">
        <v>79</v>
      </c>
      <c r="Y77">
        <v>73</v>
      </c>
      <c r="Z77">
        <v>63</v>
      </c>
      <c r="AA77">
        <v>69</v>
      </c>
      <c r="AB77">
        <v>90</v>
      </c>
      <c r="AC77">
        <v>94</v>
      </c>
      <c r="AD77">
        <v>65</v>
      </c>
      <c r="AE77">
        <v>84</v>
      </c>
      <c r="AF77">
        <v>0.61</v>
      </c>
      <c r="AG77">
        <v>2.91</v>
      </c>
      <c r="AH77">
        <v>0.9</v>
      </c>
      <c r="AI77">
        <v>0.9</v>
      </c>
      <c r="AJ77">
        <v>1.915</v>
      </c>
      <c r="AK77">
        <v>96</v>
      </c>
      <c r="AL77">
        <v>93</v>
      </c>
    </row>
    <row r="78" spans="1:38" x14ac:dyDescent="0.2">
      <c r="A78" t="s">
        <v>35</v>
      </c>
      <c r="B78" s="1">
        <v>15384</v>
      </c>
      <c r="C78" t="s">
        <v>29</v>
      </c>
      <c r="D78" s="3">
        <v>41835.450520833336</v>
      </c>
      <c r="E78" s="3">
        <f t="shared" si="1"/>
        <v>26451.450520833336</v>
      </c>
      <c r="F78" t="s">
        <v>30</v>
      </c>
      <c r="G78" t="s">
        <v>177</v>
      </c>
      <c r="H78">
        <v>8</v>
      </c>
      <c r="I78">
        <v>0</v>
      </c>
      <c r="J78">
        <v>0</v>
      </c>
      <c r="K78">
        <v>-120</v>
      </c>
      <c r="L78">
        <v>7</v>
      </c>
      <c r="M78" t="s">
        <v>32</v>
      </c>
    </row>
    <row r="79" spans="1:38" x14ac:dyDescent="0.2">
      <c r="A79" t="s">
        <v>35</v>
      </c>
      <c r="B79" s="1">
        <v>15384</v>
      </c>
      <c r="C79" t="s">
        <v>29</v>
      </c>
      <c r="D79" s="3">
        <v>41716.576041666667</v>
      </c>
      <c r="E79" s="3">
        <f t="shared" si="1"/>
        <v>26332.576041666667</v>
      </c>
      <c r="F79" t="s">
        <v>30</v>
      </c>
      <c r="G79" t="s">
        <v>177</v>
      </c>
      <c r="H79">
        <v>8</v>
      </c>
      <c r="I79">
        <v>0.11878679692745209</v>
      </c>
      <c r="J79">
        <v>-0.14848349988460541</v>
      </c>
      <c r="K79">
        <v>-120</v>
      </c>
      <c r="L79">
        <v>7</v>
      </c>
      <c r="M79" t="s">
        <v>31</v>
      </c>
    </row>
    <row r="80" spans="1:38" x14ac:dyDescent="0.2">
      <c r="A80" t="s">
        <v>35</v>
      </c>
      <c r="B80" s="1">
        <v>15384</v>
      </c>
      <c r="C80" t="s">
        <v>29</v>
      </c>
      <c r="D80" s="3">
        <v>41628.433136574073</v>
      </c>
      <c r="E80" s="3">
        <f t="shared" si="1"/>
        <v>26244.433136574073</v>
      </c>
      <c r="F80" t="s">
        <v>30</v>
      </c>
      <c r="G80" t="s">
        <v>177</v>
      </c>
      <c r="H80">
        <v>6</v>
      </c>
      <c r="I80">
        <v>0</v>
      </c>
      <c r="J80">
        <v>0</v>
      </c>
      <c r="K80">
        <v>-120</v>
      </c>
      <c r="L80">
        <v>7</v>
      </c>
      <c r="M80" t="s">
        <v>32</v>
      </c>
    </row>
    <row r="81" spans="1:38" x14ac:dyDescent="0.2">
      <c r="A81" t="s">
        <v>35</v>
      </c>
      <c r="B81" s="1">
        <v>15384</v>
      </c>
      <c r="C81" t="s">
        <v>29</v>
      </c>
      <c r="D81" s="3">
        <v>41628.432928240742</v>
      </c>
      <c r="E81" s="3">
        <f t="shared" si="1"/>
        <v>26244.432928240742</v>
      </c>
      <c r="F81" t="s">
        <v>30</v>
      </c>
      <c r="G81" t="s">
        <v>177</v>
      </c>
      <c r="H81">
        <v>6</v>
      </c>
      <c r="I81">
        <v>0</v>
      </c>
      <c r="J81">
        <v>0</v>
      </c>
      <c r="K81">
        <v>-120</v>
      </c>
      <c r="L81">
        <v>7</v>
      </c>
      <c r="M81" t="s">
        <v>32</v>
      </c>
      <c r="N81">
        <v>75</v>
      </c>
      <c r="O81">
        <v>0</v>
      </c>
      <c r="P81">
        <v>72</v>
      </c>
      <c r="Q81">
        <v>77</v>
      </c>
      <c r="R81">
        <v>68</v>
      </c>
      <c r="S81">
        <v>84</v>
      </c>
      <c r="T81">
        <v>63</v>
      </c>
      <c r="U81">
        <v>76</v>
      </c>
      <c r="V81">
        <v>66</v>
      </c>
      <c r="W81">
        <v>85</v>
      </c>
      <c r="X81">
        <v>81</v>
      </c>
      <c r="Y81">
        <v>72</v>
      </c>
      <c r="Z81">
        <v>63</v>
      </c>
      <c r="AA81">
        <v>68</v>
      </c>
      <c r="AB81">
        <v>87</v>
      </c>
      <c r="AC81">
        <v>106</v>
      </c>
      <c r="AD81">
        <v>57</v>
      </c>
      <c r="AE81">
        <v>77</v>
      </c>
      <c r="AF81">
        <v>0.66</v>
      </c>
      <c r="AG81">
        <v>2.97</v>
      </c>
      <c r="AH81">
        <v>0.89</v>
      </c>
      <c r="AI81">
        <v>0.88</v>
      </c>
      <c r="AJ81">
        <v>1.9219999999999999</v>
      </c>
      <c r="AK81">
        <v>97</v>
      </c>
      <c r="AL81">
        <v>91</v>
      </c>
    </row>
    <row r="82" spans="1:38" x14ac:dyDescent="0.2">
      <c r="A82" t="s">
        <v>35</v>
      </c>
      <c r="B82" s="1">
        <v>15384</v>
      </c>
      <c r="C82" t="s">
        <v>29</v>
      </c>
      <c r="D82" s="3">
        <v>41443.415254629632</v>
      </c>
      <c r="E82" s="3">
        <f t="shared" si="1"/>
        <v>26059.415254629632</v>
      </c>
      <c r="F82" t="s">
        <v>30</v>
      </c>
      <c r="G82" t="s">
        <v>177</v>
      </c>
      <c r="H82">
        <v>5</v>
      </c>
      <c r="I82">
        <v>-0.11878679692745209</v>
      </c>
      <c r="J82">
        <v>-0.29616430401802063</v>
      </c>
      <c r="K82">
        <v>-120</v>
      </c>
      <c r="L82">
        <v>7</v>
      </c>
      <c r="M82" t="s">
        <v>32</v>
      </c>
      <c r="N82">
        <v>40</v>
      </c>
      <c r="O82">
        <v>0</v>
      </c>
      <c r="P82">
        <v>74</v>
      </c>
      <c r="Q82">
        <v>6</v>
      </c>
      <c r="R82">
        <v>19</v>
      </c>
      <c r="S82">
        <v>62</v>
      </c>
      <c r="T82">
        <v>65</v>
      </c>
      <c r="U82">
        <v>77</v>
      </c>
      <c r="V82">
        <v>18</v>
      </c>
      <c r="W82">
        <v>0</v>
      </c>
      <c r="X82">
        <v>0</v>
      </c>
      <c r="Y82">
        <v>0</v>
      </c>
      <c r="Z82">
        <v>34</v>
      </c>
      <c r="AA82">
        <v>22</v>
      </c>
      <c r="AB82">
        <v>28</v>
      </c>
      <c r="AC82">
        <v>106</v>
      </c>
      <c r="AD82">
        <v>52</v>
      </c>
      <c r="AE82">
        <v>81</v>
      </c>
      <c r="AF82">
        <v>0.57999999999999996</v>
      </c>
      <c r="AG82">
        <v>2.98</v>
      </c>
      <c r="AH82">
        <v>0.91</v>
      </c>
      <c r="AI82">
        <v>0.9</v>
      </c>
      <c r="AJ82">
        <v>2.0619999999999998</v>
      </c>
      <c r="AK82">
        <v>98</v>
      </c>
      <c r="AL82">
        <v>101</v>
      </c>
    </row>
    <row r="83" spans="1:38" x14ac:dyDescent="0.2">
      <c r="A83" t="s">
        <v>35</v>
      </c>
      <c r="B83" s="1">
        <v>15384</v>
      </c>
      <c r="C83" t="s">
        <v>29</v>
      </c>
      <c r="D83" s="3">
        <v>41443.414895833332</v>
      </c>
      <c r="E83" s="3">
        <f t="shared" si="1"/>
        <v>26059.414895833332</v>
      </c>
      <c r="F83" t="s">
        <v>30</v>
      </c>
      <c r="G83" t="s">
        <v>177</v>
      </c>
      <c r="H83">
        <v>5</v>
      </c>
      <c r="I83">
        <v>-0.11878679692745209</v>
      </c>
      <c r="J83">
        <v>-0.29616430401802063</v>
      </c>
      <c r="K83">
        <v>-120</v>
      </c>
      <c r="L83">
        <v>7</v>
      </c>
      <c r="M83" t="s">
        <v>32</v>
      </c>
      <c r="N83">
        <v>47</v>
      </c>
      <c r="O83">
        <v>0</v>
      </c>
      <c r="P83">
        <v>72</v>
      </c>
      <c r="Q83">
        <v>11</v>
      </c>
      <c r="R83">
        <v>23</v>
      </c>
      <c r="S83">
        <v>82</v>
      </c>
      <c r="T83">
        <v>63</v>
      </c>
      <c r="U83">
        <v>75</v>
      </c>
      <c r="V83">
        <v>33</v>
      </c>
      <c r="W83">
        <v>0</v>
      </c>
      <c r="X83">
        <v>0</v>
      </c>
      <c r="Y83">
        <v>0</v>
      </c>
      <c r="Z83">
        <v>4</v>
      </c>
      <c r="AA83">
        <v>65</v>
      </c>
      <c r="AB83">
        <v>90</v>
      </c>
      <c r="AC83">
        <v>105</v>
      </c>
      <c r="AD83">
        <v>51</v>
      </c>
      <c r="AE83">
        <v>78</v>
      </c>
      <c r="AF83">
        <v>0.64</v>
      </c>
      <c r="AG83">
        <v>2.99</v>
      </c>
      <c r="AH83">
        <v>0.9</v>
      </c>
      <c r="AI83">
        <v>0.89</v>
      </c>
      <c r="AJ83">
        <v>1.9970000000000001</v>
      </c>
      <c r="AK83">
        <v>102</v>
      </c>
      <c r="AL83">
        <v>100</v>
      </c>
    </row>
    <row r="84" spans="1:38" x14ac:dyDescent="0.2">
      <c r="A84" t="s">
        <v>35</v>
      </c>
      <c r="B84" s="1">
        <v>15384</v>
      </c>
      <c r="C84" t="s">
        <v>29</v>
      </c>
      <c r="D84" s="3">
        <v>41443.414629629631</v>
      </c>
      <c r="E84" s="3">
        <f t="shared" si="1"/>
        <v>26059.414629629631</v>
      </c>
      <c r="F84" t="s">
        <v>30</v>
      </c>
      <c r="G84" t="s">
        <v>177</v>
      </c>
      <c r="H84">
        <v>5</v>
      </c>
      <c r="I84">
        <v>-0.11878679692745209</v>
      </c>
      <c r="J84">
        <v>-0.29616430401802063</v>
      </c>
      <c r="K84">
        <v>-120</v>
      </c>
      <c r="L84">
        <v>7</v>
      </c>
      <c r="M84" t="s">
        <v>32</v>
      </c>
      <c r="N84">
        <v>61</v>
      </c>
      <c r="O84">
        <v>0</v>
      </c>
      <c r="P84">
        <v>74</v>
      </c>
      <c r="Q84">
        <v>52</v>
      </c>
      <c r="R84">
        <v>38</v>
      </c>
      <c r="S84">
        <v>81</v>
      </c>
      <c r="T84">
        <v>67</v>
      </c>
      <c r="U84">
        <v>77</v>
      </c>
      <c r="V84">
        <v>70</v>
      </c>
      <c r="W84">
        <v>69</v>
      </c>
      <c r="X84">
        <v>17</v>
      </c>
      <c r="Y84">
        <v>34</v>
      </c>
      <c r="Z84">
        <v>14</v>
      </c>
      <c r="AA84">
        <v>66</v>
      </c>
      <c r="AB84">
        <v>90</v>
      </c>
      <c r="AC84">
        <v>102</v>
      </c>
      <c r="AD84">
        <v>50</v>
      </c>
      <c r="AE84">
        <v>80</v>
      </c>
      <c r="AF84">
        <v>0.61</v>
      </c>
      <c r="AG84">
        <v>2.99</v>
      </c>
      <c r="AH84">
        <v>0.9</v>
      </c>
      <c r="AI84">
        <v>0.88</v>
      </c>
      <c r="AJ84">
        <v>2.004</v>
      </c>
      <c r="AK84">
        <v>100</v>
      </c>
      <c r="AL84">
        <v>98</v>
      </c>
    </row>
    <row r="85" spans="1:38" x14ac:dyDescent="0.2">
      <c r="A85" t="s">
        <v>35</v>
      </c>
      <c r="B85" s="1">
        <v>15384</v>
      </c>
      <c r="C85" t="s">
        <v>29</v>
      </c>
      <c r="D85" s="3">
        <v>41443.414398148147</v>
      </c>
      <c r="E85" s="3">
        <f t="shared" si="1"/>
        <v>26059.414398148147</v>
      </c>
      <c r="F85" t="s">
        <v>30</v>
      </c>
      <c r="G85" t="s">
        <v>177</v>
      </c>
      <c r="H85">
        <v>5</v>
      </c>
      <c r="I85">
        <v>-0.11878679692745209</v>
      </c>
      <c r="J85">
        <v>-0.29616430401802063</v>
      </c>
      <c r="K85">
        <v>-120</v>
      </c>
      <c r="L85">
        <v>7</v>
      </c>
      <c r="M85" t="s">
        <v>32</v>
      </c>
    </row>
    <row r="86" spans="1:38" x14ac:dyDescent="0.2">
      <c r="A86" t="s">
        <v>35</v>
      </c>
      <c r="B86" s="1">
        <v>15384</v>
      </c>
      <c r="C86" t="s">
        <v>29</v>
      </c>
      <c r="D86" s="3">
        <v>41443.411805555559</v>
      </c>
      <c r="E86" s="3">
        <f t="shared" si="1"/>
        <v>26059.411805555559</v>
      </c>
      <c r="F86" t="s">
        <v>30</v>
      </c>
      <c r="G86" t="s">
        <v>177</v>
      </c>
      <c r="H86">
        <v>6</v>
      </c>
      <c r="I86">
        <v>-0.14848349988460541</v>
      </c>
      <c r="J86">
        <v>-0.29616430401802063</v>
      </c>
      <c r="K86">
        <v>-120</v>
      </c>
      <c r="L86">
        <v>7</v>
      </c>
      <c r="M86" t="s">
        <v>32</v>
      </c>
      <c r="N86">
        <v>51</v>
      </c>
      <c r="O86">
        <v>0</v>
      </c>
      <c r="P86">
        <v>76</v>
      </c>
      <c r="Q86">
        <v>36</v>
      </c>
      <c r="R86">
        <v>7</v>
      </c>
      <c r="S86">
        <v>85</v>
      </c>
      <c r="T86">
        <v>68</v>
      </c>
      <c r="U86">
        <v>78</v>
      </c>
      <c r="V86">
        <v>73</v>
      </c>
      <c r="W86">
        <v>36</v>
      </c>
      <c r="X86">
        <v>0</v>
      </c>
      <c r="Y86">
        <v>2</v>
      </c>
      <c r="Z86">
        <v>8</v>
      </c>
      <c r="AA86">
        <v>13</v>
      </c>
      <c r="AB86">
        <v>95</v>
      </c>
      <c r="AC86">
        <v>107</v>
      </c>
      <c r="AD86">
        <v>54</v>
      </c>
      <c r="AE86">
        <v>81</v>
      </c>
      <c r="AF86">
        <v>0.64</v>
      </c>
      <c r="AG86">
        <v>3.03</v>
      </c>
      <c r="AH86">
        <v>0.9</v>
      </c>
      <c r="AI86">
        <v>0.89</v>
      </c>
      <c r="AJ86">
        <v>2.0259999999999998</v>
      </c>
      <c r="AK86">
        <v>101</v>
      </c>
      <c r="AL86">
        <v>98</v>
      </c>
    </row>
    <row r="87" spans="1:38" x14ac:dyDescent="0.2">
      <c r="A87" t="s">
        <v>35</v>
      </c>
      <c r="B87" s="1">
        <v>15384</v>
      </c>
      <c r="C87" t="s">
        <v>29</v>
      </c>
      <c r="D87" s="3">
        <v>41191.449548611112</v>
      </c>
      <c r="E87" s="3">
        <f t="shared" si="1"/>
        <v>25807.449548611112</v>
      </c>
      <c r="F87" t="s">
        <v>30</v>
      </c>
      <c r="G87" t="s">
        <v>177</v>
      </c>
      <c r="H87">
        <v>7</v>
      </c>
      <c r="I87">
        <v>0</v>
      </c>
      <c r="J87">
        <v>0</v>
      </c>
      <c r="K87">
        <v>-120</v>
      </c>
      <c r="L87">
        <v>7</v>
      </c>
      <c r="M87" t="s">
        <v>31</v>
      </c>
    </row>
    <row r="88" spans="1:38" x14ac:dyDescent="0.2">
      <c r="A88" t="s">
        <v>35</v>
      </c>
      <c r="B88" s="1">
        <v>15384</v>
      </c>
      <c r="C88" t="s">
        <v>29</v>
      </c>
      <c r="D88" s="3">
        <v>40925.420844907407</v>
      </c>
      <c r="E88" s="3">
        <f t="shared" si="1"/>
        <v>25541.420844907407</v>
      </c>
      <c r="F88" t="s">
        <v>30</v>
      </c>
      <c r="G88" t="s">
        <v>177</v>
      </c>
      <c r="H88">
        <v>5</v>
      </c>
      <c r="I88">
        <v>0</v>
      </c>
      <c r="J88">
        <v>-0.26677209138870239</v>
      </c>
      <c r="K88">
        <v>-120</v>
      </c>
      <c r="L88">
        <v>7</v>
      </c>
      <c r="M88" t="s">
        <v>32</v>
      </c>
      <c r="N88">
        <v>75</v>
      </c>
      <c r="O88">
        <v>0</v>
      </c>
      <c r="P88">
        <v>74</v>
      </c>
      <c r="Q88">
        <v>80</v>
      </c>
      <c r="R88">
        <v>65</v>
      </c>
      <c r="S88">
        <v>81</v>
      </c>
      <c r="T88">
        <v>63</v>
      </c>
      <c r="U88">
        <v>77</v>
      </c>
      <c r="V88">
        <v>75</v>
      </c>
      <c r="W88">
        <v>89</v>
      </c>
      <c r="X88">
        <v>76</v>
      </c>
      <c r="Y88">
        <v>69</v>
      </c>
      <c r="Z88">
        <v>58</v>
      </c>
      <c r="AA88">
        <v>69</v>
      </c>
      <c r="AB88">
        <v>88</v>
      </c>
      <c r="AC88">
        <v>101</v>
      </c>
      <c r="AD88">
        <v>55</v>
      </c>
      <c r="AE88">
        <v>80</v>
      </c>
      <c r="AF88">
        <v>0.56999999999999995</v>
      </c>
      <c r="AG88">
        <v>2.96</v>
      </c>
      <c r="AH88">
        <v>0.91</v>
      </c>
      <c r="AI88">
        <v>0.9</v>
      </c>
      <c r="AJ88">
        <v>1.992</v>
      </c>
      <c r="AK88">
        <v>95</v>
      </c>
      <c r="AL88">
        <v>101</v>
      </c>
    </row>
    <row r="89" spans="1:38" x14ac:dyDescent="0.2">
      <c r="A89" t="s">
        <v>35</v>
      </c>
      <c r="B89" s="1">
        <v>15384</v>
      </c>
      <c r="C89" t="s">
        <v>29</v>
      </c>
      <c r="D89" s="3">
        <v>40813.511620370373</v>
      </c>
      <c r="E89" s="3">
        <f t="shared" si="1"/>
        <v>25429.511620370373</v>
      </c>
      <c r="F89" t="s">
        <v>30</v>
      </c>
      <c r="G89" t="s">
        <v>177</v>
      </c>
      <c r="H89">
        <v>6</v>
      </c>
      <c r="I89">
        <v>-0.17784799635410309</v>
      </c>
      <c r="J89">
        <v>-0.47426149249076843</v>
      </c>
      <c r="K89">
        <v>-120</v>
      </c>
      <c r="L89">
        <v>7</v>
      </c>
      <c r="M89" t="s">
        <v>32</v>
      </c>
      <c r="N89">
        <v>74</v>
      </c>
      <c r="O89">
        <v>0</v>
      </c>
      <c r="P89">
        <v>74</v>
      </c>
      <c r="Q89">
        <v>80</v>
      </c>
      <c r="R89">
        <v>65</v>
      </c>
      <c r="S89">
        <v>77</v>
      </c>
      <c r="T89">
        <v>65</v>
      </c>
      <c r="U89">
        <v>80</v>
      </c>
      <c r="V89">
        <v>79</v>
      </c>
      <c r="W89">
        <v>86</v>
      </c>
      <c r="X89">
        <v>74</v>
      </c>
      <c r="Y89">
        <v>67</v>
      </c>
      <c r="Z89">
        <v>58</v>
      </c>
      <c r="AA89">
        <v>70</v>
      </c>
      <c r="AB89">
        <v>87</v>
      </c>
      <c r="AC89">
        <v>98</v>
      </c>
      <c r="AD89">
        <v>47</v>
      </c>
      <c r="AE89">
        <v>78</v>
      </c>
      <c r="AF89">
        <v>0.56999999999999995</v>
      </c>
      <c r="AG89">
        <v>3.02</v>
      </c>
      <c r="AH89">
        <v>0.91</v>
      </c>
      <c r="AI89">
        <v>0.92</v>
      </c>
      <c r="AJ89">
        <v>2.073</v>
      </c>
      <c r="AK89">
        <v>102</v>
      </c>
      <c r="AL89">
        <v>103</v>
      </c>
    </row>
    <row r="90" spans="1:38" x14ac:dyDescent="0.2">
      <c r="A90" t="s">
        <v>35</v>
      </c>
      <c r="B90" s="1">
        <v>15384</v>
      </c>
      <c r="C90" t="s">
        <v>29</v>
      </c>
      <c r="D90" s="3">
        <v>40449.464780092596</v>
      </c>
      <c r="E90" s="3">
        <f t="shared" si="1"/>
        <v>25065.464780092596</v>
      </c>
      <c r="F90" t="s">
        <v>30</v>
      </c>
      <c r="G90" t="s">
        <v>177</v>
      </c>
      <c r="H90">
        <v>5</v>
      </c>
      <c r="I90">
        <v>0</v>
      </c>
      <c r="J90">
        <v>-0.29641339182853699</v>
      </c>
      <c r="K90">
        <v>-120</v>
      </c>
      <c r="L90">
        <v>7</v>
      </c>
      <c r="M90" t="s">
        <v>32</v>
      </c>
      <c r="N90">
        <v>78</v>
      </c>
      <c r="O90">
        <v>0</v>
      </c>
      <c r="P90">
        <v>76</v>
      </c>
      <c r="Q90">
        <v>78</v>
      </c>
      <c r="R90">
        <v>68</v>
      </c>
      <c r="S90">
        <v>88</v>
      </c>
      <c r="T90">
        <v>68</v>
      </c>
      <c r="U90">
        <v>79</v>
      </c>
      <c r="V90">
        <v>80</v>
      </c>
      <c r="W90">
        <v>82</v>
      </c>
      <c r="X90">
        <v>72</v>
      </c>
      <c r="Y90">
        <v>74</v>
      </c>
      <c r="Z90">
        <v>60</v>
      </c>
      <c r="AA90">
        <v>71</v>
      </c>
      <c r="AB90">
        <v>90</v>
      </c>
      <c r="AC90">
        <v>109</v>
      </c>
      <c r="AD90">
        <v>66</v>
      </c>
      <c r="AE90">
        <v>82</v>
      </c>
      <c r="AF90">
        <v>0.66</v>
      </c>
      <c r="AG90">
        <v>3.1</v>
      </c>
      <c r="AH90">
        <v>0.9</v>
      </c>
      <c r="AI90">
        <v>0.89</v>
      </c>
      <c r="AJ90">
        <v>1.9710000000000001</v>
      </c>
      <c r="AK90">
        <v>96</v>
      </c>
      <c r="AL90">
        <v>93</v>
      </c>
    </row>
    <row r="91" spans="1:38" x14ac:dyDescent="0.2">
      <c r="A91" t="s">
        <v>35</v>
      </c>
      <c r="B91" s="1">
        <v>15384</v>
      </c>
      <c r="C91" t="s">
        <v>29</v>
      </c>
      <c r="D91" s="3">
        <v>40449.464629629627</v>
      </c>
      <c r="E91" s="3">
        <f t="shared" si="1"/>
        <v>25065.464629629627</v>
      </c>
      <c r="F91" t="s">
        <v>30</v>
      </c>
      <c r="G91" t="s">
        <v>177</v>
      </c>
      <c r="H91">
        <v>5</v>
      </c>
      <c r="I91">
        <v>0</v>
      </c>
      <c r="J91">
        <v>-0.29641339182853699</v>
      </c>
      <c r="K91">
        <v>-120</v>
      </c>
      <c r="L91">
        <v>7</v>
      </c>
      <c r="M91" t="s">
        <v>32</v>
      </c>
      <c r="N91">
        <v>80</v>
      </c>
      <c r="O91">
        <v>0</v>
      </c>
      <c r="P91">
        <v>79</v>
      </c>
      <c r="Q91">
        <v>86</v>
      </c>
      <c r="R91">
        <v>69</v>
      </c>
      <c r="S91">
        <v>86</v>
      </c>
      <c r="T91">
        <v>64</v>
      </c>
      <c r="U91">
        <v>80</v>
      </c>
      <c r="V91">
        <v>82</v>
      </c>
      <c r="W91">
        <v>90</v>
      </c>
      <c r="X91">
        <v>85</v>
      </c>
      <c r="Y91">
        <v>73</v>
      </c>
      <c r="Z91">
        <v>60</v>
      </c>
      <c r="AA91">
        <v>74</v>
      </c>
      <c r="AB91">
        <v>89</v>
      </c>
      <c r="AC91">
        <v>108</v>
      </c>
      <c r="AD91">
        <v>60</v>
      </c>
      <c r="AE91">
        <v>94</v>
      </c>
      <c r="AF91">
        <v>0.52</v>
      </c>
      <c r="AG91">
        <v>3</v>
      </c>
      <c r="AH91">
        <v>0.92</v>
      </c>
      <c r="AI91">
        <v>0.91</v>
      </c>
      <c r="AJ91">
        <v>2.0790000000000002</v>
      </c>
      <c r="AK91">
        <v>97</v>
      </c>
      <c r="AL91">
        <v>95</v>
      </c>
    </row>
    <row r="92" spans="1:38" x14ac:dyDescent="0.2">
      <c r="A92" t="s">
        <v>35</v>
      </c>
      <c r="B92" s="1">
        <v>15384</v>
      </c>
      <c r="C92" t="s">
        <v>29</v>
      </c>
      <c r="D92" s="3">
        <v>40351.533414351848</v>
      </c>
      <c r="E92" s="3">
        <f t="shared" si="1"/>
        <v>24967.533414351848</v>
      </c>
      <c r="F92" t="s">
        <v>30</v>
      </c>
      <c r="G92" t="s">
        <v>177</v>
      </c>
      <c r="H92">
        <v>8</v>
      </c>
      <c r="I92">
        <v>-0.20748940110206604</v>
      </c>
      <c r="J92">
        <v>-0.23713070154190063</v>
      </c>
      <c r="K92">
        <v>-120</v>
      </c>
      <c r="L92">
        <v>7</v>
      </c>
      <c r="M92" t="s">
        <v>32</v>
      </c>
      <c r="N92">
        <v>77</v>
      </c>
      <c r="O92">
        <v>0</v>
      </c>
      <c r="P92">
        <v>79</v>
      </c>
      <c r="Q92">
        <v>78</v>
      </c>
      <c r="R92">
        <v>66</v>
      </c>
      <c r="S92">
        <v>84</v>
      </c>
      <c r="T92">
        <v>68</v>
      </c>
      <c r="U92">
        <v>86</v>
      </c>
      <c r="V92">
        <v>76</v>
      </c>
      <c r="W92">
        <v>86</v>
      </c>
      <c r="X92">
        <v>73</v>
      </c>
      <c r="Y92">
        <v>70</v>
      </c>
      <c r="Z92">
        <v>58</v>
      </c>
      <c r="AA92">
        <v>69</v>
      </c>
      <c r="AB92">
        <v>97</v>
      </c>
      <c r="AC92">
        <v>102</v>
      </c>
      <c r="AD92">
        <v>54</v>
      </c>
      <c r="AE92">
        <v>82</v>
      </c>
      <c r="AF92">
        <v>0.65</v>
      </c>
      <c r="AG92">
        <v>3.03</v>
      </c>
      <c r="AH92">
        <v>0.89</v>
      </c>
      <c r="AI92">
        <v>0.89</v>
      </c>
      <c r="AJ92">
        <v>1.9810000000000001</v>
      </c>
      <c r="AK92">
        <v>101</v>
      </c>
      <c r="AL92">
        <v>95</v>
      </c>
    </row>
    <row r="93" spans="1:38" x14ac:dyDescent="0.2">
      <c r="A93" t="s">
        <v>35</v>
      </c>
      <c r="B93" s="1">
        <v>15384</v>
      </c>
      <c r="C93" t="s">
        <v>29</v>
      </c>
      <c r="D93" s="3">
        <v>40351.457604166666</v>
      </c>
      <c r="E93" s="3">
        <f t="shared" si="1"/>
        <v>24967.457604166666</v>
      </c>
      <c r="F93" t="s">
        <v>30</v>
      </c>
      <c r="G93" t="s">
        <v>177</v>
      </c>
      <c r="H93">
        <v>8</v>
      </c>
      <c r="I93">
        <v>-0.20748940110206604</v>
      </c>
      <c r="J93">
        <v>-0.44462010264396667</v>
      </c>
      <c r="K93">
        <v>-120</v>
      </c>
      <c r="L93">
        <v>7</v>
      </c>
      <c r="M93" t="s">
        <v>32</v>
      </c>
      <c r="N93">
        <v>60</v>
      </c>
      <c r="O93">
        <v>0</v>
      </c>
      <c r="P93">
        <v>69</v>
      </c>
      <c r="Q93">
        <v>55</v>
      </c>
      <c r="R93">
        <v>50</v>
      </c>
      <c r="S93">
        <v>65</v>
      </c>
      <c r="T93">
        <v>70</v>
      </c>
      <c r="U93">
        <v>80</v>
      </c>
      <c r="V93">
        <v>75</v>
      </c>
      <c r="W93">
        <v>53</v>
      </c>
      <c r="X93">
        <v>37</v>
      </c>
      <c r="Y93">
        <v>25</v>
      </c>
      <c r="Z93">
        <v>57</v>
      </c>
      <c r="AA93">
        <v>67</v>
      </c>
      <c r="AB93">
        <v>66</v>
      </c>
      <c r="AC93">
        <v>73</v>
      </c>
      <c r="AD93">
        <v>54</v>
      </c>
      <c r="AE93">
        <v>56</v>
      </c>
      <c r="AF93">
        <v>0.52</v>
      </c>
      <c r="AG93">
        <v>2.76</v>
      </c>
      <c r="AH93">
        <v>0.91</v>
      </c>
      <c r="AI93">
        <v>0.89</v>
      </c>
      <c r="AJ93">
        <v>1.8480000000000001</v>
      </c>
      <c r="AK93">
        <v>104.244</v>
      </c>
      <c r="AL93">
        <v>126.6253</v>
      </c>
    </row>
    <row r="94" spans="1:38" x14ac:dyDescent="0.2">
      <c r="A94" t="s">
        <v>35</v>
      </c>
      <c r="B94" s="1">
        <v>15384</v>
      </c>
      <c r="C94" t="s">
        <v>29</v>
      </c>
      <c r="D94" s="3">
        <v>40260.427835648145</v>
      </c>
      <c r="E94" s="3">
        <f t="shared" si="1"/>
        <v>24876.427835648145</v>
      </c>
      <c r="F94" t="s">
        <v>30</v>
      </c>
      <c r="G94" t="s">
        <v>177</v>
      </c>
      <c r="H94">
        <v>7</v>
      </c>
      <c r="I94">
        <v>-0.20748940110206604</v>
      </c>
      <c r="J94">
        <v>-0.50390267372131348</v>
      </c>
      <c r="K94">
        <v>-120</v>
      </c>
      <c r="L94">
        <v>7</v>
      </c>
      <c r="M94" t="s">
        <v>32</v>
      </c>
      <c r="N94">
        <v>77</v>
      </c>
      <c r="O94">
        <v>0</v>
      </c>
      <c r="P94">
        <v>74</v>
      </c>
      <c r="Q94">
        <v>78</v>
      </c>
      <c r="R94">
        <v>69</v>
      </c>
      <c r="S94">
        <v>86</v>
      </c>
      <c r="T94">
        <v>63</v>
      </c>
      <c r="U94">
        <v>82</v>
      </c>
      <c r="V94">
        <v>73</v>
      </c>
      <c r="W94">
        <v>84</v>
      </c>
      <c r="X94">
        <v>78</v>
      </c>
      <c r="Y94">
        <v>68</v>
      </c>
      <c r="Z94">
        <v>62</v>
      </c>
      <c r="AA94">
        <v>76</v>
      </c>
      <c r="AB94">
        <v>92</v>
      </c>
      <c r="AC94">
        <v>104</v>
      </c>
      <c r="AD94">
        <v>62</v>
      </c>
      <c r="AE94">
        <v>77</v>
      </c>
      <c r="AF94">
        <v>0.62</v>
      </c>
      <c r="AG94">
        <v>2.95</v>
      </c>
      <c r="AH94">
        <v>0.9</v>
      </c>
      <c r="AI94">
        <v>0.89</v>
      </c>
      <c r="AJ94">
        <v>1.968</v>
      </c>
      <c r="AK94">
        <v>103</v>
      </c>
      <c r="AL94">
        <v>100</v>
      </c>
    </row>
    <row r="95" spans="1:38" x14ac:dyDescent="0.2">
      <c r="A95" t="s">
        <v>35</v>
      </c>
      <c r="B95" s="1">
        <v>15384</v>
      </c>
      <c r="C95" t="s">
        <v>29</v>
      </c>
      <c r="D95" s="3">
        <v>40260.427615740744</v>
      </c>
      <c r="E95" s="3">
        <f t="shared" si="1"/>
        <v>24876.427615740744</v>
      </c>
      <c r="F95" t="s">
        <v>30</v>
      </c>
      <c r="G95" t="s">
        <v>177</v>
      </c>
      <c r="H95">
        <v>7</v>
      </c>
      <c r="I95">
        <v>-0.20748940110206604</v>
      </c>
      <c r="J95">
        <v>-0.50390267372131348</v>
      </c>
      <c r="K95">
        <v>-120</v>
      </c>
      <c r="L95">
        <v>7</v>
      </c>
      <c r="M95" t="s">
        <v>32</v>
      </c>
      <c r="N95">
        <v>78</v>
      </c>
      <c r="O95">
        <v>0</v>
      </c>
      <c r="P95">
        <v>75</v>
      </c>
      <c r="Q95">
        <v>81</v>
      </c>
      <c r="R95">
        <v>72</v>
      </c>
      <c r="S95">
        <v>84</v>
      </c>
      <c r="T95">
        <v>64</v>
      </c>
      <c r="U95">
        <v>83</v>
      </c>
      <c r="V95">
        <v>75</v>
      </c>
      <c r="W95">
        <v>88</v>
      </c>
      <c r="X95">
        <v>80</v>
      </c>
      <c r="Y95">
        <v>76</v>
      </c>
      <c r="Z95">
        <v>63</v>
      </c>
      <c r="AA95">
        <v>77</v>
      </c>
      <c r="AB95">
        <v>97</v>
      </c>
      <c r="AC95">
        <v>97</v>
      </c>
      <c r="AD95">
        <v>58</v>
      </c>
      <c r="AE95">
        <v>77</v>
      </c>
      <c r="AF95">
        <v>0.61</v>
      </c>
      <c r="AG95">
        <v>3.02</v>
      </c>
      <c r="AH95">
        <v>0.9</v>
      </c>
      <c r="AI95">
        <v>0.91</v>
      </c>
      <c r="AJ95">
        <v>2.0179999999999998</v>
      </c>
      <c r="AK95">
        <v>100</v>
      </c>
      <c r="AL95">
        <v>100</v>
      </c>
    </row>
    <row r="96" spans="1:38" x14ac:dyDescent="0.2">
      <c r="A96" t="s">
        <v>35</v>
      </c>
      <c r="B96" s="1">
        <v>15384</v>
      </c>
      <c r="C96" t="s">
        <v>29</v>
      </c>
      <c r="D96" s="3">
        <v>40260.426307870373</v>
      </c>
      <c r="E96" s="3">
        <f t="shared" si="1"/>
        <v>24876.426307870373</v>
      </c>
      <c r="F96" t="s">
        <v>30</v>
      </c>
      <c r="G96" t="s">
        <v>177</v>
      </c>
      <c r="H96">
        <v>7</v>
      </c>
      <c r="I96">
        <v>0</v>
      </c>
      <c r="J96">
        <v>0</v>
      </c>
      <c r="K96">
        <v>-120</v>
      </c>
      <c r="L96">
        <v>7</v>
      </c>
      <c r="M96" t="s">
        <v>32</v>
      </c>
      <c r="N96">
        <v>69</v>
      </c>
      <c r="O96">
        <v>0</v>
      </c>
      <c r="P96">
        <v>75</v>
      </c>
      <c r="Q96">
        <v>68</v>
      </c>
      <c r="R96">
        <v>48</v>
      </c>
      <c r="S96">
        <v>84</v>
      </c>
      <c r="T96">
        <v>64</v>
      </c>
      <c r="U96">
        <v>81</v>
      </c>
      <c r="V96">
        <v>69</v>
      </c>
      <c r="W96">
        <v>79</v>
      </c>
      <c r="X96">
        <v>54</v>
      </c>
      <c r="Y96">
        <v>13</v>
      </c>
      <c r="Z96">
        <v>61</v>
      </c>
      <c r="AA96">
        <v>70</v>
      </c>
      <c r="AB96">
        <v>93</v>
      </c>
      <c r="AC96">
        <v>101</v>
      </c>
      <c r="AD96">
        <v>56</v>
      </c>
      <c r="AE96">
        <v>80</v>
      </c>
      <c r="AF96">
        <v>0.57999999999999996</v>
      </c>
      <c r="AG96">
        <v>2.9</v>
      </c>
      <c r="AH96">
        <v>0.9</v>
      </c>
      <c r="AI96">
        <v>0.92</v>
      </c>
      <c r="AJ96">
        <v>1.9450000000000001</v>
      </c>
      <c r="AK96">
        <v>95</v>
      </c>
      <c r="AL96">
        <v>91</v>
      </c>
    </row>
    <row r="97" spans="1:38" x14ac:dyDescent="0.2">
      <c r="A97" t="s">
        <v>35</v>
      </c>
      <c r="B97" s="1">
        <v>15384</v>
      </c>
      <c r="C97" t="s">
        <v>29</v>
      </c>
      <c r="D97" s="3">
        <v>42822.516527777778</v>
      </c>
      <c r="E97" s="3">
        <f t="shared" si="1"/>
        <v>27438.516527777778</v>
      </c>
      <c r="F97" t="s">
        <v>33</v>
      </c>
      <c r="G97" t="s">
        <v>177</v>
      </c>
      <c r="H97">
        <v>8</v>
      </c>
      <c r="I97">
        <v>0</v>
      </c>
      <c r="J97">
        <v>0</v>
      </c>
      <c r="K97">
        <v>120</v>
      </c>
      <c r="L97">
        <v>7</v>
      </c>
      <c r="M97" t="s">
        <v>31</v>
      </c>
    </row>
    <row r="98" spans="1:38" x14ac:dyDescent="0.2">
      <c r="A98" t="s">
        <v>35</v>
      </c>
      <c r="B98" s="1">
        <v>15384</v>
      </c>
      <c r="C98" t="s">
        <v>29</v>
      </c>
      <c r="D98" s="3">
        <v>42661.5078125</v>
      </c>
      <c r="E98" s="3">
        <f t="shared" si="1"/>
        <v>27277.5078125</v>
      </c>
      <c r="F98" t="s">
        <v>33</v>
      </c>
      <c r="G98" t="s">
        <v>177</v>
      </c>
      <c r="H98">
        <v>8</v>
      </c>
      <c r="I98">
        <v>0</v>
      </c>
      <c r="J98">
        <v>0</v>
      </c>
      <c r="K98">
        <v>120</v>
      </c>
      <c r="L98">
        <v>7</v>
      </c>
      <c r="M98" t="s">
        <v>31</v>
      </c>
    </row>
    <row r="99" spans="1:38" x14ac:dyDescent="0.2">
      <c r="A99" t="s">
        <v>35</v>
      </c>
      <c r="B99" s="1">
        <v>15384</v>
      </c>
      <c r="C99" t="s">
        <v>29</v>
      </c>
      <c r="D99" s="3">
        <v>42472.512488425928</v>
      </c>
      <c r="E99" s="3">
        <f t="shared" si="1"/>
        <v>27088.512488425928</v>
      </c>
      <c r="F99" t="s">
        <v>33</v>
      </c>
      <c r="G99" t="s">
        <v>177</v>
      </c>
      <c r="H99">
        <v>7</v>
      </c>
      <c r="I99">
        <v>0.17818020284175873</v>
      </c>
      <c r="J99">
        <v>0.14848349988460541</v>
      </c>
      <c r="K99">
        <v>120</v>
      </c>
      <c r="L99">
        <v>7</v>
      </c>
      <c r="M99" t="s">
        <v>31</v>
      </c>
    </row>
    <row r="100" spans="1:38" x14ac:dyDescent="0.2">
      <c r="A100" t="s">
        <v>35</v>
      </c>
      <c r="B100" s="1">
        <v>15384</v>
      </c>
      <c r="C100" t="s">
        <v>29</v>
      </c>
      <c r="D100" s="3">
        <v>42283.465879629628</v>
      </c>
      <c r="E100" s="3">
        <f t="shared" si="1"/>
        <v>26899.465879629628</v>
      </c>
      <c r="F100" t="s">
        <v>33</v>
      </c>
      <c r="G100" t="s">
        <v>177</v>
      </c>
      <c r="H100">
        <v>6</v>
      </c>
      <c r="I100">
        <v>0.23677089810371399</v>
      </c>
      <c r="J100">
        <v>0.29616430401802063</v>
      </c>
      <c r="K100">
        <v>120</v>
      </c>
      <c r="L100">
        <v>7</v>
      </c>
      <c r="M100" t="s">
        <v>31</v>
      </c>
      <c r="N100">
        <v>60</v>
      </c>
      <c r="O100">
        <v>0</v>
      </c>
      <c r="P100">
        <v>61</v>
      </c>
      <c r="Q100">
        <v>66</v>
      </c>
      <c r="R100">
        <v>59</v>
      </c>
      <c r="S100">
        <v>53</v>
      </c>
      <c r="T100">
        <v>58</v>
      </c>
      <c r="U100">
        <v>69</v>
      </c>
      <c r="V100">
        <v>74</v>
      </c>
      <c r="W100">
        <v>60</v>
      </c>
      <c r="X100">
        <v>64</v>
      </c>
      <c r="Y100">
        <v>64</v>
      </c>
      <c r="Z100">
        <v>59</v>
      </c>
      <c r="AA100">
        <v>54</v>
      </c>
      <c r="AB100">
        <v>49</v>
      </c>
      <c r="AC100">
        <v>67</v>
      </c>
      <c r="AD100">
        <v>43</v>
      </c>
      <c r="AE100">
        <v>55</v>
      </c>
      <c r="AF100">
        <v>0.49</v>
      </c>
      <c r="AG100">
        <v>3.15</v>
      </c>
      <c r="AH100">
        <v>0.92</v>
      </c>
      <c r="AI100">
        <v>0.91</v>
      </c>
      <c r="AJ100">
        <v>2.0760000000000001</v>
      </c>
      <c r="AK100">
        <v>98</v>
      </c>
      <c r="AL100">
        <v>106</v>
      </c>
    </row>
    <row r="101" spans="1:38" x14ac:dyDescent="0.2">
      <c r="A101" t="s">
        <v>35</v>
      </c>
      <c r="B101" s="1">
        <v>15384</v>
      </c>
      <c r="C101" t="s">
        <v>29</v>
      </c>
      <c r="D101" s="3">
        <v>42283.465555555558</v>
      </c>
      <c r="E101" s="3">
        <f t="shared" si="1"/>
        <v>26899.465555555558</v>
      </c>
      <c r="F101" t="s">
        <v>33</v>
      </c>
      <c r="G101" t="s">
        <v>177</v>
      </c>
      <c r="H101">
        <v>6</v>
      </c>
      <c r="I101">
        <v>0.23677089810371399</v>
      </c>
      <c r="J101">
        <v>-2.9696689918637276E-2</v>
      </c>
      <c r="K101">
        <v>120</v>
      </c>
      <c r="L101">
        <v>7</v>
      </c>
      <c r="M101" t="s">
        <v>31</v>
      </c>
      <c r="N101">
        <v>58</v>
      </c>
      <c r="O101">
        <v>0</v>
      </c>
      <c r="P101">
        <v>61</v>
      </c>
      <c r="Q101">
        <v>65</v>
      </c>
      <c r="R101">
        <v>55</v>
      </c>
      <c r="S101">
        <v>52</v>
      </c>
      <c r="T101">
        <v>58</v>
      </c>
      <c r="U101">
        <v>70</v>
      </c>
      <c r="V101">
        <v>73</v>
      </c>
      <c r="W101">
        <v>60</v>
      </c>
      <c r="X101">
        <v>61</v>
      </c>
      <c r="Y101">
        <v>62</v>
      </c>
      <c r="Z101">
        <v>54</v>
      </c>
      <c r="AA101">
        <v>49</v>
      </c>
      <c r="AB101">
        <v>48</v>
      </c>
      <c r="AC101">
        <v>68</v>
      </c>
      <c r="AD101">
        <v>38</v>
      </c>
      <c r="AE101">
        <v>54</v>
      </c>
      <c r="AF101">
        <v>0.48</v>
      </c>
      <c r="AG101">
        <v>3.13</v>
      </c>
      <c r="AH101">
        <v>0.92</v>
      </c>
      <c r="AI101">
        <v>0.91</v>
      </c>
      <c r="AJ101">
        <v>2.081</v>
      </c>
      <c r="AK101">
        <v>97</v>
      </c>
      <c r="AL101">
        <v>115</v>
      </c>
    </row>
    <row r="102" spans="1:38" x14ac:dyDescent="0.2">
      <c r="A102" t="s">
        <v>35</v>
      </c>
      <c r="B102" s="1">
        <v>15384</v>
      </c>
      <c r="C102" t="s">
        <v>29</v>
      </c>
      <c r="D102" s="3">
        <v>42094.462881944448</v>
      </c>
      <c r="E102" s="3">
        <f t="shared" si="1"/>
        <v>26710.462881944448</v>
      </c>
      <c r="F102" t="s">
        <v>33</v>
      </c>
      <c r="G102" t="s">
        <v>177</v>
      </c>
      <c r="H102">
        <v>8</v>
      </c>
      <c r="I102">
        <v>0.29616430401802063</v>
      </c>
      <c r="J102">
        <v>0.50404107570648193</v>
      </c>
      <c r="K102">
        <v>120</v>
      </c>
      <c r="L102">
        <v>7</v>
      </c>
      <c r="M102" t="s">
        <v>31</v>
      </c>
    </row>
    <row r="103" spans="1:38" x14ac:dyDescent="0.2">
      <c r="A103" t="s">
        <v>35</v>
      </c>
      <c r="B103" s="1">
        <v>15384</v>
      </c>
      <c r="C103" t="s">
        <v>29</v>
      </c>
      <c r="D103" s="3">
        <v>41964.409178240741</v>
      </c>
      <c r="E103" s="3">
        <f t="shared" si="1"/>
        <v>26580.409178240741</v>
      </c>
      <c r="F103" t="s">
        <v>33</v>
      </c>
      <c r="G103" t="s">
        <v>177</v>
      </c>
      <c r="H103">
        <v>6</v>
      </c>
      <c r="I103">
        <v>0.35555770993232727</v>
      </c>
      <c r="J103">
        <v>0.47434449195861816</v>
      </c>
      <c r="K103">
        <v>120</v>
      </c>
      <c r="L103">
        <v>7</v>
      </c>
      <c r="M103" t="s">
        <v>32</v>
      </c>
    </row>
    <row r="104" spans="1:38" x14ac:dyDescent="0.2">
      <c r="A104" t="s">
        <v>35</v>
      </c>
      <c r="B104" s="1">
        <v>15384</v>
      </c>
      <c r="C104" t="s">
        <v>29</v>
      </c>
      <c r="D104" s="3">
        <v>41835.451284722221</v>
      </c>
      <c r="E104" s="3">
        <f t="shared" si="1"/>
        <v>26451.451284722221</v>
      </c>
      <c r="F104" t="s">
        <v>33</v>
      </c>
      <c r="G104" t="s">
        <v>177</v>
      </c>
      <c r="H104">
        <v>7</v>
      </c>
      <c r="I104">
        <v>0</v>
      </c>
      <c r="J104">
        <v>0</v>
      </c>
      <c r="K104">
        <v>120</v>
      </c>
      <c r="L104">
        <v>7</v>
      </c>
      <c r="M104" t="s">
        <v>32</v>
      </c>
      <c r="N104">
        <v>61</v>
      </c>
      <c r="O104">
        <v>0</v>
      </c>
      <c r="P104">
        <v>64</v>
      </c>
      <c r="Q104">
        <v>69</v>
      </c>
      <c r="R104">
        <v>59</v>
      </c>
      <c r="S104">
        <v>54</v>
      </c>
      <c r="T104">
        <v>60</v>
      </c>
      <c r="U104">
        <v>74</v>
      </c>
      <c r="V104">
        <v>79</v>
      </c>
      <c r="W104">
        <v>64</v>
      </c>
      <c r="X104">
        <v>63</v>
      </c>
      <c r="Y104">
        <v>65</v>
      </c>
      <c r="Z104">
        <v>55</v>
      </c>
      <c r="AA104">
        <v>55</v>
      </c>
      <c r="AB104">
        <v>50</v>
      </c>
      <c r="AC104">
        <v>69</v>
      </c>
      <c r="AD104">
        <v>43</v>
      </c>
      <c r="AE104">
        <v>58</v>
      </c>
      <c r="AF104">
        <v>0.51</v>
      </c>
      <c r="AG104">
        <v>3.16</v>
      </c>
      <c r="AH104">
        <v>0.92</v>
      </c>
      <c r="AI104">
        <v>0.9</v>
      </c>
      <c r="AJ104">
        <v>2.1059999999999999</v>
      </c>
      <c r="AK104">
        <v>111</v>
      </c>
      <c r="AL104">
        <v>110</v>
      </c>
    </row>
    <row r="105" spans="1:38" x14ac:dyDescent="0.2">
      <c r="A105" t="s">
        <v>35</v>
      </c>
      <c r="B105" s="1">
        <v>15384</v>
      </c>
      <c r="C105" t="s">
        <v>29</v>
      </c>
      <c r="D105" s="3">
        <v>41716.57671296296</v>
      </c>
      <c r="E105" s="3">
        <f t="shared" si="1"/>
        <v>26332.57671296296</v>
      </c>
      <c r="F105" t="s">
        <v>33</v>
      </c>
      <c r="G105" t="s">
        <v>177</v>
      </c>
      <c r="H105">
        <v>7</v>
      </c>
      <c r="I105">
        <v>-5.9393379837274551E-2</v>
      </c>
      <c r="J105">
        <v>0.23677089810371399</v>
      </c>
      <c r="K105">
        <v>120</v>
      </c>
      <c r="L105">
        <v>7</v>
      </c>
      <c r="M105" t="s">
        <v>31</v>
      </c>
      <c r="N105">
        <v>61</v>
      </c>
      <c r="O105">
        <v>0</v>
      </c>
      <c r="P105">
        <v>62</v>
      </c>
      <c r="Q105">
        <v>67</v>
      </c>
      <c r="R105">
        <v>55</v>
      </c>
      <c r="S105">
        <v>61</v>
      </c>
      <c r="T105">
        <v>57</v>
      </c>
      <c r="U105">
        <v>69</v>
      </c>
      <c r="V105">
        <v>76</v>
      </c>
      <c r="W105">
        <v>64</v>
      </c>
      <c r="X105">
        <v>61</v>
      </c>
      <c r="Y105">
        <v>60</v>
      </c>
      <c r="Z105">
        <v>54</v>
      </c>
      <c r="AA105">
        <v>50</v>
      </c>
      <c r="AB105">
        <v>50</v>
      </c>
      <c r="AC105">
        <v>78</v>
      </c>
      <c r="AD105">
        <v>56</v>
      </c>
      <c r="AE105">
        <v>59</v>
      </c>
      <c r="AF105">
        <v>0.52</v>
      </c>
      <c r="AG105">
        <v>3.08</v>
      </c>
      <c r="AH105">
        <v>0.92</v>
      </c>
      <c r="AI105">
        <v>0.91</v>
      </c>
      <c r="AJ105">
        <v>1.9790000000000001</v>
      </c>
      <c r="AK105">
        <v>108</v>
      </c>
      <c r="AL105">
        <v>104</v>
      </c>
    </row>
    <row r="106" spans="1:38" x14ac:dyDescent="0.2">
      <c r="A106" t="s">
        <v>35</v>
      </c>
      <c r="B106" s="1">
        <v>15384</v>
      </c>
      <c r="C106" t="s">
        <v>29</v>
      </c>
      <c r="D106" s="3">
        <v>41628.434212962966</v>
      </c>
      <c r="E106" s="3">
        <f t="shared" si="1"/>
        <v>26244.434212962966</v>
      </c>
      <c r="F106" t="s">
        <v>33</v>
      </c>
      <c r="G106" t="s">
        <v>177</v>
      </c>
      <c r="H106">
        <v>6</v>
      </c>
      <c r="I106">
        <v>5.9393379837274551E-2</v>
      </c>
      <c r="J106">
        <v>0.29616430401802063</v>
      </c>
      <c r="K106">
        <v>120</v>
      </c>
      <c r="L106">
        <v>7</v>
      </c>
      <c r="M106" t="s">
        <v>32</v>
      </c>
    </row>
    <row r="107" spans="1:38" x14ac:dyDescent="0.2">
      <c r="A107" t="s">
        <v>35</v>
      </c>
      <c r="B107" s="1">
        <v>15384</v>
      </c>
      <c r="C107" t="s">
        <v>29</v>
      </c>
      <c r="D107" s="3">
        <v>41443.413912037038</v>
      </c>
      <c r="E107" s="3">
        <f t="shared" si="1"/>
        <v>26059.413912037038</v>
      </c>
      <c r="F107" t="s">
        <v>33</v>
      </c>
      <c r="G107" t="s">
        <v>177</v>
      </c>
      <c r="H107">
        <v>6</v>
      </c>
      <c r="I107">
        <v>0.26646760106086731</v>
      </c>
      <c r="J107">
        <v>0.17818020284175873</v>
      </c>
      <c r="K107">
        <v>120</v>
      </c>
      <c r="L107">
        <v>7</v>
      </c>
      <c r="M107" t="s">
        <v>32</v>
      </c>
    </row>
    <row r="108" spans="1:38" x14ac:dyDescent="0.2">
      <c r="A108" t="s">
        <v>35</v>
      </c>
      <c r="B108" s="1">
        <v>15384</v>
      </c>
      <c r="C108" t="s">
        <v>29</v>
      </c>
      <c r="D108" s="3">
        <v>41443.413715277777</v>
      </c>
      <c r="E108" s="3">
        <f t="shared" si="1"/>
        <v>26059.413715277777</v>
      </c>
      <c r="F108" t="s">
        <v>33</v>
      </c>
      <c r="G108" t="s">
        <v>177</v>
      </c>
      <c r="H108">
        <v>5</v>
      </c>
      <c r="I108">
        <v>0.26646760106086731</v>
      </c>
      <c r="J108">
        <v>0.17818020284175873</v>
      </c>
      <c r="K108">
        <v>120</v>
      </c>
      <c r="L108">
        <v>7</v>
      </c>
      <c r="M108" t="s">
        <v>32</v>
      </c>
      <c r="N108">
        <v>59</v>
      </c>
      <c r="O108">
        <v>0</v>
      </c>
      <c r="P108">
        <v>63</v>
      </c>
      <c r="Q108">
        <v>67</v>
      </c>
      <c r="R108">
        <v>54</v>
      </c>
      <c r="S108">
        <v>52</v>
      </c>
      <c r="T108">
        <v>59</v>
      </c>
      <c r="U108">
        <v>72</v>
      </c>
      <c r="V108">
        <v>76</v>
      </c>
      <c r="W108">
        <v>63</v>
      </c>
      <c r="X108">
        <v>60</v>
      </c>
      <c r="Y108">
        <v>65</v>
      </c>
      <c r="Z108">
        <v>42</v>
      </c>
      <c r="AA108">
        <v>54</v>
      </c>
      <c r="AB108">
        <v>50</v>
      </c>
      <c r="AC108">
        <v>66</v>
      </c>
      <c r="AD108">
        <v>39</v>
      </c>
      <c r="AE108">
        <v>58</v>
      </c>
      <c r="AF108">
        <v>0.52</v>
      </c>
      <c r="AG108">
        <v>3.2</v>
      </c>
      <c r="AH108">
        <v>0.92</v>
      </c>
      <c r="AI108">
        <v>0.9</v>
      </c>
      <c r="AJ108">
        <v>2.1379999999999999</v>
      </c>
      <c r="AK108">
        <v>100</v>
      </c>
      <c r="AL108">
        <v>106</v>
      </c>
    </row>
    <row r="109" spans="1:38" x14ac:dyDescent="0.2">
      <c r="A109" t="s">
        <v>35</v>
      </c>
      <c r="B109" s="1">
        <v>15384</v>
      </c>
      <c r="C109" t="s">
        <v>29</v>
      </c>
      <c r="D109" s="3">
        <v>41443.41134259259</v>
      </c>
      <c r="E109" s="3">
        <f t="shared" si="1"/>
        <v>26059.41134259259</v>
      </c>
      <c r="F109" t="s">
        <v>33</v>
      </c>
      <c r="G109" t="s">
        <v>177</v>
      </c>
      <c r="H109">
        <v>6</v>
      </c>
      <c r="I109">
        <v>5.9393379837274551E-2</v>
      </c>
      <c r="J109">
        <v>0.23677089810371399</v>
      </c>
      <c r="K109">
        <v>120</v>
      </c>
      <c r="L109">
        <v>7</v>
      </c>
      <c r="M109" t="s">
        <v>32</v>
      </c>
      <c r="N109">
        <v>43</v>
      </c>
      <c r="O109">
        <v>0</v>
      </c>
      <c r="P109">
        <v>65</v>
      </c>
      <c r="Q109">
        <v>42</v>
      </c>
      <c r="R109">
        <v>15</v>
      </c>
      <c r="S109">
        <v>52</v>
      </c>
      <c r="T109">
        <v>61</v>
      </c>
      <c r="U109">
        <v>74</v>
      </c>
      <c r="V109">
        <v>77</v>
      </c>
      <c r="W109">
        <v>45</v>
      </c>
      <c r="X109">
        <v>4</v>
      </c>
      <c r="Y109">
        <v>15</v>
      </c>
      <c r="Z109">
        <v>0</v>
      </c>
      <c r="AA109">
        <v>30</v>
      </c>
      <c r="AB109">
        <v>49</v>
      </c>
      <c r="AC109">
        <v>68</v>
      </c>
      <c r="AD109">
        <v>38</v>
      </c>
      <c r="AE109">
        <v>60</v>
      </c>
      <c r="AF109">
        <v>0.51</v>
      </c>
      <c r="AG109">
        <v>3.21</v>
      </c>
      <c r="AH109">
        <v>0.92</v>
      </c>
      <c r="AI109">
        <v>0.9</v>
      </c>
      <c r="AJ109">
        <v>2.125</v>
      </c>
      <c r="AK109">
        <v>108</v>
      </c>
      <c r="AL109">
        <v>105</v>
      </c>
    </row>
    <row r="110" spans="1:38" x14ac:dyDescent="0.2">
      <c r="A110" t="s">
        <v>35</v>
      </c>
      <c r="B110" s="1">
        <v>15384</v>
      </c>
      <c r="C110" t="s">
        <v>29</v>
      </c>
      <c r="D110" s="3">
        <v>41191.448935185188</v>
      </c>
      <c r="E110" s="3">
        <f t="shared" si="1"/>
        <v>25807.448935185188</v>
      </c>
      <c r="F110" t="s">
        <v>33</v>
      </c>
      <c r="G110" t="s">
        <v>177</v>
      </c>
      <c r="H110">
        <v>8</v>
      </c>
      <c r="I110">
        <v>0</v>
      </c>
      <c r="J110">
        <v>0.17818020284175873</v>
      </c>
      <c r="K110">
        <v>120</v>
      </c>
      <c r="L110">
        <v>7</v>
      </c>
      <c r="M110" t="s">
        <v>31</v>
      </c>
    </row>
    <row r="111" spans="1:38" x14ac:dyDescent="0.2">
      <c r="A111" t="s">
        <v>35</v>
      </c>
      <c r="B111" s="1">
        <v>15384</v>
      </c>
      <c r="C111" t="s">
        <v>29</v>
      </c>
      <c r="D111" s="3">
        <v>40925.421238425923</v>
      </c>
      <c r="E111" s="3">
        <f t="shared" si="1"/>
        <v>25541.421238425923</v>
      </c>
      <c r="F111" t="s">
        <v>33</v>
      </c>
      <c r="G111" t="s">
        <v>177</v>
      </c>
      <c r="H111">
        <v>4</v>
      </c>
      <c r="I111">
        <v>0.44462010264396667</v>
      </c>
      <c r="J111">
        <v>0.50390279293060303</v>
      </c>
      <c r="K111">
        <v>120</v>
      </c>
      <c r="L111">
        <v>7</v>
      </c>
      <c r="M111" t="s">
        <v>32</v>
      </c>
      <c r="N111">
        <v>62</v>
      </c>
      <c r="O111">
        <v>0</v>
      </c>
      <c r="P111">
        <v>61</v>
      </c>
      <c r="Q111">
        <v>69</v>
      </c>
      <c r="R111">
        <v>62</v>
      </c>
      <c r="S111">
        <v>55</v>
      </c>
      <c r="T111">
        <v>58</v>
      </c>
      <c r="U111">
        <v>71</v>
      </c>
      <c r="V111">
        <v>80</v>
      </c>
      <c r="W111">
        <v>65</v>
      </c>
      <c r="X111">
        <v>63</v>
      </c>
      <c r="Y111">
        <v>64</v>
      </c>
      <c r="Z111">
        <v>64</v>
      </c>
      <c r="AA111">
        <v>57</v>
      </c>
      <c r="AB111">
        <v>55</v>
      </c>
      <c r="AC111">
        <v>70</v>
      </c>
      <c r="AD111">
        <v>42</v>
      </c>
      <c r="AE111">
        <v>53</v>
      </c>
      <c r="AF111">
        <v>0.55000000000000004</v>
      </c>
      <c r="AG111">
        <v>3.33</v>
      </c>
      <c r="AH111">
        <v>0.92</v>
      </c>
      <c r="AI111">
        <v>0.9</v>
      </c>
      <c r="AJ111">
        <v>2.2160000000000002</v>
      </c>
      <c r="AK111">
        <v>94</v>
      </c>
      <c r="AL111">
        <v>105</v>
      </c>
    </row>
    <row r="112" spans="1:38" x14ac:dyDescent="0.2">
      <c r="A112" t="s">
        <v>35</v>
      </c>
      <c r="B112" s="1">
        <v>15384</v>
      </c>
      <c r="C112" t="s">
        <v>29</v>
      </c>
      <c r="D112" s="3">
        <v>40813.512719907405</v>
      </c>
      <c r="E112" s="3">
        <f t="shared" si="1"/>
        <v>25429.512719907405</v>
      </c>
      <c r="F112" t="s">
        <v>33</v>
      </c>
      <c r="G112" t="s">
        <v>177</v>
      </c>
      <c r="H112">
        <v>6</v>
      </c>
      <c r="I112">
        <v>0.47426149249076843</v>
      </c>
      <c r="J112">
        <v>0.53354412317276001</v>
      </c>
      <c r="K112">
        <v>120</v>
      </c>
      <c r="L112">
        <v>7</v>
      </c>
      <c r="M112" t="s">
        <v>32</v>
      </c>
      <c r="N112">
        <v>65</v>
      </c>
      <c r="O112">
        <v>0</v>
      </c>
      <c r="P112">
        <v>64</v>
      </c>
      <c r="Q112">
        <v>72</v>
      </c>
      <c r="R112">
        <v>63</v>
      </c>
      <c r="S112">
        <v>59</v>
      </c>
      <c r="T112">
        <v>61</v>
      </c>
      <c r="U112">
        <v>75</v>
      </c>
      <c r="V112">
        <v>83</v>
      </c>
      <c r="W112">
        <v>66</v>
      </c>
      <c r="X112">
        <v>68</v>
      </c>
      <c r="Y112">
        <v>67</v>
      </c>
      <c r="Z112">
        <v>64</v>
      </c>
      <c r="AA112">
        <v>58</v>
      </c>
      <c r="AB112">
        <v>54</v>
      </c>
      <c r="AC112">
        <v>78</v>
      </c>
      <c r="AD112">
        <v>45</v>
      </c>
      <c r="AE112">
        <v>57</v>
      </c>
      <c r="AF112">
        <v>0.49</v>
      </c>
      <c r="AG112">
        <v>3.21</v>
      </c>
      <c r="AH112">
        <v>0.93</v>
      </c>
      <c r="AI112">
        <v>0.93</v>
      </c>
      <c r="AJ112">
        <v>2.206</v>
      </c>
      <c r="AK112">
        <v>93</v>
      </c>
      <c r="AL112">
        <v>96</v>
      </c>
    </row>
    <row r="113" spans="1:38" x14ac:dyDescent="0.2">
      <c r="A113" t="s">
        <v>35</v>
      </c>
      <c r="B113" s="1">
        <v>15384</v>
      </c>
      <c r="C113" t="s">
        <v>29</v>
      </c>
      <c r="D113" s="3">
        <v>40813.512546296297</v>
      </c>
      <c r="E113" s="3">
        <f t="shared" si="1"/>
        <v>25429.512546296297</v>
      </c>
      <c r="F113" t="s">
        <v>33</v>
      </c>
      <c r="G113" t="s">
        <v>177</v>
      </c>
      <c r="H113">
        <v>5</v>
      </c>
      <c r="I113">
        <v>0.47426149249076843</v>
      </c>
      <c r="J113">
        <v>0.53354412317276001</v>
      </c>
      <c r="K113">
        <v>120</v>
      </c>
      <c r="L113">
        <v>7</v>
      </c>
      <c r="M113" t="s">
        <v>32</v>
      </c>
    </row>
    <row r="114" spans="1:38" x14ac:dyDescent="0.2">
      <c r="A114" t="s">
        <v>35</v>
      </c>
      <c r="B114" s="1">
        <v>15384</v>
      </c>
      <c r="C114" t="s">
        <v>29</v>
      </c>
      <c r="D114" s="3">
        <v>40449.465370370373</v>
      </c>
      <c r="E114" s="3">
        <f t="shared" si="1"/>
        <v>25065.465370370373</v>
      </c>
      <c r="F114" t="s">
        <v>33</v>
      </c>
      <c r="G114" t="s">
        <v>177</v>
      </c>
      <c r="H114">
        <v>7</v>
      </c>
      <c r="I114">
        <v>0.26677209138870239</v>
      </c>
      <c r="J114">
        <v>0.68175077438354492</v>
      </c>
      <c r="K114">
        <v>120</v>
      </c>
      <c r="L114">
        <v>7</v>
      </c>
      <c r="M114" t="s">
        <v>32</v>
      </c>
      <c r="N114">
        <v>62</v>
      </c>
      <c r="O114">
        <v>0</v>
      </c>
      <c r="P114">
        <v>62</v>
      </c>
      <c r="Q114">
        <v>72</v>
      </c>
      <c r="R114">
        <v>57</v>
      </c>
      <c r="S114">
        <v>55</v>
      </c>
      <c r="T114">
        <v>59</v>
      </c>
      <c r="U114">
        <v>71</v>
      </c>
      <c r="V114">
        <v>86</v>
      </c>
      <c r="W114">
        <v>69</v>
      </c>
      <c r="X114">
        <v>62</v>
      </c>
      <c r="Y114">
        <v>61</v>
      </c>
      <c r="Z114">
        <v>56</v>
      </c>
      <c r="AA114">
        <v>54</v>
      </c>
      <c r="AB114">
        <v>52</v>
      </c>
      <c r="AC114">
        <v>71</v>
      </c>
      <c r="AD114">
        <v>41</v>
      </c>
      <c r="AE114">
        <v>57</v>
      </c>
      <c r="AF114">
        <v>0.53</v>
      </c>
      <c r="AG114">
        <v>3.11</v>
      </c>
      <c r="AH114">
        <v>0.91</v>
      </c>
      <c r="AI114">
        <v>0.91</v>
      </c>
      <c r="AJ114">
        <v>1.99</v>
      </c>
      <c r="AK114">
        <v>100</v>
      </c>
      <c r="AL114">
        <v>96</v>
      </c>
    </row>
    <row r="115" spans="1:38" x14ac:dyDescent="0.2">
      <c r="A115" t="s">
        <v>35</v>
      </c>
      <c r="B115" s="1">
        <v>15384</v>
      </c>
      <c r="C115" t="s">
        <v>29</v>
      </c>
      <c r="D115" s="3">
        <v>40449.465243055558</v>
      </c>
      <c r="E115" s="3">
        <f t="shared" si="1"/>
        <v>25065.465243055558</v>
      </c>
      <c r="F115" t="s">
        <v>33</v>
      </c>
      <c r="G115" t="s">
        <v>177</v>
      </c>
      <c r="H115">
        <v>7</v>
      </c>
      <c r="I115">
        <v>0.26677209138870239</v>
      </c>
      <c r="J115">
        <v>0.68175077438354492</v>
      </c>
      <c r="K115">
        <v>120</v>
      </c>
      <c r="L115">
        <v>7</v>
      </c>
      <c r="M115" t="s">
        <v>32</v>
      </c>
      <c r="N115">
        <v>63</v>
      </c>
      <c r="O115">
        <v>0</v>
      </c>
      <c r="P115">
        <v>61</v>
      </c>
      <c r="Q115">
        <v>74</v>
      </c>
      <c r="R115">
        <v>63</v>
      </c>
      <c r="S115">
        <v>55</v>
      </c>
      <c r="T115">
        <v>56</v>
      </c>
      <c r="U115">
        <v>71</v>
      </c>
      <c r="V115">
        <v>82</v>
      </c>
      <c r="W115">
        <v>71</v>
      </c>
      <c r="X115">
        <v>70</v>
      </c>
      <c r="Y115">
        <v>66</v>
      </c>
      <c r="Z115">
        <v>63</v>
      </c>
      <c r="AA115">
        <v>59</v>
      </c>
      <c r="AB115">
        <v>51</v>
      </c>
      <c r="AC115">
        <v>72</v>
      </c>
      <c r="AD115">
        <v>42</v>
      </c>
      <c r="AE115">
        <v>56</v>
      </c>
      <c r="AF115">
        <v>0.54</v>
      </c>
      <c r="AG115">
        <v>3.11</v>
      </c>
      <c r="AH115">
        <v>0.91</v>
      </c>
      <c r="AI115">
        <v>0.91</v>
      </c>
      <c r="AJ115">
        <v>1.996</v>
      </c>
      <c r="AK115">
        <v>100</v>
      </c>
      <c r="AL115">
        <v>97</v>
      </c>
    </row>
    <row r="116" spans="1:38" x14ac:dyDescent="0.2">
      <c r="A116" t="s">
        <v>35</v>
      </c>
      <c r="B116" s="1">
        <v>15384</v>
      </c>
      <c r="C116" t="s">
        <v>29</v>
      </c>
      <c r="D116" s="3">
        <v>40351.457083333335</v>
      </c>
      <c r="E116" s="3">
        <f t="shared" si="1"/>
        <v>24967.457083333335</v>
      </c>
      <c r="F116" t="s">
        <v>33</v>
      </c>
      <c r="G116" t="s">
        <v>177</v>
      </c>
      <c r="H116">
        <v>7</v>
      </c>
      <c r="I116">
        <v>0.14820669591426849</v>
      </c>
      <c r="J116">
        <v>0.41497871279716492</v>
      </c>
      <c r="K116">
        <v>120</v>
      </c>
      <c r="L116">
        <v>7</v>
      </c>
      <c r="M116" t="s">
        <v>32</v>
      </c>
      <c r="N116">
        <v>56</v>
      </c>
      <c r="O116">
        <v>0</v>
      </c>
      <c r="P116">
        <v>56</v>
      </c>
      <c r="Q116">
        <v>62</v>
      </c>
      <c r="R116">
        <v>54</v>
      </c>
      <c r="S116">
        <v>52</v>
      </c>
      <c r="T116">
        <v>51</v>
      </c>
      <c r="U116">
        <v>63</v>
      </c>
      <c r="V116">
        <v>75</v>
      </c>
      <c r="W116">
        <v>58</v>
      </c>
      <c r="X116">
        <v>52</v>
      </c>
      <c r="Y116">
        <v>55</v>
      </c>
      <c r="Z116">
        <v>55</v>
      </c>
      <c r="AA116">
        <v>53</v>
      </c>
      <c r="AB116">
        <v>49</v>
      </c>
      <c r="AC116">
        <v>73</v>
      </c>
      <c r="AD116">
        <v>35</v>
      </c>
      <c r="AE116">
        <v>53</v>
      </c>
      <c r="AF116">
        <v>0.5</v>
      </c>
      <c r="AG116">
        <v>3.07</v>
      </c>
      <c r="AH116">
        <v>0.92</v>
      </c>
      <c r="AI116">
        <v>0.91</v>
      </c>
      <c r="AJ116">
        <v>2.06</v>
      </c>
      <c r="AK116">
        <v>106</v>
      </c>
      <c r="AL116">
        <v>103</v>
      </c>
    </row>
    <row r="117" spans="1:38" x14ac:dyDescent="0.2">
      <c r="A117" t="s">
        <v>35</v>
      </c>
      <c r="B117" s="1">
        <v>15384</v>
      </c>
      <c r="C117" t="s">
        <v>29</v>
      </c>
      <c r="D117" s="3">
        <v>40260.426006944443</v>
      </c>
      <c r="E117" s="3">
        <f t="shared" si="1"/>
        <v>24876.426006944443</v>
      </c>
      <c r="F117" t="s">
        <v>33</v>
      </c>
      <c r="G117" t="s">
        <v>177</v>
      </c>
      <c r="H117">
        <v>8</v>
      </c>
      <c r="I117">
        <v>0</v>
      </c>
      <c r="J117">
        <v>0</v>
      </c>
      <c r="K117">
        <v>120</v>
      </c>
      <c r="L117">
        <v>7</v>
      </c>
      <c r="M117" t="s">
        <v>32</v>
      </c>
      <c r="N117">
        <v>53</v>
      </c>
      <c r="O117">
        <v>0</v>
      </c>
      <c r="P117">
        <v>53</v>
      </c>
      <c r="Q117">
        <v>64</v>
      </c>
      <c r="R117">
        <v>47</v>
      </c>
      <c r="S117">
        <v>50</v>
      </c>
      <c r="T117">
        <v>49</v>
      </c>
      <c r="U117">
        <v>62</v>
      </c>
      <c r="V117">
        <v>73</v>
      </c>
      <c r="W117">
        <v>67</v>
      </c>
      <c r="X117">
        <v>53</v>
      </c>
      <c r="Y117">
        <v>45</v>
      </c>
      <c r="Z117">
        <v>45</v>
      </c>
      <c r="AA117">
        <v>50</v>
      </c>
      <c r="AB117">
        <v>50</v>
      </c>
      <c r="AC117">
        <v>68</v>
      </c>
      <c r="AD117">
        <v>32</v>
      </c>
      <c r="AE117">
        <v>48</v>
      </c>
      <c r="AF117">
        <v>0.55000000000000004</v>
      </c>
      <c r="AG117">
        <v>3.21</v>
      </c>
      <c r="AH117">
        <v>0.91</v>
      </c>
      <c r="AI117">
        <v>0.91</v>
      </c>
      <c r="AJ117">
        <v>2.1110000000000002</v>
      </c>
      <c r="AK117">
        <v>111</v>
      </c>
      <c r="AL117">
        <v>110</v>
      </c>
    </row>
    <row r="118" spans="1:38" x14ac:dyDescent="0.2">
      <c r="A118" t="s">
        <v>36</v>
      </c>
      <c r="B118" s="1">
        <v>18338</v>
      </c>
      <c r="C118" t="s">
        <v>29</v>
      </c>
      <c r="D118" s="3">
        <v>42766.447928240741</v>
      </c>
      <c r="E118" s="3">
        <f t="shared" si="1"/>
        <v>24428.447928240741</v>
      </c>
      <c r="F118" t="s">
        <v>30</v>
      </c>
      <c r="G118" t="s">
        <v>177</v>
      </c>
      <c r="H118">
        <v>7</v>
      </c>
      <c r="I118">
        <v>-0.26646760106086731</v>
      </c>
      <c r="J118">
        <v>-0.32586100697517395</v>
      </c>
      <c r="K118">
        <v>-120</v>
      </c>
      <c r="L118">
        <v>7</v>
      </c>
      <c r="M118" t="s">
        <v>31</v>
      </c>
    </row>
    <row r="119" spans="1:38" x14ac:dyDescent="0.2">
      <c r="A119" t="s">
        <v>36</v>
      </c>
      <c r="B119" s="1">
        <v>18338</v>
      </c>
      <c r="C119" t="s">
        <v>29</v>
      </c>
      <c r="D119" s="3">
        <v>42573.468715277777</v>
      </c>
      <c r="E119" s="3">
        <f t="shared" si="1"/>
        <v>24235.468715277777</v>
      </c>
      <c r="F119" t="s">
        <v>30</v>
      </c>
      <c r="G119" t="s">
        <v>177</v>
      </c>
      <c r="H119">
        <v>8</v>
      </c>
      <c r="I119">
        <v>-0.29616430401802063</v>
      </c>
      <c r="J119">
        <v>-0.17818020284175873</v>
      </c>
      <c r="K119">
        <v>-120</v>
      </c>
      <c r="L119">
        <v>7</v>
      </c>
      <c r="M119" t="s">
        <v>31</v>
      </c>
    </row>
    <row r="120" spans="1:38" x14ac:dyDescent="0.2">
      <c r="A120" t="s">
        <v>36</v>
      </c>
      <c r="B120" s="1">
        <v>18338</v>
      </c>
      <c r="C120" t="s">
        <v>29</v>
      </c>
      <c r="D120" s="3">
        <v>42391.487083333333</v>
      </c>
      <c r="E120" s="3">
        <f t="shared" si="1"/>
        <v>24053.487083333333</v>
      </c>
      <c r="F120" t="s">
        <v>30</v>
      </c>
      <c r="G120" t="s">
        <v>177</v>
      </c>
      <c r="H120">
        <v>7</v>
      </c>
      <c r="I120">
        <v>-0.44464778900146484</v>
      </c>
      <c r="J120">
        <v>-0.50404107570648193</v>
      </c>
      <c r="K120">
        <v>-120</v>
      </c>
      <c r="L120">
        <v>7</v>
      </c>
      <c r="M120" t="s">
        <v>32</v>
      </c>
    </row>
    <row r="121" spans="1:38" x14ac:dyDescent="0.2">
      <c r="A121" t="s">
        <v>36</v>
      </c>
      <c r="B121" s="1">
        <v>18338</v>
      </c>
      <c r="C121" t="s">
        <v>29</v>
      </c>
      <c r="D121" s="3">
        <v>41821.493587962963</v>
      </c>
      <c r="E121" s="3">
        <f t="shared" si="1"/>
        <v>23483.493587962963</v>
      </c>
      <c r="F121" t="s">
        <v>30</v>
      </c>
      <c r="G121" t="s">
        <v>177</v>
      </c>
      <c r="H121">
        <v>8</v>
      </c>
      <c r="I121">
        <v>0</v>
      </c>
      <c r="J121">
        <v>0</v>
      </c>
      <c r="K121">
        <v>-120</v>
      </c>
      <c r="L121">
        <v>7</v>
      </c>
      <c r="M121" t="s">
        <v>31</v>
      </c>
    </row>
    <row r="122" spans="1:38" x14ac:dyDescent="0.2">
      <c r="A122" t="s">
        <v>36</v>
      </c>
      <c r="B122" s="1">
        <v>18338</v>
      </c>
      <c r="C122" t="s">
        <v>29</v>
      </c>
      <c r="D122" s="3">
        <v>41691.507962962962</v>
      </c>
      <c r="E122" s="3">
        <f t="shared" si="1"/>
        <v>23353.507962962962</v>
      </c>
      <c r="F122" t="s">
        <v>30</v>
      </c>
      <c r="G122" t="s">
        <v>177</v>
      </c>
      <c r="H122">
        <v>7</v>
      </c>
      <c r="I122">
        <v>-0.23677089810371399</v>
      </c>
      <c r="J122">
        <v>-0.35555770993232727</v>
      </c>
      <c r="K122">
        <v>-120</v>
      </c>
      <c r="L122">
        <v>7</v>
      </c>
      <c r="M122" t="s">
        <v>31</v>
      </c>
    </row>
    <row r="123" spans="1:38" x14ac:dyDescent="0.2">
      <c r="A123" t="s">
        <v>36</v>
      </c>
      <c r="B123" s="1">
        <v>18338</v>
      </c>
      <c r="C123" t="s">
        <v>29</v>
      </c>
      <c r="D123" s="3">
        <v>41530.512418981481</v>
      </c>
      <c r="E123" s="3">
        <f t="shared" si="1"/>
        <v>23192.512418981481</v>
      </c>
      <c r="F123" t="s">
        <v>30</v>
      </c>
      <c r="G123" t="s">
        <v>177</v>
      </c>
      <c r="H123">
        <v>9</v>
      </c>
      <c r="I123">
        <v>0</v>
      </c>
      <c r="J123">
        <v>0</v>
      </c>
      <c r="K123">
        <v>-120</v>
      </c>
      <c r="L123">
        <v>7</v>
      </c>
      <c r="M123" t="s">
        <v>31</v>
      </c>
    </row>
    <row r="124" spans="1:38" x14ac:dyDescent="0.2">
      <c r="A124" t="s">
        <v>36</v>
      </c>
      <c r="B124" s="1">
        <v>18338</v>
      </c>
      <c r="C124" t="s">
        <v>29</v>
      </c>
      <c r="D124" s="3">
        <v>41376.512615740743</v>
      </c>
      <c r="E124" s="3">
        <f t="shared" si="1"/>
        <v>23038.512615740743</v>
      </c>
      <c r="F124" t="s">
        <v>30</v>
      </c>
      <c r="G124" t="s">
        <v>177</v>
      </c>
      <c r="H124">
        <v>9</v>
      </c>
      <c r="I124">
        <v>0</v>
      </c>
      <c r="J124">
        <v>0</v>
      </c>
      <c r="K124">
        <v>-120</v>
      </c>
      <c r="L124">
        <v>7</v>
      </c>
      <c r="M124" t="s">
        <v>31</v>
      </c>
      <c r="N124">
        <v>74</v>
      </c>
      <c r="O124">
        <v>0</v>
      </c>
      <c r="P124">
        <v>53</v>
      </c>
      <c r="Q124">
        <v>97</v>
      </c>
      <c r="R124">
        <v>57</v>
      </c>
      <c r="S124">
        <v>87</v>
      </c>
      <c r="T124">
        <v>47</v>
      </c>
      <c r="U124">
        <v>62</v>
      </c>
      <c r="V124">
        <v>118</v>
      </c>
      <c r="W124">
        <v>98</v>
      </c>
      <c r="X124">
        <v>76</v>
      </c>
      <c r="Y124">
        <v>75</v>
      </c>
      <c r="Z124">
        <v>52</v>
      </c>
      <c r="AA124">
        <v>45</v>
      </c>
      <c r="AB124">
        <v>50</v>
      </c>
      <c r="AC124">
        <v>104</v>
      </c>
      <c r="AD124">
        <v>106</v>
      </c>
      <c r="AE124">
        <v>51</v>
      </c>
      <c r="AF124">
        <v>0.67</v>
      </c>
      <c r="AG124">
        <v>1.6</v>
      </c>
      <c r="AH124">
        <v>0.77</v>
      </c>
      <c r="AI124">
        <v>0.72</v>
      </c>
      <c r="AJ124">
        <v>0.47299999999999998</v>
      </c>
      <c r="AK124">
        <v>92</v>
      </c>
      <c r="AL124">
        <v>89</v>
      </c>
    </row>
    <row r="125" spans="1:38" x14ac:dyDescent="0.2">
      <c r="A125" t="s">
        <v>36</v>
      </c>
      <c r="B125" s="1">
        <v>18338</v>
      </c>
      <c r="C125" t="s">
        <v>29</v>
      </c>
      <c r="D125" s="3">
        <v>41226.510370370372</v>
      </c>
      <c r="E125" s="3">
        <f t="shared" si="1"/>
        <v>22888.510370370372</v>
      </c>
      <c r="F125" t="s">
        <v>30</v>
      </c>
      <c r="G125" t="s">
        <v>177</v>
      </c>
      <c r="H125">
        <v>7</v>
      </c>
      <c r="I125">
        <v>-0.14848349988460541</v>
      </c>
      <c r="J125">
        <v>-0.23677089810371399</v>
      </c>
      <c r="K125">
        <v>-120</v>
      </c>
      <c r="L125">
        <v>7</v>
      </c>
      <c r="M125" t="s">
        <v>31</v>
      </c>
    </row>
    <row r="126" spans="1:38" x14ac:dyDescent="0.2">
      <c r="A126" t="s">
        <v>36</v>
      </c>
      <c r="B126" s="1">
        <v>18338</v>
      </c>
      <c r="C126" t="s">
        <v>29</v>
      </c>
      <c r="D126" s="3">
        <v>41066.468576388892</v>
      </c>
      <c r="E126" s="3">
        <f t="shared" si="1"/>
        <v>22728.468576388892</v>
      </c>
      <c r="F126" t="s">
        <v>30</v>
      </c>
      <c r="G126" t="s">
        <v>177</v>
      </c>
      <c r="H126">
        <v>5</v>
      </c>
      <c r="I126">
        <v>-0.44462010264396667</v>
      </c>
      <c r="J126">
        <v>-0.26677209138870239</v>
      </c>
      <c r="K126">
        <v>-120</v>
      </c>
      <c r="L126">
        <v>7</v>
      </c>
      <c r="M126" t="s">
        <v>32</v>
      </c>
      <c r="N126">
        <v>71</v>
      </c>
      <c r="O126">
        <v>0</v>
      </c>
      <c r="P126">
        <v>49</v>
      </c>
      <c r="Q126">
        <v>92</v>
      </c>
      <c r="R126">
        <v>56</v>
      </c>
      <c r="S126">
        <v>86</v>
      </c>
      <c r="T126">
        <v>42</v>
      </c>
      <c r="U126">
        <v>59</v>
      </c>
      <c r="V126">
        <v>116</v>
      </c>
      <c r="W126">
        <v>89</v>
      </c>
      <c r="X126">
        <v>71</v>
      </c>
      <c r="Y126">
        <v>70</v>
      </c>
      <c r="Z126">
        <v>52</v>
      </c>
      <c r="AA126">
        <v>45</v>
      </c>
      <c r="AB126">
        <v>51</v>
      </c>
      <c r="AC126">
        <v>104</v>
      </c>
      <c r="AD126">
        <v>104</v>
      </c>
      <c r="AE126">
        <v>46</v>
      </c>
      <c r="AF126">
        <v>0.65</v>
      </c>
      <c r="AG126">
        <v>1.72</v>
      </c>
      <c r="AH126">
        <v>0.8</v>
      </c>
      <c r="AI126">
        <v>0.77</v>
      </c>
      <c r="AJ126">
        <v>0.54600000000000004</v>
      </c>
      <c r="AK126">
        <v>100</v>
      </c>
      <c r="AL126">
        <v>98</v>
      </c>
    </row>
    <row r="127" spans="1:38" x14ac:dyDescent="0.2">
      <c r="A127" t="s">
        <v>36</v>
      </c>
      <c r="B127" s="1">
        <v>18338</v>
      </c>
      <c r="C127" t="s">
        <v>29</v>
      </c>
      <c r="D127" s="3">
        <v>41066.468368055554</v>
      </c>
      <c r="E127" s="3">
        <f t="shared" si="1"/>
        <v>22728.468368055554</v>
      </c>
      <c r="F127" t="s">
        <v>30</v>
      </c>
      <c r="G127" t="s">
        <v>177</v>
      </c>
      <c r="H127">
        <v>7</v>
      </c>
      <c r="I127">
        <v>-0.44462010264396667</v>
      </c>
      <c r="J127">
        <v>-0.26677209138870239</v>
      </c>
      <c r="K127">
        <v>-120</v>
      </c>
      <c r="L127">
        <v>7</v>
      </c>
      <c r="M127" t="s">
        <v>32</v>
      </c>
      <c r="N127">
        <v>74</v>
      </c>
      <c r="O127">
        <v>0</v>
      </c>
      <c r="P127">
        <v>53</v>
      </c>
      <c r="Q127">
        <v>97</v>
      </c>
      <c r="R127">
        <v>60</v>
      </c>
      <c r="S127">
        <v>85</v>
      </c>
      <c r="T127">
        <v>46</v>
      </c>
      <c r="U127">
        <v>64</v>
      </c>
      <c r="V127">
        <v>124</v>
      </c>
      <c r="W127">
        <v>95</v>
      </c>
      <c r="X127">
        <v>74</v>
      </c>
      <c r="Y127">
        <v>72</v>
      </c>
      <c r="Z127">
        <v>58</v>
      </c>
      <c r="AA127">
        <v>50</v>
      </c>
      <c r="AB127">
        <v>51</v>
      </c>
      <c r="AC127">
        <v>97</v>
      </c>
      <c r="AD127">
        <v>106</v>
      </c>
      <c r="AE127">
        <v>48</v>
      </c>
      <c r="AF127">
        <v>0.7</v>
      </c>
      <c r="AG127">
        <v>1.71</v>
      </c>
      <c r="AH127">
        <v>0.78</v>
      </c>
      <c r="AI127">
        <v>0.73</v>
      </c>
      <c r="AJ127">
        <v>0.53200000000000003</v>
      </c>
      <c r="AK127">
        <v>100</v>
      </c>
      <c r="AL127">
        <v>98</v>
      </c>
    </row>
    <row r="128" spans="1:38" x14ac:dyDescent="0.2">
      <c r="A128" t="s">
        <v>36</v>
      </c>
      <c r="B128" s="1">
        <v>18338</v>
      </c>
      <c r="C128" t="s">
        <v>29</v>
      </c>
      <c r="D128" s="3">
        <v>40935.629641203705</v>
      </c>
      <c r="E128" s="3">
        <f t="shared" si="1"/>
        <v>22597.629641203705</v>
      </c>
      <c r="F128" t="s">
        <v>30</v>
      </c>
      <c r="G128" t="s">
        <v>177</v>
      </c>
      <c r="H128">
        <v>7</v>
      </c>
      <c r="I128">
        <v>-0.50390279293060303</v>
      </c>
      <c r="J128">
        <v>-0.35569611191749573</v>
      </c>
      <c r="K128">
        <v>-120</v>
      </c>
      <c r="L128">
        <v>7</v>
      </c>
      <c r="M128" t="s">
        <v>32</v>
      </c>
      <c r="N128">
        <v>77</v>
      </c>
      <c r="O128">
        <v>0</v>
      </c>
      <c r="P128">
        <v>55</v>
      </c>
      <c r="Q128">
        <v>103</v>
      </c>
      <c r="R128">
        <v>62</v>
      </c>
      <c r="S128">
        <v>87</v>
      </c>
      <c r="T128">
        <v>49</v>
      </c>
      <c r="U128">
        <v>66</v>
      </c>
      <c r="V128">
        <v>129</v>
      </c>
      <c r="W128">
        <v>99</v>
      </c>
      <c r="X128">
        <v>82</v>
      </c>
      <c r="Y128">
        <v>78</v>
      </c>
      <c r="Z128">
        <v>59</v>
      </c>
      <c r="AA128">
        <v>50</v>
      </c>
      <c r="AB128">
        <v>56</v>
      </c>
      <c r="AC128">
        <v>101</v>
      </c>
      <c r="AD128">
        <v>103</v>
      </c>
      <c r="AE128">
        <v>50</v>
      </c>
      <c r="AF128">
        <v>0.7</v>
      </c>
      <c r="AG128">
        <v>1.69</v>
      </c>
      <c r="AH128">
        <v>0.78</v>
      </c>
      <c r="AI128">
        <v>0.74</v>
      </c>
      <c r="AJ128">
        <v>0.52700000000000002</v>
      </c>
      <c r="AK128">
        <v>102</v>
      </c>
      <c r="AL128">
        <v>97</v>
      </c>
    </row>
    <row r="129" spans="1:38" x14ac:dyDescent="0.2">
      <c r="A129" t="s">
        <v>36</v>
      </c>
      <c r="B129" s="1">
        <v>18338</v>
      </c>
      <c r="C129" t="s">
        <v>29</v>
      </c>
      <c r="D129" s="3">
        <v>40694.634039351855</v>
      </c>
      <c r="E129" s="3">
        <f t="shared" si="1"/>
        <v>22356.634039351855</v>
      </c>
      <c r="F129" t="s">
        <v>30</v>
      </c>
      <c r="G129" t="s">
        <v>177</v>
      </c>
      <c r="H129">
        <v>6</v>
      </c>
      <c r="I129">
        <v>-0.29641339182853699</v>
      </c>
      <c r="J129">
        <v>-0.29641339182853699</v>
      </c>
      <c r="K129">
        <v>-120</v>
      </c>
      <c r="L129">
        <v>7</v>
      </c>
      <c r="M129" t="s">
        <v>32</v>
      </c>
      <c r="N129">
        <v>75</v>
      </c>
      <c r="O129">
        <v>0</v>
      </c>
      <c r="P129">
        <v>52</v>
      </c>
      <c r="Q129">
        <v>99</v>
      </c>
      <c r="R129">
        <v>59</v>
      </c>
      <c r="S129">
        <v>90</v>
      </c>
      <c r="T129">
        <v>44</v>
      </c>
      <c r="U129">
        <v>63</v>
      </c>
      <c r="V129">
        <v>120</v>
      </c>
      <c r="W129">
        <v>105</v>
      </c>
      <c r="X129">
        <v>72</v>
      </c>
      <c r="Y129">
        <v>73</v>
      </c>
      <c r="Z129">
        <v>59</v>
      </c>
      <c r="AA129">
        <v>45</v>
      </c>
      <c r="AB129">
        <v>54</v>
      </c>
      <c r="AC129">
        <v>107</v>
      </c>
      <c r="AD129">
        <v>109</v>
      </c>
      <c r="AE129">
        <v>49</v>
      </c>
      <c r="AF129">
        <v>0.68</v>
      </c>
      <c r="AG129">
        <v>1.74</v>
      </c>
      <c r="AH129">
        <v>0.79</v>
      </c>
      <c r="AI129">
        <v>0.73</v>
      </c>
      <c r="AJ129">
        <v>0.56100000000000005</v>
      </c>
      <c r="AK129">
        <v>97</v>
      </c>
      <c r="AL129">
        <v>102</v>
      </c>
    </row>
    <row r="130" spans="1:38" x14ac:dyDescent="0.2">
      <c r="A130" t="s">
        <v>36</v>
      </c>
      <c r="B130" s="1">
        <v>18338</v>
      </c>
      <c r="C130" t="s">
        <v>29</v>
      </c>
      <c r="D130" s="3">
        <v>40512.605590277781</v>
      </c>
      <c r="E130" s="3">
        <f t="shared" si="1"/>
        <v>22174.605590277781</v>
      </c>
      <c r="F130" t="s">
        <v>30</v>
      </c>
      <c r="G130" t="s">
        <v>177</v>
      </c>
      <c r="H130">
        <v>7</v>
      </c>
      <c r="I130">
        <v>-0.1185654029250145</v>
      </c>
      <c r="J130">
        <v>-2.9641339555382729E-2</v>
      </c>
      <c r="K130">
        <v>-120</v>
      </c>
      <c r="L130">
        <v>7</v>
      </c>
      <c r="M130" t="s">
        <v>32</v>
      </c>
      <c r="N130">
        <v>73</v>
      </c>
      <c r="O130">
        <v>0</v>
      </c>
      <c r="P130">
        <v>53</v>
      </c>
      <c r="Q130">
        <v>96</v>
      </c>
      <c r="R130">
        <v>56</v>
      </c>
      <c r="S130">
        <v>87</v>
      </c>
      <c r="T130">
        <v>49</v>
      </c>
      <c r="U130">
        <v>63</v>
      </c>
      <c r="V130">
        <v>123</v>
      </c>
      <c r="W130">
        <v>91</v>
      </c>
      <c r="X130">
        <v>73</v>
      </c>
      <c r="Y130">
        <v>69</v>
      </c>
      <c r="Z130">
        <v>53</v>
      </c>
      <c r="AA130">
        <v>45</v>
      </c>
      <c r="AB130">
        <v>57</v>
      </c>
      <c r="AC130">
        <v>106</v>
      </c>
      <c r="AD130">
        <v>99</v>
      </c>
      <c r="AE130">
        <v>48</v>
      </c>
      <c r="AF130">
        <v>0.64</v>
      </c>
      <c r="AG130">
        <v>1.68</v>
      </c>
      <c r="AH130">
        <v>0.8</v>
      </c>
      <c r="AI130">
        <v>0.77</v>
      </c>
      <c r="AJ130">
        <v>0.55700000000000005</v>
      </c>
      <c r="AK130">
        <v>85</v>
      </c>
      <c r="AL130">
        <v>84</v>
      </c>
    </row>
    <row r="131" spans="1:38" x14ac:dyDescent="0.2">
      <c r="A131" t="s">
        <v>36</v>
      </c>
      <c r="B131" s="1">
        <v>18338</v>
      </c>
      <c r="C131" t="s">
        <v>29</v>
      </c>
      <c r="D131" s="3">
        <v>40396.47184027778</v>
      </c>
      <c r="E131" s="3">
        <f t="shared" si="1"/>
        <v>22058.47184027778</v>
      </c>
      <c r="F131" t="s">
        <v>30</v>
      </c>
      <c r="G131" t="s">
        <v>177</v>
      </c>
      <c r="H131">
        <v>7</v>
      </c>
      <c r="I131">
        <v>-0.56318551301956177</v>
      </c>
      <c r="J131">
        <v>-0.23713070154190063</v>
      </c>
      <c r="K131">
        <v>-120</v>
      </c>
      <c r="L131">
        <v>7</v>
      </c>
      <c r="M131" t="s">
        <v>32</v>
      </c>
      <c r="N131">
        <v>75</v>
      </c>
      <c r="O131">
        <v>0</v>
      </c>
      <c r="P131">
        <v>51</v>
      </c>
      <c r="Q131">
        <v>101</v>
      </c>
      <c r="R131">
        <v>63</v>
      </c>
      <c r="S131">
        <v>87</v>
      </c>
      <c r="T131">
        <v>43</v>
      </c>
      <c r="U131">
        <v>63</v>
      </c>
      <c r="V131">
        <v>123</v>
      </c>
      <c r="W131">
        <v>99</v>
      </c>
      <c r="X131">
        <v>81</v>
      </c>
      <c r="Y131">
        <v>75</v>
      </c>
      <c r="Z131">
        <v>60</v>
      </c>
      <c r="AA131">
        <v>53</v>
      </c>
      <c r="AB131">
        <v>56</v>
      </c>
      <c r="AC131">
        <v>100</v>
      </c>
      <c r="AD131">
        <v>104</v>
      </c>
      <c r="AE131">
        <v>47</v>
      </c>
      <c r="AF131">
        <v>0.73</v>
      </c>
      <c r="AG131">
        <v>1.75</v>
      </c>
      <c r="AH131">
        <v>0.78</v>
      </c>
      <c r="AI131">
        <v>0.71</v>
      </c>
      <c r="AJ131">
        <v>0.54100000000000004</v>
      </c>
      <c r="AK131">
        <v>102</v>
      </c>
      <c r="AL131">
        <v>99</v>
      </c>
    </row>
    <row r="132" spans="1:38" x14ac:dyDescent="0.2">
      <c r="A132" t="s">
        <v>36</v>
      </c>
      <c r="B132" s="1">
        <v>18338</v>
      </c>
      <c r="C132" t="s">
        <v>29</v>
      </c>
      <c r="D132" s="3">
        <v>40298.412291666667</v>
      </c>
      <c r="E132" s="3">
        <f t="shared" si="1"/>
        <v>21960.412291666667</v>
      </c>
      <c r="F132" t="s">
        <v>30</v>
      </c>
      <c r="G132" t="s">
        <v>177</v>
      </c>
      <c r="H132">
        <v>6</v>
      </c>
      <c r="I132">
        <v>-0.38533741235733032</v>
      </c>
      <c r="J132">
        <v>-0.32605469226837158</v>
      </c>
      <c r="K132">
        <v>-120</v>
      </c>
      <c r="L132">
        <v>7</v>
      </c>
      <c r="M132" t="s">
        <v>32</v>
      </c>
      <c r="N132">
        <v>76</v>
      </c>
      <c r="O132">
        <v>0</v>
      </c>
      <c r="P132">
        <v>51</v>
      </c>
      <c r="Q132">
        <v>97</v>
      </c>
      <c r="R132">
        <v>66</v>
      </c>
      <c r="S132">
        <v>89</v>
      </c>
      <c r="T132">
        <v>43</v>
      </c>
      <c r="U132">
        <v>63</v>
      </c>
      <c r="V132">
        <v>119</v>
      </c>
      <c r="W132">
        <v>97</v>
      </c>
      <c r="X132">
        <v>74</v>
      </c>
      <c r="Y132">
        <v>78</v>
      </c>
      <c r="Z132">
        <v>69</v>
      </c>
      <c r="AA132">
        <v>51</v>
      </c>
      <c r="AB132">
        <v>53</v>
      </c>
      <c r="AC132">
        <v>106</v>
      </c>
      <c r="AD132">
        <v>107</v>
      </c>
      <c r="AE132">
        <v>48</v>
      </c>
      <c r="AF132">
        <v>0.68</v>
      </c>
      <c r="AG132">
        <v>1.69</v>
      </c>
      <c r="AH132">
        <v>0.78</v>
      </c>
      <c r="AI132">
        <v>0.73</v>
      </c>
      <c r="AJ132">
        <v>0.53800000000000003</v>
      </c>
      <c r="AK132">
        <v>100</v>
      </c>
      <c r="AL132">
        <v>98</v>
      </c>
    </row>
    <row r="133" spans="1:38" x14ac:dyDescent="0.2">
      <c r="A133" t="s">
        <v>36</v>
      </c>
      <c r="B133" s="1">
        <v>18338</v>
      </c>
      <c r="C133" t="s">
        <v>29</v>
      </c>
      <c r="D133" s="3">
        <v>40197.669131944444</v>
      </c>
      <c r="E133" s="3">
        <f t="shared" si="1"/>
        <v>21859.669131944444</v>
      </c>
      <c r="F133" t="s">
        <v>30</v>
      </c>
      <c r="G133" t="s">
        <v>177</v>
      </c>
      <c r="H133">
        <v>7</v>
      </c>
      <c r="I133">
        <v>-0.53354412317276001</v>
      </c>
      <c r="J133">
        <v>-0.35569611191749573</v>
      </c>
      <c r="K133">
        <v>-120</v>
      </c>
      <c r="L133">
        <v>7</v>
      </c>
      <c r="M133" t="s">
        <v>32</v>
      </c>
      <c r="N133">
        <v>73</v>
      </c>
      <c r="O133">
        <v>0</v>
      </c>
      <c r="P133">
        <v>53</v>
      </c>
      <c r="Q133">
        <v>93</v>
      </c>
      <c r="R133">
        <v>59</v>
      </c>
      <c r="S133">
        <v>88</v>
      </c>
      <c r="T133">
        <v>47</v>
      </c>
      <c r="U133">
        <v>64</v>
      </c>
      <c r="V133">
        <v>121</v>
      </c>
      <c r="W133">
        <v>89</v>
      </c>
      <c r="X133">
        <v>70</v>
      </c>
      <c r="Y133">
        <v>73</v>
      </c>
      <c r="Z133">
        <v>56</v>
      </c>
      <c r="AA133">
        <v>49</v>
      </c>
      <c r="AB133">
        <v>56</v>
      </c>
      <c r="AC133">
        <v>107</v>
      </c>
      <c r="AD133">
        <v>101</v>
      </c>
      <c r="AE133">
        <v>49</v>
      </c>
      <c r="AF133">
        <v>0.67</v>
      </c>
      <c r="AG133">
        <v>1.71</v>
      </c>
      <c r="AH133">
        <v>0.79</v>
      </c>
      <c r="AI133">
        <v>0.77</v>
      </c>
      <c r="AJ133">
        <v>0.55600000000000005</v>
      </c>
      <c r="AK133">
        <v>100</v>
      </c>
      <c r="AL133">
        <v>95</v>
      </c>
    </row>
    <row r="134" spans="1:38" x14ac:dyDescent="0.2">
      <c r="A134" t="s">
        <v>36</v>
      </c>
      <c r="B134" s="1">
        <v>18338</v>
      </c>
      <c r="C134" t="s">
        <v>29</v>
      </c>
      <c r="D134" s="3">
        <v>42766.44935185185</v>
      </c>
      <c r="E134" s="3">
        <f t="shared" ref="E134:E197" si="2">D134-B134</f>
        <v>24428.44935185185</v>
      </c>
      <c r="F134" t="s">
        <v>33</v>
      </c>
      <c r="G134" t="s">
        <v>177</v>
      </c>
      <c r="H134">
        <v>7</v>
      </c>
      <c r="I134">
        <v>1.0674760341644287</v>
      </c>
      <c r="J134">
        <v>0.43822690844535828</v>
      </c>
      <c r="K134">
        <v>136</v>
      </c>
      <c r="L134">
        <v>36</v>
      </c>
      <c r="M134" t="s">
        <v>31</v>
      </c>
    </row>
    <row r="135" spans="1:38" x14ac:dyDescent="0.2">
      <c r="A135" t="s">
        <v>36</v>
      </c>
      <c r="B135" s="1">
        <v>18338</v>
      </c>
      <c r="C135" t="s">
        <v>29</v>
      </c>
      <c r="D135" s="3">
        <v>42573.469571759262</v>
      </c>
      <c r="E135" s="3">
        <f t="shared" si="2"/>
        <v>24235.469571759262</v>
      </c>
      <c r="F135" t="s">
        <v>33</v>
      </c>
      <c r="G135" t="s">
        <v>177</v>
      </c>
      <c r="H135">
        <v>8</v>
      </c>
      <c r="I135">
        <v>0.32586100697517395</v>
      </c>
      <c r="J135">
        <v>-0.68141871690750122</v>
      </c>
      <c r="K135">
        <v>120</v>
      </c>
      <c r="L135">
        <v>7</v>
      </c>
      <c r="M135" t="s">
        <v>31</v>
      </c>
    </row>
    <row r="136" spans="1:38" x14ac:dyDescent="0.2">
      <c r="A136" t="s">
        <v>36</v>
      </c>
      <c r="B136" s="1">
        <v>18338</v>
      </c>
      <c r="C136" t="s">
        <v>29</v>
      </c>
      <c r="D136" s="3">
        <v>42391.487824074073</v>
      </c>
      <c r="E136" s="3">
        <f t="shared" si="2"/>
        <v>24053.487824074073</v>
      </c>
      <c r="F136" t="s">
        <v>33</v>
      </c>
      <c r="G136" t="s">
        <v>177</v>
      </c>
      <c r="H136">
        <v>7</v>
      </c>
      <c r="I136">
        <v>0.20787680149078369</v>
      </c>
      <c r="J136">
        <v>-0.29616430401802063</v>
      </c>
      <c r="K136">
        <v>120</v>
      </c>
      <c r="L136">
        <v>7</v>
      </c>
      <c r="M136" t="s">
        <v>32</v>
      </c>
    </row>
    <row r="137" spans="1:38" x14ac:dyDescent="0.2">
      <c r="A137" t="s">
        <v>36</v>
      </c>
      <c r="B137" s="1">
        <v>18338</v>
      </c>
      <c r="C137" t="s">
        <v>29</v>
      </c>
      <c r="D137" s="3">
        <v>41821.49422453704</v>
      </c>
      <c r="E137" s="3">
        <f t="shared" si="2"/>
        <v>23483.49422453704</v>
      </c>
      <c r="F137" t="s">
        <v>33</v>
      </c>
      <c r="G137" t="s">
        <v>177</v>
      </c>
      <c r="H137">
        <v>7</v>
      </c>
      <c r="I137">
        <v>2.9696689918637276E-2</v>
      </c>
      <c r="J137">
        <v>-0.11878679692745209</v>
      </c>
      <c r="K137">
        <v>120</v>
      </c>
      <c r="L137">
        <v>7</v>
      </c>
      <c r="M137" t="s">
        <v>31</v>
      </c>
    </row>
    <row r="138" spans="1:38" x14ac:dyDescent="0.2">
      <c r="A138" t="s">
        <v>36</v>
      </c>
      <c r="B138" s="1">
        <v>18338</v>
      </c>
      <c r="C138" t="s">
        <v>29</v>
      </c>
      <c r="D138" s="3">
        <v>41691.508530092593</v>
      </c>
      <c r="E138" s="3">
        <f t="shared" si="2"/>
        <v>23353.508530092593</v>
      </c>
      <c r="F138" t="s">
        <v>33</v>
      </c>
      <c r="G138" t="s">
        <v>177</v>
      </c>
      <c r="H138">
        <v>6</v>
      </c>
      <c r="I138">
        <v>0.50404107570648193</v>
      </c>
      <c r="J138">
        <v>-0.20787680149078369</v>
      </c>
      <c r="K138">
        <v>120</v>
      </c>
      <c r="L138">
        <v>7</v>
      </c>
      <c r="M138" t="s">
        <v>31</v>
      </c>
    </row>
    <row r="139" spans="1:38" x14ac:dyDescent="0.2">
      <c r="A139" t="s">
        <v>36</v>
      </c>
      <c r="B139" s="1">
        <v>18338</v>
      </c>
      <c r="C139" t="s">
        <v>29</v>
      </c>
      <c r="D139" s="3">
        <v>41530.512997685182</v>
      </c>
      <c r="E139" s="3">
        <f t="shared" si="2"/>
        <v>23192.512997685182</v>
      </c>
      <c r="F139" t="s">
        <v>33</v>
      </c>
      <c r="G139" t="s">
        <v>177</v>
      </c>
      <c r="H139">
        <v>8</v>
      </c>
      <c r="I139">
        <v>0</v>
      </c>
      <c r="J139">
        <v>0</v>
      </c>
      <c r="K139">
        <v>120</v>
      </c>
      <c r="L139">
        <v>7</v>
      </c>
      <c r="M139" t="s">
        <v>31</v>
      </c>
    </row>
    <row r="140" spans="1:38" x14ac:dyDescent="0.2">
      <c r="A140" t="s">
        <v>36</v>
      </c>
      <c r="B140" s="1">
        <v>18338</v>
      </c>
      <c r="C140" t="s">
        <v>29</v>
      </c>
      <c r="D140" s="3">
        <v>41376.51363425926</v>
      </c>
      <c r="E140" s="3">
        <f t="shared" si="2"/>
        <v>23038.51363425926</v>
      </c>
      <c r="F140" t="s">
        <v>33</v>
      </c>
      <c r="G140" t="s">
        <v>177</v>
      </c>
      <c r="H140">
        <v>8</v>
      </c>
      <c r="I140">
        <v>0</v>
      </c>
      <c r="J140">
        <v>0</v>
      </c>
      <c r="K140">
        <v>120</v>
      </c>
      <c r="L140">
        <v>7</v>
      </c>
      <c r="M140" t="s">
        <v>31</v>
      </c>
      <c r="N140">
        <v>53</v>
      </c>
      <c r="O140">
        <v>0</v>
      </c>
      <c r="P140">
        <v>57</v>
      </c>
      <c r="Q140">
        <v>57</v>
      </c>
      <c r="R140">
        <v>38</v>
      </c>
      <c r="S140">
        <v>59</v>
      </c>
      <c r="T140">
        <v>58</v>
      </c>
      <c r="U140">
        <v>57</v>
      </c>
      <c r="V140">
        <v>68</v>
      </c>
      <c r="W140">
        <v>57</v>
      </c>
      <c r="X140">
        <v>45</v>
      </c>
      <c r="Y140">
        <v>45</v>
      </c>
      <c r="Z140">
        <v>45</v>
      </c>
      <c r="AA140">
        <v>25</v>
      </c>
      <c r="AB140">
        <v>60</v>
      </c>
      <c r="AC140">
        <v>63</v>
      </c>
      <c r="AD140">
        <v>54</v>
      </c>
      <c r="AE140">
        <v>57</v>
      </c>
      <c r="AF140">
        <v>0.5</v>
      </c>
      <c r="AG140">
        <v>2.0499999999999998</v>
      </c>
      <c r="AH140">
        <v>0.88</v>
      </c>
      <c r="AI140">
        <v>0.83</v>
      </c>
      <c r="AJ140">
        <v>0.93100000000000005</v>
      </c>
      <c r="AK140">
        <v>108</v>
      </c>
      <c r="AL140">
        <v>85</v>
      </c>
    </row>
    <row r="141" spans="1:38" x14ac:dyDescent="0.2">
      <c r="A141" t="s">
        <v>36</v>
      </c>
      <c r="B141" s="1">
        <v>18338</v>
      </c>
      <c r="C141" t="s">
        <v>29</v>
      </c>
      <c r="D141" s="3">
        <v>41226.511180555557</v>
      </c>
      <c r="E141" s="3">
        <f t="shared" si="2"/>
        <v>22888.511180555557</v>
      </c>
      <c r="F141" t="s">
        <v>33</v>
      </c>
      <c r="G141" t="s">
        <v>177</v>
      </c>
      <c r="H141">
        <v>7</v>
      </c>
      <c r="I141">
        <v>5.9393379837274551E-2</v>
      </c>
      <c r="J141">
        <v>-0.38525441288948059</v>
      </c>
      <c r="K141">
        <v>120</v>
      </c>
      <c r="L141">
        <v>7</v>
      </c>
      <c r="M141" t="s">
        <v>31</v>
      </c>
    </row>
    <row r="142" spans="1:38" x14ac:dyDescent="0.2">
      <c r="A142" t="s">
        <v>36</v>
      </c>
      <c r="B142" s="1">
        <v>18338</v>
      </c>
      <c r="C142" t="s">
        <v>29</v>
      </c>
      <c r="D142" s="3">
        <v>41066.469953703701</v>
      </c>
      <c r="E142" s="3">
        <f t="shared" si="2"/>
        <v>22728.469953703701</v>
      </c>
      <c r="F142" t="s">
        <v>33</v>
      </c>
      <c r="G142" t="s">
        <v>177</v>
      </c>
      <c r="H142">
        <v>5</v>
      </c>
      <c r="I142">
        <v>0.44462010264396667</v>
      </c>
      <c r="J142">
        <v>-0.32605469226837158</v>
      </c>
      <c r="K142">
        <v>120</v>
      </c>
      <c r="L142">
        <v>7</v>
      </c>
      <c r="M142" t="s">
        <v>32</v>
      </c>
      <c r="N142">
        <v>58</v>
      </c>
      <c r="O142">
        <v>0</v>
      </c>
      <c r="P142">
        <v>51</v>
      </c>
      <c r="Q142">
        <v>64</v>
      </c>
      <c r="R142">
        <v>57</v>
      </c>
      <c r="S142">
        <v>59</v>
      </c>
      <c r="T142">
        <v>53</v>
      </c>
      <c r="U142">
        <v>50</v>
      </c>
      <c r="V142">
        <v>69</v>
      </c>
      <c r="W142">
        <v>63</v>
      </c>
      <c r="X142">
        <v>60</v>
      </c>
      <c r="Y142">
        <v>64</v>
      </c>
      <c r="Z142">
        <v>51</v>
      </c>
      <c r="AA142">
        <v>57</v>
      </c>
      <c r="AB142">
        <v>60</v>
      </c>
      <c r="AC142">
        <v>67</v>
      </c>
      <c r="AD142">
        <v>51</v>
      </c>
      <c r="AE142">
        <v>50</v>
      </c>
      <c r="AF142">
        <v>0.48</v>
      </c>
      <c r="AG142">
        <v>2.12</v>
      </c>
      <c r="AH142">
        <v>0.88</v>
      </c>
      <c r="AI142">
        <v>0.81</v>
      </c>
      <c r="AJ142">
        <v>1.0660000000000001</v>
      </c>
      <c r="AK142">
        <v>100</v>
      </c>
      <c r="AL142">
        <v>100</v>
      </c>
    </row>
    <row r="143" spans="1:38" x14ac:dyDescent="0.2">
      <c r="A143" t="s">
        <v>36</v>
      </c>
      <c r="B143" s="1">
        <v>18338</v>
      </c>
      <c r="C143" t="s">
        <v>29</v>
      </c>
      <c r="D143" s="3">
        <v>41066.469768518517</v>
      </c>
      <c r="E143" s="3">
        <f t="shared" si="2"/>
        <v>22728.469768518517</v>
      </c>
      <c r="F143" t="s">
        <v>33</v>
      </c>
      <c r="G143" t="s">
        <v>177</v>
      </c>
      <c r="H143">
        <v>5</v>
      </c>
      <c r="I143">
        <v>0.56318551301956177</v>
      </c>
      <c r="J143">
        <v>-0.41497871279716492</v>
      </c>
      <c r="K143">
        <v>120</v>
      </c>
      <c r="L143">
        <v>7</v>
      </c>
      <c r="M143" t="s">
        <v>32</v>
      </c>
      <c r="N143">
        <v>9</v>
      </c>
      <c r="O143">
        <v>0</v>
      </c>
      <c r="P143">
        <v>23</v>
      </c>
      <c r="Q143">
        <v>0</v>
      </c>
      <c r="R143">
        <v>2</v>
      </c>
      <c r="S143">
        <v>10</v>
      </c>
      <c r="T143">
        <v>32</v>
      </c>
      <c r="U143">
        <v>26</v>
      </c>
      <c r="V143">
        <v>0</v>
      </c>
      <c r="W143">
        <v>0</v>
      </c>
      <c r="X143">
        <v>0</v>
      </c>
      <c r="Y143">
        <v>7</v>
      </c>
      <c r="Z143">
        <v>0</v>
      </c>
      <c r="AA143">
        <v>0</v>
      </c>
      <c r="AB143">
        <v>3</v>
      </c>
      <c r="AC143">
        <v>2</v>
      </c>
      <c r="AD143">
        <v>27</v>
      </c>
      <c r="AE143">
        <v>10</v>
      </c>
      <c r="AF143">
        <v>0.48</v>
      </c>
      <c r="AG143">
        <v>2.11</v>
      </c>
      <c r="AH143">
        <v>0.89</v>
      </c>
      <c r="AI143">
        <v>0.85</v>
      </c>
      <c r="AJ143">
        <v>1.0209999999999999</v>
      </c>
      <c r="AK143">
        <v>67</v>
      </c>
      <c r="AL143">
        <v>108</v>
      </c>
    </row>
    <row r="144" spans="1:38" x14ac:dyDescent="0.2">
      <c r="A144" t="s">
        <v>36</v>
      </c>
      <c r="B144" s="1">
        <v>18338</v>
      </c>
      <c r="C144" t="s">
        <v>29</v>
      </c>
      <c r="D144" s="3">
        <v>40935.630474537036</v>
      </c>
      <c r="E144" s="3">
        <f t="shared" si="2"/>
        <v>22597.630474537036</v>
      </c>
      <c r="F144" t="s">
        <v>33</v>
      </c>
      <c r="G144" t="s">
        <v>177</v>
      </c>
      <c r="H144">
        <v>5</v>
      </c>
      <c r="I144">
        <v>0.29641339182853699</v>
      </c>
      <c r="J144">
        <v>-0.1185654029250145</v>
      </c>
      <c r="K144">
        <v>120</v>
      </c>
      <c r="L144">
        <v>7</v>
      </c>
      <c r="M144" t="s">
        <v>32</v>
      </c>
      <c r="N144">
        <v>55</v>
      </c>
      <c r="O144">
        <v>0</v>
      </c>
      <c r="P144">
        <v>48</v>
      </c>
      <c r="Q144">
        <v>58</v>
      </c>
      <c r="R144">
        <v>59</v>
      </c>
      <c r="S144">
        <v>54</v>
      </c>
      <c r="T144">
        <v>53</v>
      </c>
      <c r="U144">
        <v>50</v>
      </c>
      <c r="V144">
        <v>64</v>
      </c>
      <c r="W144">
        <v>55</v>
      </c>
      <c r="X144">
        <v>54</v>
      </c>
      <c r="Y144">
        <v>66</v>
      </c>
      <c r="Z144">
        <v>55</v>
      </c>
      <c r="AA144">
        <v>56</v>
      </c>
      <c r="AB144">
        <v>57</v>
      </c>
      <c r="AC144">
        <v>59</v>
      </c>
      <c r="AD144">
        <v>46</v>
      </c>
      <c r="AE144">
        <v>41</v>
      </c>
      <c r="AF144">
        <v>0.4</v>
      </c>
      <c r="AG144">
        <v>2</v>
      </c>
      <c r="AH144">
        <v>0.9</v>
      </c>
      <c r="AI144">
        <v>0.88</v>
      </c>
      <c r="AJ144">
        <v>1.008</v>
      </c>
      <c r="AK144">
        <v>103</v>
      </c>
      <c r="AL144">
        <v>99</v>
      </c>
    </row>
    <row r="145" spans="1:38" x14ac:dyDescent="0.2">
      <c r="A145" t="s">
        <v>36</v>
      </c>
      <c r="B145" s="1">
        <v>18338</v>
      </c>
      <c r="C145" t="s">
        <v>29</v>
      </c>
      <c r="D145" s="3">
        <v>40935.630254629628</v>
      </c>
      <c r="E145" s="3">
        <f t="shared" si="2"/>
        <v>22597.630254629628</v>
      </c>
      <c r="F145" t="s">
        <v>33</v>
      </c>
      <c r="G145" t="s">
        <v>177</v>
      </c>
      <c r="H145">
        <v>5</v>
      </c>
      <c r="I145">
        <v>0.47426149249076843</v>
      </c>
      <c r="J145">
        <v>-0.14820669591426849</v>
      </c>
      <c r="K145">
        <v>120</v>
      </c>
      <c r="L145">
        <v>7</v>
      </c>
      <c r="M145" t="s">
        <v>32</v>
      </c>
      <c r="N145">
        <v>56</v>
      </c>
      <c r="O145">
        <v>0</v>
      </c>
      <c r="P145">
        <v>51</v>
      </c>
      <c r="Q145">
        <v>57</v>
      </c>
      <c r="R145">
        <v>58</v>
      </c>
      <c r="S145">
        <v>57</v>
      </c>
      <c r="T145">
        <v>53</v>
      </c>
      <c r="U145">
        <v>50</v>
      </c>
      <c r="V145">
        <v>61</v>
      </c>
      <c r="W145">
        <v>56</v>
      </c>
      <c r="X145">
        <v>55</v>
      </c>
      <c r="Y145">
        <v>63</v>
      </c>
      <c r="Z145">
        <v>56</v>
      </c>
      <c r="AA145">
        <v>55</v>
      </c>
      <c r="AB145">
        <v>56</v>
      </c>
      <c r="AC145">
        <v>64</v>
      </c>
      <c r="AD145">
        <v>52</v>
      </c>
      <c r="AE145">
        <v>51</v>
      </c>
      <c r="AF145">
        <v>0.46</v>
      </c>
      <c r="AG145">
        <v>2.06</v>
      </c>
      <c r="AH145">
        <v>0.89</v>
      </c>
      <c r="AI145">
        <v>0.83</v>
      </c>
      <c r="AJ145">
        <v>0.996</v>
      </c>
      <c r="AK145">
        <v>100</v>
      </c>
      <c r="AL145">
        <v>100</v>
      </c>
    </row>
    <row r="146" spans="1:38" x14ac:dyDescent="0.2">
      <c r="A146" t="s">
        <v>36</v>
      </c>
      <c r="B146" s="1">
        <v>18338</v>
      </c>
      <c r="C146" t="s">
        <v>29</v>
      </c>
      <c r="D146" s="3">
        <v>40694.634942129633</v>
      </c>
      <c r="E146" s="3">
        <f t="shared" si="2"/>
        <v>22356.634942129633</v>
      </c>
      <c r="F146" t="s">
        <v>33</v>
      </c>
      <c r="G146" t="s">
        <v>177</v>
      </c>
      <c r="H146">
        <v>4</v>
      </c>
      <c r="I146">
        <v>0</v>
      </c>
      <c r="J146">
        <v>0</v>
      </c>
      <c r="K146">
        <v>120</v>
      </c>
      <c r="L146">
        <v>7</v>
      </c>
      <c r="M146" t="s">
        <v>32</v>
      </c>
      <c r="N146">
        <v>53</v>
      </c>
      <c r="O146">
        <v>0</v>
      </c>
      <c r="P146">
        <v>47</v>
      </c>
      <c r="Q146">
        <v>55</v>
      </c>
      <c r="R146">
        <v>57</v>
      </c>
      <c r="S146">
        <v>54</v>
      </c>
      <c r="T146">
        <v>47</v>
      </c>
      <c r="U146">
        <v>46</v>
      </c>
      <c r="V146">
        <v>65</v>
      </c>
      <c r="W146">
        <v>51</v>
      </c>
      <c r="X146">
        <v>48</v>
      </c>
      <c r="Y146">
        <v>57</v>
      </c>
      <c r="Z146">
        <v>54</v>
      </c>
      <c r="AA146">
        <v>59</v>
      </c>
      <c r="AB146">
        <v>59</v>
      </c>
      <c r="AC146">
        <v>61</v>
      </c>
      <c r="AD146">
        <v>41</v>
      </c>
      <c r="AE146">
        <v>47</v>
      </c>
      <c r="AF146">
        <v>0.42</v>
      </c>
      <c r="AG146">
        <v>2.12</v>
      </c>
      <c r="AH146">
        <v>0.91</v>
      </c>
      <c r="AI146">
        <v>0.89</v>
      </c>
      <c r="AJ146">
        <v>1.06</v>
      </c>
      <c r="AK146">
        <v>106</v>
      </c>
      <c r="AL146">
        <v>108</v>
      </c>
    </row>
    <row r="147" spans="1:38" x14ac:dyDescent="0.2">
      <c r="A147" t="s">
        <v>36</v>
      </c>
      <c r="B147" s="1">
        <v>18338</v>
      </c>
      <c r="C147" t="s">
        <v>29</v>
      </c>
      <c r="D147" s="3">
        <v>40512.606168981481</v>
      </c>
      <c r="E147" s="3">
        <f t="shared" si="2"/>
        <v>22174.606168981481</v>
      </c>
      <c r="F147" t="s">
        <v>33</v>
      </c>
      <c r="G147" t="s">
        <v>177</v>
      </c>
      <c r="H147">
        <v>6</v>
      </c>
      <c r="I147">
        <v>0</v>
      </c>
      <c r="J147">
        <v>0</v>
      </c>
      <c r="K147">
        <v>120</v>
      </c>
      <c r="L147">
        <v>7</v>
      </c>
      <c r="M147" t="s">
        <v>32</v>
      </c>
      <c r="N147">
        <v>57</v>
      </c>
      <c r="O147">
        <v>0</v>
      </c>
      <c r="P147">
        <v>53</v>
      </c>
      <c r="Q147">
        <v>59</v>
      </c>
      <c r="R147">
        <v>58</v>
      </c>
      <c r="S147">
        <v>56</v>
      </c>
      <c r="T147">
        <v>56</v>
      </c>
      <c r="U147">
        <v>51</v>
      </c>
      <c r="V147">
        <v>63</v>
      </c>
      <c r="W147">
        <v>56</v>
      </c>
      <c r="X147">
        <v>56</v>
      </c>
      <c r="Y147">
        <v>63</v>
      </c>
      <c r="Z147">
        <v>57</v>
      </c>
      <c r="AA147">
        <v>56</v>
      </c>
      <c r="AB147">
        <v>55</v>
      </c>
      <c r="AC147">
        <v>61</v>
      </c>
      <c r="AD147">
        <v>52</v>
      </c>
      <c r="AE147">
        <v>54</v>
      </c>
      <c r="AF147">
        <v>0.42</v>
      </c>
      <c r="AG147">
        <v>2.04</v>
      </c>
      <c r="AH147">
        <v>0.9</v>
      </c>
      <c r="AI147">
        <v>0.85</v>
      </c>
      <c r="AJ147">
        <v>1.0349999999999999</v>
      </c>
      <c r="AK147">
        <v>111</v>
      </c>
      <c r="AL147">
        <v>94</v>
      </c>
    </row>
    <row r="148" spans="1:38" x14ac:dyDescent="0.2">
      <c r="A148" t="s">
        <v>36</v>
      </c>
      <c r="B148" s="1">
        <v>18338</v>
      </c>
      <c r="C148" t="s">
        <v>29</v>
      </c>
      <c r="D148" s="3">
        <v>40396.473576388889</v>
      </c>
      <c r="E148" s="3">
        <f t="shared" si="2"/>
        <v>22058.473576388889</v>
      </c>
      <c r="F148" t="s">
        <v>33</v>
      </c>
      <c r="G148" t="s">
        <v>177</v>
      </c>
      <c r="H148">
        <v>4</v>
      </c>
      <c r="I148">
        <v>0.44462010264396667</v>
      </c>
      <c r="J148">
        <v>-0.20748940110206604</v>
      </c>
      <c r="K148">
        <v>120</v>
      </c>
      <c r="L148">
        <v>7</v>
      </c>
      <c r="M148" t="s">
        <v>32</v>
      </c>
      <c r="N148">
        <v>54</v>
      </c>
      <c r="O148">
        <v>0</v>
      </c>
      <c r="P148">
        <v>46</v>
      </c>
      <c r="Q148">
        <v>54</v>
      </c>
      <c r="R148">
        <v>58</v>
      </c>
      <c r="S148">
        <v>58</v>
      </c>
      <c r="T148">
        <v>46</v>
      </c>
      <c r="U148">
        <v>47</v>
      </c>
      <c r="V148">
        <v>60</v>
      </c>
      <c r="W148">
        <v>49</v>
      </c>
      <c r="X148">
        <v>53</v>
      </c>
      <c r="Y148">
        <v>58</v>
      </c>
      <c r="Z148">
        <v>57</v>
      </c>
      <c r="AA148">
        <v>58</v>
      </c>
      <c r="AB148">
        <v>57</v>
      </c>
      <c r="AC148">
        <v>70</v>
      </c>
      <c r="AD148">
        <v>47</v>
      </c>
      <c r="AE148">
        <v>45</v>
      </c>
      <c r="AF148">
        <v>0.48</v>
      </c>
      <c r="AG148">
        <v>2.08</v>
      </c>
      <c r="AH148">
        <v>0.89</v>
      </c>
      <c r="AI148">
        <v>0.85</v>
      </c>
      <c r="AJ148">
        <v>0.996</v>
      </c>
      <c r="AK148">
        <v>101</v>
      </c>
      <c r="AL148">
        <v>100</v>
      </c>
    </row>
    <row r="149" spans="1:38" x14ac:dyDescent="0.2">
      <c r="A149" t="s">
        <v>36</v>
      </c>
      <c r="B149" s="1">
        <v>18338</v>
      </c>
      <c r="C149" t="s">
        <v>29</v>
      </c>
      <c r="D149" s="3">
        <v>40396.47320601852</v>
      </c>
      <c r="E149" s="3">
        <f t="shared" si="2"/>
        <v>22058.47320601852</v>
      </c>
      <c r="F149" t="s">
        <v>33</v>
      </c>
      <c r="G149" t="s">
        <v>177</v>
      </c>
      <c r="H149">
        <v>4</v>
      </c>
      <c r="I149">
        <v>0.44462010264396667</v>
      </c>
      <c r="J149">
        <v>-0.20748940110206604</v>
      </c>
      <c r="K149">
        <v>120</v>
      </c>
      <c r="L149">
        <v>7</v>
      </c>
      <c r="M149" t="s">
        <v>32</v>
      </c>
      <c r="N149">
        <v>55</v>
      </c>
      <c r="O149">
        <v>0</v>
      </c>
      <c r="P149">
        <v>45</v>
      </c>
      <c r="Q149">
        <v>54</v>
      </c>
      <c r="R149">
        <v>60</v>
      </c>
      <c r="S149">
        <v>59</v>
      </c>
      <c r="T149">
        <v>47</v>
      </c>
      <c r="U149">
        <v>44</v>
      </c>
      <c r="V149">
        <v>57</v>
      </c>
      <c r="W149">
        <v>51</v>
      </c>
      <c r="X149">
        <v>55</v>
      </c>
      <c r="Y149">
        <v>60</v>
      </c>
      <c r="Z149">
        <v>60</v>
      </c>
      <c r="AA149">
        <v>61</v>
      </c>
      <c r="AB149">
        <v>60</v>
      </c>
      <c r="AC149">
        <v>66</v>
      </c>
      <c r="AD149">
        <v>49</v>
      </c>
      <c r="AE149">
        <v>45</v>
      </c>
      <c r="AF149">
        <v>0.49</v>
      </c>
      <c r="AG149">
        <v>2.17</v>
      </c>
      <c r="AH149">
        <v>0.89</v>
      </c>
      <c r="AI149">
        <v>0.83</v>
      </c>
      <c r="AJ149">
        <v>1.069</v>
      </c>
      <c r="AK149">
        <v>96</v>
      </c>
      <c r="AL149">
        <v>96</v>
      </c>
    </row>
    <row r="150" spans="1:38" x14ac:dyDescent="0.2">
      <c r="A150" t="s">
        <v>36</v>
      </c>
      <c r="B150" s="1">
        <v>18338</v>
      </c>
      <c r="C150" t="s">
        <v>29</v>
      </c>
      <c r="D150" s="3">
        <v>40298.413148148145</v>
      </c>
      <c r="E150" s="3">
        <f t="shared" si="2"/>
        <v>21960.413148148145</v>
      </c>
      <c r="F150" t="s">
        <v>33</v>
      </c>
      <c r="G150" t="s">
        <v>177</v>
      </c>
      <c r="H150">
        <v>7</v>
      </c>
      <c r="I150">
        <v>0.35569611191749573</v>
      </c>
      <c r="J150">
        <v>-0.17784799635410309</v>
      </c>
      <c r="K150">
        <v>120</v>
      </c>
      <c r="L150">
        <v>7</v>
      </c>
      <c r="M150" t="s">
        <v>32</v>
      </c>
      <c r="N150">
        <v>58</v>
      </c>
      <c r="O150">
        <v>0</v>
      </c>
      <c r="P150">
        <v>55</v>
      </c>
      <c r="Q150">
        <v>60</v>
      </c>
      <c r="R150">
        <v>59</v>
      </c>
      <c r="S150">
        <v>56</v>
      </c>
      <c r="T150">
        <v>57</v>
      </c>
      <c r="U150">
        <v>54</v>
      </c>
      <c r="V150">
        <v>66</v>
      </c>
      <c r="W150">
        <v>59</v>
      </c>
      <c r="X150">
        <v>56</v>
      </c>
      <c r="Y150">
        <v>63</v>
      </c>
      <c r="Z150">
        <v>56</v>
      </c>
      <c r="AA150">
        <v>57</v>
      </c>
      <c r="AB150">
        <v>56</v>
      </c>
      <c r="AC150">
        <v>64</v>
      </c>
      <c r="AD150">
        <v>49</v>
      </c>
      <c r="AE150">
        <v>54</v>
      </c>
      <c r="AF150">
        <v>0.48</v>
      </c>
      <c r="AG150">
        <v>2.0699999999999998</v>
      </c>
      <c r="AH150">
        <v>0.89</v>
      </c>
      <c r="AI150">
        <v>0.83</v>
      </c>
      <c r="AJ150">
        <v>1.006</v>
      </c>
      <c r="AK150">
        <v>101</v>
      </c>
      <c r="AL150">
        <v>97</v>
      </c>
    </row>
    <row r="151" spans="1:38" x14ac:dyDescent="0.2">
      <c r="A151" t="s">
        <v>36</v>
      </c>
      <c r="B151" s="1">
        <v>18338</v>
      </c>
      <c r="C151" t="s">
        <v>29</v>
      </c>
      <c r="D151" s="3">
        <v>40197.670231481483</v>
      </c>
      <c r="E151" s="3">
        <f t="shared" si="2"/>
        <v>21859.670231481483</v>
      </c>
      <c r="F151" t="s">
        <v>33</v>
      </c>
      <c r="G151" t="s">
        <v>177</v>
      </c>
      <c r="H151">
        <v>6</v>
      </c>
      <c r="I151">
        <v>0.20748940110206604</v>
      </c>
      <c r="J151">
        <v>-0.44462010264396667</v>
      </c>
      <c r="K151">
        <v>120</v>
      </c>
      <c r="L151">
        <v>7</v>
      </c>
      <c r="M151" t="s">
        <v>32</v>
      </c>
      <c r="N151">
        <v>57</v>
      </c>
      <c r="O151">
        <v>0</v>
      </c>
      <c r="P151">
        <v>54</v>
      </c>
      <c r="Q151">
        <v>61</v>
      </c>
      <c r="R151">
        <v>60</v>
      </c>
      <c r="S151">
        <v>54</v>
      </c>
      <c r="T151">
        <v>55</v>
      </c>
      <c r="U151">
        <v>51</v>
      </c>
      <c r="V151">
        <v>68</v>
      </c>
      <c r="W151">
        <v>56</v>
      </c>
      <c r="X151">
        <v>59</v>
      </c>
      <c r="Y151">
        <v>64</v>
      </c>
      <c r="Z151">
        <v>55</v>
      </c>
      <c r="AA151">
        <v>60</v>
      </c>
      <c r="AB151">
        <v>55</v>
      </c>
      <c r="AC151">
        <v>65</v>
      </c>
      <c r="AD151">
        <v>41</v>
      </c>
      <c r="AE151">
        <v>54</v>
      </c>
      <c r="AF151">
        <v>0.47</v>
      </c>
      <c r="AG151">
        <v>2.0099999999999998</v>
      </c>
      <c r="AH151">
        <v>0.89</v>
      </c>
      <c r="AI151">
        <v>0.83</v>
      </c>
      <c r="AJ151">
        <v>0.98199999999999998</v>
      </c>
      <c r="AK151">
        <v>104</v>
      </c>
      <c r="AL151">
        <v>102</v>
      </c>
    </row>
    <row r="152" spans="1:38" x14ac:dyDescent="0.2">
      <c r="A152" t="s">
        <v>37</v>
      </c>
      <c r="B152" s="1">
        <v>16777</v>
      </c>
      <c r="C152" t="s">
        <v>29</v>
      </c>
      <c r="D152" s="3">
        <v>42685.4762962963</v>
      </c>
      <c r="E152" s="3">
        <f t="shared" si="2"/>
        <v>25908.4762962963</v>
      </c>
      <c r="F152" t="s">
        <v>30</v>
      </c>
      <c r="G152" t="s">
        <v>177</v>
      </c>
      <c r="H152">
        <v>7</v>
      </c>
      <c r="I152">
        <v>0</v>
      </c>
      <c r="J152">
        <v>0</v>
      </c>
      <c r="K152">
        <v>-124</v>
      </c>
      <c r="L152">
        <v>20</v>
      </c>
      <c r="M152" t="s">
        <v>32</v>
      </c>
    </row>
    <row r="153" spans="1:38" x14ac:dyDescent="0.2">
      <c r="A153" t="s">
        <v>37</v>
      </c>
      <c r="B153" s="1">
        <v>16777</v>
      </c>
      <c r="C153" t="s">
        <v>29</v>
      </c>
      <c r="D153" s="3">
        <v>42496.480370370373</v>
      </c>
      <c r="E153" s="3">
        <f t="shared" si="2"/>
        <v>25719.480370370373</v>
      </c>
      <c r="F153" t="s">
        <v>30</v>
      </c>
      <c r="G153" t="s">
        <v>177</v>
      </c>
      <c r="H153">
        <v>8</v>
      </c>
      <c r="I153">
        <v>0.35555770993232727</v>
      </c>
      <c r="J153">
        <v>-0.56343448162078857</v>
      </c>
      <c r="K153">
        <v>-120</v>
      </c>
      <c r="L153">
        <v>7</v>
      </c>
      <c r="M153" t="s">
        <v>31</v>
      </c>
    </row>
    <row r="154" spans="1:38" x14ac:dyDescent="0.2">
      <c r="A154" t="s">
        <v>37</v>
      </c>
      <c r="B154" s="1">
        <v>16777</v>
      </c>
      <c r="C154" t="s">
        <v>29</v>
      </c>
      <c r="D154" s="3">
        <v>42314.490555555552</v>
      </c>
      <c r="E154" s="3">
        <f t="shared" si="2"/>
        <v>25537.490555555552</v>
      </c>
      <c r="F154" t="s">
        <v>30</v>
      </c>
      <c r="G154" t="s">
        <v>177</v>
      </c>
      <c r="H154">
        <v>7</v>
      </c>
      <c r="I154">
        <v>0</v>
      </c>
      <c r="J154">
        <v>-0.56343448162078857</v>
      </c>
      <c r="K154">
        <v>-120</v>
      </c>
      <c r="L154">
        <v>7</v>
      </c>
      <c r="M154" t="s">
        <v>32</v>
      </c>
    </row>
    <row r="155" spans="1:38" x14ac:dyDescent="0.2">
      <c r="A155" t="s">
        <v>37</v>
      </c>
      <c r="B155" s="1">
        <v>16777</v>
      </c>
      <c r="C155" t="s">
        <v>29</v>
      </c>
      <c r="D155" s="3">
        <v>42139.522696759261</v>
      </c>
      <c r="E155" s="3">
        <f t="shared" si="2"/>
        <v>25362.522696759261</v>
      </c>
      <c r="F155" t="s">
        <v>30</v>
      </c>
      <c r="G155" t="s">
        <v>177</v>
      </c>
      <c r="H155">
        <v>8</v>
      </c>
      <c r="I155">
        <v>0.38525441288948059</v>
      </c>
      <c r="J155">
        <v>-0.29616430401802063</v>
      </c>
      <c r="K155">
        <v>-120</v>
      </c>
      <c r="L155">
        <v>7</v>
      </c>
      <c r="M155" t="s">
        <v>31</v>
      </c>
    </row>
    <row r="156" spans="1:38" x14ac:dyDescent="0.2">
      <c r="A156" t="s">
        <v>37</v>
      </c>
      <c r="B156" s="1">
        <v>16777</v>
      </c>
      <c r="C156" t="s">
        <v>29</v>
      </c>
      <c r="D156" s="3">
        <v>41950.504305555558</v>
      </c>
      <c r="E156" s="3">
        <f t="shared" si="2"/>
        <v>25173.504305555558</v>
      </c>
      <c r="F156" t="s">
        <v>30</v>
      </c>
      <c r="G156" t="s">
        <v>177</v>
      </c>
      <c r="H156">
        <v>7</v>
      </c>
      <c r="I156">
        <v>0</v>
      </c>
      <c r="J156">
        <v>-0.32586100697517395</v>
      </c>
      <c r="K156">
        <v>-120</v>
      </c>
      <c r="L156">
        <v>7</v>
      </c>
      <c r="M156" t="s">
        <v>32</v>
      </c>
    </row>
    <row r="157" spans="1:38" x14ac:dyDescent="0.2">
      <c r="A157" t="s">
        <v>37</v>
      </c>
      <c r="B157" s="1">
        <v>16777</v>
      </c>
      <c r="C157" t="s">
        <v>29</v>
      </c>
      <c r="D157" s="3">
        <v>41754.526087962964</v>
      </c>
      <c r="E157" s="3">
        <f t="shared" si="2"/>
        <v>24977.526087962964</v>
      </c>
      <c r="F157" t="s">
        <v>30</v>
      </c>
      <c r="G157" t="s">
        <v>177</v>
      </c>
      <c r="H157">
        <v>8</v>
      </c>
      <c r="I157">
        <v>0.35555770993232727</v>
      </c>
      <c r="J157">
        <v>-0.29616430401802063</v>
      </c>
      <c r="K157">
        <v>-120</v>
      </c>
      <c r="L157">
        <v>7</v>
      </c>
      <c r="M157" t="s">
        <v>31</v>
      </c>
    </row>
    <row r="158" spans="1:38" x14ac:dyDescent="0.2">
      <c r="A158" t="s">
        <v>37</v>
      </c>
      <c r="B158" s="1">
        <v>16777</v>
      </c>
      <c r="C158" t="s">
        <v>29</v>
      </c>
      <c r="D158" s="3">
        <v>41583.557592592595</v>
      </c>
      <c r="E158" s="3">
        <f t="shared" si="2"/>
        <v>24806.557592592595</v>
      </c>
      <c r="F158" t="s">
        <v>30</v>
      </c>
      <c r="G158" t="s">
        <v>177</v>
      </c>
      <c r="H158">
        <v>8</v>
      </c>
      <c r="I158">
        <v>0.26646760106086731</v>
      </c>
      <c r="J158">
        <v>-0.26646760106086731</v>
      </c>
      <c r="K158">
        <v>-120</v>
      </c>
      <c r="L158">
        <v>7</v>
      </c>
      <c r="M158" t="s">
        <v>31</v>
      </c>
      <c r="N158">
        <v>93</v>
      </c>
      <c r="O158">
        <v>0</v>
      </c>
      <c r="P158">
        <v>82</v>
      </c>
      <c r="Q158">
        <v>107</v>
      </c>
      <c r="R158">
        <v>64</v>
      </c>
      <c r="S158">
        <v>121</v>
      </c>
      <c r="T158">
        <v>76</v>
      </c>
      <c r="U158">
        <v>94</v>
      </c>
      <c r="V158">
        <v>136</v>
      </c>
      <c r="W158">
        <v>91</v>
      </c>
      <c r="X158">
        <v>93</v>
      </c>
      <c r="Y158">
        <v>79</v>
      </c>
      <c r="Z158">
        <v>57</v>
      </c>
      <c r="AA158">
        <v>56</v>
      </c>
      <c r="AB158">
        <v>105</v>
      </c>
      <c r="AC158">
        <v>136</v>
      </c>
      <c r="AD158">
        <v>123</v>
      </c>
      <c r="AE158">
        <v>75</v>
      </c>
      <c r="AF158">
        <v>1.03</v>
      </c>
      <c r="AG158">
        <v>1.32</v>
      </c>
      <c r="AH158">
        <v>0.46</v>
      </c>
      <c r="AI158">
        <v>0.49</v>
      </c>
      <c r="AJ158">
        <v>6.8000000000000005E-2</v>
      </c>
      <c r="AK158">
        <v>103</v>
      </c>
      <c r="AL158">
        <v>90</v>
      </c>
    </row>
    <row r="159" spans="1:38" x14ac:dyDescent="0.2">
      <c r="A159" t="s">
        <v>37</v>
      </c>
      <c r="B159" s="1">
        <v>16777</v>
      </c>
      <c r="C159" t="s">
        <v>29</v>
      </c>
      <c r="D159" s="3">
        <v>41387.673275462963</v>
      </c>
      <c r="E159" s="3">
        <f t="shared" si="2"/>
        <v>24610.673275462963</v>
      </c>
      <c r="F159" t="s">
        <v>30</v>
      </c>
      <c r="G159" t="s">
        <v>177</v>
      </c>
      <c r="H159">
        <v>7</v>
      </c>
      <c r="I159">
        <v>0.17818020284175873</v>
      </c>
      <c r="J159">
        <v>-0.38525441288948059</v>
      </c>
      <c r="K159">
        <v>-120</v>
      </c>
      <c r="L159">
        <v>7</v>
      </c>
      <c r="M159" t="s">
        <v>32</v>
      </c>
      <c r="N159">
        <v>94</v>
      </c>
      <c r="O159">
        <v>0</v>
      </c>
      <c r="P159">
        <v>82</v>
      </c>
      <c r="Q159">
        <v>108</v>
      </c>
      <c r="R159">
        <v>64</v>
      </c>
      <c r="S159">
        <v>121</v>
      </c>
      <c r="T159">
        <v>76</v>
      </c>
      <c r="U159">
        <v>93</v>
      </c>
      <c r="V159">
        <v>130</v>
      </c>
      <c r="W159">
        <v>96</v>
      </c>
      <c r="X159">
        <v>97</v>
      </c>
      <c r="Y159">
        <v>85</v>
      </c>
      <c r="Z159">
        <v>51</v>
      </c>
      <c r="AA159">
        <v>55</v>
      </c>
      <c r="AB159">
        <v>107</v>
      </c>
      <c r="AC159">
        <v>133</v>
      </c>
      <c r="AD159">
        <v>124</v>
      </c>
      <c r="AE159">
        <v>77</v>
      </c>
      <c r="AF159">
        <v>1.05</v>
      </c>
      <c r="AG159">
        <v>1.38</v>
      </c>
      <c r="AH159">
        <v>0.48</v>
      </c>
      <c r="AI159">
        <v>0.48</v>
      </c>
      <c r="AJ159">
        <v>8.3000000000000004E-2</v>
      </c>
      <c r="AK159">
        <v>98</v>
      </c>
      <c r="AL159">
        <v>95</v>
      </c>
    </row>
    <row r="160" spans="1:38" x14ac:dyDescent="0.2">
      <c r="A160" t="s">
        <v>37</v>
      </c>
      <c r="B160" s="1">
        <v>16777</v>
      </c>
      <c r="C160" t="s">
        <v>29</v>
      </c>
      <c r="D160" s="3">
        <v>41339.499143518522</v>
      </c>
      <c r="E160" s="3">
        <f t="shared" si="2"/>
        <v>24562.499143518522</v>
      </c>
      <c r="F160" t="s">
        <v>30</v>
      </c>
      <c r="G160" t="s">
        <v>177</v>
      </c>
      <c r="H160">
        <v>9</v>
      </c>
      <c r="I160">
        <v>0.50404107570648193</v>
      </c>
      <c r="J160">
        <v>-0.38525441288948059</v>
      </c>
      <c r="K160">
        <v>-120</v>
      </c>
      <c r="L160">
        <v>7</v>
      </c>
      <c r="M160" t="s">
        <v>31</v>
      </c>
      <c r="N160">
        <v>94</v>
      </c>
      <c r="O160">
        <v>0</v>
      </c>
      <c r="P160">
        <v>81</v>
      </c>
      <c r="Q160">
        <v>108</v>
      </c>
      <c r="R160">
        <v>65</v>
      </c>
      <c r="S160">
        <v>121</v>
      </c>
      <c r="T160">
        <v>74</v>
      </c>
      <c r="U160">
        <v>93</v>
      </c>
      <c r="V160">
        <v>128</v>
      </c>
      <c r="W160">
        <v>101</v>
      </c>
      <c r="X160">
        <v>94</v>
      </c>
      <c r="Y160">
        <v>88</v>
      </c>
      <c r="Z160">
        <v>54</v>
      </c>
      <c r="AA160">
        <v>52</v>
      </c>
      <c r="AB160">
        <v>102</v>
      </c>
      <c r="AC160">
        <v>135</v>
      </c>
      <c r="AD160">
        <v>127</v>
      </c>
      <c r="AE160">
        <v>77</v>
      </c>
      <c r="AF160">
        <v>0.99</v>
      </c>
      <c r="AG160">
        <v>1.27</v>
      </c>
      <c r="AH160">
        <v>0.46</v>
      </c>
      <c r="AI160">
        <v>0.48</v>
      </c>
      <c r="AJ160">
        <v>6.6000000000000003E-2</v>
      </c>
      <c r="AK160">
        <v>95</v>
      </c>
      <c r="AL160">
        <v>103</v>
      </c>
    </row>
    <row r="161" spans="1:38" x14ac:dyDescent="0.2">
      <c r="A161" t="s">
        <v>37</v>
      </c>
      <c r="B161" s="1">
        <v>16777</v>
      </c>
      <c r="C161" t="s">
        <v>29</v>
      </c>
      <c r="D161" s="3">
        <v>41247.699120370373</v>
      </c>
      <c r="E161" s="3">
        <f t="shared" si="2"/>
        <v>24470.699120370373</v>
      </c>
      <c r="F161" t="s">
        <v>30</v>
      </c>
      <c r="G161" t="s">
        <v>177</v>
      </c>
      <c r="H161">
        <v>7</v>
      </c>
      <c r="I161">
        <v>0.35555770993232727</v>
      </c>
      <c r="J161">
        <v>-0.6517220139503479</v>
      </c>
      <c r="K161">
        <v>-120</v>
      </c>
      <c r="L161">
        <v>7</v>
      </c>
      <c r="M161" t="s">
        <v>31</v>
      </c>
    </row>
    <row r="162" spans="1:38" x14ac:dyDescent="0.2">
      <c r="A162" t="s">
        <v>37</v>
      </c>
      <c r="B162" s="1">
        <v>16777</v>
      </c>
      <c r="C162" t="s">
        <v>29</v>
      </c>
      <c r="D162" s="3">
        <v>41065.655659722222</v>
      </c>
      <c r="E162" s="3">
        <f t="shared" si="2"/>
        <v>24288.655659722222</v>
      </c>
      <c r="F162" t="s">
        <v>30</v>
      </c>
      <c r="G162" t="s">
        <v>177</v>
      </c>
      <c r="H162">
        <v>5</v>
      </c>
      <c r="I162">
        <v>0.26677209138870239</v>
      </c>
      <c r="J162">
        <v>-0.38533741235733032</v>
      </c>
      <c r="K162">
        <v>-120</v>
      </c>
      <c r="L162">
        <v>7</v>
      </c>
      <c r="M162" t="s">
        <v>32</v>
      </c>
    </row>
    <row r="163" spans="1:38" x14ac:dyDescent="0.2">
      <c r="A163" t="s">
        <v>37</v>
      </c>
      <c r="B163" s="1">
        <v>16777</v>
      </c>
      <c r="C163" t="s">
        <v>29</v>
      </c>
      <c r="D163" s="3">
        <v>40897.635439814818</v>
      </c>
      <c r="E163" s="3">
        <f t="shared" si="2"/>
        <v>24120.635439814818</v>
      </c>
      <c r="F163" t="s">
        <v>30</v>
      </c>
      <c r="G163" t="s">
        <v>177</v>
      </c>
      <c r="H163">
        <v>6</v>
      </c>
      <c r="I163">
        <v>0</v>
      </c>
      <c r="J163">
        <v>-0.50390279293060303</v>
      </c>
      <c r="K163">
        <v>-120</v>
      </c>
      <c r="L163">
        <v>7</v>
      </c>
      <c r="M163" t="s">
        <v>32</v>
      </c>
      <c r="N163">
        <v>91</v>
      </c>
      <c r="O163">
        <v>0</v>
      </c>
      <c r="P163">
        <v>82</v>
      </c>
      <c r="Q163">
        <v>102</v>
      </c>
      <c r="R163">
        <v>59</v>
      </c>
      <c r="S163">
        <v>121</v>
      </c>
      <c r="T163">
        <v>77</v>
      </c>
      <c r="U163">
        <v>93</v>
      </c>
      <c r="V163">
        <v>130</v>
      </c>
      <c r="W163">
        <v>84</v>
      </c>
      <c r="X163">
        <v>92</v>
      </c>
      <c r="Y163">
        <v>75</v>
      </c>
      <c r="Z163">
        <v>49</v>
      </c>
      <c r="AA163">
        <v>53</v>
      </c>
      <c r="AB163">
        <v>100</v>
      </c>
      <c r="AC163">
        <v>136</v>
      </c>
      <c r="AD163">
        <v>128</v>
      </c>
      <c r="AE163">
        <v>77</v>
      </c>
      <c r="AF163">
        <v>1.04</v>
      </c>
      <c r="AG163">
        <v>1.34</v>
      </c>
      <c r="AH163">
        <v>0.47</v>
      </c>
      <c r="AI163">
        <v>0.45</v>
      </c>
      <c r="AJ163">
        <v>7.4999999999999997E-2</v>
      </c>
      <c r="AK163">
        <v>104</v>
      </c>
      <c r="AL163">
        <v>92</v>
      </c>
    </row>
    <row r="164" spans="1:38" x14ac:dyDescent="0.2">
      <c r="A164" t="s">
        <v>37</v>
      </c>
      <c r="B164" s="1">
        <v>16777</v>
      </c>
      <c r="C164" t="s">
        <v>29</v>
      </c>
      <c r="D164" s="3">
        <v>40736.71197916667</v>
      </c>
      <c r="E164" s="3">
        <f t="shared" si="2"/>
        <v>23959.71197916667</v>
      </c>
      <c r="F164" t="s">
        <v>30</v>
      </c>
      <c r="G164" t="s">
        <v>177</v>
      </c>
      <c r="H164">
        <v>8</v>
      </c>
      <c r="I164">
        <v>8.8924013078212738E-2</v>
      </c>
      <c r="J164">
        <v>-0.20748940110206604</v>
      </c>
      <c r="K164">
        <v>-120</v>
      </c>
      <c r="L164">
        <v>7</v>
      </c>
      <c r="M164" t="s">
        <v>32</v>
      </c>
      <c r="N164">
        <v>95</v>
      </c>
      <c r="O164">
        <v>0</v>
      </c>
      <c r="P164">
        <v>83</v>
      </c>
      <c r="Q164">
        <v>106</v>
      </c>
      <c r="R164">
        <v>66</v>
      </c>
      <c r="S164">
        <v>125</v>
      </c>
      <c r="T164">
        <v>77</v>
      </c>
      <c r="U164">
        <v>92</v>
      </c>
      <c r="V164">
        <v>126</v>
      </c>
      <c r="W164">
        <v>100</v>
      </c>
      <c r="X164">
        <v>93</v>
      </c>
      <c r="Y164">
        <v>92</v>
      </c>
      <c r="Z164">
        <v>54</v>
      </c>
      <c r="AA164">
        <v>53</v>
      </c>
      <c r="AB164">
        <v>103</v>
      </c>
      <c r="AC164">
        <v>135</v>
      </c>
      <c r="AD164">
        <v>138</v>
      </c>
      <c r="AE164">
        <v>81</v>
      </c>
      <c r="AF164">
        <v>1.06</v>
      </c>
      <c r="AG164">
        <v>1.38</v>
      </c>
      <c r="AH164">
        <v>0.48</v>
      </c>
      <c r="AI164">
        <v>0.51</v>
      </c>
      <c r="AJ164">
        <v>7.6999999999999999E-2</v>
      </c>
      <c r="AK164">
        <v>102</v>
      </c>
      <c r="AL164">
        <v>94</v>
      </c>
    </row>
    <row r="165" spans="1:38" x14ac:dyDescent="0.2">
      <c r="A165" t="s">
        <v>37</v>
      </c>
      <c r="B165" s="1">
        <v>16777</v>
      </c>
      <c r="C165" t="s">
        <v>29</v>
      </c>
      <c r="D165" s="3">
        <v>40536.532951388886</v>
      </c>
      <c r="E165" s="3">
        <f t="shared" si="2"/>
        <v>23759.532951388886</v>
      </c>
      <c r="F165" t="s">
        <v>30</v>
      </c>
      <c r="G165" t="s">
        <v>177</v>
      </c>
      <c r="H165">
        <v>7</v>
      </c>
      <c r="I165">
        <v>0</v>
      </c>
      <c r="J165">
        <v>-0.17784799635410309</v>
      </c>
      <c r="K165">
        <v>-120</v>
      </c>
      <c r="L165">
        <v>7</v>
      </c>
      <c r="M165" t="s">
        <v>32</v>
      </c>
      <c r="N165">
        <v>93</v>
      </c>
      <c r="O165">
        <v>0</v>
      </c>
      <c r="P165">
        <v>82</v>
      </c>
      <c r="Q165">
        <v>106</v>
      </c>
      <c r="R165">
        <v>61</v>
      </c>
      <c r="S165">
        <v>123</v>
      </c>
      <c r="T165">
        <v>77</v>
      </c>
      <c r="U165">
        <v>92</v>
      </c>
      <c r="V165">
        <v>133</v>
      </c>
      <c r="W165">
        <v>93</v>
      </c>
      <c r="X165">
        <v>91</v>
      </c>
      <c r="Y165">
        <v>79</v>
      </c>
      <c r="Z165">
        <v>51</v>
      </c>
      <c r="AA165">
        <v>53</v>
      </c>
      <c r="AB165">
        <v>100</v>
      </c>
      <c r="AC165">
        <v>134</v>
      </c>
      <c r="AD165">
        <v>134</v>
      </c>
      <c r="AE165">
        <v>77</v>
      </c>
      <c r="AF165">
        <v>1.02</v>
      </c>
      <c r="AG165">
        <v>1.31</v>
      </c>
      <c r="AH165">
        <v>0.46</v>
      </c>
      <c r="AI165">
        <v>0.49</v>
      </c>
      <c r="AJ165">
        <v>7.0999999999999994E-2</v>
      </c>
      <c r="AK165">
        <v>104</v>
      </c>
      <c r="AL165">
        <v>85</v>
      </c>
    </row>
    <row r="166" spans="1:38" x14ac:dyDescent="0.2">
      <c r="A166" t="s">
        <v>37</v>
      </c>
      <c r="B166" s="1">
        <v>16777</v>
      </c>
      <c r="C166" t="s">
        <v>29</v>
      </c>
      <c r="D166" s="3">
        <v>40375.499942129631</v>
      </c>
      <c r="E166" s="3">
        <f t="shared" si="2"/>
        <v>23598.499942129631</v>
      </c>
      <c r="F166" t="s">
        <v>30</v>
      </c>
      <c r="G166" t="s">
        <v>177</v>
      </c>
      <c r="H166">
        <v>7</v>
      </c>
      <c r="I166">
        <v>0.17784799635410309</v>
      </c>
      <c r="J166">
        <v>-0.62246817350387573</v>
      </c>
      <c r="K166">
        <v>-120</v>
      </c>
      <c r="L166">
        <v>7</v>
      </c>
      <c r="M166" t="s">
        <v>32</v>
      </c>
      <c r="N166">
        <v>97</v>
      </c>
      <c r="O166">
        <v>0</v>
      </c>
      <c r="P166">
        <v>83</v>
      </c>
      <c r="Q166">
        <v>106</v>
      </c>
      <c r="R166">
        <v>66</v>
      </c>
      <c r="S166">
        <v>131</v>
      </c>
      <c r="T166">
        <v>80</v>
      </c>
      <c r="U166">
        <v>92</v>
      </c>
      <c r="V166">
        <v>128</v>
      </c>
      <c r="W166">
        <v>93</v>
      </c>
      <c r="X166">
        <v>98</v>
      </c>
      <c r="Y166">
        <v>86</v>
      </c>
      <c r="Z166">
        <v>56</v>
      </c>
      <c r="AA166">
        <v>57</v>
      </c>
      <c r="AB166">
        <v>111</v>
      </c>
      <c r="AC166">
        <v>149</v>
      </c>
      <c r="AD166">
        <v>134</v>
      </c>
      <c r="AE166">
        <v>78</v>
      </c>
      <c r="AF166">
        <v>1.07</v>
      </c>
      <c r="AG166">
        <v>1.35</v>
      </c>
      <c r="AH166">
        <v>0.45</v>
      </c>
      <c r="AI166">
        <v>0.46</v>
      </c>
      <c r="AJ166">
        <v>6.5000000000000002E-2</v>
      </c>
      <c r="AK166">
        <v>97</v>
      </c>
      <c r="AL166">
        <v>99</v>
      </c>
    </row>
    <row r="167" spans="1:38" x14ac:dyDescent="0.2">
      <c r="A167" t="s">
        <v>37</v>
      </c>
      <c r="B167" s="1">
        <v>16777</v>
      </c>
      <c r="C167" t="s">
        <v>29</v>
      </c>
      <c r="D167" s="3">
        <v>40340.473113425927</v>
      </c>
      <c r="E167" s="3">
        <f t="shared" si="2"/>
        <v>23563.473113425927</v>
      </c>
      <c r="F167" t="s">
        <v>30</v>
      </c>
      <c r="G167" t="s">
        <v>177</v>
      </c>
      <c r="H167">
        <v>8</v>
      </c>
      <c r="I167">
        <v>0.20748940110206604</v>
      </c>
      <c r="J167">
        <v>-0.38533741235733032</v>
      </c>
      <c r="K167">
        <v>-120</v>
      </c>
      <c r="L167">
        <v>7</v>
      </c>
      <c r="M167" t="s">
        <v>32</v>
      </c>
      <c r="N167">
        <v>97</v>
      </c>
      <c r="O167">
        <v>0</v>
      </c>
      <c r="P167">
        <v>84</v>
      </c>
      <c r="Q167">
        <v>107</v>
      </c>
      <c r="R167">
        <v>67</v>
      </c>
      <c r="S167">
        <v>129</v>
      </c>
      <c r="T167">
        <v>78</v>
      </c>
      <c r="U167">
        <v>94</v>
      </c>
      <c r="V167">
        <v>128</v>
      </c>
      <c r="W167">
        <v>97</v>
      </c>
      <c r="X167">
        <v>95</v>
      </c>
      <c r="Y167">
        <v>89</v>
      </c>
      <c r="Z167">
        <v>58</v>
      </c>
      <c r="AA167">
        <v>55</v>
      </c>
      <c r="AB167">
        <v>108</v>
      </c>
      <c r="AC167">
        <v>138</v>
      </c>
      <c r="AD167">
        <v>141</v>
      </c>
      <c r="AE167">
        <v>80</v>
      </c>
      <c r="AF167">
        <v>1.06</v>
      </c>
      <c r="AG167">
        <v>1.34</v>
      </c>
      <c r="AH167">
        <v>0.45</v>
      </c>
      <c r="AI167">
        <v>0.46</v>
      </c>
      <c r="AJ167">
        <v>6.3E-2</v>
      </c>
      <c r="AK167">
        <v>96</v>
      </c>
      <c r="AL167">
        <v>98</v>
      </c>
    </row>
    <row r="168" spans="1:38" x14ac:dyDescent="0.2">
      <c r="A168" t="s">
        <v>37</v>
      </c>
      <c r="B168" s="1">
        <v>16777</v>
      </c>
      <c r="C168" t="s">
        <v>29</v>
      </c>
      <c r="D168" s="3">
        <v>40162.645219907405</v>
      </c>
      <c r="E168" s="3">
        <f t="shared" si="2"/>
        <v>23385.645219907405</v>
      </c>
      <c r="F168" t="s">
        <v>30</v>
      </c>
      <c r="G168" t="s">
        <v>177</v>
      </c>
      <c r="H168">
        <v>8</v>
      </c>
      <c r="I168">
        <v>0</v>
      </c>
      <c r="J168">
        <v>-0.53354412317276001</v>
      </c>
      <c r="K168">
        <v>-120</v>
      </c>
      <c r="L168">
        <v>7</v>
      </c>
      <c r="M168" t="s">
        <v>32</v>
      </c>
      <c r="N168">
        <v>96</v>
      </c>
      <c r="O168">
        <v>0</v>
      </c>
      <c r="P168">
        <v>84</v>
      </c>
      <c r="Q168">
        <v>108</v>
      </c>
      <c r="R168">
        <v>67</v>
      </c>
      <c r="S168">
        <v>124</v>
      </c>
      <c r="T168">
        <v>80</v>
      </c>
      <c r="U168">
        <v>95</v>
      </c>
      <c r="V168">
        <v>135</v>
      </c>
      <c r="W168">
        <v>91</v>
      </c>
      <c r="X168">
        <v>99</v>
      </c>
      <c r="Y168">
        <v>89</v>
      </c>
      <c r="Z168">
        <v>55</v>
      </c>
      <c r="AA168">
        <v>56</v>
      </c>
      <c r="AB168">
        <v>104</v>
      </c>
      <c r="AC168">
        <v>135</v>
      </c>
      <c r="AD168">
        <v>135</v>
      </c>
      <c r="AE168">
        <v>77</v>
      </c>
      <c r="AF168">
        <v>1.05</v>
      </c>
      <c r="AG168">
        <v>1.34</v>
      </c>
      <c r="AH168">
        <v>0.46</v>
      </c>
      <c r="AI168">
        <v>0.45</v>
      </c>
      <c r="AJ168">
        <v>6.8000000000000005E-2</v>
      </c>
      <c r="AK168">
        <v>103</v>
      </c>
      <c r="AL168">
        <v>97</v>
      </c>
    </row>
    <row r="169" spans="1:38" x14ac:dyDescent="0.2">
      <c r="A169" t="s">
        <v>37</v>
      </c>
      <c r="B169" s="1">
        <v>16777</v>
      </c>
      <c r="C169" t="s">
        <v>29</v>
      </c>
      <c r="D169" s="3">
        <v>42685.477222222224</v>
      </c>
      <c r="E169" s="3">
        <f t="shared" si="2"/>
        <v>25908.477222222224</v>
      </c>
      <c r="F169" t="s">
        <v>33</v>
      </c>
      <c r="G169" t="s">
        <v>177</v>
      </c>
      <c r="H169">
        <v>6</v>
      </c>
      <c r="I169">
        <v>0</v>
      </c>
      <c r="J169">
        <v>0</v>
      </c>
      <c r="K169">
        <v>119</v>
      </c>
      <c r="L169">
        <v>23</v>
      </c>
      <c r="M169" t="s">
        <v>32</v>
      </c>
    </row>
    <row r="170" spans="1:38" x14ac:dyDescent="0.2">
      <c r="A170" t="s">
        <v>37</v>
      </c>
      <c r="B170" s="1">
        <v>16777</v>
      </c>
      <c r="C170" t="s">
        <v>29</v>
      </c>
      <c r="D170" s="3">
        <v>42685.476701388892</v>
      </c>
      <c r="E170" s="3">
        <f t="shared" si="2"/>
        <v>25908.476701388892</v>
      </c>
      <c r="F170" t="s">
        <v>33</v>
      </c>
      <c r="G170" t="s">
        <v>177</v>
      </c>
      <c r="H170">
        <v>6</v>
      </c>
      <c r="I170">
        <v>0</v>
      </c>
      <c r="J170">
        <v>0</v>
      </c>
      <c r="K170">
        <v>119</v>
      </c>
      <c r="L170">
        <v>23</v>
      </c>
      <c r="M170" t="s">
        <v>32</v>
      </c>
      <c r="N170">
        <v>84</v>
      </c>
      <c r="O170">
        <v>0</v>
      </c>
      <c r="P170">
        <v>84</v>
      </c>
      <c r="Q170">
        <v>105</v>
      </c>
      <c r="R170">
        <v>71</v>
      </c>
      <c r="S170">
        <v>76</v>
      </c>
      <c r="T170">
        <v>95</v>
      </c>
      <c r="U170">
        <v>91</v>
      </c>
      <c r="V170">
        <v>117</v>
      </c>
      <c r="W170">
        <v>91</v>
      </c>
      <c r="X170">
        <v>108</v>
      </c>
      <c r="Y170">
        <v>85</v>
      </c>
      <c r="Z170">
        <v>70</v>
      </c>
      <c r="AA170">
        <v>58</v>
      </c>
      <c r="AB170">
        <v>79</v>
      </c>
      <c r="AC170">
        <v>63</v>
      </c>
      <c r="AD170">
        <v>87</v>
      </c>
      <c r="AE170">
        <v>66</v>
      </c>
      <c r="AF170">
        <v>0.95</v>
      </c>
      <c r="AG170">
        <v>1.33</v>
      </c>
      <c r="AH170">
        <v>0.53</v>
      </c>
      <c r="AI170">
        <v>0.6</v>
      </c>
      <c r="AJ170">
        <v>7.8E-2</v>
      </c>
      <c r="AK170">
        <v>96</v>
      </c>
      <c r="AL170">
        <v>92</v>
      </c>
    </row>
    <row r="171" spans="1:38" x14ac:dyDescent="0.2">
      <c r="A171" t="s">
        <v>37</v>
      </c>
      <c r="B171" s="1">
        <v>16777</v>
      </c>
      <c r="C171" t="s">
        <v>29</v>
      </c>
      <c r="D171" s="3">
        <v>42496.481168981481</v>
      </c>
      <c r="E171" s="3">
        <f t="shared" si="2"/>
        <v>25719.481168981481</v>
      </c>
      <c r="F171" t="s">
        <v>33</v>
      </c>
      <c r="G171" t="s">
        <v>177</v>
      </c>
      <c r="H171">
        <v>7</v>
      </c>
      <c r="I171">
        <v>-0.26646760106086731</v>
      </c>
      <c r="J171">
        <v>-0.29616430401802063</v>
      </c>
      <c r="K171">
        <v>120</v>
      </c>
      <c r="L171">
        <v>7</v>
      </c>
      <c r="M171" t="s">
        <v>31</v>
      </c>
    </row>
    <row r="172" spans="1:38" x14ac:dyDescent="0.2">
      <c r="A172" t="s">
        <v>37</v>
      </c>
      <c r="B172" s="1">
        <v>16777</v>
      </c>
      <c r="C172" t="s">
        <v>29</v>
      </c>
      <c r="D172" s="3">
        <v>42314.491793981484</v>
      </c>
      <c r="E172" s="3">
        <f t="shared" si="2"/>
        <v>25537.491793981484</v>
      </c>
      <c r="F172" t="s">
        <v>33</v>
      </c>
      <c r="G172" t="s">
        <v>177</v>
      </c>
      <c r="H172">
        <v>6</v>
      </c>
      <c r="I172">
        <v>-0.29616430401802063</v>
      </c>
      <c r="J172">
        <v>-0.50404107570648193</v>
      </c>
      <c r="K172">
        <v>120</v>
      </c>
      <c r="L172">
        <v>7</v>
      </c>
      <c r="M172" t="s">
        <v>32</v>
      </c>
    </row>
    <row r="173" spans="1:38" x14ac:dyDescent="0.2">
      <c r="A173" t="s">
        <v>37</v>
      </c>
      <c r="B173" s="1">
        <v>16777</v>
      </c>
      <c r="C173" t="s">
        <v>29</v>
      </c>
      <c r="D173" s="3">
        <v>42314.491597222222</v>
      </c>
      <c r="E173" s="3">
        <f t="shared" si="2"/>
        <v>25537.491597222222</v>
      </c>
      <c r="F173" t="s">
        <v>33</v>
      </c>
      <c r="G173" t="s">
        <v>177</v>
      </c>
      <c r="H173">
        <v>4</v>
      </c>
      <c r="I173">
        <v>-0.29616430401802063</v>
      </c>
      <c r="J173">
        <v>-0.50404107570648193</v>
      </c>
      <c r="K173">
        <v>120</v>
      </c>
      <c r="L173">
        <v>7</v>
      </c>
      <c r="M173" t="s">
        <v>32</v>
      </c>
      <c r="N173">
        <v>85</v>
      </c>
      <c r="O173">
        <v>0</v>
      </c>
      <c r="P173">
        <v>88</v>
      </c>
      <c r="Q173">
        <v>105</v>
      </c>
      <c r="R173">
        <v>63</v>
      </c>
      <c r="S173">
        <v>83</v>
      </c>
      <c r="T173">
        <v>93</v>
      </c>
      <c r="U173">
        <v>99</v>
      </c>
      <c r="V173">
        <v>128</v>
      </c>
      <c r="W173">
        <v>89</v>
      </c>
      <c r="X173">
        <v>97</v>
      </c>
      <c r="Y173">
        <v>71</v>
      </c>
      <c r="Z173">
        <v>62</v>
      </c>
      <c r="AA173">
        <v>56</v>
      </c>
      <c r="AB173">
        <v>85</v>
      </c>
      <c r="AC173">
        <v>72</v>
      </c>
      <c r="AD173">
        <v>92</v>
      </c>
      <c r="AE173">
        <v>73</v>
      </c>
      <c r="AF173">
        <v>0.97</v>
      </c>
      <c r="AG173">
        <v>1.35</v>
      </c>
      <c r="AH173">
        <v>0.52</v>
      </c>
      <c r="AI173">
        <v>0.57999999999999996</v>
      </c>
      <c r="AJ173">
        <v>7.6999999999999999E-2</v>
      </c>
      <c r="AK173">
        <v>102</v>
      </c>
      <c r="AL173">
        <v>100</v>
      </c>
    </row>
    <row r="174" spans="1:38" x14ac:dyDescent="0.2">
      <c r="A174" t="s">
        <v>37</v>
      </c>
      <c r="B174" s="1">
        <v>16777</v>
      </c>
      <c r="C174" t="s">
        <v>29</v>
      </c>
      <c r="D174" s="3">
        <v>42139.523576388892</v>
      </c>
      <c r="E174" s="3">
        <f t="shared" si="2"/>
        <v>25362.523576388892</v>
      </c>
      <c r="F174" t="s">
        <v>33</v>
      </c>
      <c r="G174" t="s">
        <v>177</v>
      </c>
      <c r="H174">
        <v>8</v>
      </c>
      <c r="I174">
        <v>-0.14848349988460541</v>
      </c>
      <c r="J174">
        <v>-0.59313118457794189</v>
      </c>
      <c r="K174">
        <v>120</v>
      </c>
      <c r="L174">
        <v>7</v>
      </c>
      <c r="M174" t="s">
        <v>31</v>
      </c>
    </row>
    <row r="175" spans="1:38" x14ac:dyDescent="0.2">
      <c r="A175" t="s">
        <v>37</v>
      </c>
      <c r="B175" s="1">
        <v>16777</v>
      </c>
      <c r="C175" t="s">
        <v>29</v>
      </c>
      <c r="D175" s="3">
        <v>42139.523379629631</v>
      </c>
      <c r="E175" s="3">
        <f t="shared" si="2"/>
        <v>25362.523379629631</v>
      </c>
      <c r="F175" t="s">
        <v>33</v>
      </c>
      <c r="G175" t="s">
        <v>177</v>
      </c>
      <c r="H175">
        <v>8</v>
      </c>
      <c r="I175">
        <v>-0.14848349988460541</v>
      </c>
      <c r="J175">
        <v>-0.59313118457794189</v>
      </c>
      <c r="K175">
        <v>120</v>
      </c>
      <c r="L175">
        <v>7</v>
      </c>
      <c r="M175" t="s">
        <v>31</v>
      </c>
      <c r="N175">
        <v>88</v>
      </c>
      <c r="O175">
        <v>0</v>
      </c>
      <c r="P175">
        <v>86</v>
      </c>
      <c r="Q175">
        <v>113</v>
      </c>
      <c r="R175">
        <v>68</v>
      </c>
      <c r="S175">
        <v>84</v>
      </c>
      <c r="T175">
        <v>93</v>
      </c>
      <c r="U175">
        <v>95</v>
      </c>
      <c r="V175">
        <v>136</v>
      </c>
      <c r="W175">
        <v>95</v>
      </c>
      <c r="X175">
        <v>108</v>
      </c>
      <c r="Y175">
        <v>81</v>
      </c>
      <c r="Z175">
        <v>65</v>
      </c>
      <c r="AA175">
        <v>59</v>
      </c>
      <c r="AB175">
        <v>88</v>
      </c>
      <c r="AC175">
        <v>72</v>
      </c>
      <c r="AD175">
        <v>93</v>
      </c>
      <c r="AE175">
        <v>71</v>
      </c>
      <c r="AF175">
        <v>0.89</v>
      </c>
      <c r="AG175">
        <v>1.29</v>
      </c>
      <c r="AH175">
        <v>0.55000000000000004</v>
      </c>
      <c r="AI175">
        <v>0.64</v>
      </c>
      <c r="AJ175">
        <v>8.4000000000000005E-2</v>
      </c>
      <c r="AK175">
        <v>96</v>
      </c>
      <c r="AL175">
        <v>97</v>
      </c>
    </row>
    <row r="176" spans="1:38" x14ac:dyDescent="0.2">
      <c r="A176" t="s">
        <v>37</v>
      </c>
      <c r="B176" s="1">
        <v>16777</v>
      </c>
      <c r="C176" t="s">
        <v>29</v>
      </c>
      <c r="D176" s="3">
        <v>41950.505648148152</v>
      </c>
      <c r="E176" s="3">
        <f t="shared" si="2"/>
        <v>25173.505648148152</v>
      </c>
      <c r="F176" t="s">
        <v>33</v>
      </c>
      <c r="G176" t="s">
        <v>177</v>
      </c>
      <c r="H176">
        <v>6</v>
      </c>
      <c r="I176">
        <v>-0.23035000264644623</v>
      </c>
      <c r="J176">
        <v>-0.62924891710281372</v>
      </c>
      <c r="K176">
        <v>120</v>
      </c>
      <c r="L176">
        <v>7</v>
      </c>
      <c r="M176" t="s">
        <v>32</v>
      </c>
    </row>
    <row r="177" spans="1:38" x14ac:dyDescent="0.2">
      <c r="A177" t="s">
        <v>37</v>
      </c>
      <c r="B177" s="1">
        <v>16777</v>
      </c>
      <c r="C177" t="s">
        <v>29</v>
      </c>
      <c r="D177" s="3">
        <v>41950.50540509259</v>
      </c>
      <c r="E177" s="3">
        <f t="shared" si="2"/>
        <v>25173.50540509259</v>
      </c>
      <c r="F177" t="s">
        <v>33</v>
      </c>
      <c r="G177" t="s">
        <v>177</v>
      </c>
      <c r="H177">
        <v>5</v>
      </c>
      <c r="I177">
        <v>-0.23035000264644623</v>
      </c>
      <c r="J177">
        <v>-0.62924891710281372</v>
      </c>
      <c r="K177">
        <v>120</v>
      </c>
      <c r="L177">
        <v>7</v>
      </c>
      <c r="M177" t="s">
        <v>32</v>
      </c>
      <c r="N177">
        <v>82</v>
      </c>
      <c r="O177">
        <v>0</v>
      </c>
      <c r="P177">
        <v>85</v>
      </c>
      <c r="Q177">
        <v>103</v>
      </c>
      <c r="R177">
        <v>63</v>
      </c>
      <c r="S177">
        <v>77</v>
      </c>
      <c r="T177">
        <v>93</v>
      </c>
      <c r="U177">
        <v>93</v>
      </c>
      <c r="V177">
        <v>123</v>
      </c>
      <c r="W177">
        <v>96</v>
      </c>
      <c r="X177">
        <v>90</v>
      </c>
      <c r="Y177">
        <v>68</v>
      </c>
      <c r="Z177">
        <v>63</v>
      </c>
      <c r="AA177">
        <v>59</v>
      </c>
      <c r="AB177">
        <v>83</v>
      </c>
      <c r="AC177">
        <v>66</v>
      </c>
      <c r="AD177">
        <v>81</v>
      </c>
      <c r="AE177">
        <v>68</v>
      </c>
      <c r="AF177">
        <v>0.92</v>
      </c>
      <c r="AG177">
        <v>1.31</v>
      </c>
      <c r="AH177">
        <v>0.55000000000000004</v>
      </c>
      <c r="AI177">
        <v>0.62</v>
      </c>
      <c r="AJ177">
        <v>8.5999999999999993E-2</v>
      </c>
      <c r="AK177">
        <v>101</v>
      </c>
      <c r="AL177">
        <v>99</v>
      </c>
    </row>
    <row r="178" spans="1:38" x14ac:dyDescent="0.2">
      <c r="A178" t="s">
        <v>37</v>
      </c>
      <c r="B178" s="1">
        <v>16777</v>
      </c>
      <c r="C178" t="s">
        <v>29</v>
      </c>
      <c r="D178" s="3">
        <v>41754.526562500003</v>
      </c>
      <c r="E178" s="3">
        <f t="shared" si="2"/>
        <v>24977.526562500003</v>
      </c>
      <c r="F178" t="s">
        <v>33</v>
      </c>
      <c r="G178" t="s">
        <v>177</v>
      </c>
      <c r="H178">
        <v>8</v>
      </c>
      <c r="I178">
        <v>-0.35555770993232727</v>
      </c>
      <c r="J178">
        <v>-0.41495108604431152</v>
      </c>
      <c r="K178">
        <v>120</v>
      </c>
      <c r="L178">
        <v>7</v>
      </c>
      <c r="M178" t="s">
        <v>31</v>
      </c>
    </row>
    <row r="179" spans="1:38" x14ac:dyDescent="0.2">
      <c r="A179" t="s">
        <v>37</v>
      </c>
      <c r="B179" s="1">
        <v>16777</v>
      </c>
      <c r="C179" t="s">
        <v>29</v>
      </c>
      <c r="D179" s="3">
        <v>41583.558217592596</v>
      </c>
      <c r="E179" s="3">
        <f t="shared" si="2"/>
        <v>24806.558217592596</v>
      </c>
      <c r="F179" t="s">
        <v>33</v>
      </c>
      <c r="G179" t="s">
        <v>177</v>
      </c>
      <c r="H179">
        <v>9</v>
      </c>
      <c r="I179">
        <v>-0.29616430401802063</v>
      </c>
      <c r="J179">
        <v>-0.35555770993232727</v>
      </c>
      <c r="K179">
        <v>120</v>
      </c>
      <c r="L179">
        <v>7</v>
      </c>
      <c r="M179" t="s">
        <v>31</v>
      </c>
      <c r="N179">
        <v>92</v>
      </c>
      <c r="O179">
        <v>0</v>
      </c>
      <c r="P179">
        <v>85</v>
      </c>
      <c r="Q179">
        <v>120</v>
      </c>
      <c r="R179">
        <v>73</v>
      </c>
      <c r="S179">
        <v>88</v>
      </c>
      <c r="T179">
        <v>93</v>
      </c>
      <c r="U179">
        <v>95</v>
      </c>
      <c r="V179">
        <v>137</v>
      </c>
      <c r="W179">
        <v>117</v>
      </c>
      <c r="X179">
        <v>105</v>
      </c>
      <c r="Y179">
        <v>91</v>
      </c>
      <c r="Z179">
        <v>67</v>
      </c>
      <c r="AA179">
        <v>60</v>
      </c>
      <c r="AB179">
        <v>92</v>
      </c>
      <c r="AC179">
        <v>77</v>
      </c>
      <c r="AD179">
        <v>96</v>
      </c>
      <c r="AE179">
        <v>68</v>
      </c>
      <c r="AF179">
        <v>0.9</v>
      </c>
      <c r="AG179">
        <v>1.28</v>
      </c>
      <c r="AH179">
        <v>0.54</v>
      </c>
      <c r="AI179">
        <v>0.62</v>
      </c>
      <c r="AJ179">
        <v>7.9000000000000001E-2</v>
      </c>
      <c r="AK179">
        <v>99</v>
      </c>
      <c r="AL179">
        <v>98</v>
      </c>
    </row>
    <row r="180" spans="1:38" x14ac:dyDescent="0.2">
      <c r="A180" t="s">
        <v>37</v>
      </c>
      <c r="B180" s="1">
        <v>16777</v>
      </c>
      <c r="C180" t="s">
        <v>29</v>
      </c>
      <c r="D180" s="3">
        <v>41387.674131944441</v>
      </c>
      <c r="E180" s="3">
        <f t="shared" si="2"/>
        <v>24610.674131944441</v>
      </c>
      <c r="F180" t="s">
        <v>33</v>
      </c>
      <c r="G180" t="s">
        <v>177</v>
      </c>
      <c r="H180">
        <v>5</v>
      </c>
      <c r="I180">
        <v>-0.11878679692745209</v>
      </c>
      <c r="J180">
        <v>-0.44464778900146484</v>
      </c>
      <c r="K180">
        <v>120</v>
      </c>
      <c r="L180">
        <v>7</v>
      </c>
      <c r="M180" t="s">
        <v>32</v>
      </c>
      <c r="N180">
        <v>87</v>
      </c>
      <c r="O180">
        <v>0</v>
      </c>
      <c r="P180">
        <v>82</v>
      </c>
      <c r="Q180">
        <v>113</v>
      </c>
      <c r="R180">
        <v>70</v>
      </c>
      <c r="S180">
        <v>82</v>
      </c>
      <c r="T180">
        <v>90</v>
      </c>
      <c r="U180">
        <v>88</v>
      </c>
      <c r="V180">
        <v>128</v>
      </c>
      <c r="W180">
        <v>105</v>
      </c>
      <c r="X180">
        <v>105</v>
      </c>
      <c r="Y180">
        <v>83</v>
      </c>
      <c r="Z180">
        <v>67</v>
      </c>
      <c r="AA180">
        <v>61</v>
      </c>
      <c r="AB180">
        <v>89</v>
      </c>
      <c r="AC180">
        <v>70</v>
      </c>
      <c r="AD180">
        <v>88</v>
      </c>
      <c r="AE180">
        <v>66</v>
      </c>
      <c r="AF180">
        <v>0.94</v>
      </c>
      <c r="AG180">
        <v>1.32</v>
      </c>
      <c r="AH180">
        <v>0.54</v>
      </c>
      <c r="AI180">
        <v>0.62</v>
      </c>
      <c r="AJ180">
        <v>7.9000000000000001E-2</v>
      </c>
      <c r="AK180">
        <v>96</v>
      </c>
      <c r="AL180">
        <v>98</v>
      </c>
    </row>
    <row r="181" spans="1:38" x14ac:dyDescent="0.2">
      <c r="A181" t="s">
        <v>37</v>
      </c>
      <c r="B181" s="1">
        <v>16777</v>
      </c>
      <c r="C181" t="s">
        <v>29</v>
      </c>
      <c r="D181" s="3">
        <v>41339.499548611115</v>
      </c>
      <c r="E181" s="3">
        <f t="shared" si="2"/>
        <v>24562.499548611115</v>
      </c>
      <c r="F181" t="s">
        <v>33</v>
      </c>
      <c r="G181" t="s">
        <v>177</v>
      </c>
      <c r="H181">
        <v>9</v>
      </c>
      <c r="I181">
        <v>-0.14848349988460541</v>
      </c>
      <c r="J181">
        <v>-0.41495108604431152</v>
      </c>
      <c r="K181">
        <v>120</v>
      </c>
      <c r="L181">
        <v>7</v>
      </c>
      <c r="M181" t="s">
        <v>31</v>
      </c>
      <c r="N181">
        <v>89</v>
      </c>
      <c r="O181">
        <v>0</v>
      </c>
      <c r="P181">
        <v>85</v>
      </c>
      <c r="Q181">
        <v>119</v>
      </c>
      <c r="R181">
        <v>70</v>
      </c>
      <c r="S181">
        <v>83</v>
      </c>
      <c r="T181">
        <v>92</v>
      </c>
      <c r="U181">
        <v>95</v>
      </c>
      <c r="V181">
        <v>142</v>
      </c>
      <c r="W181">
        <v>111</v>
      </c>
      <c r="X181">
        <v>104</v>
      </c>
      <c r="Y181">
        <v>83</v>
      </c>
      <c r="Z181">
        <v>68</v>
      </c>
      <c r="AA181">
        <v>60</v>
      </c>
      <c r="AB181">
        <v>89</v>
      </c>
      <c r="AC181">
        <v>73</v>
      </c>
      <c r="AD181">
        <v>88</v>
      </c>
      <c r="AE181">
        <v>68</v>
      </c>
      <c r="AF181">
        <v>0.91</v>
      </c>
      <c r="AG181">
        <v>1.28</v>
      </c>
      <c r="AH181">
        <v>0.54</v>
      </c>
      <c r="AI181">
        <v>0.62</v>
      </c>
      <c r="AJ181">
        <v>7.9000000000000001E-2</v>
      </c>
      <c r="AK181">
        <v>95</v>
      </c>
      <c r="AL181">
        <v>97</v>
      </c>
    </row>
    <row r="182" spans="1:38" x14ac:dyDescent="0.2">
      <c r="A182" t="s">
        <v>37</v>
      </c>
      <c r="B182" s="1">
        <v>16777</v>
      </c>
      <c r="C182" t="s">
        <v>29</v>
      </c>
      <c r="D182" s="3">
        <v>41247.699560185189</v>
      </c>
      <c r="E182" s="3">
        <f t="shared" si="2"/>
        <v>24470.699560185189</v>
      </c>
      <c r="F182" t="s">
        <v>33</v>
      </c>
      <c r="G182" t="s">
        <v>177</v>
      </c>
      <c r="H182">
        <v>8</v>
      </c>
      <c r="I182">
        <v>-0.32586100697517395</v>
      </c>
      <c r="J182">
        <v>-0.38525441288948059</v>
      </c>
      <c r="K182">
        <v>120</v>
      </c>
      <c r="L182">
        <v>7</v>
      </c>
      <c r="M182" t="s">
        <v>31</v>
      </c>
    </row>
    <row r="183" spans="1:38" x14ac:dyDescent="0.2">
      <c r="A183" t="s">
        <v>37</v>
      </c>
      <c r="B183" s="1">
        <v>16777</v>
      </c>
      <c r="C183" t="s">
        <v>29</v>
      </c>
      <c r="D183" s="3">
        <v>41065.656539351854</v>
      </c>
      <c r="E183" s="3">
        <f t="shared" si="2"/>
        <v>24288.656539351854</v>
      </c>
      <c r="F183" t="s">
        <v>33</v>
      </c>
      <c r="G183" t="s">
        <v>177</v>
      </c>
      <c r="H183">
        <v>6</v>
      </c>
      <c r="I183">
        <v>-5.9282679110765457E-2</v>
      </c>
      <c r="J183">
        <v>-0.1185654029250145</v>
      </c>
      <c r="K183">
        <v>120</v>
      </c>
      <c r="L183">
        <v>7</v>
      </c>
      <c r="M183" t="s">
        <v>32</v>
      </c>
      <c r="N183">
        <v>88</v>
      </c>
      <c r="O183">
        <v>0</v>
      </c>
      <c r="P183">
        <v>83</v>
      </c>
      <c r="Q183">
        <v>120</v>
      </c>
      <c r="R183">
        <v>63</v>
      </c>
      <c r="S183">
        <v>86</v>
      </c>
      <c r="T183">
        <v>88</v>
      </c>
      <c r="U183">
        <v>92</v>
      </c>
      <c r="V183">
        <v>143</v>
      </c>
      <c r="W183">
        <v>116</v>
      </c>
      <c r="X183">
        <v>102</v>
      </c>
      <c r="Y183">
        <v>76</v>
      </c>
      <c r="Z183">
        <v>56</v>
      </c>
      <c r="AA183">
        <v>55</v>
      </c>
      <c r="AB183">
        <v>93</v>
      </c>
      <c r="AC183">
        <v>79</v>
      </c>
      <c r="AD183">
        <v>86</v>
      </c>
      <c r="AE183">
        <v>69</v>
      </c>
      <c r="AF183">
        <v>0.97</v>
      </c>
      <c r="AG183">
        <v>1.37</v>
      </c>
      <c r="AH183">
        <v>0.53</v>
      </c>
      <c r="AI183">
        <v>0.6</v>
      </c>
      <c r="AJ183">
        <v>8.5999999999999993E-2</v>
      </c>
      <c r="AK183">
        <v>96</v>
      </c>
      <c r="AL183">
        <v>86</v>
      </c>
    </row>
    <row r="184" spans="1:38" x14ac:dyDescent="0.2">
      <c r="A184" t="s">
        <v>37</v>
      </c>
      <c r="B184" s="1">
        <v>16777</v>
      </c>
      <c r="C184" t="s">
        <v>29</v>
      </c>
      <c r="D184" s="3">
        <v>40897.635914351849</v>
      </c>
      <c r="E184" s="3">
        <f t="shared" si="2"/>
        <v>24120.635914351849</v>
      </c>
      <c r="F184" t="s">
        <v>33</v>
      </c>
      <c r="G184" t="s">
        <v>177</v>
      </c>
      <c r="H184">
        <v>5</v>
      </c>
      <c r="I184">
        <v>-0.35569611191749573</v>
      </c>
      <c r="J184">
        <v>-0.47426149249076843</v>
      </c>
      <c r="K184">
        <v>120</v>
      </c>
      <c r="L184">
        <v>7</v>
      </c>
      <c r="M184" t="s">
        <v>32</v>
      </c>
      <c r="N184">
        <v>79</v>
      </c>
      <c r="O184">
        <v>0</v>
      </c>
      <c r="P184">
        <v>72</v>
      </c>
      <c r="Q184">
        <v>109</v>
      </c>
      <c r="R184">
        <v>57</v>
      </c>
      <c r="S184">
        <v>77</v>
      </c>
      <c r="T184">
        <v>78</v>
      </c>
      <c r="U184">
        <v>80</v>
      </c>
      <c r="V184">
        <v>129</v>
      </c>
      <c r="W184">
        <v>104</v>
      </c>
      <c r="X184">
        <v>94</v>
      </c>
      <c r="Y184">
        <v>68</v>
      </c>
      <c r="Z184">
        <v>54</v>
      </c>
      <c r="AA184">
        <v>48</v>
      </c>
      <c r="AB184">
        <v>76</v>
      </c>
      <c r="AC184">
        <v>75</v>
      </c>
      <c r="AD184">
        <v>82</v>
      </c>
      <c r="AE184">
        <v>59</v>
      </c>
      <c r="AF184">
        <v>0.93</v>
      </c>
      <c r="AG184">
        <v>1.43</v>
      </c>
      <c r="AH184">
        <v>0.59</v>
      </c>
      <c r="AI184">
        <v>0.65</v>
      </c>
      <c r="AJ184">
        <v>0.13</v>
      </c>
      <c r="AK184">
        <v>104</v>
      </c>
      <c r="AL184">
        <v>99</v>
      </c>
    </row>
    <row r="185" spans="1:38" x14ac:dyDescent="0.2">
      <c r="A185" t="s">
        <v>37</v>
      </c>
      <c r="B185" s="1">
        <v>16777</v>
      </c>
      <c r="C185" t="s">
        <v>29</v>
      </c>
      <c r="D185" s="3">
        <v>40736.712384259263</v>
      </c>
      <c r="E185" s="3">
        <f t="shared" si="2"/>
        <v>23959.712384259263</v>
      </c>
      <c r="F185" t="s">
        <v>33</v>
      </c>
      <c r="G185" t="s">
        <v>177</v>
      </c>
      <c r="H185">
        <v>7</v>
      </c>
      <c r="I185">
        <v>-0.32605469226837158</v>
      </c>
      <c r="J185">
        <v>-0.38533741235733032</v>
      </c>
      <c r="K185">
        <v>120</v>
      </c>
      <c r="L185">
        <v>7</v>
      </c>
      <c r="M185" t="s">
        <v>32</v>
      </c>
      <c r="N185">
        <v>83</v>
      </c>
      <c r="O185">
        <v>0</v>
      </c>
      <c r="P185">
        <v>74</v>
      </c>
      <c r="Q185">
        <v>115</v>
      </c>
      <c r="R185">
        <v>62</v>
      </c>
      <c r="S185">
        <v>82</v>
      </c>
      <c r="T185">
        <v>78</v>
      </c>
      <c r="U185">
        <v>82</v>
      </c>
      <c r="V185">
        <v>136</v>
      </c>
      <c r="W185">
        <v>100</v>
      </c>
      <c r="X185">
        <v>110</v>
      </c>
      <c r="Y185">
        <v>76</v>
      </c>
      <c r="Z185">
        <v>57</v>
      </c>
      <c r="AA185">
        <v>52</v>
      </c>
      <c r="AB185">
        <v>91</v>
      </c>
      <c r="AC185">
        <v>77</v>
      </c>
      <c r="AD185">
        <v>79</v>
      </c>
      <c r="AE185">
        <v>63</v>
      </c>
      <c r="AF185">
        <v>0.92</v>
      </c>
      <c r="AG185">
        <v>1.36</v>
      </c>
      <c r="AH185">
        <v>0.56999999999999995</v>
      </c>
      <c r="AI185">
        <v>0.65</v>
      </c>
      <c r="AJ185">
        <v>0.108</v>
      </c>
      <c r="AK185">
        <v>105</v>
      </c>
      <c r="AL185">
        <v>94</v>
      </c>
    </row>
    <row r="186" spans="1:38" x14ac:dyDescent="0.2">
      <c r="A186" t="s">
        <v>37</v>
      </c>
      <c r="B186" s="1">
        <v>16777</v>
      </c>
      <c r="C186" t="s">
        <v>29</v>
      </c>
      <c r="D186" s="3">
        <v>40536.533356481479</v>
      </c>
      <c r="E186" s="3">
        <f t="shared" si="2"/>
        <v>23759.533356481479</v>
      </c>
      <c r="F186" t="s">
        <v>33</v>
      </c>
      <c r="G186" t="s">
        <v>177</v>
      </c>
      <c r="H186">
        <v>8</v>
      </c>
      <c r="I186">
        <v>0</v>
      </c>
      <c r="J186">
        <v>-0.17784799635410309</v>
      </c>
      <c r="K186">
        <v>120</v>
      </c>
      <c r="L186">
        <v>7</v>
      </c>
      <c r="M186" t="s">
        <v>32</v>
      </c>
      <c r="N186">
        <v>84</v>
      </c>
      <c r="O186">
        <v>0</v>
      </c>
      <c r="P186">
        <v>73</v>
      </c>
      <c r="Q186">
        <v>115</v>
      </c>
      <c r="R186">
        <v>66</v>
      </c>
      <c r="S186">
        <v>83</v>
      </c>
      <c r="T186">
        <v>77</v>
      </c>
      <c r="U186">
        <v>82</v>
      </c>
      <c r="V186">
        <v>134</v>
      </c>
      <c r="W186">
        <v>107</v>
      </c>
      <c r="X186">
        <v>104</v>
      </c>
      <c r="Y186">
        <v>87</v>
      </c>
      <c r="Z186">
        <v>60</v>
      </c>
      <c r="AA186">
        <v>50</v>
      </c>
      <c r="AB186">
        <v>92</v>
      </c>
      <c r="AC186">
        <v>76</v>
      </c>
      <c r="AD186">
        <v>82</v>
      </c>
      <c r="AE186">
        <v>60</v>
      </c>
      <c r="AF186">
        <v>0.91</v>
      </c>
      <c r="AG186">
        <v>1.35</v>
      </c>
      <c r="AH186">
        <v>0.56999999999999995</v>
      </c>
      <c r="AI186">
        <v>0.63</v>
      </c>
      <c r="AJ186">
        <v>0.111</v>
      </c>
      <c r="AK186">
        <v>92</v>
      </c>
      <c r="AL186">
        <v>90</v>
      </c>
    </row>
    <row r="187" spans="1:38" x14ac:dyDescent="0.2">
      <c r="A187" t="s">
        <v>37</v>
      </c>
      <c r="B187" s="1">
        <v>16777</v>
      </c>
      <c r="C187" t="s">
        <v>29</v>
      </c>
      <c r="D187" s="3">
        <v>40375.500763888886</v>
      </c>
      <c r="E187" s="3">
        <f t="shared" si="2"/>
        <v>23598.500763888886</v>
      </c>
      <c r="F187" t="s">
        <v>33</v>
      </c>
      <c r="G187" t="s">
        <v>177</v>
      </c>
      <c r="H187">
        <v>7</v>
      </c>
      <c r="I187">
        <v>-8.8924013078212738E-2</v>
      </c>
      <c r="J187">
        <v>-0.29641339182853699</v>
      </c>
      <c r="K187">
        <v>120</v>
      </c>
      <c r="L187">
        <v>7</v>
      </c>
      <c r="M187" t="s">
        <v>32</v>
      </c>
      <c r="N187">
        <v>83</v>
      </c>
      <c r="O187">
        <v>0</v>
      </c>
      <c r="P187">
        <v>74</v>
      </c>
      <c r="Q187">
        <v>114</v>
      </c>
      <c r="R187">
        <v>65</v>
      </c>
      <c r="S187">
        <v>80</v>
      </c>
      <c r="T187">
        <v>78</v>
      </c>
      <c r="U187">
        <v>82</v>
      </c>
      <c r="V187">
        <v>131</v>
      </c>
      <c r="W187">
        <v>106</v>
      </c>
      <c r="X187">
        <v>105</v>
      </c>
      <c r="Y187">
        <v>86</v>
      </c>
      <c r="Z187">
        <v>55</v>
      </c>
      <c r="AA187">
        <v>53</v>
      </c>
      <c r="AB187">
        <v>82</v>
      </c>
      <c r="AC187">
        <v>78</v>
      </c>
      <c r="AD187">
        <v>79</v>
      </c>
      <c r="AE187">
        <v>62</v>
      </c>
      <c r="AF187">
        <v>0.89</v>
      </c>
      <c r="AG187">
        <v>1.35</v>
      </c>
      <c r="AH187">
        <v>0.57999999999999996</v>
      </c>
      <c r="AI187">
        <v>0.68</v>
      </c>
      <c r="AJ187">
        <v>0.11700000000000001</v>
      </c>
      <c r="AK187">
        <v>96</v>
      </c>
      <c r="AL187">
        <v>91</v>
      </c>
    </row>
    <row r="188" spans="1:38" x14ac:dyDescent="0.2">
      <c r="A188" t="s">
        <v>37</v>
      </c>
      <c r="B188" s="1">
        <v>16777</v>
      </c>
      <c r="C188" t="s">
        <v>29</v>
      </c>
      <c r="D188" s="3">
        <v>40340.473564814813</v>
      </c>
      <c r="E188" s="3">
        <f t="shared" si="2"/>
        <v>23563.473564814813</v>
      </c>
      <c r="F188" t="s">
        <v>33</v>
      </c>
      <c r="G188" t="s">
        <v>177</v>
      </c>
      <c r="H188">
        <v>6</v>
      </c>
      <c r="I188">
        <v>-0.23713070154190063</v>
      </c>
      <c r="J188">
        <v>-0.29641339182853699</v>
      </c>
      <c r="K188">
        <v>120</v>
      </c>
      <c r="L188">
        <v>7</v>
      </c>
      <c r="M188" t="s">
        <v>32</v>
      </c>
      <c r="N188">
        <v>82</v>
      </c>
      <c r="O188">
        <v>0</v>
      </c>
      <c r="P188">
        <v>76</v>
      </c>
      <c r="Q188">
        <v>112</v>
      </c>
      <c r="R188">
        <v>58</v>
      </c>
      <c r="S188">
        <v>83</v>
      </c>
      <c r="T188">
        <v>80</v>
      </c>
      <c r="U188">
        <v>84</v>
      </c>
      <c r="V188">
        <v>130</v>
      </c>
      <c r="W188">
        <v>99</v>
      </c>
      <c r="X188">
        <v>107</v>
      </c>
      <c r="Y188">
        <v>73</v>
      </c>
      <c r="Z188">
        <v>53</v>
      </c>
      <c r="AA188">
        <v>47</v>
      </c>
      <c r="AB188">
        <v>80</v>
      </c>
      <c r="AC188">
        <v>79</v>
      </c>
      <c r="AD188">
        <v>91</v>
      </c>
      <c r="AE188">
        <v>62</v>
      </c>
      <c r="AF188">
        <v>0.94</v>
      </c>
      <c r="AG188">
        <v>1.38</v>
      </c>
      <c r="AH188">
        <v>0.56999999999999995</v>
      </c>
      <c r="AI188">
        <v>0.65</v>
      </c>
      <c r="AJ188">
        <v>0.108</v>
      </c>
      <c r="AK188">
        <v>97</v>
      </c>
      <c r="AL188">
        <v>92</v>
      </c>
    </row>
    <row r="189" spans="1:38" x14ac:dyDescent="0.2">
      <c r="A189" t="s">
        <v>37</v>
      </c>
      <c r="B189" s="1">
        <v>16777</v>
      </c>
      <c r="C189" t="s">
        <v>29</v>
      </c>
      <c r="D189" s="3">
        <v>40162.645682870374</v>
      </c>
      <c r="E189" s="3">
        <f t="shared" si="2"/>
        <v>23385.645682870374</v>
      </c>
      <c r="F189" t="s">
        <v>33</v>
      </c>
      <c r="G189" t="s">
        <v>177</v>
      </c>
      <c r="H189">
        <v>8</v>
      </c>
      <c r="I189">
        <v>-0.29641339182853699</v>
      </c>
      <c r="J189">
        <v>-0.41497871279716492</v>
      </c>
      <c r="K189">
        <v>120</v>
      </c>
      <c r="L189">
        <v>7</v>
      </c>
      <c r="M189" t="s">
        <v>32</v>
      </c>
      <c r="N189">
        <v>84</v>
      </c>
      <c r="O189">
        <v>0</v>
      </c>
      <c r="P189">
        <v>74</v>
      </c>
      <c r="Q189">
        <v>111</v>
      </c>
      <c r="R189">
        <v>65</v>
      </c>
      <c r="S189">
        <v>87</v>
      </c>
      <c r="T189">
        <v>78</v>
      </c>
      <c r="U189">
        <v>81</v>
      </c>
      <c r="V189">
        <v>125</v>
      </c>
      <c r="W189">
        <v>104</v>
      </c>
      <c r="X189">
        <v>105</v>
      </c>
      <c r="Y189">
        <v>88</v>
      </c>
      <c r="Z189">
        <v>57</v>
      </c>
      <c r="AA189">
        <v>51</v>
      </c>
      <c r="AB189">
        <v>94</v>
      </c>
      <c r="AC189">
        <v>85</v>
      </c>
      <c r="AD189">
        <v>80</v>
      </c>
      <c r="AE189">
        <v>63</v>
      </c>
      <c r="AF189">
        <v>0.93</v>
      </c>
      <c r="AG189">
        <v>1.34</v>
      </c>
      <c r="AH189">
        <v>0.56000000000000005</v>
      </c>
      <c r="AI189">
        <v>0.63</v>
      </c>
      <c r="AJ189">
        <v>0.10100000000000001</v>
      </c>
      <c r="AK189">
        <v>103</v>
      </c>
      <c r="AL189">
        <v>95</v>
      </c>
    </row>
    <row r="190" spans="1:38" x14ac:dyDescent="0.2">
      <c r="A190" t="s">
        <v>38</v>
      </c>
      <c r="B190" s="1">
        <v>19964</v>
      </c>
      <c r="C190" t="s">
        <v>29</v>
      </c>
      <c r="D190" s="3">
        <v>42706.519004629627</v>
      </c>
      <c r="E190" s="3">
        <f t="shared" si="2"/>
        <v>22742.519004629627</v>
      </c>
      <c r="F190" t="s">
        <v>30</v>
      </c>
      <c r="G190" t="s">
        <v>177</v>
      </c>
      <c r="H190">
        <v>8</v>
      </c>
      <c r="I190">
        <v>-0.41495108604431152</v>
      </c>
      <c r="J190">
        <v>-5.9393379837274551E-2</v>
      </c>
      <c r="K190">
        <v>-120</v>
      </c>
      <c r="L190">
        <v>7</v>
      </c>
      <c r="M190" t="s">
        <v>31</v>
      </c>
    </row>
    <row r="191" spans="1:38" x14ac:dyDescent="0.2">
      <c r="A191" t="s">
        <v>38</v>
      </c>
      <c r="B191" s="1">
        <v>19964</v>
      </c>
      <c r="C191" t="s">
        <v>29</v>
      </c>
      <c r="D191" s="3">
        <v>42552.434513888889</v>
      </c>
      <c r="E191" s="3">
        <f t="shared" si="2"/>
        <v>22588.434513888889</v>
      </c>
      <c r="F191" t="s">
        <v>30</v>
      </c>
      <c r="G191" t="s">
        <v>177</v>
      </c>
      <c r="H191">
        <v>8</v>
      </c>
      <c r="I191">
        <v>-0.35555770993232727</v>
      </c>
      <c r="J191">
        <v>-0.11878679692745209</v>
      </c>
      <c r="K191">
        <v>-120</v>
      </c>
      <c r="L191">
        <v>7</v>
      </c>
      <c r="M191" t="s">
        <v>31</v>
      </c>
    </row>
    <row r="192" spans="1:38" x14ac:dyDescent="0.2">
      <c r="A192" t="s">
        <v>38</v>
      </c>
      <c r="B192" s="1">
        <v>19964</v>
      </c>
      <c r="C192" t="s">
        <v>29</v>
      </c>
      <c r="D192" s="3">
        <v>42447.507094907407</v>
      </c>
      <c r="E192" s="3">
        <f t="shared" si="2"/>
        <v>22483.507094907407</v>
      </c>
      <c r="F192" t="s">
        <v>30</v>
      </c>
      <c r="G192" t="s">
        <v>177</v>
      </c>
      <c r="H192">
        <v>7</v>
      </c>
      <c r="I192">
        <v>-0.26646760106086731</v>
      </c>
      <c r="J192">
        <v>8.9090079069137573E-2</v>
      </c>
      <c r="K192">
        <v>-120</v>
      </c>
      <c r="L192">
        <v>7</v>
      </c>
      <c r="M192" t="s">
        <v>31</v>
      </c>
    </row>
    <row r="193" spans="1:38" x14ac:dyDescent="0.2">
      <c r="A193" t="s">
        <v>38</v>
      </c>
      <c r="B193" s="1">
        <v>19964</v>
      </c>
      <c r="C193" t="s">
        <v>29</v>
      </c>
      <c r="D193" s="3">
        <v>42328.486030092594</v>
      </c>
      <c r="E193" s="3">
        <f t="shared" si="2"/>
        <v>22364.486030092594</v>
      </c>
      <c r="F193" t="s">
        <v>30</v>
      </c>
      <c r="G193" t="s">
        <v>177</v>
      </c>
      <c r="H193">
        <v>8</v>
      </c>
      <c r="I193">
        <v>-0.47434449195861816</v>
      </c>
      <c r="J193">
        <v>-5.9393379837274551E-2</v>
      </c>
      <c r="K193">
        <v>-120</v>
      </c>
      <c r="L193">
        <v>7</v>
      </c>
      <c r="M193" t="s">
        <v>31</v>
      </c>
    </row>
    <row r="194" spans="1:38" x14ac:dyDescent="0.2">
      <c r="A194" t="s">
        <v>38</v>
      </c>
      <c r="B194" s="1">
        <v>19964</v>
      </c>
      <c r="C194" t="s">
        <v>29</v>
      </c>
      <c r="D194" s="3">
        <v>42094.461527777778</v>
      </c>
      <c r="E194" s="3">
        <f t="shared" si="2"/>
        <v>22130.461527777778</v>
      </c>
      <c r="F194" t="s">
        <v>30</v>
      </c>
      <c r="G194" t="s">
        <v>177</v>
      </c>
      <c r="H194">
        <v>4</v>
      </c>
      <c r="I194">
        <v>-0.6517220139503479</v>
      </c>
      <c r="J194">
        <v>-0.11878679692745209</v>
      </c>
      <c r="K194">
        <v>-120</v>
      </c>
      <c r="L194">
        <v>7</v>
      </c>
      <c r="M194" t="s">
        <v>32</v>
      </c>
      <c r="N194">
        <v>89</v>
      </c>
      <c r="O194">
        <v>0</v>
      </c>
      <c r="P194">
        <v>80</v>
      </c>
      <c r="Q194">
        <v>113</v>
      </c>
      <c r="R194">
        <v>75</v>
      </c>
      <c r="S194">
        <v>87</v>
      </c>
      <c r="T194">
        <v>67</v>
      </c>
      <c r="U194">
        <v>116</v>
      </c>
      <c r="V194">
        <v>159</v>
      </c>
      <c r="W194">
        <v>87</v>
      </c>
      <c r="X194">
        <v>94</v>
      </c>
      <c r="Y194">
        <v>91</v>
      </c>
      <c r="Z194">
        <v>75</v>
      </c>
      <c r="AA194">
        <v>57</v>
      </c>
      <c r="AB194">
        <v>72</v>
      </c>
      <c r="AC194">
        <v>99</v>
      </c>
      <c r="AD194">
        <v>90</v>
      </c>
      <c r="AE194">
        <v>57</v>
      </c>
      <c r="AF194">
        <v>0.95</v>
      </c>
      <c r="AG194">
        <v>1.58</v>
      </c>
      <c r="AH194">
        <v>0.62</v>
      </c>
      <c r="AI194">
        <v>0.6</v>
      </c>
      <c r="AJ194">
        <v>0.14699999999999999</v>
      </c>
      <c r="AK194">
        <v>107</v>
      </c>
      <c r="AL194">
        <v>97</v>
      </c>
    </row>
    <row r="195" spans="1:38" x14ac:dyDescent="0.2">
      <c r="A195" t="s">
        <v>38</v>
      </c>
      <c r="B195" s="1">
        <v>19964</v>
      </c>
      <c r="C195" t="s">
        <v>29</v>
      </c>
      <c r="D195" s="3">
        <v>42094.461226851854</v>
      </c>
      <c r="E195" s="3">
        <f t="shared" si="2"/>
        <v>22130.461226851854</v>
      </c>
      <c r="F195" t="s">
        <v>30</v>
      </c>
      <c r="G195" t="s">
        <v>177</v>
      </c>
      <c r="H195">
        <v>4</v>
      </c>
      <c r="I195">
        <v>-0.6517220139503479</v>
      </c>
      <c r="J195">
        <v>-0.11878679692745209</v>
      </c>
      <c r="K195">
        <v>-120</v>
      </c>
      <c r="L195">
        <v>7</v>
      </c>
      <c r="M195" t="s">
        <v>32</v>
      </c>
    </row>
    <row r="196" spans="1:38" x14ac:dyDescent="0.2">
      <c r="A196" t="s">
        <v>38</v>
      </c>
      <c r="B196" s="1">
        <v>19964</v>
      </c>
      <c r="C196" t="s">
        <v>29</v>
      </c>
      <c r="D196" s="3">
        <v>41823.65452546296</v>
      </c>
      <c r="E196" s="3">
        <f t="shared" si="2"/>
        <v>21859.65452546296</v>
      </c>
      <c r="F196" t="s">
        <v>30</v>
      </c>
      <c r="G196" t="s">
        <v>177</v>
      </c>
      <c r="H196">
        <v>8</v>
      </c>
      <c r="I196">
        <v>-0.35555770993232727</v>
      </c>
      <c r="J196">
        <v>-0.14848349988460541</v>
      </c>
      <c r="K196">
        <v>-120</v>
      </c>
      <c r="L196">
        <v>7</v>
      </c>
      <c r="M196" t="s">
        <v>31</v>
      </c>
    </row>
    <row r="197" spans="1:38" x14ac:dyDescent="0.2">
      <c r="A197" t="s">
        <v>38</v>
      </c>
      <c r="B197" s="1">
        <v>19964</v>
      </c>
      <c r="C197" t="s">
        <v>29</v>
      </c>
      <c r="D197" s="3">
        <v>41823.654386574075</v>
      </c>
      <c r="E197" s="3">
        <f t="shared" si="2"/>
        <v>21859.654386574075</v>
      </c>
      <c r="F197" t="s">
        <v>30</v>
      </c>
      <c r="G197" t="s">
        <v>177</v>
      </c>
      <c r="H197">
        <v>8</v>
      </c>
      <c r="I197">
        <v>-0.35555770993232727</v>
      </c>
      <c r="J197">
        <v>-0.14848349988460541</v>
      </c>
      <c r="K197">
        <v>-120</v>
      </c>
      <c r="L197">
        <v>7</v>
      </c>
      <c r="M197" t="s">
        <v>31</v>
      </c>
      <c r="N197">
        <v>89</v>
      </c>
      <c r="O197">
        <v>0</v>
      </c>
      <c r="P197">
        <v>75</v>
      </c>
      <c r="Q197">
        <v>120</v>
      </c>
      <c r="R197">
        <v>71</v>
      </c>
      <c r="S197">
        <v>87</v>
      </c>
      <c r="T197">
        <v>65</v>
      </c>
      <c r="U197">
        <v>107</v>
      </c>
      <c r="V197">
        <v>174</v>
      </c>
      <c r="W197">
        <v>88</v>
      </c>
      <c r="X197">
        <v>99</v>
      </c>
      <c r="Y197">
        <v>88</v>
      </c>
      <c r="Z197">
        <v>69</v>
      </c>
      <c r="AA197">
        <v>57</v>
      </c>
      <c r="AB197">
        <v>81</v>
      </c>
      <c r="AC197">
        <v>97</v>
      </c>
      <c r="AD197">
        <v>84</v>
      </c>
      <c r="AE197">
        <v>53</v>
      </c>
      <c r="AF197">
        <v>0.8</v>
      </c>
      <c r="AG197">
        <v>1.47</v>
      </c>
      <c r="AH197">
        <v>0.66</v>
      </c>
      <c r="AI197">
        <v>0.65</v>
      </c>
      <c r="AJ197">
        <v>0.184</v>
      </c>
      <c r="AK197">
        <v>101</v>
      </c>
      <c r="AL197">
        <v>102</v>
      </c>
    </row>
    <row r="198" spans="1:38" x14ac:dyDescent="0.2">
      <c r="A198" t="s">
        <v>38</v>
      </c>
      <c r="B198" s="1">
        <v>19964</v>
      </c>
      <c r="C198" t="s">
        <v>29</v>
      </c>
      <c r="D198" s="3">
        <v>41705.468472222223</v>
      </c>
      <c r="E198" s="3">
        <f t="shared" ref="E198:E261" si="3">D198-B198</f>
        <v>21741.468472222223</v>
      </c>
      <c r="F198" t="s">
        <v>30</v>
      </c>
      <c r="G198" t="s">
        <v>177</v>
      </c>
      <c r="H198">
        <v>9</v>
      </c>
      <c r="I198">
        <v>-0.35555770993232727</v>
      </c>
      <c r="J198">
        <v>-0.17818020284175873</v>
      </c>
      <c r="K198">
        <v>-120</v>
      </c>
      <c r="L198">
        <v>7</v>
      </c>
      <c r="M198" t="s">
        <v>31</v>
      </c>
    </row>
    <row r="199" spans="1:38" x14ac:dyDescent="0.2">
      <c r="A199" t="s">
        <v>38</v>
      </c>
      <c r="B199" s="1">
        <v>19964</v>
      </c>
      <c r="C199" t="s">
        <v>29</v>
      </c>
      <c r="D199" s="3">
        <v>41551.693171296298</v>
      </c>
      <c r="E199" s="3">
        <f t="shared" si="3"/>
        <v>21587.693171296298</v>
      </c>
      <c r="F199" t="s">
        <v>30</v>
      </c>
      <c r="G199" t="s">
        <v>177</v>
      </c>
      <c r="H199">
        <v>7</v>
      </c>
      <c r="I199">
        <v>-0.23677089810371399</v>
      </c>
      <c r="J199">
        <v>-2.9696689918637276E-2</v>
      </c>
      <c r="K199">
        <v>-120</v>
      </c>
      <c r="L199">
        <v>7</v>
      </c>
      <c r="M199" t="s">
        <v>31</v>
      </c>
      <c r="N199">
        <v>92</v>
      </c>
      <c r="O199">
        <v>0</v>
      </c>
      <c r="P199">
        <v>75</v>
      </c>
      <c r="Q199">
        <v>119</v>
      </c>
      <c r="R199">
        <v>85</v>
      </c>
      <c r="S199">
        <v>90</v>
      </c>
      <c r="T199">
        <v>67</v>
      </c>
      <c r="U199">
        <v>104</v>
      </c>
      <c r="V199">
        <v>177</v>
      </c>
      <c r="W199">
        <v>93</v>
      </c>
      <c r="X199">
        <v>88</v>
      </c>
      <c r="Y199">
        <v>100</v>
      </c>
      <c r="Z199">
        <v>84</v>
      </c>
      <c r="AA199">
        <v>71</v>
      </c>
      <c r="AB199">
        <v>86</v>
      </c>
      <c r="AC199">
        <v>97</v>
      </c>
      <c r="AD199">
        <v>86</v>
      </c>
      <c r="AE199">
        <v>55</v>
      </c>
      <c r="AF199">
        <v>0.84</v>
      </c>
      <c r="AG199">
        <v>1.53</v>
      </c>
      <c r="AH199">
        <v>0.66</v>
      </c>
      <c r="AI199">
        <v>0.64</v>
      </c>
      <c r="AJ199">
        <v>0.17199999999999999</v>
      </c>
      <c r="AK199">
        <v>98</v>
      </c>
      <c r="AL199">
        <v>102</v>
      </c>
    </row>
    <row r="200" spans="1:38" x14ac:dyDescent="0.2">
      <c r="A200" t="s">
        <v>38</v>
      </c>
      <c r="B200" s="1">
        <v>19964</v>
      </c>
      <c r="C200" t="s">
        <v>29</v>
      </c>
      <c r="D200" s="3">
        <v>41551.693009259259</v>
      </c>
      <c r="E200" s="3">
        <f t="shared" si="3"/>
        <v>21587.693009259259</v>
      </c>
      <c r="F200" t="s">
        <v>30</v>
      </c>
      <c r="G200" t="s">
        <v>177</v>
      </c>
      <c r="H200">
        <v>7</v>
      </c>
      <c r="I200">
        <v>-0.23677089810371399</v>
      </c>
      <c r="J200">
        <v>-2.9696689918637276E-2</v>
      </c>
      <c r="K200">
        <v>-120</v>
      </c>
      <c r="L200">
        <v>7</v>
      </c>
      <c r="M200" t="s">
        <v>31</v>
      </c>
      <c r="N200">
        <v>92</v>
      </c>
      <c r="O200">
        <v>0</v>
      </c>
      <c r="P200">
        <v>76</v>
      </c>
      <c r="Q200">
        <v>130</v>
      </c>
      <c r="R200">
        <v>78</v>
      </c>
      <c r="S200">
        <v>83</v>
      </c>
      <c r="T200">
        <v>66</v>
      </c>
      <c r="U200">
        <v>106</v>
      </c>
      <c r="V200">
        <v>196</v>
      </c>
      <c r="W200">
        <v>104</v>
      </c>
      <c r="X200">
        <v>90</v>
      </c>
      <c r="Y200">
        <v>92</v>
      </c>
      <c r="Z200">
        <v>79</v>
      </c>
      <c r="AA200">
        <v>65</v>
      </c>
      <c r="AB200">
        <v>80</v>
      </c>
      <c r="AC200">
        <v>88</v>
      </c>
      <c r="AD200">
        <v>82</v>
      </c>
      <c r="AE200">
        <v>57</v>
      </c>
      <c r="AF200">
        <v>0.85</v>
      </c>
      <c r="AG200">
        <v>1.5</v>
      </c>
      <c r="AH200">
        <v>0.64</v>
      </c>
      <c r="AI200">
        <v>0.61</v>
      </c>
      <c r="AJ200">
        <v>0.17</v>
      </c>
      <c r="AK200">
        <v>97</v>
      </c>
      <c r="AL200">
        <v>100</v>
      </c>
    </row>
    <row r="201" spans="1:38" x14ac:dyDescent="0.2">
      <c r="A201" t="s">
        <v>38</v>
      </c>
      <c r="B201" s="1">
        <v>19964</v>
      </c>
      <c r="C201" t="s">
        <v>29</v>
      </c>
      <c r="D201" s="3">
        <v>41387.583460648151</v>
      </c>
      <c r="E201" s="3">
        <f t="shared" si="3"/>
        <v>21423.583460648151</v>
      </c>
      <c r="F201" t="s">
        <v>30</v>
      </c>
      <c r="G201" t="s">
        <v>177</v>
      </c>
      <c r="H201">
        <v>8</v>
      </c>
      <c r="I201">
        <v>-0.44464778900146484</v>
      </c>
      <c r="J201">
        <v>-8.9090079069137573E-2</v>
      </c>
      <c r="K201">
        <v>-120</v>
      </c>
      <c r="L201">
        <v>7</v>
      </c>
      <c r="M201" t="s">
        <v>31</v>
      </c>
      <c r="N201">
        <v>81</v>
      </c>
      <c r="O201">
        <v>0</v>
      </c>
      <c r="P201">
        <v>78</v>
      </c>
      <c r="Q201">
        <v>113</v>
      </c>
      <c r="R201">
        <v>46</v>
      </c>
      <c r="S201">
        <v>88</v>
      </c>
      <c r="T201">
        <v>67</v>
      </c>
      <c r="U201">
        <v>111</v>
      </c>
      <c r="V201">
        <v>182</v>
      </c>
      <c r="W201">
        <v>85</v>
      </c>
      <c r="X201">
        <v>73</v>
      </c>
      <c r="Y201">
        <v>45</v>
      </c>
      <c r="Z201">
        <v>36</v>
      </c>
      <c r="AA201">
        <v>57</v>
      </c>
      <c r="AB201">
        <v>85</v>
      </c>
      <c r="AC201">
        <v>98</v>
      </c>
      <c r="AD201">
        <v>80</v>
      </c>
      <c r="AE201">
        <v>56</v>
      </c>
      <c r="AF201">
        <v>0.81</v>
      </c>
      <c r="AG201">
        <v>1.44</v>
      </c>
      <c r="AH201">
        <v>0.65</v>
      </c>
      <c r="AI201">
        <v>0.59</v>
      </c>
      <c r="AJ201">
        <v>0.16500000000000001</v>
      </c>
      <c r="AK201">
        <v>103</v>
      </c>
      <c r="AL201">
        <v>100</v>
      </c>
    </row>
    <row r="202" spans="1:38" x14ac:dyDescent="0.2">
      <c r="A202" t="s">
        <v>38</v>
      </c>
      <c r="B202" s="1">
        <v>19964</v>
      </c>
      <c r="C202" t="s">
        <v>29</v>
      </c>
      <c r="D202" s="3">
        <v>41191.573946759258</v>
      </c>
      <c r="E202" s="3">
        <f t="shared" si="3"/>
        <v>21227.573946759258</v>
      </c>
      <c r="F202" t="s">
        <v>30</v>
      </c>
      <c r="G202" t="s">
        <v>177</v>
      </c>
      <c r="H202">
        <v>6</v>
      </c>
      <c r="I202">
        <v>-0.26646760106086731</v>
      </c>
      <c r="J202">
        <v>-5.9393379837274551E-2</v>
      </c>
      <c r="K202">
        <v>-120</v>
      </c>
      <c r="L202">
        <v>7</v>
      </c>
      <c r="M202" t="s">
        <v>31</v>
      </c>
    </row>
    <row r="203" spans="1:38" x14ac:dyDescent="0.2">
      <c r="A203" t="s">
        <v>38</v>
      </c>
      <c r="B203" s="1">
        <v>19964</v>
      </c>
      <c r="C203" t="s">
        <v>29</v>
      </c>
      <c r="D203" s="3">
        <v>41191.573738425926</v>
      </c>
      <c r="E203" s="3">
        <f t="shared" si="3"/>
        <v>21227.573738425926</v>
      </c>
      <c r="F203" t="s">
        <v>30</v>
      </c>
      <c r="G203" t="s">
        <v>177</v>
      </c>
      <c r="H203">
        <v>7</v>
      </c>
      <c r="I203">
        <v>-0.59313118457794189</v>
      </c>
      <c r="J203">
        <v>-0.11878679692745209</v>
      </c>
      <c r="K203">
        <v>-120</v>
      </c>
      <c r="L203">
        <v>7</v>
      </c>
      <c r="M203" t="s">
        <v>31</v>
      </c>
      <c r="N203">
        <v>66</v>
      </c>
      <c r="O203">
        <v>0</v>
      </c>
      <c r="P203">
        <v>70</v>
      </c>
      <c r="Q203">
        <v>92</v>
      </c>
      <c r="R203">
        <v>12</v>
      </c>
      <c r="S203">
        <v>88</v>
      </c>
      <c r="T203">
        <v>61</v>
      </c>
      <c r="U203">
        <v>95</v>
      </c>
      <c r="V203">
        <v>178</v>
      </c>
      <c r="W203">
        <v>99</v>
      </c>
      <c r="X203">
        <v>1</v>
      </c>
      <c r="Y203">
        <v>0</v>
      </c>
      <c r="Z203">
        <v>0</v>
      </c>
      <c r="AA203">
        <v>37</v>
      </c>
      <c r="AB203">
        <v>81</v>
      </c>
      <c r="AC203">
        <v>97</v>
      </c>
      <c r="AD203">
        <v>85</v>
      </c>
      <c r="AE203">
        <v>55</v>
      </c>
      <c r="AF203">
        <v>1.03</v>
      </c>
      <c r="AG203">
        <v>1.86</v>
      </c>
      <c r="AH203">
        <v>0.65</v>
      </c>
      <c r="AI203">
        <v>0.63</v>
      </c>
      <c r="AJ203">
        <v>0.21299999999999999</v>
      </c>
      <c r="AK203">
        <v>103</v>
      </c>
      <c r="AL203">
        <v>103</v>
      </c>
    </row>
    <row r="204" spans="1:38" x14ac:dyDescent="0.2">
      <c r="A204" t="s">
        <v>38</v>
      </c>
      <c r="B204" s="1">
        <v>19964</v>
      </c>
      <c r="C204" t="s">
        <v>29</v>
      </c>
      <c r="D204" s="3">
        <v>41009.610185185185</v>
      </c>
      <c r="E204" s="3">
        <f t="shared" si="3"/>
        <v>21045.610185185185</v>
      </c>
      <c r="F204" t="s">
        <v>30</v>
      </c>
      <c r="G204" t="s">
        <v>177</v>
      </c>
      <c r="H204">
        <v>5</v>
      </c>
      <c r="I204">
        <v>-0.8003162145614624</v>
      </c>
      <c r="J204">
        <v>-0.20748940110206604</v>
      </c>
      <c r="K204">
        <v>-120</v>
      </c>
      <c r="L204">
        <v>7</v>
      </c>
      <c r="M204" t="s">
        <v>32</v>
      </c>
      <c r="N204">
        <v>90</v>
      </c>
      <c r="O204">
        <v>0</v>
      </c>
      <c r="P204">
        <v>82</v>
      </c>
      <c r="Q204">
        <v>115</v>
      </c>
      <c r="R204">
        <v>73</v>
      </c>
      <c r="S204">
        <v>89</v>
      </c>
      <c r="T204">
        <v>68</v>
      </c>
      <c r="U204">
        <v>123</v>
      </c>
      <c r="V204">
        <v>177</v>
      </c>
      <c r="W204">
        <v>81</v>
      </c>
      <c r="X204">
        <v>86</v>
      </c>
      <c r="Y204">
        <v>88</v>
      </c>
      <c r="Z204">
        <v>74</v>
      </c>
      <c r="AA204">
        <v>59</v>
      </c>
      <c r="AB204">
        <v>82</v>
      </c>
      <c r="AC204">
        <v>101</v>
      </c>
      <c r="AD204">
        <v>83</v>
      </c>
      <c r="AE204">
        <v>55</v>
      </c>
      <c r="AF204">
        <v>0.86</v>
      </c>
      <c r="AG204">
        <v>1.49</v>
      </c>
      <c r="AH204">
        <v>0.63</v>
      </c>
      <c r="AI204">
        <v>0.62</v>
      </c>
      <c r="AJ204">
        <v>0.158</v>
      </c>
      <c r="AK204">
        <v>105</v>
      </c>
      <c r="AL204">
        <v>94</v>
      </c>
    </row>
    <row r="205" spans="1:38" x14ac:dyDescent="0.2">
      <c r="A205" t="s">
        <v>38</v>
      </c>
      <c r="B205" s="1">
        <v>19964</v>
      </c>
      <c r="C205" t="s">
        <v>29</v>
      </c>
      <c r="D205" s="3">
        <v>40827.629664351851</v>
      </c>
      <c r="E205" s="3">
        <f t="shared" si="3"/>
        <v>20863.629664351851</v>
      </c>
      <c r="F205" t="s">
        <v>30</v>
      </c>
      <c r="G205" t="s">
        <v>177</v>
      </c>
      <c r="H205">
        <v>6</v>
      </c>
      <c r="I205">
        <v>-0.50390279293060303</v>
      </c>
      <c r="J205">
        <v>-0.14820669591426849</v>
      </c>
      <c r="K205">
        <v>-120</v>
      </c>
      <c r="L205">
        <v>7</v>
      </c>
      <c r="M205" t="s">
        <v>32</v>
      </c>
      <c r="N205">
        <v>94</v>
      </c>
      <c r="O205">
        <v>0</v>
      </c>
      <c r="P205">
        <v>81</v>
      </c>
      <c r="Q205">
        <v>122</v>
      </c>
      <c r="R205">
        <v>84</v>
      </c>
      <c r="S205">
        <v>90</v>
      </c>
      <c r="T205">
        <v>68</v>
      </c>
      <c r="U205">
        <v>118</v>
      </c>
      <c r="V205">
        <v>183</v>
      </c>
      <c r="W205">
        <v>92</v>
      </c>
      <c r="X205">
        <v>91</v>
      </c>
      <c r="Y205">
        <v>98</v>
      </c>
      <c r="Z205">
        <v>87</v>
      </c>
      <c r="AA205">
        <v>67</v>
      </c>
      <c r="AB205">
        <v>86</v>
      </c>
      <c r="AC205">
        <v>104</v>
      </c>
      <c r="AD205">
        <v>82</v>
      </c>
      <c r="AE205">
        <v>57</v>
      </c>
      <c r="AF205">
        <v>0.91</v>
      </c>
      <c r="AG205">
        <v>1.61</v>
      </c>
      <c r="AH205">
        <v>0.64</v>
      </c>
      <c r="AI205">
        <v>0.62</v>
      </c>
      <c r="AJ205">
        <v>0.17299999999999999</v>
      </c>
      <c r="AK205">
        <v>102</v>
      </c>
      <c r="AL205">
        <v>100</v>
      </c>
    </row>
    <row r="206" spans="1:38" x14ac:dyDescent="0.2">
      <c r="A206" t="s">
        <v>38</v>
      </c>
      <c r="B206" s="1">
        <v>19964</v>
      </c>
      <c r="C206" t="s">
        <v>29</v>
      </c>
      <c r="D206" s="3">
        <v>40743.614282407405</v>
      </c>
      <c r="E206" s="3">
        <f t="shared" si="3"/>
        <v>20779.614282407405</v>
      </c>
      <c r="F206" t="s">
        <v>30</v>
      </c>
      <c r="G206" t="s">
        <v>177</v>
      </c>
      <c r="H206">
        <v>7</v>
      </c>
      <c r="I206">
        <v>-0.56318551301956177</v>
      </c>
      <c r="J206">
        <v>2.9641339555382729E-2</v>
      </c>
      <c r="K206">
        <v>-120</v>
      </c>
      <c r="L206">
        <v>7</v>
      </c>
      <c r="M206" t="s">
        <v>32</v>
      </c>
      <c r="N206">
        <v>90</v>
      </c>
      <c r="O206">
        <v>0</v>
      </c>
      <c r="P206">
        <v>78</v>
      </c>
      <c r="Q206">
        <v>119</v>
      </c>
      <c r="R206">
        <v>75</v>
      </c>
      <c r="S206">
        <v>87</v>
      </c>
      <c r="T206">
        <v>67</v>
      </c>
      <c r="U206">
        <v>110</v>
      </c>
      <c r="V206">
        <v>179</v>
      </c>
      <c r="W206">
        <v>87</v>
      </c>
      <c r="X206">
        <v>91</v>
      </c>
      <c r="Y206">
        <v>94</v>
      </c>
      <c r="Z206">
        <v>74</v>
      </c>
      <c r="AA206">
        <v>56</v>
      </c>
      <c r="AB206">
        <v>79</v>
      </c>
      <c r="AC206">
        <v>97</v>
      </c>
      <c r="AD206">
        <v>85</v>
      </c>
      <c r="AE206">
        <v>58</v>
      </c>
      <c r="AF206">
        <v>0.92</v>
      </c>
      <c r="AG206">
        <v>1.5</v>
      </c>
      <c r="AH206">
        <v>0.6</v>
      </c>
      <c r="AI206">
        <v>0.56000000000000005</v>
      </c>
      <c r="AJ206">
        <v>0.14299999999999999</v>
      </c>
      <c r="AK206">
        <v>101</v>
      </c>
      <c r="AL206">
        <v>101</v>
      </c>
    </row>
    <row r="207" spans="1:38" x14ac:dyDescent="0.2">
      <c r="A207" t="s">
        <v>38</v>
      </c>
      <c r="B207" s="1">
        <v>19964</v>
      </c>
      <c r="C207" t="s">
        <v>29</v>
      </c>
      <c r="D207" s="3">
        <v>40624.655405092592</v>
      </c>
      <c r="E207" s="3">
        <f t="shared" si="3"/>
        <v>20660.655405092592</v>
      </c>
      <c r="F207" t="s">
        <v>30</v>
      </c>
      <c r="G207" t="s">
        <v>177</v>
      </c>
      <c r="H207">
        <v>7</v>
      </c>
      <c r="I207">
        <v>-0.50390279293060303</v>
      </c>
      <c r="J207">
        <v>0</v>
      </c>
      <c r="K207">
        <v>-120</v>
      </c>
      <c r="L207">
        <v>7</v>
      </c>
      <c r="M207" t="s">
        <v>32</v>
      </c>
      <c r="N207">
        <v>75</v>
      </c>
      <c r="O207">
        <v>0</v>
      </c>
      <c r="P207">
        <v>80</v>
      </c>
      <c r="Q207">
        <v>111</v>
      </c>
      <c r="R207">
        <v>21</v>
      </c>
      <c r="S207">
        <v>86</v>
      </c>
      <c r="T207">
        <v>68</v>
      </c>
      <c r="U207">
        <v>119</v>
      </c>
      <c r="V207">
        <v>181</v>
      </c>
      <c r="W207">
        <v>82</v>
      </c>
      <c r="X207">
        <v>70</v>
      </c>
      <c r="Y207">
        <v>17</v>
      </c>
      <c r="Z207">
        <v>6</v>
      </c>
      <c r="AA207">
        <v>41</v>
      </c>
      <c r="AB207">
        <v>77</v>
      </c>
      <c r="AC207">
        <v>97</v>
      </c>
      <c r="AD207">
        <v>84</v>
      </c>
      <c r="AE207">
        <v>54</v>
      </c>
      <c r="AF207">
        <v>0.86</v>
      </c>
      <c r="AG207">
        <v>1.42</v>
      </c>
      <c r="AH207">
        <v>0.62</v>
      </c>
      <c r="AI207">
        <v>0.56999999999999995</v>
      </c>
      <c r="AJ207">
        <v>0.13500000000000001</v>
      </c>
      <c r="AK207">
        <v>98</v>
      </c>
      <c r="AL207">
        <v>98</v>
      </c>
    </row>
    <row r="208" spans="1:38" x14ac:dyDescent="0.2">
      <c r="A208" t="s">
        <v>38</v>
      </c>
      <c r="B208" s="1">
        <v>19964</v>
      </c>
      <c r="C208" t="s">
        <v>29</v>
      </c>
      <c r="D208" s="3">
        <v>40463.643576388888</v>
      </c>
      <c r="E208" s="3">
        <f t="shared" si="3"/>
        <v>20499.643576388888</v>
      </c>
      <c r="F208" t="s">
        <v>30</v>
      </c>
      <c r="G208" t="s">
        <v>177</v>
      </c>
      <c r="H208">
        <v>6</v>
      </c>
      <c r="I208">
        <v>-0.53354412317276001</v>
      </c>
      <c r="J208">
        <v>0.14820669591426849</v>
      </c>
      <c r="K208">
        <v>-120</v>
      </c>
      <c r="L208">
        <v>7</v>
      </c>
      <c r="M208" t="s">
        <v>32</v>
      </c>
      <c r="N208">
        <v>89</v>
      </c>
      <c r="O208">
        <v>0</v>
      </c>
      <c r="P208">
        <v>78</v>
      </c>
      <c r="Q208">
        <v>124</v>
      </c>
      <c r="R208">
        <v>69</v>
      </c>
      <c r="S208">
        <v>85</v>
      </c>
      <c r="T208">
        <v>66</v>
      </c>
      <c r="U208">
        <v>109</v>
      </c>
      <c r="V208">
        <v>182</v>
      </c>
      <c r="W208">
        <v>97</v>
      </c>
      <c r="X208">
        <v>92</v>
      </c>
      <c r="Y208">
        <v>77</v>
      </c>
      <c r="Z208">
        <v>70</v>
      </c>
      <c r="AA208">
        <v>59</v>
      </c>
      <c r="AB208">
        <v>72</v>
      </c>
      <c r="AC208">
        <v>99</v>
      </c>
      <c r="AD208">
        <v>85</v>
      </c>
      <c r="AE208">
        <v>57</v>
      </c>
      <c r="AF208">
        <v>0.89</v>
      </c>
      <c r="AG208">
        <v>1.55</v>
      </c>
      <c r="AH208">
        <v>0.64</v>
      </c>
      <c r="AI208">
        <v>0.62</v>
      </c>
      <c r="AJ208">
        <v>0.16200000000000001</v>
      </c>
      <c r="AK208">
        <v>99</v>
      </c>
      <c r="AL208">
        <v>91</v>
      </c>
    </row>
    <row r="209" spans="1:38" x14ac:dyDescent="0.2">
      <c r="A209" t="s">
        <v>38</v>
      </c>
      <c r="B209" s="1">
        <v>19964</v>
      </c>
      <c r="C209" t="s">
        <v>29</v>
      </c>
      <c r="D209" s="3">
        <v>40386.631550925929</v>
      </c>
      <c r="E209" s="3">
        <f t="shared" si="3"/>
        <v>20422.631550925929</v>
      </c>
      <c r="F209" t="s">
        <v>30</v>
      </c>
      <c r="G209" t="s">
        <v>177</v>
      </c>
      <c r="H209">
        <v>7</v>
      </c>
      <c r="I209">
        <v>-0.74103349447250366</v>
      </c>
      <c r="J209">
        <v>-0.38533741235733032</v>
      </c>
      <c r="K209">
        <v>-120</v>
      </c>
      <c r="L209">
        <v>7</v>
      </c>
      <c r="M209" t="s">
        <v>32</v>
      </c>
      <c r="N209">
        <v>91</v>
      </c>
      <c r="O209">
        <v>0</v>
      </c>
      <c r="P209">
        <v>82</v>
      </c>
      <c r="Q209">
        <v>122</v>
      </c>
      <c r="R209">
        <v>71</v>
      </c>
      <c r="S209">
        <v>89</v>
      </c>
      <c r="T209">
        <v>72</v>
      </c>
      <c r="U209">
        <v>118</v>
      </c>
      <c r="V209">
        <v>184</v>
      </c>
      <c r="W209">
        <v>93</v>
      </c>
      <c r="X209">
        <v>89</v>
      </c>
      <c r="Y209">
        <v>78</v>
      </c>
      <c r="Z209">
        <v>76</v>
      </c>
      <c r="AA209">
        <v>58</v>
      </c>
      <c r="AB209">
        <v>82</v>
      </c>
      <c r="AC209">
        <v>103</v>
      </c>
      <c r="AD209">
        <v>82</v>
      </c>
      <c r="AE209">
        <v>57</v>
      </c>
      <c r="AF209">
        <v>0.9</v>
      </c>
      <c r="AG209">
        <v>1.51</v>
      </c>
      <c r="AH209">
        <v>0.62</v>
      </c>
      <c r="AI209">
        <v>0.61</v>
      </c>
      <c r="AJ209">
        <v>0.14699999999999999</v>
      </c>
      <c r="AK209">
        <v>104</v>
      </c>
      <c r="AL209">
        <v>104</v>
      </c>
    </row>
    <row r="210" spans="1:38" x14ac:dyDescent="0.2">
      <c r="A210" t="s">
        <v>38</v>
      </c>
      <c r="B210" s="1">
        <v>19964</v>
      </c>
      <c r="C210" t="s">
        <v>29</v>
      </c>
      <c r="D210" s="3">
        <v>40309.523043981484</v>
      </c>
      <c r="E210" s="3">
        <f t="shared" si="3"/>
        <v>20345.523043981484</v>
      </c>
      <c r="F210" t="s">
        <v>30</v>
      </c>
      <c r="G210" t="s">
        <v>177</v>
      </c>
      <c r="H210">
        <v>7</v>
      </c>
      <c r="I210">
        <v>-0.77067482471466064</v>
      </c>
      <c r="J210">
        <v>-0.17784799635410309</v>
      </c>
      <c r="K210">
        <v>-120</v>
      </c>
      <c r="L210">
        <v>7</v>
      </c>
      <c r="M210" t="s">
        <v>32</v>
      </c>
      <c r="N210">
        <v>88</v>
      </c>
      <c r="O210">
        <v>0</v>
      </c>
      <c r="P210">
        <v>79</v>
      </c>
      <c r="Q210">
        <v>120</v>
      </c>
      <c r="R210">
        <v>68</v>
      </c>
      <c r="S210">
        <v>87</v>
      </c>
      <c r="T210">
        <v>67</v>
      </c>
      <c r="U210">
        <v>115</v>
      </c>
      <c r="V210">
        <v>185</v>
      </c>
      <c r="W210">
        <v>92</v>
      </c>
      <c r="X210">
        <v>83</v>
      </c>
      <c r="Y210">
        <v>86</v>
      </c>
      <c r="Z210">
        <v>62</v>
      </c>
      <c r="AA210">
        <v>55</v>
      </c>
      <c r="AB210">
        <v>81</v>
      </c>
      <c r="AC210">
        <v>96</v>
      </c>
      <c r="AD210">
        <v>83</v>
      </c>
      <c r="AE210">
        <v>56</v>
      </c>
      <c r="AF210">
        <v>0.94</v>
      </c>
      <c r="AG210">
        <v>1.54</v>
      </c>
      <c r="AH210">
        <v>0.61</v>
      </c>
      <c r="AI210">
        <v>0.59</v>
      </c>
      <c r="AJ210">
        <v>0.14299999999999999</v>
      </c>
      <c r="AK210">
        <v>104</v>
      </c>
      <c r="AL210">
        <v>99</v>
      </c>
    </row>
    <row r="211" spans="1:38" x14ac:dyDescent="0.2">
      <c r="A211" t="s">
        <v>38</v>
      </c>
      <c r="B211" s="1">
        <v>19964</v>
      </c>
      <c r="C211" t="s">
        <v>29</v>
      </c>
      <c r="D211" s="3">
        <v>40309.520231481481</v>
      </c>
      <c r="E211" s="3">
        <f t="shared" si="3"/>
        <v>20345.520231481481</v>
      </c>
      <c r="F211" t="s">
        <v>30</v>
      </c>
      <c r="G211" t="s">
        <v>177</v>
      </c>
      <c r="H211">
        <v>8</v>
      </c>
      <c r="I211">
        <v>-0.65210938453674316</v>
      </c>
      <c r="J211">
        <v>-8.8924013078212738E-2</v>
      </c>
      <c r="K211">
        <v>-120</v>
      </c>
      <c r="L211">
        <v>7</v>
      </c>
      <c r="M211" t="s">
        <v>32</v>
      </c>
      <c r="N211">
        <v>55</v>
      </c>
      <c r="O211">
        <v>0</v>
      </c>
      <c r="P211">
        <v>71</v>
      </c>
      <c r="Q211">
        <v>75</v>
      </c>
      <c r="R211">
        <v>0</v>
      </c>
      <c r="S211">
        <v>73</v>
      </c>
      <c r="T211">
        <v>63</v>
      </c>
      <c r="U211">
        <v>93</v>
      </c>
      <c r="V211">
        <v>173</v>
      </c>
      <c r="W211">
        <v>51</v>
      </c>
      <c r="X211">
        <v>0</v>
      </c>
      <c r="Y211">
        <v>0</v>
      </c>
      <c r="Z211">
        <v>0</v>
      </c>
      <c r="AA211">
        <v>0</v>
      </c>
      <c r="AB211">
        <v>49</v>
      </c>
      <c r="AC211">
        <v>91</v>
      </c>
      <c r="AD211">
        <v>81</v>
      </c>
      <c r="AE211">
        <v>56</v>
      </c>
      <c r="AF211">
        <v>1.1200000000000001</v>
      </c>
      <c r="AG211">
        <v>1.91</v>
      </c>
      <c r="AH211">
        <v>0.62</v>
      </c>
      <c r="AI211">
        <v>0.62</v>
      </c>
      <c r="AJ211">
        <v>0.188</v>
      </c>
      <c r="AK211">
        <v>99</v>
      </c>
      <c r="AL211">
        <v>94</v>
      </c>
    </row>
    <row r="212" spans="1:38" x14ac:dyDescent="0.2">
      <c r="A212" t="s">
        <v>38</v>
      </c>
      <c r="B212" s="1">
        <v>19964</v>
      </c>
      <c r="C212" t="s">
        <v>29</v>
      </c>
      <c r="D212" s="3">
        <v>40225.605613425927</v>
      </c>
      <c r="E212" s="3">
        <f t="shared" si="3"/>
        <v>20261.605613425927</v>
      </c>
      <c r="F212" t="s">
        <v>30</v>
      </c>
      <c r="G212" t="s">
        <v>177</v>
      </c>
      <c r="H212">
        <v>6</v>
      </c>
      <c r="I212">
        <v>-0.59282678365707397</v>
      </c>
      <c r="J212">
        <v>-0.20748940110206604</v>
      </c>
      <c r="K212">
        <v>-120</v>
      </c>
      <c r="L212">
        <v>7</v>
      </c>
      <c r="M212" t="s">
        <v>32</v>
      </c>
      <c r="N212">
        <v>88</v>
      </c>
      <c r="O212">
        <v>0</v>
      </c>
      <c r="P212">
        <v>81</v>
      </c>
      <c r="Q212">
        <v>116</v>
      </c>
      <c r="R212">
        <v>67</v>
      </c>
      <c r="S212">
        <v>88</v>
      </c>
      <c r="T212">
        <v>70</v>
      </c>
      <c r="U212">
        <v>115</v>
      </c>
      <c r="V212">
        <v>166</v>
      </c>
      <c r="W212">
        <v>93</v>
      </c>
      <c r="X212">
        <v>89</v>
      </c>
      <c r="Y212">
        <v>74</v>
      </c>
      <c r="Z212">
        <v>68</v>
      </c>
      <c r="AA212">
        <v>58</v>
      </c>
      <c r="AB212">
        <v>82</v>
      </c>
      <c r="AC212">
        <v>99</v>
      </c>
      <c r="AD212">
        <v>84</v>
      </c>
      <c r="AE212">
        <v>57</v>
      </c>
      <c r="AF212">
        <v>0.89</v>
      </c>
      <c r="AG212">
        <v>1.54</v>
      </c>
      <c r="AH212">
        <v>0.64</v>
      </c>
      <c r="AI212">
        <v>0.61</v>
      </c>
      <c r="AJ212">
        <v>0.161</v>
      </c>
      <c r="AK212">
        <v>101</v>
      </c>
      <c r="AL212">
        <v>98</v>
      </c>
    </row>
    <row r="213" spans="1:38" x14ac:dyDescent="0.2">
      <c r="A213" t="s">
        <v>38</v>
      </c>
      <c r="B213" s="1">
        <v>19964</v>
      </c>
      <c r="C213" t="s">
        <v>29</v>
      </c>
      <c r="D213" s="3">
        <v>40197.392453703702</v>
      </c>
      <c r="E213" s="3">
        <f t="shared" si="3"/>
        <v>20233.392453703702</v>
      </c>
      <c r="F213" t="s">
        <v>30</v>
      </c>
      <c r="G213" t="s">
        <v>177</v>
      </c>
      <c r="H213">
        <v>7</v>
      </c>
      <c r="I213">
        <v>-0.53354412317276001</v>
      </c>
      <c r="J213">
        <v>-0.14820669591426849</v>
      </c>
      <c r="K213">
        <v>-120</v>
      </c>
      <c r="L213">
        <v>7</v>
      </c>
      <c r="M213" t="s">
        <v>32</v>
      </c>
      <c r="N213">
        <v>93</v>
      </c>
      <c r="O213">
        <v>0</v>
      </c>
      <c r="P213">
        <v>79</v>
      </c>
      <c r="Q213">
        <v>124</v>
      </c>
      <c r="R213">
        <v>79</v>
      </c>
      <c r="S213">
        <v>90</v>
      </c>
      <c r="T213">
        <v>68</v>
      </c>
      <c r="U213">
        <v>114</v>
      </c>
      <c r="V213">
        <v>180</v>
      </c>
      <c r="W213">
        <v>100</v>
      </c>
      <c r="X213">
        <v>92</v>
      </c>
      <c r="Y213">
        <v>95</v>
      </c>
      <c r="Z213">
        <v>81</v>
      </c>
      <c r="AA213">
        <v>62</v>
      </c>
      <c r="AB213">
        <v>85</v>
      </c>
      <c r="AC213">
        <v>104</v>
      </c>
      <c r="AD213">
        <v>82</v>
      </c>
      <c r="AE213">
        <v>55</v>
      </c>
      <c r="AF213">
        <v>0.9</v>
      </c>
      <c r="AG213">
        <v>1.59</v>
      </c>
      <c r="AH213">
        <v>0.64</v>
      </c>
      <c r="AI213">
        <v>0.63</v>
      </c>
      <c r="AJ213">
        <v>0.17299999999999999</v>
      </c>
      <c r="AK213">
        <v>99</v>
      </c>
      <c r="AL213">
        <v>99</v>
      </c>
    </row>
    <row r="214" spans="1:38" x14ac:dyDescent="0.2">
      <c r="A214" t="s">
        <v>38</v>
      </c>
      <c r="B214" s="1">
        <v>19964</v>
      </c>
      <c r="C214" t="s">
        <v>29</v>
      </c>
      <c r="D214" s="3">
        <v>40197.392245370371</v>
      </c>
      <c r="E214" s="3">
        <f t="shared" si="3"/>
        <v>20233.392245370371</v>
      </c>
      <c r="F214" t="s">
        <v>30</v>
      </c>
      <c r="G214" t="s">
        <v>177</v>
      </c>
      <c r="H214">
        <v>7</v>
      </c>
      <c r="I214">
        <v>-0.50390267372131348</v>
      </c>
      <c r="J214">
        <v>-2.9641339555382729E-2</v>
      </c>
      <c r="K214">
        <v>-120</v>
      </c>
      <c r="L214">
        <v>7</v>
      </c>
      <c r="M214" t="s">
        <v>32</v>
      </c>
      <c r="N214">
        <v>90</v>
      </c>
      <c r="O214">
        <v>0</v>
      </c>
      <c r="P214">
        <v>80</v>
      </c>
      <c r="Q214">
        <v>119</v>
      </c>
      <c r="R214">
        <v>73</v>
      </c>
      <c r="S214">
        <v>89</v>
      </c>
      <c r="T214">
        <v>68</v>
      </c>
      <c r="U214">
        <v>117</v>
      </c>
      <c r="V214">
        <v>184</v>
      </c>
      <c r="W214">
        <v>85</v>
      </c>
      <c r="X214">
        <v>87</v>
      </c>
      <c r="Y214">
        <v>84</v>
      </c>
      <c r="Z214">
        <v>74</v>
      </c>
      <c r="AA214">
        <v>62</v>
      </c>
      <c r="AB214">
        <v>82</v>
      </c>
      <c r="AC214">
        <v>104</v>
      </c>
      <c r="AD214">
        <v>81</v>
      </c>
      <c r="AE214">
        <v>56</v>
      </c>
      <c r="AF214">
        <v>0.9</v>
      </c>
      <c r="AG214">
        <v>1.56</v>
      </c>
      <c r="AH214">
        <v>0.64</v>
      </c>
      <c r="AI214">
        <v>0.61</v>
      </c>
      <c r="AJ214">
        <v>0.16200000000000001</v>
      </c>
      <c r="AK214">
        <v>98</v>
      </c>
      <c r="AL214">
        <v>93</v>
      </c>
    </row>
    <row r="215" spans="1:38" x14ac:dyDescent="0.2">
      <c r="A215" t="s">
        <v>38</v>
      </c>
      <c r="B215" s="1">
        <v>19964</v>
      </c>
      <c r="C215" t="s">
        <v>29</v>
      </c>
      <c r="D215" s="3">
        <v>40127.75271990741</v>
      </c>
      <c r="E215" s="3">
        <f t="shared" si="3"/>
        <v>20163.75271990741</v>
      </c>
      <c r="F215" t="s">
        <v>30</v>
      </c>
      <c r="G215" t="s">
        <v>177</v>
      </c>
      <c r="H215">
        <v>6</v>
      </c>
      <c r="I215">
        <v>-0.59282678365707397</v>
      </c>
      <c r="J215">
        <v>0.1185654029250145</v>
      </c>
      <c r="K215">
        <v>-120</v>
      </c>
      <c r="L215">
        <v>7</v>
      </c>
      <c r="M215" t="s">
        <v>32</v>
      </c>
      <c r="N215">
        <v>91</v>
      </c>
      <c r="O215">
        <v>0</v>
      </c>
      <c r="P215">
        <v>84</v>
      </c>
      <c r="Q215">
        <v>120</v>
      </c>
      <c r="R215">
        <v>74</v>
      </c>
      <c r="S215">
        <v>85</v>
      </c>
      <c r="T215">
        <v>67</v>
      </c>
      <c r="U215">
        <v>128</v>
      </c>
      <c r="V215">
        <v>187</v>
      </c>
      <c r="W215">
        <v>84</v>
      </c>
      <c r="X215">
        <v>90</v>
      </c>
      <c r="Y215">
        <v>81</v>
      </c>
      <c r="Z215">
        <v>75</v>
      </c>
      <c r="AA215">
        <v>67</v>
      </c>
      <c r="AB215">
        <v>65</v>
      </c>
      <c r="AC215">
        <v>98</v>
      </c>
      <c r="AD215">
        <v>93</v>
      </c>
      <c r="AE215">
        <v>58</v>
      </c>
      <c r="AF215">
        <v>0.87</v>
      </c>
      <c r="AG215">
        <v>1.51</v>
      </c>
      <c r="AH215">
        <v>0.64</v>
      </c>
      <c r="AI215">
        <v>0.6</v>
      </c>
      <c r="AJ215">
        <v>0.161</v>
      </c>
      <c r="AK215">
        <v>101</v>
      </c>
      <c r="AL215">
        <v>90</v>
      </c>
    </row>
    <row r="216" spans="1:38" x14ac:dyDescent="0.2">
      <c r="A216" t="s">
        <v>38</v>
      </c>
      <c r="B216" s="1">
        <v>19964</v>
      </c>
      <c r="C216" t="s">
        <v>29</v>
      </c>
      <c r="D216" s="3">
        <v>40127.737719907411</v>
      </c>
      <c r="E216" s="3">
        <f t="shared" si="3"/>
        <v>20163.737719907411</v>
      </c>
      <c r="F216" t="s">
        <v>30</v>
      </c>
      <c r="G216" t="s">
        <v>177</v>
      </c>
      <c r="H216">
        <v>6</v>
      </c>
      <c r="I216">
        <v>-0.44462010264396667</v>
      </c>
      <c r="J216">
        <v>-2.9641339555382729E-2</v>
      </c>
      <c r="K216">
        <v>-120</v>
      </c>
      <c r="L216">
        <v>7</v>
      </c>
      <c r="M216" t="s">
        <v>32</v>
      </c>
      <c r="N216">
        <v>95</v>
      </c>
      <c r="O216">
        <v>0</v>
      </c>
      <c r="P216">
        <v>79</v>
      </c>
      <c r="Q216">
        <v>123</v>
      </c>
      <c r="R216">
        <v>82</v>
      </c>
      <c r="S216">
        <v>97</v>
      </c>
      <c r="T216">
        <v>66</v>
      </c>
      <c r="U216">
        <v>116</v>
      </c>
      <c r="V216">
        <v>183</v>
      </c>
      <c r="W216">
        <v>99</v>
      </c>
      <c r="X216">
        <v>89</v>
      </c>
      <c r="Y216">
        <v>89</v>
      </c>
      <c r="Z216">
        <v>82</v>
      </c>
      <c r="AA216">
        <v>73</v>
      </c>
      <c r="AB216">
        <v>104</v>
      </c>
      <c r="AC216">
        <v>102</v>
      </c>
      <c r="AD216">
        <v>85</v>
      </c>
      <c r="AE216">
        <v>56</v>
      </c>
      <c r="AF216">
        <v>0.88</v>
      </c>
      <c r="AG216">
        <v>1.53</v>
      </c>
      <c r="AH216">
        <v>0.64</v>
      </c>
      <c r="AI216">
        <v>0.57999999999999996</v>
      </c>
      <c r="AJ216">
        <v>0.15</v>
      </c>
      <c r="AK216">
        <v>93</v>
      </c>
      <c r="AL216">
        <v>96</v>
      </c>
    </row>
    <row r="217" spans="1:38" x14ac:dyDescent="0.2">
      <c r="A217" t="s">
        <v>38</v>
      </c>
      <c r="B217" s="1">
        <v>19964</v>
      </c>
      <c r="C217" t="s">
        <v>29</v>
      </c>
      <c r="D217" s="3">
        <v>42706.519675925927</v>
      </c>
      <c r="E217" s="3">
        <f t="shared" si="3"/>
        <v>22742.519675925927</v>
      </c>
      <c r="F217" t="s">
        <v>33</v>
      </c>
      <c r="G217" t="s">
        <v>177</v>
      </c>
      <c r="H217">
        <v>7</v>
      </c>
      <c r="I217">
        <v>0.53373777866363525</v>
      </c>
      <c r="J217">
        <v>-0.53373777866363525</v>
      </c>
      <c r="K217">
        <v>120</v>
      </c>
      <c r="L217">
        <v>7</v>
      </c>
      <c r="M217" t="s">
        <v>31</v>
      </c>
      <c r="N217">
        <v>88</v>
      </c>
      <c r="O217">
        <v>0</v>
      </c>
      <c r="P217">
        <v>68</v>
      </c>
      <c r="Q217">
        <v>94</v>
      </c>
      <c r="R217">
        <v>68</v>
      </c>
      <c r="S217">
        <v>119</v>
      </c>
      <c r="T217">
        <v>57</v>
      </c>
      <c r="U217">
        <v>67</v>
      </c>
      <c r="V217">
        <v>90</v>
      </c>
      <c r="W217">
        <v>88</v>
      </c>
      <c r="X217">
        <v>105</v>
      </c>
      <c r="Y217">
        <v>67</v>
      </c>
      <c r="Z217">
        <v>72</v>
      </c>
      <c r="AA217">
        <v>66</v>
      </c>
      <c r="AB217">
        <v>95</v>
      </c>
      <c r="AC217">
        <v>117</v>
      </c>
      <c r="AD217">
        <v>146</v>
      </c>
      <c r="AE217">
        <v>79</v>
      </c>
      <c r="AF217">
        <v>0.97</v>
      </c>
      <c r="AG217">
        <v>1.73</v>
      </c>
      <c r="AH217">
        <v>0.65</v>
      </c>
      <c r="AI217">
        <v>0.71</v>
      </c>
      <c r="AJ217">
        <v>0.24</v>
      </c>
      <c r="AK217">
        <v>104</v>
      </c>
      <c r="AL217">
        <v>104</v>
      </c>
    </row>
    <row r="218" spans="1:38" x14ac:dyDescent="0.2">
      <c r="A218" t="s">
        <v>38</v>
      </c>
      <c r="B218" s="1">
        <v>19964</v>
      </c>
      <c r="C218" t="s">
        <v>29</v>
      </c>
      <c r="D218" s="3">
        <v>42552.435046296298</v>
      </c>
      <c r="E218" s="3">
        <f t="shared" si="3"/>
        <v>22588.435046296298</v>
      </c>
      <c r="F218" t="s">
        <v>33</v>
      </c>
      <c r="G218" t="s">
        <v>177</v>
      </c>
      <c r="H218">
        <v>8</v>
      </c>
      <c r="I218">
        <v>0.50404107570648193</v>
      </c>
      <c r="J218">
        <v>-0.68141871690750122</v>
      </c>
      <c r="K218">
        <v>120</v>
      </c>
      <c r="L218">
        <v>7</v>
      </c>
      <c r="M218" t="s">
        <v>31</v>
      </c>
    </row>
    <row r="219" spans="1:38" x14ac:dyDescent="0.2">
      <c r="A219" t="s">
        <v>38</v>
      </c>
      <c r="B219" s="1">
        <v>19964</v>
      </c>
      <c r="C219" t="s">
        <v>29</v>
      </c>
      <c r="D219" s="3">
        <v>42552.434884259259</v>
      </c>
      <c r="E219" s="3">
        <f t="shared" si="3"/>
        <v>22588.434884259259</v>
      </c>
      <c r="F219" t="s">
        <v>33</v>
      </c>
      <c r="G219" t="s">
        <v>177</v>
      </c>
      <c r="H219">
        <v>8</v>
      </c>
      <c r="I219">
        <v>0.50404107570648193</v>
      </c>
      <c r="J219">
        <v>-0.68141871690750122</v>
      </c>
      <c r="K219">
        <v>120</v>
      </c>
      <c r="L219">
        <v>7</v>
      </c>
      <c r="M219" t="s">
        <v>31</v>
      </c>
      <c r="N219">
        <v>91</v>
      </c>
      <c r="O219">
        <v>0</v>
      </c>
      <c r="P219">
        <v>64</v>
      </c>
      <c r="Q219">
        <v>104</v>
      </c>
      <c r="R219">
        <v>75</v>
      </c>
      <c r="S219">
        <v>120</v>
      </c>
      <c r="T219">
        <v>59</v>
      </c>
      <c r="U219">
        <v>62</v>
      </c>
      <c r="V219">
        <v>96</v>
      </c>
      <c r="W219">
        <v>93</v>
      </c>
      <c r="X219">
        <v>122</v>
      </c>
      <c r="Y219">
        <v>78</v>
      </c>
      <c r="Z219">
        <v>72</v>
      </c>
      <c r="AA219">
        <v>74</v>
      </c>
      <c r="AB219">
        <v>98</v>
      </c>
      <c r="AC219">
        <v>117</v>
      </c>
      <c r="AD219">
        <v>144</v>
      </c>
      <c r="AE219">
        <v>73</v>
      </c>
      <c r="AF219">
        <v>0.97</v>
      </c>
      <c r="AG219">
        <v>1.74</v>
      </c>
      <c r="AH219">
        <v>0.65</v>
      </c>
      <c r="AI219">
        <v>0.68</v>
      </c>
      <c r="AJ219">
        <v>0.24199999999999999</v>
      </c>
      <c r="AK219">
        <v>105</v>
      </c>
      <c r="AL219">
        <v>101</v>
      </c>
    </row>
    <row r="220" spans="1:38" x14ac:dyDescent="0.2">
      <c r="A220" t="s">
        <v>38</v>
      </c>
      <c r="B220" s="1">
        <v>19964</v>
      </c>
      <c r="C220" t="s">
        <v>29</v>
      </c>
      <c r="D220" s="3">
        <v>42447.507511574076</v>
      </c>
      <c r="E220" s="3">
        <f t="shared" si="3"/>
        <v>22483.507511574076</v>
      </c>
      <c r="F220" t="s">
        <v>33</v>
      </c>
      <c r="G220" t="s">
        <v>177</v>
      </c>
      <c r="H220">
        <v>8</v>
      </c>
      <c r="I220">
        <v>0.53373777866363525</v>
      </c>
      <c r="J220">
        <v>-0.38525441288948059</v>
      </c>
      <c r="K220">
        <v>120</v>
      </c>
      <c r="L220">
        <v>7</v>
      </c>
      <c r="M220" t="s">
        <v>31</v>
      </c>
    </row>
    <row r="221" spans="1:38" x14ac:dyDescent="0.2">
      <c r="A221" t="s">
        <v>38</v>
      </c>
      <c r="B221" s="1">
        <v>19964</v>
      </c>
      <c r="C221" t="s">
        <v>29</v>
      </c>
      <c r="D221" s="3">
        <v>42328.486481481479</v>
      </c>
      <c r="E221" s="3">
        <f t="shared" si="3"/>
        <v>22364.486481481479</v>
      </c>
      <c r="F221" t="s">
        <v>33</v>
      </c>
      <c r="G221" t="s">
        <v>177</v>
      </c>
      <c r="H221">
        <v>8</v>
      </c>
      <c r="I221">
        <v>0.77050882577896118</v>
      </c>
      <c r="J221">
        <v>-0.50404107570648193</v>
      </c>
      <c r="K221">
        <v>120</v>
      </c>
      <c r="L221">
        <v>7</v>
      </c>
      <c r="M221" t="s">
        <v>31</v>
      </c>
    </row>
    <row r="222" spans="1:38" x14ac:dyDescent="0.2">
      <c r="A222" t="s">
        <v>38</v>
      </c>
      <c r="B222" s="1">
        <v>19964</v>
      </c>
      <c r="C222" t="s">
        <v>29</v>
      </c>
      <c r="D222" s="3">
        <v>42094.462291666663</v>
      </c>
      <c r="E222" s="3">
        <f t="shared" si="3"/>
        <v>22130.462291666663</v>
      </c>
      <c r="F222" t="s">
        <v>33</v>
      </c>
      <c r="G222" t="s">
        <v>177</v>
      </c>
      <c r="H222">
        <v>4</v>
      </c>
      <c r="I222">
        <v>0.62282788753509521</v>
      </c>
      <c r="J222">
        <v>-0.38525441288948059</v>
      </c>
      <c r="K222">
        <v>120</v>
      </c>
      <c r="L222">
        <v>7</v>
      </c>
      <c r="M222" t="s">
        <v>32</v>
      </c>
      <c r="N222">
        <v>89</v>
      </c>
      <c r="O222">
        <v>0</v>
      </c>
      <c r="P222">
        <v>69</v>
      </c>
      <c r="Q222">
        <v>101</v>
      </c>
      <c r="R222">
        <v>69</v>
      </c>
      <c r="S222">
        <v>114</v>
      </c>
      <c r="T222">
        <v>59</v>
      </c>
      <c r="U222">
        <v>70</v>
      </c>
      <c r="V222">
        <v>98</v>
      </c>
      <c r="W222">
        <v>85</v>
      </c>
      <c r="X222">
        <v>120</v>
      </c>
      <c r="Y222">
        <v>71</v>
      </c>
      <c r="Z222">
        <v>69</v>
      </c>
      <c r="AA222">
        <v>68</v>
      </c>
      <c r="AB222">
        <v>92</v>
      </c>
      <c r="AC222">
        <v>107</v>
      </c>
      <c r="AD222">
        <v>143</v>
      </c>
      <c r="AE222">
        <v>79</v>
      </c>
      <c r="AF222">
        <v>0.97</v>
      </c>
      <c r="AG222">
        <v>1.64</v>
      </c>
      <c r="AH222">
        <v>0.62</v>
      </c>
      <c r="AI222">
        <v>0.67</v>
      </c>
      <c r="AJ222">
        <v>0.187</v>
      </c>
      <c r="AK222">
        <v>102</v>
      </c>
      <c r="AL222">
        <v>97</v>
      </c>
    </row>
    <row r="223" spans="1:38" x14ac:dyDescent="0.2">
      <c r="A223" t="s">
        <v>38</v>
      </c>
      <c r="B223" s="1">
        <v>19964</v>
      </c>
      <c r="C223" t="s">
        <v>29</v>
      </c>
      <c r="D223" s="3">
        <v>42094.462141203701</v>
      </c>
      <c r="E223" s="3">
        <f t="shared" si="3"/>
        <v>22130.462141203701</v>
      </c>
      <c r="F223" t="s">
        <v>33</v>
      </c>
      <c r="G223" t="s">
        <v>177</v>
      </c>
      <c r="H223">
        <v>4</v>
      </c>
      <c r="I223">
        <v>0.53373777866363525</v>
      </c>
      <c r="J223">
        <v>-0.35555770993232727</v>
      </c>
      <c r="K223">
        <v>120</v>
      </c>
      <c r="L223">
        <v>7</v>
      </c>
      <c r="M223" t="s">
        <v>32</v>
      </c>
    </row>
    <row r="224" spans="1:38" x14ac:dyDescent="0.2">
      <c r="A224" t="s">
        <v>38</v>
      </c>
      <c r="B224" s="1">
        <v>19964</v>
      </c>
      <c r="C224" t="s">
        <v>29</v>
      </c>
      <c r="D224" s="3">
        <v>41823.655185185184</v>
      </c>
      <c r="E224" s="3">
        <f t="shared" si="3"/>
        <v>21859.655185185184</v>
      </c>
      <c r="F224" t="s">
        <v>33</v>
      </c>
      <c r="G224" t="s">
        <v>177</v>
      </c>
      <c r="H224">
        <v>8</v>
      </c>
      <c r="I224">
        <v>0.50404107570648193</v>
      </c>
      <c r="J224">
        <v>-0.53373777866363525</v>
      </c>
      <c r="K224">
        <v>120</v>
      </c>
      <c r="L224">
        <v>7</v>
      </c>
      <c r="M224" t="s">
        <v>31</v>
      </c>
    </row>
    <row r="225" spans="1:38" x14ac:dyDescent="0.2">
      <c r="A225" t="s">
        <v>38</v>
      </c>
      <c r="B225" s="1">
        <v>19964</v>
      </c>
      <c r="C225" t="s">
        <v>29</v>
      </c>
      <c r="D225" s="3">
        <v>41705.4690625</v>
      </c>
      <c r="E225" s="3">
        <f t="shared" si="3"/>
        <v>21741.4690625</v>
      </c>
      <c r="F225" t="s">
        <v>33</v>
      </c>
      <c r="G225" t="s">
        <v>177</v>
      </c>
      <c r="H225">
        <v>8</v>
      </c>
      <c r="I225">
        <v>0.59313118457794189</v>
      </c>
      <c r="J225">
        <v>-0.41495108604431152</v>
      </c>
      <c r="K225">
        <v>120</v>
      </c>
      <c r="L225">
        <v>7</v>
      </c>
      <c r="M225" t="s">
        <v>31</v>
      </c>
    </row>
    <row r="226" spans="1:38" x14ac:dyDescent="0.2">
      <c r="A226" t="s">
        <v>38</v>
      </c>
      <c r="B226" s="1">
        <v>19964</v>
      </c>
      <c r="C226" t="s">
        <v>29</v>
      </c>
      <c r="D226" s="3">
        <v>41551.693969907406</v>
      </c>
      <c r="E226" s="3">
        <f t="shared" si="3"/>
        <v>21587.693969907406</v>
      </c>
      <c r="F226" t="s">
        <v>33</v>
      </c>
      <c r="G226" t="s">
        <v>177</v>
      </c>
      <c r="H226">
        <v>7</v>
      </c>
      <c r="I226">
        <v>0.59313118457794189</v>
      </c>
      <c r="J226">
        <v>-0.59313118457794189</v>
      </c>
      <c r="K226">
        <v>120</v>
      </c>
      <c r="L226">
        <v>7</v>
      </c>
      <c r="M226" t="s">
        <v>31</v>
      </c>
      <c r="N226">
        <v>92</v>
      </c>
      <c r="O226">
        <v>0</v>
      </c>
      <c r="P226">
        <v>74</v>
      </c>
      <c r="Q226">
        <v>104</v>
      </c>
      <c r="R226">
        <v>78</v>
      </c>
      <c r="S226">
        <v>114</v>
      </c>
      <c r="T226">
        <v>61</v>
      </c>
      <c r="U226">
        <v>82</v>
      </c>
      <c r="V226">
        <v>96</v>
      </c>
      <c r="W226">
        <v>98</v>
      </c>
      <c r="X226">
        <v>118</v>
      </c>
      <c r="Y226">
        <v>78</v>
      </c>
      <c r="Z226">
        <v>79</v>
      </c>
      <c r="AA226">
        <v>76</v>
      </c>
      <c r="AB226">
        <v>94</v>
      </c>
      <c r="AC226">
        <v>110</v>
      </c>
      <c r="AD226">
        <v>138</v>
      </c>
      <c r="AE226">
        <v>78</v>
      </c>
      <c r="AF226">
        <v>1</v>
      </c>
      <c r="AG226">
        <v>1.68</v>
      </c>
      <c r="AH226">
        <v>0.62</v>
      </c>
      <c r="AI226">
        <v>0.67</v>
      </c>
      <c r="AJ226">
        <v>0.16900000000000001</v>
      </c>
      <c r="AK226">
        <v>100</v>
      </c>
      <c r="AL226">
        <v>104</v>
      </c>
    </row>
    <row r="227" spans="1:38" x14ac:dyDescent="0.2">
      <c r="A227" t="s">
        <v>38</v>
      </c>
      <c r="B227" s="1">
        <v>19964</v>
      </c>
      <c r="C227" t="s">
        <v>29</v>
      </c>
      <c r="D227" s="3">
        <v>41551.693842592591</v>
      </c>
      <c r="E227" s="3">
        <f t="shared" si="3"/>
        <v>21587.693842592591</v>
      </c>
      <c r="F227" t="s">
        <v>33</v>
      </c>
      <c r="G227" t="s">
        <v>177</v>
      </c>
      <c r="H227">
        <v>8</v>
      </c>
      <c r="I227">
        <v>0.59313118457794189</v>
      </c>
      <c r="J227">
        <v>-0.59313118457794189</v>
      </c>
      <c r="K227">
        <v>120</v>
      </c>
      <c r="L227">
        <v>7</v>
      </c>
      <c r="M227" t="s">
        <v>31</v>
      </c>
      <c r="N227">
        <v>90</v>
      </c>
      <c r="O227">
        <v>0</v>
      </c>
      <c r="P227">
        <v>78</v>
      </c>
      <c r="Q227">
        <v>100</v>
      </c>
      <c r="R227">
        <v>72</v>
      </c>
      <c r="S227">
        <v>110</v>
      </c>
      <c r="T227">
        <v>61</v>
      </c>
      <c r="U227">
        <v>90</v>
      </c>
      <c r="V227">
        <v>110</v>
      </c>
      <c r="W227">
        <v>91</v>
      </c>
      <c r="X227">
        <v>98</v>
      </c>
      <c r="Y227">
        <v>74</v>
      </c>
      <c r="Z227">
        <v>74</v>
      </c>
      <c r="AA227">
        <v>67</v>
      </c>
      <c r="AB227">
        <v>85</v>
      </c>
      <c r="AC227">
        <v>102</v>
      </c>
      <c r="AD227">
        <v>141</v>
      </c>
      <c r="AE227">
        <v>84</v>
      </c>
      <c r="AF227">
        <v>0.93</v>
      </c>
      <c r="AG227">
        <v>1.59</v>
      </c>
      <c r="AH227">
        <v>0.63</v>
      </c>
      <c r="AI227">
        <v>0.62</v>
      </c>
      <c r="AJ227">
        <v>0.187</v>
      </c>
      <c r="AK227">
        <v>98</v>
      </c>
      <c r="AL227">
        <v>103</v>
      </c>
    </row>
    <row r="228" spans="1:38" x14ac:dyDescent="0.2">
      <c r="A228" t="s">
        <v>38</v>
      </c>
      <c r="B228" s="1">
        <v>19964</v>
      </c>
      <c r="C228" t="s">
        <v>29</v>
      </c>
      <c r="D228" s="3">
        <v>41387.584131944444</v>
      </c>
      <c r="E228" s="3">
        <f t="shared" si="3"/>
        <v>21423.584131944444</v>
      </c>
      <c r="F228" t="s">
        <v>33</v>
      </c>
      <c r="G228" t="s">
        <v>177</v>
      </c>
      <c r="H228">
        <v>9</v>
      </c>
      <c r="I228">
        <v>0.82990217208862305</v>
      </c>
      <c r="J228">
        <v>-0.35555770993232727</v>
      </c>
      <c r="K228">
        <v>120</v>
      </c>
      <c r="L228">
        <v>7</v>
      </c>
      <c r="M228" t="s">
        <v>31</v>
      </c>
      <c r="N228">
        <v>94</v>
      </c>
      <c r="O228">
        <v>0</v>
      </c>
      <c r="P228">
        <v>79</v>
      </c>
      <c r="Q228">
        <v>104</v>
      </c>
      <c r="R228">
        <v>79</v>
      </c>
      <c r="S228">
        <v>113</v>
      </c>
      <c r="T228">
        <v>60</v>
      </c>
      <c r="U228">
        <v>94</v>
      </c>
      <c r="V228">
        <v>110</v>
      </c>
      <c r="W228">
        <v>91</v>
      </c>
      <c r="X228">
        <v>112</v>
      </c>
      <c r="Y228">
        <v>76</v>
      </c>
      <c r="Z228">
        <v>83</v>
      </c>
      <c r="AA228">
        <v>79</v>
      </c>
      <c r="AB228">
        <v>92</v>
      </c>
      <c r="AC228">
        <v>106</v>
      </c>
      <c r="AD228">
        <v>141</v>
      </c>
      <c r="AE228">
        <v>83</v>
      </c>
      <c r="AF228">
        <v>0.93</v>
      </c>
      <c r="AG228">
        <v>1.6</v>
      </c>
      <c r="AH228">
        <v>0.63</v>
      </c>
      <c r="AI228">
        <v>0.67</v>
      </c>
      <c r="AJ228">
        <v>0.183</v>
      </c>
      <c r="AK228">
        <v>93</v>
      </c>
      <c r="AL228">
        <v>97</v>
      </c>
    </row>
    <row r="229" spans="1:38" x14ac:dyDescent="0.2">
      <c r="A229" t="s">
        <v>38</v>
      </c>
      <c r="B229" s="1">
        <v>19964</v>
      </c>
      <c r="C229" t="s">
        <v>29</v>
      </c>
      <c r="D229" s="3">
        <v>41191.574259259258</v>
      </c>
      <c r="E229" s="3">
        <f t="shared" si="3"/>
        <v>21227.574259259258</v>
      </c>
      <c r="F229" t="s">
        <v>33</v>
      </c>
      <c r="G229" t="s">
        <v>177</v>
      </c>
      <c r="H229">
        <v>7</v>
      </c>
      <c r="I229">
        <v>0.8002055287361145</v>
      </c>
      <c r="J229">
        <v>-0.14848349988460541</v>
      </c>
      <c r="K229">
        <v>120</v>
      </c>
      <c r="L229">
        <v>7</v>
      </c>
      <c r="M229" t="s">
        <v>31</v>
      </c>
    </row>
    <row r="230" spans="1:38" x14ac:dyDescent="0.2">
      <c r="A230" t="s">
        <v>38</v>
      </c>
      <c r="B230" s="1">
        <v>19964</v>
      </c>
      <c r="C230" t="s">
        <v>29</v>
      </c>
      <c r="D230" s="3">
        <v>41009.610590277778</v>
      </c>
      <c r="E230" s="3">
        <f t="shared" si="3"/>
        <v>21045.610590277778</v>
      </c>
      <c r="F230" t="s">
        <v>33</v>
      </c>
      <c r="G230" t="s">
        <v>177</v>
      </c>
      <c r="H230">
        <v>4</v>
      </c>
      <c r="I230">
        <v>0.77067482471466064</v>
      </c>
      <c r="J230">
        <v>-8.8924013078212738E-2</v>
      </c>
      <c r="K230">
        <v>120</v>
      </c>
      <c r="L230">
        <v>7</v>
      </c>
      <c r="M230" t="s">
        <v>32</v>
      </c>
      <c r="N230">
        <v>84</v>
      </c>
      <c r="O230">
        <v>0</v>
      </c>
      <c r="P230">
        <v>69</v>
      </c>
      <c r="Q230">
        <v>93</v>
      </c>
      <c r="R230">
        <v>66</v>
      </c>
      <c r="S230">
        <v>109</v>
      </c>
      <c r="T230">
        <v>54</v>
      </c>
      <c r="U230">
        <v>77</v>
      </c>
      <c r="V230">
        <v>93</v>
      </c>
      <c r="W230">
        <v>82</v>
      </c>
      <c r="X230">
        <v>104</v>
      </c>
      <c r="Y230">
        <v>69</v>
      </c>
      <c r="Z230">
        <v>68</v>
      </c>
      <c r="AA230">
        <v>62</v>
      </c>
      <c r="AB230">
        <v>86</v>
      </c>
      <c r="AC230">
        <v>108</v>
      </c>
      <c r="AD230">
        <v>135</v>
      </c>
      <c r="AE230">
        <v>76</v>
      </c>
      <c r="AF230">
        <v>1.05</v>
      </c>
      <c r="AG230">
        <v>1.73</v>
      </c>
      <c r="AH230">
        <v>0.61</v>
      </c>
      <c r="AI230">
        <v>0.65</v>
      </c>
      <c r="AJ230">
        <v>0.20300000000000001</v>
      </c>
      <c r="AK230">
        <v>102</v>
      </c>
      <c r="AL230">
        <v>93</v>
      </c>
    </row>
    <row r="231" spans="1:38" x14ac:dyDescent="0.2">
      <c r="A231" t="s">
        <v>38</v>
      </c>
      <c r="B231" s="1">
        <v>19964</v>
      </c>
      <c r="C231" t="s">
        <v>29</v>
      </c>
      <c r="D231" s="3">
        <v>40827.629999999997</v>
      </c>
      <c r="E231" s="3">
        <f t="shared" si="3"/>
        <v>20863.629999999997</v>
      </c>
      <c r="F231" t="s">
        <v>33</v>
      </c>
      <c r="G231" t="s">
        <v>177</v>
      </c>
      <c r="H231">
        <v>6</v>
      </c>
      <c r="I231">
        <v>0.77067482471466064</v>
      </c>
      <c r="J231">
        <v>-0.41497871279716492</v>
      </c>
      <c r="K231">
        <v>120</v>
      </c>
      <c r="L231">
        <v>7</v>
      </c>
      <c r="M231" t="s">
        <v>32</v>
      </c>
      <c r="N231">
        <v>94</v>
      </c>
      <c r="O231">
        <v>0</v>
      </c>
      <c r="P231">
        <v>73</v>
      </c>
      <c r="Q231">
        <v>104</v>
      </c>
      <c r="R231">
        <v>73</v>
      </c>
      <c r="S231">
        <v>126</v>
      </c>
      <c r="T231">
        <v>62</v>
      </c>
      <c r="U231">
        <v>76</v>
      </c>
      <c r="V231">
        <v>94</v>
      </c>
      <c r="W231">
        <v>94</v>
      </c>
      <c r="X231">
        <v>126</v>
      </c>
      <c r="Y231">
        <v>76</v>
      </c>
      <c r="Z231">
        <v>72</v>
      </c>
      <c r="AA231">
        <v>71</v>
      </c>
      <c r="AB231">
        <v>104</v>
      </c>
      <c r="AC231">
        <v>123</v>
      </c>
      <c r="AD231">
        <v>149</v>
      </c>
      <c r="AE231">
        <v>81</v>
      </c>
      <c r="AF231">
        <v>0.96</v>
      </c>
      <c r="AG231">
        <v>1.61</v>
      </c>
      <c r="AH231">
        <v>0.62</v>
      </c>
      <c r="AI231">
        <v>0.64</v>
      </c>
      <c r="AJ231">
        <v>0.187</v>
      </c>
      <c r="AK231">
        <v>98</v>
      </c>
      <c r="AL231">
        <v>100</v>
      </c>
    </row>
    <row r="232" spans="1:38" x14ac:dyDescent="0.2">
      <c r="A232" t="s">
        <v>38</v>
      </c>
      <c r="B232" s="1">
        <v>19964</v>
      </c>
      <c r="C232" t="s">
        <v>29</v>
      </c>
      <c r="D232" s="3">
        <v>40743.614988425928</v>
      </c>
      <c r="E232" s="3">
        <f t="shared" si="3"/>
        <v>20779.614988425928</v>
      </c>
      <c r="F232" t="s">
        <v>33</v>
      </c>
      <c r="G232" t="s">
        <v>177</v>
      </c>
      <c r="H232">
        <v>7</v>
      </c>
      <c r="I232">
        <v>0.74103349447250366</v>
      </c>
      <c r="J232">
        <v>-0.38533741235733032</v>
      </c>
      <c r="K232">
        <v>120</v>
      </c>
      <c r="L232">
        <v>7</v>
      </c>
      <c r="M232" t="s">
        <v>32</v>
      </c>
      <c r="N232">
        <v>90</v>
      </c>
      <c r="O232">
        <v>0</v>
      </c>
      <c r="P232">
        <v>78</v>
      </c>
      <c r="Q232">
        <v>102</v>
      </c>
      <c r="R232">
        <v>64</v>
      </c>
      <c r="S232">
        <v>114</v>
      </c>
      <c r="T232">
        <v>60</v>
      </c>
      <c r="U232">
        <v>84</v>
      </c>
      <c r="V232">
        <v>105</v>
      </c>
      <c r="W232">
        <v>90</v>
      </c>
      <c r="X232">
        <v>112</v>
      </c>
      <c r="Y232">
        <v>66</v>
      </c>
      <c r="Z232">
        <v>65</v>
      </c>
      <c r="AA232">
        <v>60</v>
      </c>
      <c r="AB232">
        <v>94</v>
      </c>
      <c r="AC232">
        <v>109</v>
      </c>
      <c r="AD232">
        <v>138</v>
      </c>
      <c r="AE232">
        <v>91</v>
      </c>
      <c r="AF232">
        <v>1</v>
      </c>
      <c r="AG232">
        <v>1.64</v>
      </c>
      <c r="AH232">
        <v>0.61</v>
      </c>
      <c r="AI232">
        <v>0.62</v>
      </c>
      <c r="AJ232">
        <v>0.18099999999999999</v>
      </c>
      <c r="AK232">
        <v>97</v>
      </c>
      <c r="AL232">
        <v>102</v>
      </c>
    </row>
    <row r="233" spans="1:38" x14ac:dyDescent="0.2">
      <c r="A233" t="s">
        <v>38</v>
      </c>
      <c r="B233" s="1">
        <v>19964</v>
      </c>
      <c r="C233" t="s">
        <v>29</v>
      </c>
      <c r="D233" s="3">
        <v>40624.655844907407</v>
      </c>
      <c r="E233" s="3">
        <f t="shared" si="3"/>
        <v>20660.655844907407</v>
      </c>
      <c r="F233" t="s">
        <v>33</v>
      </c>
      <c r="G233" t="s">
        <v>177</v>
      </c>
      <c r="H233">
        <v>7</v>
      </c>
      <c r="I233">
        <v>0.62246817350387573</v>
      </c>
      <c r="J233">
        <v>-0.17784799635410309</v>
      </c>
      <c r="K233">
        <v>120</v>
      </c>
      <c r="L233">
        <v>7</v>
      </c>
      <c r="M233" t="s">
        <v>32</v>
      </c>
      <c r="N233">
        <v>92</v>
      </c>
      <c r="O233">
        <v>0</v>
      </c>
      <c r="P233">
        <v>75</v>
      </c>
      <c r="Q233">
        <v>102</v>
      </c>
      <c r="R233">
        <v>69</v>
      </c>
      <c r="S233">
        <v>121</v>
      </c>
      <c r="T233">
        <v>60</v>
      </c>
      <c r="U233">
        <v>78</v>
      </c>
      <c r="V233">
        <v>99</v>
      </c>
      <c r="W233">
        <v>93</v>
      </c>
      <c r="X233">
        <v>113</v>
      </c>
      <c r="Y233">
        <v>76</v>
      </c>
      <c r="Z233">
        <v>68</v>
      </c>
      <c r="AA233">
        <v>64</v>
      </c>
      <c r="AB233">
        <v>98</v>
      </c>
      <c r="AC233">
        <v>115</v>
      </c>
      <c r="AD233">
        <v>150</v>
      </c>
      <c r="AE233">
        <v>89</v>
      </c>
      <c r="AF233">
        <v>0.99</v>
      </c>
      <c r="AG233">
        <v>1.58</v>
      </c>
      <c r="AH233">
        <v>0.6</v>
      </c>
      <c r="AI233">
        <v>0.62</v>
      </c>
      <c r="AJ233">
        <v>0.17199999999999999</v>
      </c>
      <c r="AK233">
        <v>104</v>
      </c>
      <c r="AL233">
        <v>99</v>
      </c>
    </row>
    <row r="234" spans="1:38" x14ac:dyDescent="0.2">
      <c r="A234" t="s">
        <v>38</v>
      </c>
      <c r="B234" s="1">
        <v>19964</v>
      </c>
      <c r="C234" t="s">
        <v>29</v>
      </c>
      <c r="D234" s="3">
        <v>40463.644131944442</v>
      </c>
      <c r="E234" s="3">
        <f t="shared" si="3"/>
        <v>20499.644131944442</v>
      </c>
      <c r="F234" t="s">
        <v>33</v>
      </c>
      <c r="G234" t="s">
        <v>177</v>
      </c>
      <c r="H234">
        <v>7</v>
      </c>
      <c r="I234">
        <v>0.68175077438354492</v>
      </c>
      <c r="J234">
        <v>-0.29641339182853699</v>
      </c>
      <c r="K234">
        <v>120</v>
      </c>
      <c r="L234">
        <v>7</v>
      </c>
      <c r="M234" t="s">
        <v>32</v>
      </c>
      <c r="N234">
        <v>95</v>
      </c>
      <c r="O234">
        <v>0</v>
      </c>
      <c r="P234">
        <v>75</v>
      </c>
      <c r="Q234">
        <v>109</v>
      </c>
      <c r="R234">
        <v>73</v>
      </c>
      <c r="S234">
        <v>124</v>
      </c>
      <c r="T234">
        <v>55</v>
      </c>
      <c r="U234">
        <v>76</v>
      </c>
      <c r="V234">
        <v>97</v>
      </c>
      <c r="W234">
        <v>99</v>
      </c>
      <c r="X234">
        <v>130</v>
      </c>
      <c r="Y234">
        <v>82</v>
      </c>
      <c r="Z234">
        <v>73</v>
      </c>
      <c r="AA234">
        <v>64</v>
      </c>
      <c r="AB234">
        <v>101</v>
      </c>
      <c r="AC234">
        <v>117</v>
      </c>
      <c r="AD234">
        <v>154</v>
      </c>
      <c r="AE234">
        <v>94</v>
      </c>
      <c r="AF234">
        <v>1.1200000000000001</v>
      </c>
      <c r="AG234">
        <v>1.79</v>
      </c>
      <c r="AH234">
        <v>0.6</v>
      </c>
      <c r="AI234">
        <v>0.65</v>
      </c>
      <c r="AJ234">
        <v>0.19500000000000001</v>
      </c>
      <c r="AK234">
        <v>105</v>
      </c>
      <c r="AL234">
        <v>99</v>
      </c>
    </row>
    <row r="235" spans="1:38" x14ac:dyDescent="0.2">
      <c r="A235" t="s">
        <v>38</v>
      </c>
      <c r="B235" s="1">
        <v>19964</v>
      </c>
      <c r="C235" t="s">
        <v>29</v>
      </c>
      <c r="D235" s="3">
        <v>40386.631898148145</v>
      </c>
      <c r="E235" s="3">
        <f t="shared" si="3"/>
        <v>20422.631898148145</v>
      </c>
      <c r="F235" t="s">
        <v>33</v>
      </c>
      <c r="G235" t="s">
        <v>177</v>
      </c>
      <c r="H235">
        <v>7</v>
      </c>
      <c r="I235">
        <v>0.62246817350387573</v>
      </c>
      <c r="J235">
        <v>-0.35569611191749573</v>
      </c>
      <c r="K235">
        <v>120</v>
      </c>
      <c r="L235">
        <v>7</v>
      </c>
      <c r="M235" t="s">
        <v>32</v>
      </c>
      <c r="N235">
        <v>94</v>
      </c>
      <c r="O235">
        <v>0</v>
      </c>
      <c r="P235">
        <v>77</v>
      </c>
      <c r="Q235">
        <v>109</v>
      </c>
      <c r="R235">
        <v>72</v>
      </c>
      <c r="S235">
        <v>117</v>
      </c>
      <c r="T235">
        <v>60</v>
      </c>
      <c r="U235">
        <v>75</v>
      </c>
      <c r="V235">
        <v>101</v>
      </c>
      <c r="W235">
        <v>94</v>
      </c>
      <c r="X235">
        <v>133</v>
      </c>
      <c r="Y235">
        <v>82</v>
      </c>
      <c r="Z235">
        <v>71</v>
      </c>
      <c r="AA235">
        <v>62</v>
      </c>
      <c r="AB235">
        <v>95</v>
      </c>
      <c r="AC235">
        <v>111</v>
      </c>
      <c r="AD235">
        <v>144</v>
      </c>
      <c r="AE235">
        <v>95</v>
      </c>
      <c r="AF235">
        <v>1.03</v>
      </c>
      <c r="AG235">
        <v>1.58</v>
      </c>
      <c r="AH235">
        <v>0.57999999999999996</v>
      </c>
      <c r="AI235">
        <v>0.6</v>
      </c>
      <c r="AJ235">
        <v>0.159</v>
      </c>
      <c r="AK235">
        <v>104</v>
      </c>
      <c r="AL235">
        <v>102</v>
      </c>
    </row>
    <row r="236" spans="1:38" x14ac:dyDescent="0.2">
      <c r="A236" t="s">
        <v>38</v>
      </c>
      <c r="B236" s="1">
        <v>19964</v>
      </c>
      <c r="C236" t="s">
        <v>29</v>
      </c>
      <c r="D236" s="3">
        <v>40309.524259259262</v>
      </c>
      <c r="E236" s="3">
        <f t="shared" si="3"/>
        <v>20345.524259259262</v>
      </c>
      <c r="F236" t="s">
        <v>33</v>
      </c>
      <c r="G236" t="s">
        <v>177</v>
      </c>
      <c r="H236">
        <v>5</v>
      </c>
      <c r="I236">
        <v>0.8892400860786438</v>
      </c>
      <c r="J236">
        <v>-0.38533741235733032</v>
      </c>
      <c r="K236">
        <v>120</v>
      </c>
      <c r="L236">
        <v>7</v>
      </c>
      <c r="M236" t="s">
        <v>32</v>
      </c>
      <c r="N236">
        <v>92</v>
      </c>
      <c r="O236">
        <v>0</v>
      </c>
      <c r="P236">
        <v>70</v>
      </c>
      <c r="Q236">
        <v>107</v>
      </c>
      <c r="R236">
        <v>73</v>
      </c>
      <c r="S236">
        <v>116</v>
      </c>
      <c r="T236">
        <v>53</v>
      </c>
      <c r="U236">
        <v>77</v>
      </c>
      <c r="V236">
        <v>106</v>
      </c>
      <c r="W236">
        <v>93</v>
      </c>
      <c r="X236">
        <v>121</v>
      </c>
      <c r="Y236">
        <v>78</v>
      </c>
      <c r="Z236">
        <v>67</v>
      </c>
      <c r="AA236">
        <v>74</v>
      </c>
      <c r="AB236">
        <v>85</v>
      </c>
      <c r="AC236">
        <v>112</v>
      </c>
      <c r="AD236">
        <v>151</v>
      </c>
      <c r="AE236">
        <v>81</v>
      </c>
      <c r="AF236">
        <v>1.1200000000000001</v>
      </c>
      <c r="AG236">
        <v>1.72</v>
      </c>
      <c r="AH236">
        <v>0.57999999999999996</v>
      </c>
      <c r="AI236">
        <v>0.61</v>
      </c>
      <c r="AJ236">
        <v>0.17100000000000001</v>
      </c>
      <c r="AK236">
        <v>98</v>
      </c>
      <c r="AL236">
        <v>100</v>
      </c>
    </row>
    <row r="237" spans="1:38" x14ac:dyDescent="0.2">
      <c r="A237" t="s">
        <v>38</v>
      </c>
      <c r="B237" s="1">
        <v>19964</v>
      </c>
      <c r="C237" t="s">
        <v>29</v>
      </c>
      <c r="D237" s="3">
        <v>40309.521157407406</v>
      </c>
      <c r="E237" s="3">
        <f t="shared" si="3"/>
        <v>20345.521157407406</v>
      </c>
      <c r="F237" t="s">
        <v>33</v>
      </c>
      <c r="G237" t="s">
        <v>177</v>
      </c>
      <c r="H237">
        <v>7</v>
      </c>
      <c r="I237">
        <v>0.77067482471466064</v>
      </c>
      <c r="J237">
        <v>-0.17784799635410309</v>
      </c>
      <c r="K237">
        <v>120</v>
      </c>
      <c r="L237">
        <v>7</v>
      </c>
      <c r="M237" t="s">
        <v>32</v>
      </c>
      <c r="N237">
        <v>72</v>
      </c>
      <c r="O237">
        <v>0</v>
      </c>
      <c r="P237">
        <v>80</v>
      </c>
      <c r="Q237">
        <v>80</v>
      </c>
      <c r="R237">
        <v>6</v>
      </c>
      <c r="S237">
        <v>123</v>
      </c>
      <c r="T237">
        <v>58</v>
      </c>
      <c r="U237">
        <v>87</v>
      </c>
      <c r="V237">
        <v>107</v>
      </c>
      <c r="W237">
        <v>85</v>
      </c>
      <c r="X237">
        <v>48</v>
      </c>
      <c r="Y237">
        <v>1</v>
      </c>
      <c r="Z237">
        <v>0</v>
      </c>
      <c r="AA237">
        <v>18</v>
      </c>
      <c r="AB237">
        <v>95</v>
      </c>
      <c r="AC237">
        <v>127</v>
      </c>
      <c r="AD237">
        <v>148</v>
      </c>
      <c r="AE237">
        <v>96</v>
      </c>
      <c r="AF237">
        <v>1</v>
      </c>
      <c r="AG237">
        <v>1.46</v>
      </c>
      <c r="AH237">
        <v>0.56000000000000005</v>
      </c>
      <c r="AI237">
        <v>0.57999999999999996</v>
      </c>
      <c r="AJ237">
        <v>0.126</v>
      </c>
      <c r="AK237">
        <v>99</v>
      </c>
      <c r="AL237">
        <v>92</v>
      </c>
    </row>
    <row r="238" spans="1:38" x14ac:dyDescent="0.2">
      <c r="A238" t="s">
        <v>38</v>
      </c>
      <c r="B238" s="1">
        <v>19964</v>
      </c>
      <c r="C238" t="s">
        <v>29</v>
      </c>
      <c r="D238" s="3">
        <v>40225.606087962966</v>
      </c>
      <c r="E238" s="3">
        <f t="shared" si="3"/>
        <v>20261.606087962966</v>
      </c>
      <c r="F238" t="s">
        <v>33</v>
      </c>
      <c r="G238" t="s">
        <v>177</v>
      </c>
      <c r="H238">
        <v>8</v>
      </c>
      <c r="I238">
        <v>0.65210938453674316</v>
      </c>
      <c r="J238">
        <v>-0.29641339182853699</v>
      </c>
      <c r="K238">
        <v>120</v>
      </c>
      <c r="L238">
        <v>7</v>
      </c>
      <c r="M238" t="s">
        <v>32</v>
      </c>
      <c r="N238">
        <v>92</v>
      </c>
      <c r="O238">
        <v>0</v>
      </c>
      <c r="P238">
        <v>76</v>
      </c>
      <c r="Q238">
        <v>107</v>
      </c>
      <c r="R238">
        <v>69</v>
      </c>
      <c r="S238">
        <v>117</v>
      </c>
      <c r="T238">
        <v>58</v>
      </c>
      <c r="U238">
        <v>81</v>
      </c>
      <c r="V238">
        <v>99</v>
      </c>
      <c r="W238">
        <v>95</v>
      </c>
      <c r="X238">
        <v>127</v>
      </c>
      <c r="Y238">
        <v>75</v>
      </c>
      <c r="Z238">
        <v>68</v>
      </c>
      <c r="AA238">
        <v>65</v>
      </c>
      <c r="AB238">
        <v>96</v>
      </c>
      <c r="AC238">
        <v>112</v>
      </c>
      <c r="AD238">
        <v>142</v>
      </c>
      <c r="AE238">
        <v>89</v>
      </c>
      <c r="AF238">
        <v>1.05</v>
      </c>
      <c r="AG238">
        <v>1.66</v>
      </c>
      <c r="AH238">
        <v>0.6</v>
      </c>
      <c r="AI238">
        <v>0.61</v>
      </c>
      <c r="AJ238">
        <v>0.19500000000000001</v>
      </c>
      <c r="AK238">
        <v>100</v>
      </c>
      <c r="AL238">
        <v>96</v>
      </c>
    </row>
    <row r="239" spans="1:38" x14ac:dyDescent="0.2">
      <c r="A239" t="s">
        <v>38</v>
      </c>
      <c r="B239" s="1">
        <v>19964</v>
      </c>
      <c r="C239" t="s">
        <v>29</v>
      </c>
      <c r="D239" s="3">
        <v>40197.392928240741</v>
      </c>
      <c r="E239" s="3">
        <f t="shared" si="3"/>
        <v>20233.392928240741</v>
      </c>
      <c r="F239" t="s">
        <v>33</v>
      </c>
      <c r="G239" t="s">
        <v>177</v>
      </c>
      <c r="H239">
        <v>7</v>
      </c>
      <c r="I239">
        <v>0.65210938453674316</v>
      </c>
      <c r="J239">
        <v>-0.26677209138870239</v>
      </c>
      <c r="K239">
        <v>120</v>
      </c>
      <c r="L239">
        <v>7</v>
      </c>
      <c r="M239" t="s">
        <v>32</v>
      </c>
      <c r="N239">
        <v>93</v>
      </c>
      <c r="O239">
        <v>0</v>
      </c>
      <c r="P239">
        <v>74</v>
      </c>
      <c r="Q239">
        <v>110</v>
      </c>
      <c r="R239">
        <v>69</v>
      </c>
      <c r="S239">
        <v>119</v>
      </c>
      <c r="T239">
        <v>59</v>
      </c>
      <c r="U239">
        <v>76</v>
      </c>
      <c r="V239">
        <v>103</v>
      </c>
      <c r="W239">
        <v>102</v>
      </c>
      <c r="X239">
        <v>125</v>
      </c>
      <c r="Y239">
        <v>76</v>
      </c>
      <c r="Z239">
        <v>62</v>
      </c>
      <c r="AA239">
        <v>69</v>
      </c>
      <c r="AB239">
        <v>95</v>
      </c>
      <c r="AC239">
        <v>113</v>
      </c>
      <c r="AD239">
        <v>148</v>
      </c>
      <c r="AE239">
        <v>88</v>
      </c>
      <c r="AF239">
        <v>1.05</v>
      </c>
      <c r="AG239">
        <v>1.65</v>
      </c>
      <c r="AH239">
        <v>0.59</v>
      </c>
      <c r="AI239">
        <v>0.61</v>
      </c>
      <c r="AJ239">
        <v>0.17</v>
      </c>
      <c r="AK239">
        <v>102</v>
      </c>
      <c r="AL239">
        <v>97</v>
      </c>
    </row>
    <row r="240" spans="1:38" x14ac:dyDescent="0.2">
      <c r="A240" t="s">
        <v>38</v>
      </c>
      <c r="B240" s="1">
        <v>19964</v>
      </c>
      <c r="C240" t="s">
        <v>29</v>
      </c>
      <c r="D240" s="3">
        <v>40127.753368055557</v>
      </c>
      <c r="E240" s="3">
        <f t="shared" si="3"/>
        <v>20163.753368055557</v>
      </c>
      <c r="F240" t="s">
        <v>33</v>
      </c>
      <c r="G240" t="s">
        <v>177</v>
      </c>
      <c r="H240">
        <v>6</v>
      </c>
      <c r="I240">
        <v>0.47426140308380127</v>
      </c>
      <c r="J240">
        <v>-0.38533741235733032</v>
      </c>
      <c r="K240">
        <v>120</v>
      </c>
      <c r="L240">
        <v>7</v>
      </c>
      <c r="M240" t="s">
        <v>32</v>
      </c>
      <c r="N240">
        <v>95</v>
      </c>
      <c r="O240">
        <v>0</v>
      </c>
      <c r="P240">
        <v>76</v>
      </c>
      <c r="Q240">
        <v>107</v>
      </c>
      <c r="R240">
        <v>69</v>
      </c>
      <c r="S240">
        <v>127</v>
      </c>
      <c r="T240">
        <v>61</v>
      </c>
      <c r="U240">
        <v>85</v>
      </c>
      <c r="V240">
        <v>101</v>
      </c>
      <c r="W240">
        <v>94</v>
      </c>
      <c r="X240">
        <v>125</v>
      </c>
      <c r="Y240">
        <v>73</v>
      </c>
      <c r="Z240">
        <v>67</v>
      </c>
      <c r="AA240">
        <v>69</v>
      </c>
      <c r="AB240">
        <v>99</v>
      </c>
      <c r="AC240">
        <v>121</v>
      </c>
      <c r="AD240">
        <v>160</v>
      </c>
      <c r="AE240">
        <v>83</v>
      </c>
      <c r="AF240">
        <v>1</v>
      </c>
      <c r="AG240">
        <v>1.55</v>
      </c>
      <c r="AH240">
        <v>0.59</v>
      </c>
      <c r="AI240">
        <v>0.6</v>
      </c>
      <c r="AJ240">
        <v>0.156</v>
      </c>
      <c r="AK240">
        <v>103</v>
      </c>
      <c r="AL240">
        <v>97</v>
      </c>
    </row>
    <row r="241" spans="1:38" x14ac:dyDescent="0.2">
      <c r="A241" t="s">
        <v>38</v>
      </c>
      <c r="B241" s="1">
        <v>19964</v>
      </c>
      <c r="C241" t="s">
        <v>29</v>
      </c>
      <c r="D241" s="3">
        <v>40127.738738425927</v>
      </c>
      <c r="E241" s="3">
        <f t="shared" si="3"/>
        <v>20163.738738425927</v>
      </c>
      <c r="F241" t="s">
        <v>33</v>
      </c>
      <c r="G241" t="s">
        <v>177</v>
      </c>
      <c r="H241">
        <v>5</v>
      </c>
      <c r="I241">
        <v>0.68175077438354492</v>
      </c>
      <c r="J241">
        <v>5.9282679110765457E-2</v>
      </c>
      <c r="K241">
        <v>120</v>
      </c>
      <c r="L241">
        <v>7</v>
      </c>
      <c r="M241" t="s">
        <v>32</v>
      </c>
      <c r="N241">
        <v>90</v>
      </c>
      <c r="O241">
        <v>0</v>
      </c>
      <c r="P241">
        <v>74</v>
      </c>
      <c r="Q241">
        <v>99</v>
      </c>
      <c r="R241">
        <v>67</v>
      </c>
      <c r="S241">
        <v>122</v>
      </c>
      <c r="T241">
        <v>56</v>
      </c>
      <c r="U241">
        <v>87</v>
      </c>
      <c r="V241">
        <v>117</v>
      </c>
      <c r="W241">
        <v>95</v>
      </c>
      <c r="X241">
        <v>85</v>
      </c>
      <c r="Y241">
        <v>66</v>
      </c>
      <c r="Z241">
        <v>70</v>
      </c>
      <c r="AA241">
        <v>66</v>
      </c>
      <c r="AB241">
        <v>97</v>
      </c>
      <c r="AC241">
        <v>122</v>
      </c>
      <c r="AD241">
        <v>147</v>
      </c>
      <c r="AE241">
        <v>78</v>
      </c>
      <c r="AF241">
        <v>1.1399999999999999</v>
      </c>
      <c r="AG241">
        <v>1.85</v>
      </c>
      <c r="AH241">
        <v>0.61</v>
      </c>
      <c r="AI241">
        <v>0.66</v>
      </c>
      <c r="AJ241">
        <v>0.21099999999999999</v>
      </c>
      <c r="AK241">
        <v>107</v>
      </c>
      <c r="AL241">
        <v>93</v>
      </c>
    </row>
    <row r="242" spans="1:38" x14ac:dyDescent="0.2">
      <c r="A242" t="s">
        <v>39</v>
      </c>
      <c r="B242" s="1">
        <v>25971</v>
      </c>
      <c r="C242" t="s">
        <v>29</v>
      </c>
      <c r="D242" s="3">
        <v>42791.575798611113</v>
      </c>
      <c r="E242" s="3">
        <f t="shared" si="3"/>
        <v>16820.575798611113</v>
      </c>
      <c r="F242" t="s">
        <v>30</v>
      </c>
      <c r="G242" t="s">
        <v>177</v>
      </c>
      <c r="H242">
        <v>8</v>
      </c>
      <c r="I242">
        <v>0</v>
      </c>
      <c r="J242">
        <v>0</v>
      </c>
      <c r="K242">
        <v>-120</v>
      </c>
      <c r="L242">
        <v>7</v>
      </c>
      <c r="M242" t="s">
        <v>31</v>
      </c>
    </row>
    <row r="243" spans="1:38" x14ac:dyDescent="0.2">
      <c r="A243" t="s">
        <v>39</v>
      </c>
      <c r="B243" s="1">
        <v>25971</v>
      </c>
      <c r="C243" t="s">
        <v>29</v>
      </c>
      <c r="D243" s="3">
        <v>42616.657268518517</v>
      </c>
      <c r="E243" s="3">
        <f t="shared" si="3"/>
        <v>16645.657268518517</v>
      </c>
      <c r="F243" t="s">
        <v>30</v>
      </c>
      <c r="G243" t="s">
        <v>177</v>
      </c>
      <c r="H243">
        <v>7</v>
      </c>
      <c r="I243">
        <v>-0.14848349988460541</v>
      </c>
      <c r="J243">
        <v>-0.11878679692745209</v>
      </c>
      <c r="K243">
        <v>-120</v>
      </c>
      <c r="L243">
        <v>7</v>
      </c>
      <c r="M243" t="s">
        <v>31</v>
      </c>
    </row>
    <row r="244" spans="1:38" x14ac:dyDescent="0.2">
      <c r="A244" t="s">
        <v>39</v>
      </c>
      <c r="B244" s="1">
        <v>25971</v>
      </c>
      <c r="C244" t="s">
        <v>29</v>
      </c>
      <c r="D244" s="3">
        <v>42433.513194444444</v>
      </c>
      <c r="E244" s="3">
        <f t="shared" si="3"/>
        <v>16462.513194444444</v>
      </c>
      <c r="F244" t="s">
        <v>30</v>
      </c>
      <c r="G244" t="s">
        <v>177</v>
      </c>
      <c r="H244">
        <v>8</v>
      </c>
      <c r="I244">
        <v>-0.17818020284175873</v>
      </c>
      <c r="J244">
        <v>-5.9393379837274551E-2</v>
      </c>
      <c r="K244">
        <v>-120</v>
      </c>
      <c r="L244">
        <v>7</v>
      </c>
      <c r="M244" t="s">
        <v>31</v>
      </c>
    </row>
    <row r="245" spans="1:38" x14ac:dyDescent="0.2">
      <c r="A245" t="s">
        <v>39</v>
      </c>
      <c r="B245" s="1">
        <v>25971</v>
      </c>
      <c r="C245" t="s">
        <v>29</v>
      </c>
      <c r="D245" s="3">
        <v>42276.484178240738</v>
      </c>
      <c r="E245" s="3">
        <f t="shared" si="3"/>
        <v>16305.484178240738</v>
      </c>
      <c r="F245" t="s">
        <v>30</v>
      </c>
      <c r="G245" t="s">
        <v>177</v>
      </c>
      <c r="H245">
        <v>9</v>
      </c>
      <c r="I245">
        <v>-0.50404107570648193</v>
      </c>
      <c r="J245">
        <v>2.9696689918637276E-2</v>
      </c>
      <c r="K245">
        <v>-120</v>
      </c>
      <c r="L245">
        <v>7</v>
      </c>
      <c r="M245" t="s">
        <v>31</v>
      </c>
    </row>
    <row r="246" spans="1:38" x14ac:dyDescent="0.2">
      <c r="A246" t="s">
        <v>39</v>
      </c>
      <c r="B246" s="1">
        <v>25971</v>
      </c>
      <c r="C246" t="s">
        <v>29</v>
      </c>
      <c r="D246" s="3">
        <v>42080.494629629633</v>
      </c>
      <c r="E246" s="3">
        <f t="shared" si="3"/>
        <v>16109.494629629633</v>
      </c>
      <c r="F246" t="s">
        <v>30</v>
      </c>
      <c r="G246" t="s">
        <v>177</v>
      </c>
      <c r="H246">
        <v>9</v>
      </c>
      <c r="I246">
        <v>-0.29616430401802063</v>
      </c>
      <c r="J246">
        <v>-5.9393379837274551E-2</v>
      </c>
      <c r="K246">
        <v>-120</v>
      </c>
      <c r="L246">
        <v>7</v>
      </c>
      <c r="M246" t="s">
        <v>31</v>
      </c>
    </row>
    <row r="247" spans="1:38" x14ac:dyDescent="0.2">
      <c r="A247" t="s">
        <v>39</v>
      </c>
      <c r="B247" s="1">
        <v>25971</v>
      </c>
      <c r="C247" t="s">
        <v>29</v>
      </c>
      <c r="D247" s="3">
        <v>41912.496412037035</v>
      </c>
      <c r="E247" s="3">
        <f t="shared" si="3"/>
        <v>15941.496412037035</v>
      </c>
      <c r="F247" t="s">
        <v>30</v>
      </c>
      <c r="G247" t="s">
        <v>177</v>
      </c>
      <c r="H247">
        <v>9</v>
      </c>
      <c r="I247">
        <v>0</v>
      </c>
      <c r="J247">
        <v>0</v>
      </c>
      <c r="K247">
        <v>-120</v>
      </c>
      <c r="L247">
        <v>7</v>
      </c>
      <c r="M247" t="s">
        <v>31</v>
      </c>
    </row>
    <row r="248" spans="1:38" x14ac:dyDescent="0.2">
      <c r="A248" t="s">
        <v>39</v>
      </c>
      <c r="B248" s="1">
        <v>25971</v>
      </c>
      <c r="C248" t="s">
        <v>29</v>
      </c>
      <c r="D248" s="3">
        <v>41709.55972222222</v>
      </c>
      <c r="E248" s="3">
        <f t="shared" si="3"/>
        <v>15738.55972222222</v>
      </c>
      <c r="F248" t="s">
        <v>30</v>
      </c>
      <c r="G248" t="s">
        <v>177</v>
      </c>
      <c r="H248">
        <v>8</v>
      </c>
      <c r="I248">
        <v>-0.14848349988460541</v>
      </c>
      <c r="J248">
        <v>-2.9696689918637276E-2</v>
      </c>
      <c r="K248">
        <v>-120</v>
      </c>
      <c r="L248">
        <v>7</v>
      </c>
      <c r="M248" t="s">
        <v>31</v>
      </c>
    </row>
    <row r="249" spans="1:38" x14ac:dyDescent="0.2">
      <c r="A249" t="s">
        <v>39</v>
      </c>
      <c r="B249" s="1">
        <v>25971</v>
      </c>
      <c r="C249" t="s">
        <v>29</v>
      </c>
      <c r="D249" s="3">
        <v>41558.404386574075</v>
      </c>
      <c r="E249" s="3">
        <f t="shared" si="3"/>
        <v>15587.404386574075</v>
      </c>
      <c r="F249" t="s">
        <v>30</v>
      </c>
      <c r="G249" t="s">
        <v>177</v>
      </c>
      <c r="H249">
        <v>9</v>
      </c>
      <c r="I249">
        <v>0</v>
      </c>
      <c r="J249">
        <v>0</v>
      </c>
      <c r="K249">
        <v>-120</v>
      </c>
      <c r="L249">
        <v>7</v>
      </c>
      <c r="M249" t="s">
        <v>31</v>
      </c>
      <c r="N249">
        <v>65</v>
      </c>
      <c r="O249">
        <v>0</v>
      </c>
      <c r="P249">
        <v>45</v>
      </c>
      <c r="Q249">
        <v>73</v>
      </c>
      <c r="R249">
        <v>56</v>
      </c>
      <c r="S249">
        <v>87</v>
      </c>
      <c r="T249">
        <v>29</v>
      </c>
      <c r="U249">
        <v>57</v>
      </c>
      <c r="V249">
        <v>66</v>
      </c>
      <c r="W249">
        <v>73</v>
      </c>
      <c r="X249">
        <v>79</v>
      </c>
      <c r="Y249">
        <v>59</v>
      </c>
      <c r="Z249">
        <v>55</v>
      </c>
      <c r="AA249">
        <v>55</v>
      </c>
      <c r="AB249">
        <v>105</v>
      </c>
      <c r="AC249">
        <v>96</v>
      </c>
      <c r="AD249">
        <v>61</v>
      </c>
      <c r="AE249">
        <v>48</v>
      </c>
      <c r="AF249">
        <v>0.95</v>
      </c>
      <c r="AG249">
        <v>2.4300000000000002</v>
      </c>
      <c r="AH249">
        <v>0.78</v>
      </c>
      <c r="AI249">
        <v>0.75</v>
      </c>
      <c r="AJ249">
        <v>0.56100000000000005</v>
      </c>
      <c r="AK249">
        <v>81</v>
      </c>
      <c r="AL249">
        <v>94</v>
      </c>
    </row>
    <row r="250" spans="1:38" x14ac:dyDescent="0.2">
      <c r="A250" t="s">
        <v>39</v>
      </c>
      <c r="B250" s="1">
        <v>25971</v>
      </c>
      <c r="C250" t="s">
        <v>29</v>
      </c>
      <c r="D250" s="3">
        <v>41320.381828703707</v>
      </c>
      <c r="E250" s="3">
        <f t="shared" si="3"/>
        <v>15349.381828703707</v>
      </c>
      <c r="F250" t="s">
        <v>30</v>
      </c>
      <c r="G250" t="s">
        <v>177</v>
      </c>
      <c r="H250">
        <v>10</v>
      </c>
      <c r="I250">
        <v>-0.17818020284175873</v>
      </c>
      <c r="J250">
        <v>5.9393379837274551E-2</v>
      </c>
      <c r="K250">
        <v>-120</v>
      </c>
      <c r="L250">
        <v>7</v>
      </c>
      <c r="M250" t="s">
        <v>31</v>
      </c>
    </row>
    <row r="251" spans="1:38" x14ac:dyDescent="0.2">
      <c r="A251" t="s">
        <v>39</v>
      </c>
      <c r="B251" s="1">
        <v>25971</v>
      </c>
      <c r="C251" t="s">
        <v>29</v>
      </c>
      <c r="D251" s="3">
        <v>41121.480254629627</v>
      </c>
      <c r="E251" s="3">
        <f t="shared" si="3"/>
        <v>15150.480254629627</v>
      </c>
      <c r="F251" t="s">
        <v>30</v>
      </c>
      <c r="G251" t="s">
        <v>177</v>
      </c>
      <c r="H251">
        <v>6</v>
      </c>
      <c r="I251">
        <v>-0.59282678365707397</v>
      </c>
      <c r="J251">
        <v>-8.8924013078212738E-2</v>
      </c>
      <c r="K251">
        <v>-120</v>
      </c>
      <c r="L251">
        <v>7</v>
      </c>
      <c r="M251" t="s">
        <v>32</v>
      </c>
      <c r="N251">
        <v>62</v>
      </c>
      <c r="O251">
        <v>0</v>
      </c>
      <c r="P251">
        <v>46</v>
      </c>
      <c r="Q251">
        <v>67</v>
      </c>
      <c r="R251">
        <v>52</v>
      </c>
      <c r="S251">
        <v>85</v>
      </c>
      <c r="T251">
        <v>29</v>
      </c>
      <c r="U251">
        <v>55</v>
      </c>
      <c r="V251">
        <v>62</v>
      </c>
      <c r="W251">
        <v>67</v>
      </c>
      <c r="X251">
        <v>71</v>
      </c>
      <c r="Y251">
        <v>52</v>
      </c>
      <c r="Z251">
        <v>51</v>
      </c>
      <c r="AA251">
        <v>53</v>
      </c>
      <c r="AB251">
        <v>96</v>
      </c>
      <c r="AC251">
        <v>99</v>
      </c>
      <c r="AD251">
        <v>60</v>
      </c>
      <c r="AE251">
        <v>53</v>
      </c>
      <c r="AF251">
        <v>0.96</v>
      </c>
      <c r="AG251">
        <v>2.56</v>
      </c>
      <c r="AH251">
        <v>0.79</v>
      </c>
      <c r="AI251">
        <v>0.77</v>
      </c>
      <c r="AJ251">
        <v>0.59499999999999997</v>
      </c>
      <c r="AK251">
        <v>94</v>
      </c>
      <c r="AL251">
        <v>96</v>
      </c>
    </row>
    <row r="252" spans="1:38" x14ac:dyDescent="0.2">
      <c r="A252" t="s">
        <v>39</v>
      </c>
      <c r="B252" s="1">
        <v>25971</v>
      </c>
      <c r="C252" t="s">
        <v>29</v>
      </c>
      <c r="D252" s="3">
        <v>41121.479837962965</v>
      </c>
      <c r="E252" s="3">
        <f t="shared" si="3"/>
        <v>15150.479837962965</v>
      </c>
      <c r="F252" t="s">
        <v>30</v>
      </c>
      <c r="G252" t="s">
        <v>177</v>
      </c>
      <c r="H252">
        <v>4</v>
      </c>
      <c r="I252">
        <v>-0.56318551301956177</v>
      </c>
      <c r="J252">
        <v>-0.1185654029250145</v>
      </c>
      <c r="K252">
        <v>-120</v>
      </c>
      <c r="L252">
        <v>7</v>
      </c>
      <c r="M252" t="s">
        <v>32</v>
      </c>
      <c r="N252">
        <v>62</v>
      </c>
      <c r="O252">
        <v>0</v>
      </c>
      <c r="P252">
        <v>44</v>
      </c>
      <c r="Q252">
        <v>66</v>
      </c>
      <c r="R252">
        <v>51</v>
      </c>
      <c r="S252">
        <v>87</v>
      </c>
      <c r="T252">
        <v>25</v>
      </c>
      <c r="U252">
        <v>54</v>
      </c>
      <c r="V252">
        <v>58</v>
      </c>
      <c r="W252">
        <v>71</v>
      </c>
      <c r="X252">
        <v>70</v>
      </c>
      <c r="Y252">
        <v>48</v>
      </c>
      <c r="Z252">
        <v>48</v>
      </c>
      <c r="AA252">
        <v>56</v>
      </c>
      <c r="AB252">
        <v>95</v>
      </c>
      <c r="AC252">
        <v>100</v>
      </c>
      <c r="AD252">
        <v>64</v>
      </c>
      <c r="AE252">
        <v>53</v>
      </c>
      <c r="AF252">
        <v>0.92</v>
      </c>
      <c r="AG252">
        <v>2.88</v>
      </c>
      <c r="AH252">
        <v>0.82</v>
      </c>
      <c r="AI252">
        <v>0.84</v>
      </c>
      <c r="AJ252">
        <v>0.7</v>
      </c>
      <c r="AK252">
        <v>91</v>
      </c>
      <c r="AL252">
        <v>97</v>
      </c>
    </row>
    <row r="253" spans="1:38" x14ac:dyDescent="0.2">
      <c r="A253" t="s">
        <v>39</v>
      </c>
      <c r="B253" s="1">
        <v>25971</v>
      </c>
      <c r="C253" t="s">
        <v>29</v>
      </c>
      <c r="D253" s="3">
        <v>41121.479641203703</v>
      </c>
      <c r="E253" s="3">
        <f t="shared" si="3"/>
        <v>15150.479641203703</v>
      </c>
      <c r="F253" t="s">
        <v>30</v>
      </c>
      <c r="G253" t="s">
        <v>177</v>
      </c>
      <c r="H253">
        <v>5</v>
      </c>
      <c r="I253">
        <v>-0.7113921046257019</v>
      </c>
      <c r="J253">
        <v>-8.8924013078212738E-2</v>
      </c>
      <c r="K253">
        <v>-120</v>
      </c>
      <c r="L253">
        <v>7</v>
      </c>
      <c r="M253" t="s">
        <v>32</v>
      </c>
    </row>
    <row r="254" spans="1:38" x14ac:dyDescent="0.2">
      <c r="A254" t="s">
        <v>39</v>
      </c>
      <c r="B254" s="1">
        <v>25971</v>
      </c>
      <c r="C254" t="s">
        <v>29</v>
      </c>
      <c r="D254" s="3">
        <v>40967.509583333333</v>
      </c>
      <c r="E254" s="3">
        <f t="shared" si="3"/>
        <v>14996.509583333333</v>
      </c>
      <c r="F254" t="s">
        <v>30</v>
      </c>
      <c r="G254" t="s">
        <v>177</v>
      </c>
      <c r="H254">
        <v>6</v>
      </c>
      <c r="I254">
        <v>-0.41497871279716492</v>
      </c>
      <c r="J254">
        <v>0</v>
      </c>
      <c r="K254">
        <v>-120</v>
      </c>
      <c r="L254">
        <v>7</v>
      </c>
      <c r="M254" t="s">
        <v>32</v>
      </c>
      <c r="N254">
        <v>66</v>
      </c>
      <c r="O254">
        <v>0</v>
      </c>
      <c r="P254">
        <v>46</v>
      </c>
      <c r="Q254">
        <v>70</v>
      </c>
      <c r="R254">
        <v>57</v>
      </c>
      <c r="S254">
        <v>91</v>
      </c>
      <c r="T254">
        <v>28</v>
      </c>
      <c r="U254">
        <v>56</v>
      </c>
      <c r="V254">
        <v>59</v>
      </c>
      <c r="W254">
        <v>73</v>
      </c>
      <c r="X254">
        <v>78</v>
      </c>
      <c r="Y254">
        <v>57</v>
      </c>
      <c r="Z254">
        <v>53</v>
      </c>
      <c r="AA254">
        <v>60</v>
      </c>
      <c r="AB254">
        <v>107</v>
      </c>
      <c r="AC254">
        <v>102</v>
      </c>
      <c r="AD254">
        <v>64</v>
      </c>
      <c r="AE254">
        <v>53</v>
      </c>
      <c r="AF254">
        <v>1.06</v>
      </c>
      <c r="AG254">
        <v>2.64</v>
      </c>
      <c r="AH254">
        <v>0.77</v>
      </c>
      <c r="AI254">
        <v>0.72</v>
      </c>
      <c r="AJ254">
        <v>0.55600000000000005</v>
      </c>
      <c r="AK254">
        <v>86</v>
      </c>
      <c r="AL254">
        <v>96</v>
      </c>
    </row>
    <row r="255" spans="1:38" x14ac:dyDescent="0.2">
      <c r="A255" t="s">
        <v>39</v>
      </c>
      <c r="B255" s="1">
        <v>25971</v>
      </c>
      <c r="C255" t="s">
        <v>29</v>
      </c>
      <c r="D255" s="3">
        <v>40806.50503472222</v>
      </c>
      <c r="E255" s="3">
        <f t="shared" si="3"/>
        <v>14835.50503472222</v>
      </c>
      <c r="F255" t="s">
        <v>30</v>
      </c>
      <c r="G255" t="s">
        <v>177</v>
      </c>
      <c r="H255">
        <v>7</v>
      </c>
      <c r="I255">
        <v>-0.62246817350387573</v>
      </c>
      <c r="J255">
        <v>-0.17784799635410309</v>
      </c>
      <c r="K255">
        <v>-120</v>
      </c>
      <c r="L255">
        <v>7</v>
      </c>
      <c r="M255" t="s">
        <v>32</v>
      </c>
      <c r="N255">
        <v>66</v>
      </c>
      <c r="O255">
        <v>0</v>
      </c>
      <c r="P255">
        <v>48</v>
      </c>
      <c r="Q255">
        <v>68</v>
      </c>
      <c r="R255">
        <v>52</v>
      </c>
      <c r="S255">
        <v>95</v>
      </c>
      <c r="T255">
        <v>29</v>
      </c>
      <c r="U255">
        <v>56</v>
      </c>
      <c r="V255">
        <v>61</v>
      </c>
      <c r="W255">
        <v>70</v>
      </c>
      <c r="X255">
        <v>72</v>
      </c>
      <c r="Y255">
        <v>53</v>
      </c>
      <c r="Z255">
        <v>51</v>
      </c>
      <c r="AA255">
        <v>51</v>
      </c>
      <c r="AB255">
        <v>110</v>
      </c>
      <c r="AC255">
        <v>107</v>
      </c>
      <c r="AD255">
        <v>68</v>
      </c>
      <c r="AE255">
        <v>58</v>
      </c>
      <c r="AF255">
        <v>1.01</v>
      </c>
      <c r="AG255">
        <v>2.48</v>
      </c>
      <c r="AH255">
        <v>0.77</v>
      </c>
      <c r="AI255">
        <v>0.73</v>
      </c>
      <c r="AJ255">
        <v>0.50700000000000001</v>
      </c>
      <c r="AK255">
        <v>93</v>
      </c>
      <c r="AL255">
        <v>103</v>
      </c>
    </row>
    <row r="256" spans="1:38" x14ac:dyDescent="0.2">
      <c r="A256" t="s">
        <v>39</v>
      </c>
      <c r="B256" s="1">
        <v>25971</v>
      </c>
      <c r="C256" t="s">
        <v>29</v>
      </c>
      <c r="D256" s="3">
        <v>40687.460081018522</v>
      </c>
      <c r="E256" s="3">
        <f t="shared" si="3"/>
        <v>14716.460081018522</v>
      </c>
      <c r="F256" t="s">
        <v>30</v>
      </c>
      <c r="G256" t="s">
        <v>177</v>
      </c>
      <c r="H256">
        <v>7</v>
      </c>
      <c r="I256">
        <v>-0.17784799635410309</v>
      </c>
      <c r="J256">
        <v>-8.8924013078212738E-2</v>
      </c>
      <c r="K256">
        <v>-120</v>
      </c>
      <c r="L256">
        <v>7</v>
      </c>
      <c r="M256" t="s">
        <v>32</v>
      </c>
      <c r="N256">
        <v>66</v>
      </c>
      <c r="O256">
        <v>0</v>
      </c>
      <c r="P256">
        <v>47</v>
      </c>
      <c r="Q256">
        <v>70</v>
      </c>
      <c r="R256">
        <v>54</v>
      </c>
      <c r="S256">
        <v>93</v>
      </c>
      <c r="T256">
        <v>29</v>
      </c>
      <c r="U256">
        <v>59</v>
      </c>
      <c r="V256">
        <v>67</v>
      </c>
      <c r="W256">
        <v>70</v>
      </c>
      <c r="X256">
        <v>73</v>
      </c>
      <c r="Y256">
        <v>52</v>
      </c>
      <c r="Z256">
        <v>50</v>
      </c>
      <c r="AA256">
        <v>59</v>
      </c>
      <c r="AB256">
        <v>103</v>
      </c>
      <c r="AC256">
        <v>108</v>
      </c>
      <c r="AD256">
        <v>68</v>
      </c>
      <c r="AE256">
        <v>53</v>
      </c>
      <c r="AF256">
        <v>1.02</v>
      </c>
      <c r="AG256">
        <v>2.4700000000000002</v>
      </c>
      <c r="AH256">
        <v>0.76</v>
      </c>
      <c r="AI256">
        <v>0.73</v>
      </c>
      <c r="AJ256">
        <v>0.504</v>
      </c>
      <c r="AK256">
        <v>78</v>
      </c>
      <c r="AL256">
        <v>96</v>
      </c>
    </row>
    <row r="257" spans="1:38" x14ac:dyDescent="0.2">
      <c r="A257" t="s">
        <v>39</v>
      </c>
      <c r="B257" s="1">
        <v>25971</v>
      </c>
      <c r="C257" t="s">
        <v>29</v>
      </c>
      <c r="D257" s="3">
        <v>40596.381354166668</v>
      </c>
      <c r="E257" s="3">
        <f t="shared" si="3"/>
        <v>14625.381354166668</v>
      </c>
      <c r="F257" t="s">
        <v>30</v>
      </c>
      <c r="G257" t="s">
        <v>177</v>
      </c>
      <c r="H257">
        <v>7</v>
      </c>
      <c r="I257">
        <v>-0.35569611191749573</v>
      </c>
      <c r="J257">
        <v>-0.17784799635410309</v>
      </c>
      <c r="K257">
        <v>-120</v>
      </c>
      <c r="L257">
        <v>7</v>
      </c>
      <c r="M257" t="s">
        <v>32</v>
      </c>
      <c r="N257">
        <v>67</v>
      </c>
      <c r="O257">
        <v>0</v>
      </c>
      <c r="P257">
        <v>48</v>
      </c>
      <c r="Q257">
        <v>70</v>
      </c>
      <c r="R257">
        <v>55</v>
      </c>
      <c r="S257">
        <v>94</v>
      </c>
      <c r="T257">
        <v>29</v>
      </c>
      <c r="U257">
        <v>59</v>
      </c>
      <c r="V257">
        <v>64</v>
      </c>
      <c r="W257">
        <v>72</v>
      </c>
      <c r="X257">
        <v>73</v>
      </c>
      <c r="Y257">
        <v>56</v>
      </c>
      <c r="Z257">
        <v>54</v>
      </c>
      <c r="AA257">
        <v>56</v>
      </c>
      <c r="AB257">
        <v>100</v>
      </c>
      <c r="AC257">
        <v>115</v>
      </c>
      <c r="AD257">
        <v>66</v>
      </c>
      <c r="AE257">
        <v>55</v>
      </c>
      <c r="AF257">
        <v>1.07</v>
      </c>
      <c r="AG257">
        <v>2.54</v>
      </c>
      <c r="AH257">
        <v>0.76</v>
      </c>
      <c r="AI257">
        <v>0.73</v>
      </c>
      <c r="AJ257">
        <v>0.50900000000000001</v>
      </c>
      <c r="AK257">
        <v>85</v>
      </c>
      <c r="AL257">
        <v>104</v>
      </c>
    </row>
    <row r="258" spans="1:38" x14ac:dyDescent="0.2">
      <c r="A258" t="s">
        <v>39</v>
      </c>
      <c r="B258" s="1">
        <v>25971</v>
      </c>
      <c r="C258" t="s">
        <v>29</v>
      </c>
      <c r="D258" s="3">
        <v>40519.427465277775</v>
      </c>
      <c r="E258" s="3">
        <f t="shared" si="3"/>
        <v>14548.427465277775</v>
      </c>
      <c r="F258" t="s">
        <v>30</v>
      </c>
      <c r="G258" t="s">
        <v>177</v>
      </c>
      <c r="H258">
        <v>8</v>
      </c>
      <c r="I258">
        <v>-0.62246817350387573</v>
      </c>
      <c r="J258">
        <v>-0.35569611191749573</v>
      </c>
      <c r="K258">
        <v>-120</v>
      </c>
      <c r="L258">
        <v>7</v>
      </c>
      <c r="M258" t="s">
        <v>32</v>
      </c>
      <c r="N258">
        <v>65</v>
      </c>
      <c r="O258">
        <v>0</v>
      </c>
      <c r="P258">
        <v>49</v>
      </c>
      <c r="Q258">
        <v>67</v>
      </c>
      <c r="R258">
        <v>52</v>
      </c>
      <c r="S258">
        <v>90</v>
      </c>
      <c r="T258">
        <v>30</v>
      </c>
      <c r="U258">
        <v>59</v>
      </c>
      <c r="V258">
        <v>62</v>
      </c>
      <c r="W258">
        <v>67</v>
      </c>
      <c r="X258">
        <v>71</v>
      </c>
      <c r="Y258">
        <v>52</v>
      </c>
      <c r="Z258">
        <v>52</v>
      </c>
      <c r="AA258">
        <v>52</v>
      </c>
      <c r="AB258">
        <v>100</v>
      </c>
      <c r="AC258">
        <v>110</v>
      </c>
      <c r="AD258">
        <v>61</v>
      </c>
      <c r="AE258">
        <v>57</v>
      </c>
      <c r="AF258">
        <v>1.04</v>
      </c>
      <c r="AG258">
        <v>2.41</v>
      </c>
      <c r="AH258">
        <v>0.75</v>
      </c>
      <c r="AI258">
        <v>0.72</v>
      </c>
      <c r="AJ258">
        <v>0.47199999999999998</v>
      </c>
      <c r="AK258">
        <v>95</v>
      </c>
      <c r="AL258">
        <v>105</v>
      </c>
    </row>
    <row r="259" spans="1:38" x14ac:dyDescent="0.2">
      <c r="A259" t="s">
        <v>39</v>
      </c>
      <c r="B259" s="1">
        <v>25971</v>
      </c>
      <c r="C259" t="s">
        <v>29</v>
      </c>
      <c r="D259" s="3">
        <v>40330.422627314816</v>
      </c>
      <c r="E259" s="3">
        <f t="shared" si="3"/>
        <v>14359.422627314816</v>
      </c>
      <c r="F259" t="s">
        <v>30</v>
      </c>
      <c r="G259" t="s">
        <v>177</v>
      </c>
      <c r="H259">
        <v>9</v>
      </c>
      <c r="I259">
        <v>-0.41497871279716492</v>
      </c>
      <c r="J259">
        <v>-0.20748940110206604</v>
      </c>
      <c r="K259">
        <v>-120</v>
      </c>
      <c r="L259">
        <v>7</v>
      </c>
      <c r="M259" t="s">
        <v>32</v>
      </c>
      <c r="N259">
        <v>67</v>
      </c>
      <c r="O259">
        <v>0</v>
      </c>
      <c r="P259">
        <v>47</v>
      </c>
      <c r="Q259">
        <v>73</v>
      </c>
      <c r="R259">
        <v>58</v>
      </c>
      <c r="S259">
        <v>90</v>
      </c>
      <c r="T259">
        <v>30</v>
      </c>
      <c r="U259">
        <v>58</v>
      </c>
      <c r="V259">
        <v>65</v>
      </c>
      <c r="W259">
        <v>74</v>
      </c>
      <c r="X259">
        <v>80</v>
      </c>
      <c r="Y259">
        <v>61</v>
      </c>
      <c r="Z259">
        <v>52</v>
      </c>
      <c r="AA259">
        <v>60</v>
      </c>
      <c r="AB259">
        <v>110</v>
      </c>
      <c r="AC259">
        <v>98</v>
      </c>
      <c r="AD259">
        <v>61</v>
      </c>
      <c r="AE259">
        <v>54</v>
      </c>
      <c r="AF259">
        <v>1.02</v>
      </c>
      <c r="AG259">
        <v>2.54</v>
      </c>
      <c r="AH259">
        <v>0.77</v>
      </c>
      <c r="AI259">
        <v>0.75</v>
      </c>
      <c r="AJ259">
        <v>0.53100000000000003</v>
      </c>
      <c r="AK259">
        <v>84</v>
      </c>
      <c r="AL259">
        <v>98</v>
      </c>
    </row>
    <row r="260" spans="1:38" x14ac:dyDescent="0.2">
      <c r="A260" t="s">
        <v>39</v>
      </c>
      <c r="B260" s="1">
        <v>25971</v>
      </c>
      <c r="C260" t="s">
        <v>29</v>
      </c>
      <c r="D260" s="3">
        <v>40193.453761574077</v>
      </c>
      <c r="E260" s="3">
        <f t="shared" si="3"/>
        <v>14222.453761574077</v>
      </c>
      <c r="F260" t="s">
        <v>30</v>
      </c>
      <c r="G260" t="s">
        <v>177</v>
      </c>
      <c r="H260">
        <v>9</v>
      </c>
      <c r="I260">
        <v>-0.7113921046257019</v>
      </c>
      <c r="J260">
        <v>0</v>
      </c>
      <c r="K260">
        <v>-120</v>
      </c>
      <c r="L260">
        <v>7</v>
      </c>
      <c r="M260" t="s">
        <v>32</v>
      </c>
      <c r="N260">
        <v>67</v>
      </c>
      <c r="O260">
        <v>0</v>
      </c>
      <c r="P260">
        <v>50</v>
      </c>
      <c r="Q260">
        <v>71</v>
      </c>
      <c r="R260">
        <v>55</v>
      </c>
      <c r="S260">
        <v>92</v>
      </c>
      <c r="T260">
        <v>31</v>
      </c>
      <c r="U260">
        <v>59</v>
      </c>
      <c r="V260">
        <v>69</v>
      </c>
      <c r="W260">
        <v>70</v>
      </c>
      <c r="X260">
        <v>75</v>
      </c>
      <c r="Y260">
        <v>58</v>
      </c>
      <c r="Z260">
        <v>54</v>
      </c>
      <c r="AA260">
        <v>53</v>
      </c>
      <c r="AB260">
        <v>98</v>
      </c>
      <c r="AC260">
        <v>112</v>
      </c>
      <c r="AD260">
        <v>66</v>
      </c>
      <c r="AE260">
        <v>62</v>
      </c>
      <c r="AF260">
        <v>0.99</v>
      </c>
      <c r="AG260">
        <v>2.2799999999999998</v>
      </c>
      <c r="AH260">
        <v>0.75</v>
      </c>
      <c r="AI260">
        <v>0.71</v>
      </c>
      <c r="AJ260">
        <v>0.441</v>
      </c>
      <c r="AK260">
        <v>97</v>
      </c>
      <c r="AL260">
        <v>93</v>
      </c>
    </row>
    <row r="261" spans="1:38" x14ac:dyDescent="0.2">
      <c r="A261" t="s">
        <v>39</v>
      </c>
      <c r="B261" s="1">
        <v>25971</v>
      </c>
      <c r="C261" t="s">
        <v>29</v>
      </c>
      <c r="D261" s="3">
        <v>42791.576527777775</v>
      </c>
      <c r="E261" s="3">
        <f t="shared" si="3"/>
        <v>16820.576527777775</v>
      </c>
      <c r="F261" t="s">
        <v>33</v>
      </c>
      <c r="G261" t="s">
        <v>177</v>
      </c>
      <c r="H261">
        <v>8</v>
      </c>
      <c r="I261">
        <v>0.56343448162078857</v>
      </c>
      <c r="J261">
        <v>-0.17818020284175873</v>
      </c>
      <c r="K261">
        <v>120</v>
      </c>
      <c r="L261">
        <v>7</v>
      </c>
      <c r="M261" t="s">
        <v>31</v>
      </c>
    </row>
    <row r="262" spans="1:38" x14ac:dyDescent="0.2">
      <c r="A262" t="s">
        <v>39</v>
      </c>
      <c r="B262" s="1">
        <v>25971</v>
      </c>
      <c r="C262" t="s">
        <v>29</v>
      </c>
      <c r="D262" s="3">
        <v>42616.657800925925</v>
      </c>
      <c r="E262" s="3">
        <f t="shared" ref="E262:E325" si="4">D262-B262</f>
        <v>16645.657800925925</v>
      </c>
      <c r="F262" t="s">
        <v>33</v>
      </c>
      <c r="G262" t="s">
        <v>177</v>
      </c>
      <c r="H262">
        <v>8</v>
      </c>
      <c r="I262">
        <v>0.50404107570648193</v>
      </c>
      <c r="J262">
        <v>-0.23677089810371399</v>
      </c>
      <c r="K262">
        <v>120</v>
      </c>
      <c r="L262">
        <v>7</v>
      </c>
      <c r="M262" t="s">
        <v>31</v>
      </c>
    </row>
    <row r="263" spans="1:38" x14ac:dyDescent="0.2">
      <c r="A263" t="s">
        <v>39</v>
      </c>
      <c r="B263" s="1">
        <v>25971</v>
      </c>
      <c r="C263" t="s">
        <v>29</v>
      </c>
      <c r="D263" s="3">
        <v>42433.513784722221</v>
      </c>
      <c r="E263" s="3">
        <f t="shared" si="4"/>
        <v>16462.513784722221</v>
      </c>
      <c r="F263" t="s">
        <v>33</v>
      </c>
      <c r="G263" t="s">
        <v>177</v>
      </c>
      <c r="H263">
        <v>8</v>
      </c>
      <c r="I263">
        <v>0.71111541986465454</v>
      </c>
      <c r="J263">
        <v>-0.20787680149078369</v>
      </c>
      <c r="K263">
        <v>120</v>
      </c>
      <c r="L263">
        <v>7</v>
      </c>
      <c r="M263" t="s">
        <v>31</v>
      </c>
    </row>
    <row r="264" spans="1:38" x14ac:dyDescent="0.2">
      <c r="A264" t="s">
        <v>39</v>
      </c>
      <c r="B264" s="1">
        <v>25971</v>
      </c>
      <c r="C264" t="s">
        <v>29</v>
      </c>
      <c r="D264" s="3">
        <v>42276.484664351854</v>
      </c>
      <c r="E264" s="3">
        <f t="shared" si="4"/>
        <v>16305.484664351854</v>
      </c>
      <c r="F264" t="s">
        <v>33</v>
      </c>
      <c r="G264" t="s">
        <v>177</v>
      </c>
      <c r="H264">
        <v>8</v>
      </c>
      <c r="I264">
        <v>0.6517220139503479</v>
      </c>
      <c r="J264">
        <v>-0.20787680149078369</v>
      </c>
      <c r="K264">
        <v>120</v>
      </c>
      <c r="L264">
        <v>7</v>
      </c>
      <c r="M264" t="s">
        <v>31</v>
      </c>
    </row>
    <row r="265" spans="1:38" x14ac:dyDescent="0.2">
      <c r="A265" t="s">
        <v>39</v>
      </c>
      <c r="B265" s="1">
        <v>25971</v>
      </c>
      <c r="C265" t="s">
        <v>29</v>
      </c>
      <c r="D265" s="3">
        <v>42080.495104166665</v>
      </c>
      <c r="E265" s="3">
        <f t="shared" si="4"/>
        <v>16109.495104166665</v>
      </c>
      <c r="F265" t="s">
        <v>33</v>
      </c>
      <c r="G265" t="s">
        <v>177</v>
      </c>
      <c r="H265">
        <v>7</v>
      </c>
      <c r="I265">
        <v>0.47434449195861816</v>
      </c>
      <c r="J265">
        <v>-0.35555770993232727</v>
      </c>
      <c r="K265">
        <v>120</v>
      </c>
      <c r="L265">
        <v>7</v>
      </c>
      <c r="M265" t="s">
        <v>31</v>
      </c>
    </row>
    <row r="266" spans="1:38" x14ac:dyDescent="0.2">
      <c r="A266" t="s">
        <v>39</v>
      </c>
      <c r="B266" s="1">
        <v>25971</v>
      </c>
      <c r="C266" t="s">
        <v>29</v>
      </c>
      <c r="D266" s="3">
        <v>41912.496874999997</v>
      </c>
      <c r="E266" s="3">
        <f t="shared" si="4"/>
        <v>15941.496874999997</v>
      </c>
      <c r="F266" t="s">
        <v>33</v>
      </c>
      <c r="G266" t="s">
        <v>177</v>
      </c>
      <c r="H266">
        <v>8</v>
      </c>
      <c r="I266">
        <v>0.32586100697517395</v>
      </c>
      <c r="J266">
        <v>-0.26646760106086731</v>
      </c>
      <c r="K266">
        <v>120</v>
      </c>
      <c r="L266">
        <v>7</v>
      </c>
      <c r="M266" t="s">
        <v>31</v>
      </c>
    </row>
    <row r="267" spans="1:38" x14ac:dyDescent="0.2">
      <c r="A267" t="s">
        <v>39</v>
      </c>
      <c r="B267" s="1">
        <v>25971</v>
      </c>
      <c r="C267" t="s">
        <v>29</v>
      </c>
      <c r="D267" s="3">
        <v>41709.560046296298</v>
      </c>
      <c r="E267" s="3">
        <f t="shared" si="4"/>
        <v>15738.560046296298</v>
      </c>
      <c r="F267" t="s">
        <v>33</v>
      </c>
      <c r="G267" t="s">
        <v>177</v>
      </c>
      <c r="H267">
        <v>9</v>
      </c>
      <c r="I267">
        <v>0.56343448162078857</v>
      </c>
      <c r="J267">
        <v>0.11878679692745209</v>
      </c>
      <c r="K267">
        <v>120</v>
      </c>
      <c r="L267">
        <v>7</v>
      </c>
      <c r="M267" t="s">
        <v>31</v>
      </c>
    </row>
    <row r="268" spans="1:38" x14ac:dyDescent="0.2">
      <c r="A268" t="s">
        <v>39</v>
      </c>
      <c r="B268" s="1">
        <v>25971</v>
      </c>
      <c r="C268" t="s">
        <v>29</v>
      </c>
      <c r="D268" s="3">
        <v>41558.404907407406</v>
      </c>
      <c r="E268" s="3">
        <f t="shared" si="4"/>
        <v>15587.404907407406</v>
      </c>
      <c r="F268" t="s">
        <v>33</v>
      </c>
      <c r="G268" t="s">
        <v>177</v>
      </c>
      <c r="H268">
        <v>9</v>
      </c>
      <c r="I268">
        <v>0.53373777866363525</v>
      </c>
      <c r="J268">
        <v>-0.20787680149078369</v>
      </c>
      <c r="K268">
        <v>120</v>
      </c>
      <c r="L268">
        <v>7</v>
      </c>
      <c r="M268" t="s">
        <v>31</v>
      </c>
      <c r="N268">
        <v>71</v>
      </c>
      <c r="O268">
        <v>0</v>
      </c>
      <c r="P268">
        <v>53</v>
      </c>
      <c r="Q268">
        <v>47</v>
      </c>
      <c r="R268">
        <v>56</v>
      </c>
      <c r="S268">
        <v>129</v>
      </c>
      <c r="T268">
        <v>42</v>
      </c>
      <c r="U268">
        <v>68</v>
      </c>
      <c r="V268">
        <v>49</v>
      </c>
      <c r="W268">
        <v>43</v>
      </c>
      <c r="X268">
        <v>50</v>
      </c>
      <c r="Y268">
        <v>52</v>
      </c>
      <c r="Z268">
        <v>51</v>
      </c>
      <c r="AA268">
        <v>63</v>
      </c>
      <c r="AB268">
        <v>136</v>
      </c>
      <c r="AC268">
        <v>150</v>
      </c>
      <c r="AD268">
        <v>99</v>
      </c>
      <c r="AE268">
        <v>49</v>
      </c>
      <c r="AF268">
        <v>1.1100000000000001</v>
      </c>
      <c r="AG268">
        <v>2.08</v>
      </c>
      <c r="AH268">
        <v>0.68</v>
      </c>
      <c r="AI268">
        <v>0.65</v>
      </c>
      <c r="AJ268">
        <v>0.30299999999999999</v>
      </c>
      <c r="AK268">
        <v>114</v>
      </c>
      <c r="AL268">
        <v>103</v>
      </c>
    </row>
    <row r="269" spans="1:38" x14ac:dyDescent="0.2">
      <c r="A269" t="s">
        <v>39</v>
      </c>
      <c r="B269" s="1">
        <v>25971</v>
      </c>
      <c r="C269" t="s">
        <v>29</v>
      </c>
      <c r="D269" s="3">
        <v>41320.382199074076</v>
      </c>
      <c r="E269" s="3">
        <f t="shared" si="4"/>
        <v>15349.382199074076</v>
      </c>
      <c r="F269" t="s">
        <v>33</v>
      </c>
      <c r="G269" t="s">
        <v>177</v>
      </c>
      <c r="H269">
        <v>9</v>
      </c>
      <c r="I269">
        <v>0.53373777866363525</v>
      </c>
      <c r="J269">
        <v>-0.17818020284175873</v>
      </c>
      <c r="K269">
        <v>120</v>
      </c>
      <c r="L269">
        <v>7</v>
      </c>
      <c r="M269" t="s">
        <v>31</v>
      </c>
    </row>
    <row r="270" spans="1:38" x14ac:dyDescent="0.2">
      <c r="A270" t="s">
        <v>39</v>
      </c>
      <c r="B270" s="1">
        <v>25971</v>
      </c>
      <c r="C270" t="s">
        <v>29</v>
      </c>
      <c r="D270" s="3">
        <v>41121.481168981481</v>
      </c>
      <c r="E270" s="3">
        <f t="shared" si="4"/>
        <v>15150.481168981481</v>
      </c>
      <c r="F270" t="s">
        <v>33</v>
      </c>
      <c r="G270" t="s">
        <v>177</v>
      </c>
      <c r="H270">
        <v>5</v>
      </c>
      <c r="I270">
        <v>0.94852292537689209</v>
      </c>
      <c r="J270">
        <v>-5.9282679110765457E-2</v>
      </c>
      <c r="K270">
        <v>120</v>
      </c>
      <c r="L270">
        <v>7</v>
      </c>
      <c r="M270" t="s">
        <v>32</v>
      </c>
      <c r="N270">
        <v>72</v>
      </c>
      <c r="O270">
        <v>0</v>
      </c>
      <c r="P270">
        <v>52</v>
      </c>
      <c r="Q270">
        <v>49</v>
      </c>
      <c r="R270">
        <v>56</v>
      </c>
      <c r="S270">
        <v>130</v>
      </c>
      <c r="T270">
        <v>39</v>
      </c>
      <c r="U270">
        <v>68</v>
      </c>
      <c r="V270">
        <v>54</v>
      </c>
      <c r="W270">
        <v>41</v>
      </c>
      <c r="X270">
        <v>51</v>
      </c>
      <c r="Y270">
        <v>55</v>
      </c>
      <c r="Z270">
        <v>50</v>
      </c>
      <c r="AA270">
        <v>64</v>
      </c>
      <c r="AB270">
        <v>143</v>
      </c>
      <c r="AC270">
        <v>149</v>
      </c>
      <c r="AD270">
        <v>97</v>
      </c>
      <c r="AE270">
        <v>50</v>
      </c>
      <c r="AF270">
        <v>1.25</v>
      </c>
      <c r="AG270">
        <v>2.52</v>
      </c>
      <c r="AH270">
        <v>0.7</v>
      </c>
      <c r="AI270">
        <v>0.69</v>
      </c>
      <c r="AJ270">
        <v>0.33500000000000002</v>
      </c>
      <c r="AK270">
        <v>108</v>
      </c>
      <c r="AL270">
        <v>107</v>
      </c>
    </row>
    <row r="271" spans="1:38" x14ac:dyDescent="0.2">
      <c r="A271" t="s">
        <v>39</v>
      </c>
      <c r="B271" s="1">
        <v>25971</v>
      </c>
      <c r="C271" t="s">
        <v>29</v>
      </c>
      <c r="D271" s="3">
        <v>41121.481030092589</v>
      </c>
      <c r="E271" s="3">
        <f t="shared" si="4"/>
        <v>15150.481030092589</v>
      </c>
      <c r="F271" t="s">
        <v>33</v>
      </c>
      <c r="G271" t="s">
        <v>177</v>
      </c>
      <c r="H271">
        <v>5</v>
      </c>
      <c r="I271">
        <v>1.1560120582580566</v>
      </c>
      <c r="J271">
        <v>8.8924013078212738E-2</v>
      </c>
      <c r="K271">
        <v>120</v>
      </c>
      <c r="L271">
        <v>7</v>
      </c>
      <c r="M271" t="s">
        <v>32</v>
      </c>
    </row>
    <row r="272" spans="1:38" x14ac:dyDescent="0.2">
      <c r="A272" t="s">
        <v>39</v>
      </c>
      <c r="B272" s="1">
        <v>25971</v>
      </c>
      <c r="C272" t="s">
        <v>29</v>
      </c>
      <c r="D272" s="3">
        <v>41121.480844907404</v>
      </c>
      <c r="E272" s="3">
        <f t="shared" si="4"/>
        <v>15150.480844907404</v>
      </c>
      <c r="F272" t="s">
        <v>33</v>
      </c>
      <c r="G272" t="s">
        <v>177</v>
      </c>
      <c r="H272">
        <v>5</v>
      </c>
      <c r="I272">
        <v>1.1263710260391235</v>
      </c>
      <c r="J272">
        <v>-2.9641339555382729E-2</v>
      </c>
      <c r="K272">
        <v>120</v>
      </c>
      <c r="L272">
        <v>7</v>
      </c>
      <c r="M272" t="s">
        <v>32</v>
      </c>
      <c r="N272">
        <v>70</v>
      </c>
      <c r="O272">
        <v>0</v>
      </c>
      <c r="P272">
        <v>53</v>
      </c>
      <c r="Q272">
        <v>47</v>
      </c>
      <c r="R272">
        <v>57</v>
      </c>
      <c r="S272">
        <v>121</v>
      </c>
      <c r="T272">
        <v>39</v>
      </c>
      <c r="U272">
        <v>71</v>
      </c>
      <c r="V272">
        <v>52</v>
      </c>
      <c r="W272">
        <v>42</v>
      </c>
      <c r="X272">
        <v>47</v>
      </c>
      <c r="Y272">
        <v>53</v>
      </c>
      <c r="Z272">
        <v>54</v>
      </c>
      <c r="AA272">
        <v>65</v>
      </c>
      <c r="AB272">
        <v>130</v>
      </c>
      <c r="AC272">
        <v>136</v>
      </c>
      <c r="AD272">
        <v>98</v>
      </c>
      <c r="AE272">
        <v>47</v>
      </c>
      <c r="AF272">
        <v>1.19</v>
      </c>
      <c r="AG272">
        <v>2.35</v>
      </c>
      <c r="AH272">
        <v>0.7</v>
      </c>
      <c r="AI272">
        <v>0.66</v>
      </c>
      <c r="AJ272">
        <v>0.34300000000000003</v>
      </c>
      <c r="AK272">
        <v>96</v>
      </c>
      <c r="AL272">
        <v>104</v>
      </c>
    </row>
    <row r="273" spans="1:38" x14ac:dyDescent="0.2">
      <c r="A273" t="s">
        <v>39</v>
      </c>
      <c r="B273" s="1">
        <v>25971</v>
      </c>
      <c r="C273" t="s">
        <v>29</v>
      </c>
      <c r="D273" s="3">
        <v>40967.509872685187</v>
      </c>
      <c r="E273" s="3">
        <f t="shared" si="4"/>
        <v>14996.509872685187</v>
      </c>
      <c r="F273" t="s">
        <v>33</v>
      </c>
      <c r="G273" t="s">
        <v>177</v>
      </c>
      <c r="H273">
        <v>7</v>
      </c>
      <c r="I273">
        <v>0.68175077438354492</v>
      </c>
      <c r="J273">
        <v>-0.23713070154190063</v>
      </c>
      <c r="K273">
        <v>120</v>
      </c>
      <c r="L273">
        <v>7</v>
      </c>
      <c r="M273" t="s">
        <v>32</v>
      </c>
      <c r="N273">
        <v>73</v>
      </c>
      <c r="O273">
        <v>0</v>
      </c>
      <c r="P273">
        <v>52</v>
      </c>
      <c r="Q273">
        <v>51</v>
      </c>
      <c r="R273">
        <v>62</v>
      </c>
      <c r="S273">
        <v>128</v>
      </c>
      <c r="T273">
        <v>40</v>
      </c>
      <c r="U273">
        <v>68</v>
      </c>
      <c r="V273">
        <v>52</v>
      </c>
      <c r="W273">
        <v>49</v>
      </c>
      <c r="X273">
        <v>52</v>
      </c>
      <c r="Y273">
        <v>55</v>
      </c>
      <c r="Z273">
        <v>53</v>
      </c>
      <c r="AA273">
        <v>76</v>
      </c>
      <c r="AB273">
        <v>144</v>
      </c>
      <c r="AC273">
        <v>144</v>
      </c>
      <c r="AD273">
        <v>94</v>
      </c>
      <c r="AE273">
        <v>47</v>
      </c>
      <c r="AF273">
        <v>1.29</v>
      </c>
      <c r="AG273">
        <v>2.44</v>
      </c>
      <c r="AH273">
        <v>0.68</v>
      </c>
      <c r="AI273">
        <v>0.66</v>
      </c>
      <c r="AJ273">
        <v>0.311</v>
      </c>
      <c r="AK273">
        <v>117</v>
      </c>
      <c r="AL273">
        <v>104</v>
      </c>
    </row>
    <row r="274" spans="1:38" x14ac:dyDescent="0.2">
      <c r="A274" t="s">
        <v>39</v>
      </c>
      <c r="B274" s="1">
        <v>25971</v>
      </c>
      <c r="C274" t="s">
        <v>29</v>
      </c>
      <c r="D274" s="3">
        <v>40806.505925925929</v>
      </c>
      <c r="E274" s="3">
        <f t="shared" si="4"/>
        <v>14835.505925925929</v>
      </c>
      <c r="F274" t="s">
        <v>33</v>
      </c>
      <c r="G274" t="s">
        <v>177</v>
      </c>
      <c r="H274">
        <v>5</v>
      </c>
      <c r="I274">
        <v>0.85959887504577637</v>
      </c>
      <c r="J274">
        <v>0.17784799635410309</v>
      </c>
      <c r="K274">
        <v>120</v>
      </c>
      <c r="L274">
        <v>7</v>
      </c>
      <c r="M274" t="s">
        <v>32</v>
      </c>
      <c r="N274">
        <v>72</v>
      </c>
      <c r="O274">
        <v>0</v>
      </c>
      <c r="P274">
        <v>52</v>
      </c>
      <c r="Q274">
        <v>51</v>
      </c>
      <c r="R274">
        <v>61</v>
      </c>
      <c r="S274">
        <v>124</v>
      </c>
      <c r="T274">
        <v>39</v>
      </c>
      <c r="U274">
        <v>69</v>
      </c>
      <c r="V274">
        <v>57</v>
      </c>
      <c r="W274">
        <v>47</v>
      </c>
      <c r="X274">
        <v>50</v>
      </c>
      <c r="Y274">
        <v>53</v>
      </c>
      <c r="Z274">
        <v>51</v>
      </c>
      <c r="AA274">
        <v>77</v>
      </c>
      <c r="AB274">
        <v>143</v>
      </c>
      <c r="AC274">
        <v>137</v>
      </c>
      <c r="AD274">
        <v>91</v>
      </c>
      <c r="AE274">
        <v>48</v>
      </c>
      <c r="AF274">
        <v>1.26</v>
      </c>
      <c r="AG274">
        <v>2.44</v>
      </c>
      <c r="AH274">
        <v>0.69</v>
      </c>
      <c r="AI274">
        <v>0.67</v>
      </c>
      <c r="AJ274">
        <v>0.317</v>
      </c>
      <c r="AK274">
        <v>107</v>
      </c>
      <c r="AL274">
        <v>117</v>
      </c>
    </row>
    <row r="275" spans="1:38" x14ac:dyDescent="0.2">
      <c r="A275" t="s">
        <v>39</v>
      </c>
      <c r="B275" s="1">
        <v>25971</v>
      </c>
      <c r="C275" t="s">
        <v>29</v>
      </c>
      <c r="D275" s="3">
        <v>40687.461840277778</v>
      </c>
      <c r="E275" s="3">
        <f t="shared" si="4"/>
        <v>14716.461840277778</v>
      </c>
      <c r="F275" t="s">
        <v>33</v>
      </c>
      <c r="G275" t="s">
        <v>177</v>
      </c>
      <c r="H275">
        <v>8</v>
      </c>
      <c r="I275">
        <v>0.85959887504577637</v>
      </c>
      <c r="J275">
        <v>-0.17784799635410309</v>
      </c>
      <c r="K275">
        <v>120</v>
      </c>
      <c r="L275">
        <v>7</v>
      </c>
      <c r="M275" t="s">
        <v>32</v>
      </c>
      <c r="N275">
        <v>74</v>
      </c>
      <c r="O275">
        <v>0</v>
      </c>
      <c r="P275">
        <v>52</v>
      </c>
      <c r="Q275">
        <v>52</v>
      </c>
      <c r="R275">
        <v>65</v>
      </c>
      <c r="S275">
        <v>126</v>
      </c>
      <c r="T275">
        <v>41</v>
      </c>
      <c r="U275">
        <v>71</v>
      </c>
      <c r="V275">
        <v>52</v>
      </c>
      <c r="W275">
        <v>49</v>
      </c>
      <c r="X275">
        <v>54</v>
      </c>
      <c r="Y275">
        <v>56</v>
      </c>
      <c r="Z275">
        <v>51</v>
      </c>
      <c r="AA275">
        <v>89</v>
      </c>
      <c r="AB275">
        <v>152</v>
      </c>
      <c r="AC275">
        <v>139</v>
      </c>
      <c r="AD275">
        <v>86</v>
      </c>
      <c r="AE275">
        <v>43</v>
      </c>
      <c r="AF275">
        <v>1.34</v>
      </c>
      <c r="AG275">
        <v>2.5299999999999998</v>
      </c>
      <c r="AH275">
        <v>0.68</v>
      </c>
      <c r="AI275">
        <v>0.68</v>
      </c>
      <c r="AJ275">
        <v>0.315</v>
      </c>
      <c r="AK275">
        <v>112</v>
      </c>
      <c r="AL275">
        <v>101</v>
      </c>
    </row>
    <row r="276" spans="1:38" x14ac:dyDescent="0.2">
      <c r="A276" t="s">
        <v>39</v>
      </c>
      <c r="B276" s="1">
        <v>25971</v>
      </c>
      <c r="C276" t="s">
        <v>29</v>
      </c>
      <c r="D276" s="3">
        <v>40687.461631944447</v>
      </c>
      <c r="E276" s="3">
        <f t="shared" si="4"/>
        <v>14716.461631944447</v>
      </c>
      <c r="F276" t="s">
        <v>33</v>
      </c>
      <c r="G276" t="s">
        <v>177</v>
      </c>
      <c r="H276">
        <v>6</v>
      </c>
      <c r="I276">
        <v>0.38533741235733032</v>
      </c>
      <c r="J276">
        <v>-0.20748940110206604</v>
      </c>
      <c r="K276">
        <v>120</v>
      </c>
      <c r="L276">
        <v>7</v>
      </c>
      <c r="M276" t="s">
        <v>32</v>
      </c>
      <c r="N276">
        <v>71</v>
      </c>
      <c r="O276">
        <v>0</v>
      </c>
      <c r="P276">
        <v>53</v>
      </c>
      <c r="Q276">
        <v>48</v>
      </c>
      <c r="R276">
        <v>59</v>
      </c>
      <c r="S276">
        <v>123</v>
      </c>
      <c r="T276">
        <v>42</v>
      </c>
      <c r="U276">
        <v>68</v>
      </c>
      <c r="V276">
        <v>49</v>
      </c>
      <c r="W276">
        <v>46</v>
      </c>
      <c r="X276">
        <v>48</v>
      </c>
      <c r="Y276">
        <v>55</v>
      </c>
      <c r="Z276">
        <v>50</v>
      </c>
      <c r="AA276">
        <v>73</v>
      </c>
      <c r="AB276">
        <v>135</v>
      </c>
      <c r="AC276">
        <v>137</v>
      </c>
      <c r="AD276">
        <v>96</v>
      </c>
      <c r="AE276">
        <v>49</v>
      </c>
      <c r="AF276">
        <v>1.31</v>
      </c>
      <c r="AG276">
        <v>2.4300000000000002</v>
      </c>
      <c r="AH276">
        <v>0.67</v>
      </c>
      <c r="AI276">
        <v>0.65</v>
      </c>
      <c r="AJ276">
        <v>0.29599999999999999</v>
      </c>
      <c r="AK276">
        <v>116</v>
      </c>
      <c r="AL276">
        <v>98</v>
      </c>
    </row>
    <row r="277" spans="1:38" x14ac:dyDescent="0.2">
      <c r="A277" t="s">
        <v>39</v>
      </c>
      <c r="B277" s="1">
        <v>25971</v>
      </c>
      <c r="C277" t="s">
        <v>29</v>
      </c>
      <c r="D277" s="3">
        <v>40596.381736111114</v>
      </c>
      <c r="E277" s="3">
        <f t="shared" si="4"/>
        <v>14625.381736111114</v>
      </c>
      <c r="F277" t="s">
        <v>33</v>
      </c>
      <c r="G277" t="s">
        <v>177</v>
      </c>
      <c r="H277">
        <v>7</v>
      </c>
      <c r="I277">
        <v>0.77067482471466064</v>
      </c>
      <c r="J277">
        <v>-0.20748940110206604</v>
      </c>
      <c r="K277">
        <v>120</v>
      </c>
      <c r="L277">
        <v>7</v>
      </c>
      <c r="M277" t="s">
        <v>32</v>
      </c>
      <c r="N277">
        <v>73</v>
      </c>
      <c r="O277">
        <v>0</v>
      </c>
      <c r="P277">
        <v>51</v>
      </c>
      <c r="Q277">
        <v>53</v>
      </c>
      <c r="R277">
        <v>62</v>
      </c>
      <c r="S277">
        <v>125</v>
      </c>
      <c r="T277">
        <v>40</v>
      </c>
      <c r="U277">
        <v>69</v>
      </c>
      <c r="V277">
        <v>54</v>
      </c>
      <c r="W277">
        <v>51</v>
      </c>
      <c r="X277">
        <v>52</v>
      </c>
      <c r="Y277">
        <v>55</v>
      </c>
      <c r="Z277">
        <v>56</v>
      </c>
      <c r="AA277">
        <v>76</v>
      </c>
      <c r="AB277">
        <v>142</v>
      </c>
      <c r="AC277">
        <v>138</v>
      </c>
      <c r="AD277">
        <v>96</v>
      </c>
      <c r="AE277">
        <v>46</v>
      </c>
      <c r="AF277">
        <v>1.24</v>
      </c>
      <c r="AG277">
        <v>2.37</v>
      </c>
      <c r="AH277">
        <v>0.68</v>
      </c>
      <c r="AI277">
        <v>0.63</v>
      </c>
      <c r="AJ277">
        <v>0.30099999999999999</v>
      </c>
      <c r="AK277">
        <v>114</v>
      </c>
      <c r="AL277">
        <v>104</v>
      </c>
    </row>
    <row r="278" spans="1:38" x14ac:dyDescent="0.2">
      <c r="A278" t="s">
        <v>39</v>
      </c>
      <c r="B278" s="1">
        <v>25971</v>
      </c>
      <c r="C278" t="s">
        <v>29</v>
      </c>
      <c r="D278" s="3">
        <v>40519.428252314814</v>
      </c>
      <c r="E278" s="3">
        <f t="shared" si="4"/>
        <v>14548.428252314814</v>
      </c>
      <c r="F278" t="s">
        <v>33</v>
      </c>
      <c r="G278" t="s">
        <v>177</v>
      </c>
      <c r="H278">
        <v>7</v>
      </c>
      <c r="I278">
        <v>0.56318551301956177</v>
      </c>
      <c r="J278">
        <v>-0.14820669591426849</v>
      </c>
      <c r="K278">
        <v>120</v>
      </c>
      <c r="L278">
        <v>7</v>
      </c>
      <c r="M278" t="s">
        <v>32</v>
      </c>
      <c r="N278">
        <v>70</v>
      </c>
      <c r="O278">
        <v>0</v>
      </c>
      <c r="P278">
        <v>50</v>
      </c>
      <c r="Q278">
        <v>48</v>
      </c>
      <c r="R278">
        <v>59</v>
      </c>
      <c r="S278">
        <v>122</v>
      </c>
      <c r="T278">
        <v>38</v>
      </c>
      <c r="U278">
        <v>67</v>
      </c>
      <c r="V278">
        <v>52</v>
      </c>
      <c r="W278">
        <v>44</v>
      </c>
      <c r="X278">
        <v>48</v>
      </c>
      <c r="Y278">
        <v>55</v>
      </c>
      <c r="Z278">
        <v>55</v>
      </c>
      <c r="AA278">
        <v>68</v>
      </c>
      <c r="AB278">
        <v>134</v>
      </c>
      <c r="AC278">
        <v>135</v>
      </c>
      <c r="AD278">
        <v>97</v>
      </c>
      <c r="AE278">
        <v>46</v>
      </c>
      <c r="AF278">
        <v>1.24</v>
      </c>
      <c r="AG278">
        <v>2.34</v>
      </c>
      <c r="AH278">
        <v>0.68</v>
      </c>
      <c r="AI278">
        <v>0.64</v>
      </c>
      <c r="AJ278">
        <v>0.29499999999999998</v>
      </c>
      <c r="AK278">
        <v>119</v>
      </c>
      <c r="AL278">
        <v>104</v>
      </c>
    </row>
    <row r="279" spans="1:38" x14ac:dyDescent="0.2">
      <c r="A279" t="s">
        <v>39</v>
      </c>
      <c r="B279" s="1">
        <v>25971</v>
      </c>
      <c r="C279" t="s">
        <v>29</v>
      </c>
      <c r="D279" s="3">
        <v>40330.423460648148</v>
      </c>
      <c r="E279" s="3">
        <f t="shared" si="4"/>
        <v>14359.423460648148</v>
      </c>
      <c r="F279" t="s">
        <v>33</v>
      </c>
      <c r="G279" t="s">
        <v>177</v>
      </c>
      <c r="H279">
        <v>7</v>
      </c>
      <c r="I279">
        <v>0.7113921046257019</v>
      </c>
      <c r="J279">
        <v>-0.26677209138870239</v>
      </c>
      <c r="K279">
        <v>120</v>
      </c>
      <c r="L279">
        <v>7</v>
      </c>
      <c r="M279" t="s">
        <v>32</v>
      </c>
      <c r="N279">
        <v>71</v>
      </c>
      <c r="O279">
        <v>0</v>
      </c>
      <c r="P279">
        <v>55</v>
      </c>
      <c r="Q279">
        <v>49</v>
      </c>
      <c r="R279">
        <v>56</v>
      </c>
      <c r="S279">
        <v>122</v>
      </c>
      <c r="T279">
        <v>43</v>
      </c>
      <c r="U279">
        <v>72</v>
      </c>
      <c r="V279">
        <v>51</v>
      </c>
      <c r="W279">
        <v>47</v>
      </c>
      <c r="X279">
        <v>50</v>
      </c>
      <c r="Y279">
        <v>52</v>
      </c>
      <c r="Z279">
        <v>52</v>
      </c>
      <c r="AA279">
        <v>65</v>
      </c>
      <c r="AB279">
        <v>136</v>
      </c>
      <c r="AC279">
        <v>131</v>
      </c>
      <c r="AD279">
        <v>97</v>
      </c>
      <c r="AE279">
        <v>51</v>
      </c>
      <c r="AF279">
        <v>1.1499999999999999</v>
      </c>
      <c r="AG279">
        <v>2.04</v>
      </c>
      <c r="AH279">
        <v>0.66</v>
      </c>
      <c r="AI279">
        <v>0.62</v>
      </c>
      <c r="AJ279">
        <v>0.26</v>
      </c>
      <c r="AK279">
        <v>111</v>
      </c>
      <c r="AL279">
        <v>109</v>
      </c>
    </row>
    <row r="280" spans="1:38" x14ac:dyDescent="0.2">
      <c r="A280" t="s">
        <v>39</v>
      </c>
      <c r="B280" s="1">
        <v>25971</v>
      </c>
      <c r="C280" t="s">
        <v>29</v>
      </c>
      <c r="D280" s="3">
        <v>40193.455671296295</v>
      </c>
      <c r="E280" s="3">
        <f t="shared" si="4"/>
        <v>14222.455671296295</v>
      </c>
      <c r="F280" t="s">
        <v>33</v>
      </c>
      <c r="G280" t="s">
        <v>177</v>
      </c>
      <c r="H280">
        <v>7</v>
      </c>
      <c r="I280">
        <v>0.85959887504577637</v>
      </c>
      <c r="J280">
        <v>-0.1185654029250145</v>
      </c>
      <c r="K280">
        <v>120</v>
      </c>
      <c r="L280">
        <v>7</v>
      </c>
      <c r="M280" t="s">
        <v>32</v>
      </c>
      <c r="N280">
        <v>69</v>
      </c>
      <c r="O280">
        <v>0</v>
      </c>
      <c r="P280">
        <v>50</v>
      </c>
      <c r="Q280">
        <v>46</v>
      </c>
      <c r="R280">
        <v>58</v>
      </c>
      <c r="S280">
        <v>123</v>
      </c>
      <c r="T280">
        <v>38</v>
      </c>
      <c r="U280">
        <v>66</v>
      </c>
      <c r="V280">
        <v>52</v>
      </c>
      <c r="W280">
        <v>41</v>
      </c>
      <c r="X280">
        <v>45</v>
      </c>
      <c r="Y280">
        <v>50</v>
      </c>
      <c r="Z280">
        <v>48</v>
      </c>
      <c r="AA280">
        <v>76</v>
      </c>
      <c r="AB280">
        <v>142</v>
      </c>
      <c r="AC280">
        <v>134</v>
      </c>
      <c r="AD280">
        <v>93</v>
      </c>
      <c r="AE280">
        <v>46</v>
      </c>
      <c r="AF280">
        <v>1.29</v>
      </c>
      <c r="AG280">
        <v>2.34</v>
      </c>
      <c r="AH280">
        <v>0.67</v>
      </c>
      <c r="AI280">
        <v>0.62</v>
      </c>
      <c r="AJ280">
        <v>0.26900000000000002</v>
      </c>
      <c r="AK280">
        <v>110</v>
      </c>
      <c r="AL280">
        <v>102</v>
      </c>
    </row>
    <row r="281" spans="1:38" x14ac:dyDescent="0.2">
      <c r="A281" t="s">
        <v>40</v>
      </c>
      <c r="B281" s="1">
        <v>15850</v>
      </c>
      <c r="C281" t="s">
        <v>29</v>
      </c>
      <c r="D281" s="3">
        <v>42804.507384259261</v>
      </c>
      <c r="E281" s="3">
        <f t="shared" si="4"/>
        <v>26954.507384259261</v>
      </c>
      <c r="F281" t="s">
        <v>30</v>
      </c>
      <c r="G281" t="s">
        <v>177</v>
      </c>
      <c r="H281">
        <v>8</v>
      </c>
      <c r="I281">
        <v>-0.17818020284175873</v>
      </c>
      <c r="J281">
        <v>-0.38525441288948059</v>
      </c>
      <c r="K281">
        <v>-120</v>
      </c>
      <c r="L281">
        <v>7</v>
      </c>
      <c r="M281" t="s">
        <v>31</v>
      </c>
    </row>
    <row r="282" spans="1:38" x14ac:dyDescent="0.2">
      <c r="A282" t="s">
        <v>40</v>
      </c>
      <c r="B282" s="1">
        <v>15850</v>
      </c>
      <c r="C282" t="s">
        <v>29</v>
      </c>
      <c r="D282" s="3">
        <v>42622.508067129631</v>
      </c>
      <c r="E282" s="3">
        <f t="shared" si="4"/>
        <v>26772.508067129631</v>
      </c>
      <c r="F282" t="s">
        <v>30</v>
      </c>
      <c r="G282" t="s">
        <v>177</v>
      </c>
      <c r="H282">
        <v>8</v>
      </c>
      <c r="I282">
        <v>0</v>
      </c>
      <c r="J282">
        <v>0</v>
      </c>
      <c r="K282">
        <v>-120</v>
      </c>
      <c r="L282">
        <v>7</v>
      </c>
      <c r="M282" t="s">
        <v>31</v>
      </c>
    </row>
    <row r="283" spans="1:38" x14ac:dyDescent="0.2">
      <c r="A283" t="s">
        <v>40</v>
      </c>
      <c r="B283" s="1">
        <v>15850</v>
      </c>
      <c r="C283" t="s">
        <v>29</v>
      </c>
      <c r="D283" s="3">
        <v>42451.484826388885</v>
      </c>
      <c r="E283" s="3">
        <f t="shared" si="4"/>
        <v>26601.484826388885</v>
      </c>
      <c r="F283" t="s">
        <v>30</v>
      </c>
      <c r="G283" t="s">
        <v>177</v>
      </c>
      <c r="H283">
        <v>8</v>
      </c>
      <c r="I283">
        <v>-0.29616430401802063</v>
      </c>
      <c r="J283">
        <v>1.2978260517120361</v>
      </c>
      <c r="K283">
        <v>-120</v>
      </c>
      <c r="L283">
        <v>7</v>
      </c>
      <c r="M283" t="s">
        <v>31</v>
      </c>
    </row>
    <row r="284" spans="1:38" x14ac:dyDescent="0.2">
      <c r="A284" t="s">
        <v>40</v>
      </c>
      <c r="B284" s="1">
        <v>15850</v>
      </c>
      <c r="C284" t="s">
        <v>29</v>
      </c>
      <c r="D284" s="3">
        <v>42451.48238425926</v>
      </c>
      <c r="E284" s="3">
        <f t="shared" si="4"/>
        <v>26601.48238425926</v>
      </c>
      <c r="F284" t="s">
        <v>30</v>
      </c>
      <c r="G284" t="s">
        <v>177</v>
      </c>
      <c r="H284">
        <v>6</v>
      </c>
      <c r="I284">
        <v>-0.14848349988460541</v>
      </c>
      <c r="J284">
        <v>1.2978260517120361</v>
      </c>
      <c r="K284">
        <v>-120</v>
      </c>
      <c r="L284">
        <v>7</v>
      </c>
      <c r="M284" t="s">
        <v>31</v>
      </c>
      <c r="N284">
        <v>81</v>
      </c>
      <c r="O284">
        <v>0</v>
      </c>
      <c r="P284">
        <v>70</v>
      </c>
      <c r="Q284">
        <v>90</v>
      </c>
      <c r="R284">
        <v>56</v>
      </c>
      <c r="S284">
        <v>109</v>
      </c>
      <c r="T284">
        <v>52</v>
      </c>
      <c r="U284">
        <v>91</v>
      </c>
      <c r="V284">
        <v>132</v>
      </c>
      <c r="W284">
        <v>68</v>
      </c>
      <c r="X284">
        <v>69</v>
      </c>
      <c r="Y284">
        <v>66</v>
      </c>
      <c r="Z284">
        <v>39</v>
      </c>
      <c r="AA284">
        <v>62</v>
      </c>
      <c r="AB284">
        <v>92</v>
      </c>
      <c r="AC284">
        <v>103</v>
      </c>
      <c r="AD284">
        <v>132</v>
      </c>
      <c r="AE284">
        <v>67</v>
      </c>
      <c r="AF284">
        <v>1.1000000000000001</v>
      </c>
      <c r="AG284">
        <v>1.82</v>
      </c>
      <c r="AH284">
        <v>0.62</v>
      </c>
      <c r="AI284">
        <v>0.62</v>
      </c>
      <c r="AJ284">
        <v>0.21199999999999999</v>
      </c>
      <c r="AK284">
        <v>104</v>
      </c>
      <c r="AL284">
        <v>97</v>
      </c>
    </row>
    <row r="285" spans="1:38" x14ac:dyDescent="0.2">
      <c r="A285" t="s">
        <v>40</v>
      </c>
      <c r="B285" s="1">
        <v>15850</v>
      </c>
      <c r="C285" t="s">
        <v>29</v>
      </c>
      <c r="D285" s="3">
        <v>42272.509189814817</v>
      </c>
      <c r="E285" s="3">
        <f t="shared" si="4"/>
        <v>26422.509189814817</v>
      </c>
      <c r="F285" t="s">
        <v>30</v>
      </c>
      <c r="G285" t="s">
        <v>177</v>
      </c>
      <c r="H285">
        <v>7</v>
      </c>
      <c r="I285">
        <v>-0.26646760106086731</v>
      </c>
      <c r="J285">
        <v>0.26646760106086731</v>
      </c>
      <c r="K285">
        <v>-120</v>
      </c>
      <c r="L285">
        <v>7</v>
      </c>
      <c r="M285" t="s">
        <v>32</v>
      </c>
    </row>
    <row r="286" spans="1:38" x14ac:dyDescent="0.2">
      <c r="A286" t="s">
        <v>40</v>
      </c>
      <c r="B286" s="1">
        <v>15850</v>
      </c>
      <c r="C286" t="s">
        <v>29</v>
      </c>
      <c r="D286" s="3">
        <v>41842.513206018521</v>
      </c>
      <c r="E286" s="3">
        <f t="shared" si="4"/>
        <v>25992.513206018521</v>
      </c>
      <c r="F286" t="s">
        <v>30</v>
      </c>
      <c r="G286" t="s">
        <v>177</v>
      </c>
      <c r="H286">
        <v>7</v>
      </c>
      <c r="I286">
        <v>0</v>
      </c>
      <c r="J286">
        <v>0.47434449195861816</v>
      </c>
      <c r="K286">
        <v>-120</v>
      </c>
      <c r="L286">
        <v>7</v>
      </c>
      <c r="M286" t="s">
        <v>31</v>
      </c>
      <c r="N286">
        <v>92</v>
      </c>
      <c r="O286">
        <v>0</v>
      </c>
      <c r="P286">
        <v>72</v>
      </c>
      <c r="Q286">
        <v>107</v>
      </c>
      <c r="R286">
        <v>68</v>
      </c>
      <c r="S286">
        <v>120</v>
      </c>
      <c r="T286">
        <v>52</v>
      </c>
      <c r="U286">
        <v>91</v>
      </c>
      <c r="V286">
        <v>149</v>
      </c>
      <c r="W286">
        <v>89</v>
      </c>
      <c r="X286">
        <v>82</v>
      </c>
      <c r="Y286">
        <v>73</v>
      </c>
      <c r="Z286">
        <v>65</v>
      </c>
      <c r="AA286">
        <v>67</v>
      </c>
      <c r="AB286">
        <v>98</v>
      </c>
      <c r="AC286">
        <v>109</v>
      </c>
      <c r="AD286">
        <v>154</v>
      </c>
      <c r="AE286">
        <v>74</v>
      </c>
      <c r="AF286">
        <v>1.22</v>
      </c>
      <c r="AG286">
        <v>1.92</v>
      </c>
      <c r="AH286">
        <v>0.59</v>
      </c>
      <c r="AI286">
        <v>0.56999999999999995</v>
      </c>
      <c r="AJ286">
        <v>0.19800000000000001</v>
      </c>
      <c r="AK286">
        <v>99</v>
      </c>
      <c r="AL286">
        <v>100</v>
      </c>
    </row>
    <row r="287" spans="1:38" x14ac:dyDescent="0.2">
      <c r="A287" t="s">
        <v>40</v>
      </c>
      <c r="B287" s="1">
        <v>15850</v>
      </c>
      <c r="C287" t="s">
        <v>29</v>
      </c>
      <c r="D287" s="3">
        <v>41667.590856481482</v>
      </c>
      <c r="E287" s="3">
        <f t="shared" si="4"/>
        <v>25817.590856481482</v>
      </c>
      <c r="F287" t="s">
        <v>30</v>
      </c>
      <c r="G287" t="s">
        <v>177</v>
      </c>
      <c r="H287">
        <v>9</v>
      </c>
      <c r="I287">
        <v>-0.17818020284175873</v>
      </c>
      <c r="J287">
        <v>-2.9696689918637276E-2</v>
      </c>
      <c r="K287">
        <v>-120</v>
      </c>
      <c r="L287">
        <v>7</v>
      </c>
      <c r="M287" t="s">
        <v>31</v>
      </c>
      <c r="N287">
        <v>94</v>
      </c>
      <c r="O287">
        <v>0</v>
      </c>
      <c r="P287">
        <v>75</v>
      </c>
      <c r="Q287">
        <v>110</v>
      </c>
      <c r="R287">
        <v>76</v>
      </c>
      <c r="S287">
        <v>114</v>
      </c>
      <c r="T287">
        <v>54</v>
      </c>
      <c r="U287">
        <v>98</v>
      </c>
      <c r="V287">
        <v>159</v>
      </c>
      <c r="W287">
        <v>87</v>
      </c>
      <c r="X287">
        <v>85</v>
      </c>
      <c r="Y287">
        <v>73</v>
      </c>
      <c r="Z287">
        <v>75</v>
      </c>
      <c r="AA287">
        <v>80</v>
      </c>
      <c r="AB287">
        <v>92</v>
      </c>
      <c r="AC287">
        <v>105</v>
      </c>
      <c r="AD287">
        <v>147</v>
      </c>
      <c r="AE287">
        <v>73</v>
      </c>
      <c r="AF287">
        <v>1.1299999999999999</v>
      </c>
      <c r="AG287">
        <v>1.79</v>
      </c>
      <c r="AH287">
        <v>0.6</v>
      </c>
      <c r="AI287">
        <v>0.63</v>
      </c>
      <c r="AJ287">
        <v>0.184</v>
      </c>
      <c r="AK287">
        <v>101</v>
      </c>
      <c r="AL287">
        <v>99</v>
      </c>
    </row>
    <row r="288" spans="1:38" x14ac:dyDescent="0.2">
      <c r="A288" t="s">
        <v>40</v>
      </c>
      <c r="B288" s="1">
        <v>15850</v>
      </c>
      <c r="C288" t="s">
        <v>29</v>
      </c>
      <c r="D288" s="3">
        <v>41481.508969907409</v>
      </c>
      <c r="E288" s="3">
        <f t="shared" si="4"/>
        <v>25631.508969907409</v>
      </c>
      <c r="F288" t="s">
        <v>30</v>
      </c>
      <c r="G288" t="s">
        <v>177</v>
      </c>
      <c r="H288">
        <v>9</v>
      </c>
      <c r="I288">
        <v>-2.9696689918637276E-2</v>
      </c>
      <c r="J288">
        <v>0.35555770993232727</v>
      </c>
      <c r="K288">
        <v>-120</v>
      </c>
      <c r="L288">
        <v>7</v>
      </c>
      <c r="M288" t="s">
        <v>31</v>
      </c>
    </row>
    <row r="289" spans="1:38" x14ac:dyDescent="0.2">
      <c r="A289" t="s">
        <v>40</v>
      </c>
      <c r="B289" s="1">
        <v>15850</v>
      </c>
      <c r="C289" t="s">
        <v>29</v>
      </c>
      <c r="D289" s="3">
        <v>41481.508761574078</v>
      </c>
      <c r="E289" s="3">
        <f t="shared" si="4"/>
        <v>25631.508761574078</v>
      </c>
      <c r="F289" t="s">
        <v>30</v>
      </c>
      <c r="G289" t="s">
        <v>177</v>
      </c>
      <c r="H289">
        <v>8</v>
      </c>
      <c r="I289">
        <v>-2.9696689918637276E-2</v>
      </c>
      <c r="J289">
        <v>0.35555770993232727</v>
      </c>
      <c r="K289">
        <v>-120</v>
      </c>
      <c r="L289">
        <v>7</v>
      </c>
      <c r="M289" t="s">
        <v>31</v>
      </c>
      <c r="N289">
        <v>94</v>
      </c>
      <c r="O289">
        <v>0</v>
      </c>
      <c r="P289">
        <v>83</v>
      </c>
      <c r="Q289">
        <v>112</v>
      </c>
      <c r="R289">
        <v>78</v>
      </c>
      <c r="S289">
        <v>104</v>
      </c>
      <c r="T289">
        <v>53</v>
      </c>
      <c r="U289">
        <v>89</v>
      </c>
      <c r="V289">
        <v>153</v>
      </c>
      <c r="W289">
        <v>95</v>
      </c>
      <c r="X289">
        <v>87</v>
      </c>
      <c r="Y289">
        <v>87</v>
      </c>
      <c r="Z289">
        <v>75</v>
      </c>
      <c r="AA289">
        <v>71</v>
      </c>
      <c r="AB289">
        <v>77</v>
      </c>
      <c r="AC289">
        <v>95</v>
      </c>
      <c r="AD289">
        <v>142</v>
      </c>
      <c r="AE289">
        <v>106</v>
      </c>
      <c r="AF289">
        <v>1.17</v>
      </c>
      <c r="AG289">
        <v>1.83</v>
      </c>
      <c r="AH289">
        <v>0.59</v>
      </c>
      <c r="AI289">
        <v>0.56999999999999995</v>
      </c>
      <c r="AJ289">
        <v>0.186</v>
      </c>
      <c r="AK289">
        <v>107</v>
      </c>
      <c r="AL289">
        <v>97</v>
      </c>
    </row>
    <row r="290" spans="1:38" x14ac:dyDescent="0.2">
      <c r="A290" t="s">
        <v>40</v>
      </c>
      <c r="B290" s="1">
        <v>15850</v>
      </c>
      <c r="C290" t="s">
        <v>29</v>
      </c>
      <c r="D290" s="3">
        <v>41285.483229166668</v>
      </c>
      <c r="E290" s="3">
        <f t="shared" si="4"/>
        <v>25435.483229166668</v>
      </c>
      <c r="F290" t="s">
        <v>30</v>
      </c>
      <c r="G290" t="s">
        <v>177</v>
      </c>
      <c r="H290">
        <v>8</v>
      </c>
      <c r="I290">
        <v>-2.9696689918637276E-2</v>
      </c>
      <c r="J290">
        <v>0.32586100697517395</v>
      </c>
      <c r="K290">
        <v>-120</v>
      </c>
      <c r="L290">
        <v>7</v>
      </c>
      <c r="M290" t="s">
        <v>31</v>
      </c>
    </row>
    <row r="291" spans="1:38" x14ac:dyDescent="0.2">
      <c r="A291" t="s">
        <v>40</v>
      </c>
      <c r="B291" s="1">
        <v>15850</v>
      </c>
      <c r="C291" t="s">
        <v>29</v>
      </c>
      <c r="D291" s="3">
        <v>41082.485162037039</v>
      </c>
      <c r="E291" s="3">
        <f t="shared" si="4"/>
        <v>25232.485162037039</v>
      </c>
      <c r="F291" t="s">
        <v>30</v>
      </c>
      <c r="G291" t="s">
        <v>177</v>
      </c>
      <c r="H291">
        <v>6</v>
      </c>
      <c r="I291">
        <v>-0.50390279293060303</v>
      </c>
      <c r="J291">
        <v>0.14820669591426849</v>
      </c>
      <c r="K291">
        <v>-120</v>
      </c>
      <c r="L291">
        <v>7</v>
      </c>
      <c r="M291" t="s">
        <v>32</v>
      </c>
      <c r="N291">
        <v>89</v>
      </c>
      <c r="O291">
        <v>0</v>
      </c>
      <c r="P291">
        <v>73</v>
      </c>
      <c r="Q291">
        <v>100</v>
      </c>
      <c r="R291">
        <v>69</v>
      </c>
      <c r="S291">
        <v>112</v>
      </c>
      <c r="T291">
        <v>51</v>
      </c>
      <c r="U291">
        <v>88</v>
      </c>
      <c r="V291">
        <v>143</v>
      </c>
      <c r="W291">
        <v>84</v>
      </c>
      <c r="X291">
        <v>74</v>
      </c>
      <c r="Y291">
        <v>74</v>
      </c>
      <c r="Z291">
        <v>66</v>
      </c>
      <c r="AA291">
        <v>68</v>
      </c>
      <c r="AB291">
        <v>89</v>
      </c>
      <c r="AC291">
        <v>104</v>
      </c>
      <c r="AD291">
        <v>144</v>
      </c>
      <c r="AE291">
        <v>80</v>
      </c>
      <c r="AF291">
        <v>1.1499999999999999</v>
      </c>
      <c r="AG291">
        <v>1.83</v>
      </c>
      <c r="AH291">
        <v>0.6</v>
      </c>
      <c r="AI291">
        <v>0.59</v>
      </c>
      <c r="AJ291">
        <v>0.19</v>
      </c>
      <c r="AK291">
        <v>107</v>
      </c>
      <c r="AL291">
        <v>100</v>
      </c>
    </row>
    <row r="292" spans="1:38" x14ac:dyDescent="0.2">
      <c r="A292" t="s">
        <v>40</v>
      </c>
      <c r="B292" s="1">
        <v>15850</v>
      </c>
      <c r="C292" t="s">
        <v>29</v>
      </c>
      <c r="D292" s="3">
        <v>40879.531331018516</v>
      </c>
      <c r="E292" s="3">
        <f t="shared" si="4"/>
        <v>25029.531331018516</v>
      </c>
      <c r="F292" t="s">
        <v>30</v>
      </c>
      <c r="G292" t="s">
        <v>177</v>
      </c>
      <c r="H292">
        <v>5</v>
      </c>
      <c r="I292">
        <v>-0.26677209138870239</v>
      </c>
      <c r="J292">
        <v>0</v>
      </c>
      <c r="K292">
        <v>-120</v>
      </c>
      <c r="L292">
        <v>7</v>
      </c>
      <c r="M292" t="s">
        <v>32</v>
      </c>
      <c r="N292">
        <v>85</v>
      </c>
      <c r="O292">
        <v>0</v>
      </c>
      <c r="P292">
        <v>72</v>
      </c>
      <c r="Q292">
        <v>99</v>
      </c>
      <c r="R292">
        <v>62</v>
      </c>
      <c r="S292">
        <v>109</v>
      </c>
      <c r="T292">
        <v>52</v>
      </c>
      <c r="U292">
        <v>93</v>
      </c>
      <c r="V292">
        <v>147</v>
      </c>
      <c r="W292">
        <v>76</v>
      </c>
      <c r="X292">
        <v>73</v>
      </c>
      <c r="Y292">
        <v>66</v>
      </c>
      <c r="Z292">
        <v>59</v>
      </c>
      <c r="AA292">
        <v>60</v>
      </c>
      <c r="AB292">
        <v>88</v>
      </c>
      <c r="AC292">
        <v>108</v>
      </c>
      <c r="AD292">
        <v>133</v>
      </c>
      <c r="AE292">
        <v>71</v>
      </c>
      <c r="AF292">
        <v>1.1299999999999999</v>
      </c>
      <c r="AG292">
        <v>1.8</v>
      </c>
      <c r="AH292">
        <v>0.6</v>
      </c>
      <c r="AI292">
        <v>0.61</v>
      </c>
      <c r="AJ292">
        <v>0.191</v>
      </c>
      <c r="AK292">
        <v>99</v>
      </c>
      <c r="AL292">
        <v>96</v>
      </c>
    </row>
    <row r="293" spans="1:38" x14ac:dyDescent="0.2">
      <c r="A293" t="s">
        <v>40</v>
      </c>
      <c r="B293" s="1">
        <v>15850</v>
      </c>
      <c r="C293" t="s">
        <v>29</v>
      </c>
      <c r="D293" s="3">
        <v>40879.527766203704</v>
      </c>
      <c r="E293" s="3">
        <f t="shared" si="4"/>
        <v>25029.527766203704</v>
      </c>
      <c r="F293" t="s">
        <v>30</v>
      </c>
      <c r="G293" t="s">
        <v>177</v>
      </c>
      <c r="H293">
        <v>6</v>
      </c>
      <c r="I293">
        <v>-0.32605469226837158</v>
      </c>
      <c r="J293">
        <v>-5.9282679110765457E-2</v>
      </c>
      <c r="K293">
        <v>-120</v>
      </c>
      <c r="L293">
        <v>7</v>
      </c>
      <c r="M293" t="s">
        <v>32</v>
      </c>
      <c r="N293">
        <v>66</v>
      </c>
      <c r="O293">
        <v>0</v>
      </c>
      <c r="P293">
        <v>73</v>
      </c>
      <c r="Q293">
        <v>100</v>
      </c>
      <c r="R293">
        <v>63</v>
      </c>
      <c r="S293">
        <v>27</v>
      </c>
      <c r="T293">
        <v>53</v>
      </c>
      <c r="U293">
        <v>94</v>
      </c>
      <c r="V293">
        <v>151</v>
      </c>
      <c r="W293">
        <v>77</v>
      </c>
      <c r="X293">
        <v>72</v>
      </c>
      <c r="Y293">
        <v>66</v>
      </c>
      <c r="Z293">
        <v>61</v>
      </c>
      <c r="AA293">
        <v>62</v>
      </c>
      <c r="AB293">
        <v>36</v>
      </c>
      <c r="AC293">
        <v>0</v>
      </c>
      <c r="AD293">
        <v>46</v>
      </c>
      <c r="AE293">
        <v>72</v>
      </c>
      <c r="AF293">
        <v>1.1499999999999999</v>
      </c>
      <c r="AG293">
        <v>1.83</v>
      </c>
      <c r="AH293">
        <v>0.6</v>
      </c>
      <c r="AI293">
        <v>0.56999999999999995</v>
      </c>
      <c r="AJ293">
        <v>0.19400000000000001</v>
      </c>
      <c r="AK293">
        <v>100</v>
      </c>
      <c r="AL293">
        <v>109</v>
      </c>
    </row>
    <row r="294" spans="1:38" x14ac:dyDescent="0.2">
      <c r="A294" t="s">
        <v>40</v>
      </c>
      <c r="B294" s="1">
        <v>15850</v>
      </c>
      <c r="C294" t="s">
        <v>29</v>
      </c>
      <c r="D294" s="3">
        <v>40708.54965277778</v>
      </c>
      <c r="E294" s="3">
        <f t="shared" si="4"/>
        <v>24858.54965277778</v>
      </c>
      <c r="F294" t="s">
        <v>30</v>
      </c>
      <c r="G294" t="s">
        <v>177</v>
      </c>
      <c r="H294">
        <v>7</v>
      </c>
      <c r="I294">
        <v>-5.9282679110765457E-2</v>
      </c>
      <c r="J294">
        <v>0.29641339182853699</v>
      </c>
      <c r="K294">
        <v>-120</v>
      </c>
      <c r="L294">
        <v>7</v>
      </c>
      <c r="M294" t="s">
        <v>32</v>
      </c>
      <c r="N294">
        <v>90</v>
      </c>
      <c r="O294">
        <v>0</v>
      </c>
      <c r="P294">
        <v>76</v>
      </c>
      <c r="Q294">
        <v>104</v>
      </c>
      <c r="R294">
        <v>68</v>
      </c>
      <c r="S294">
        <v>113</v>
      </c>
      <c r="T294">
        <v>53</v>
      </c>
      <c r="U294">
        <v>92</v>
      </c>
      <c r="V294">
        <v>146</v>
      </c>
      <c r="W294">
        <v>88</v>
      </c>
      <c r="X294">
        <v>77</v>
      </c>
      <c r="Y294">
        <v>75</v>
      </c>
      <c r="Z294">
        <v>64</v>
      </c>
      <c r="AA294">
        <v>65</v>
      </c>
      <c r="AB294">
        <v>90</v>
      </c>
      <c r="AC294">
        <v>103</v>
      </c>
      <c r="AD294">
        <v>145</v>
      </c>
      <c r="AE294">
        <v>81</v>
      </c>
      <c r="AF294">
        <v>1.17</v>
      </c>
      <c r="AG294">
        <v>1.86</v>
      </c>
      <c r="AH294">
        <v>0.6</v>
      </c>
      <c r="AI294">
        <v>0.56999999999999995</v>
      </c>
      <c r="AJ294">
        <v>0.19500000000000001</v>
      </c>
      <c r="AK294">
        <v>95</v>
      </c>
      <c r="AL294">
        <v>93</v>
      </c>
    </row>
    <row r="295" spans="1:38" x14ac:dyDescent="0.2">
      <c r="A295" t="s">
        <v>40</v>
      </c>
      <c r="B295" s="1">
        <v>15850</v>
      </c>
      <c r="C295" t="s">
        <v>29</v>
      </c>
      <c r="D295" s="3">
        <v>40582.63925925926</v>
      </c>
      <c r="E295" s="3">
        <f t="shared" si="4"/>
        <v>24732.63925925926</v>
      </c>
      <c r="F295" t="s">
        <v>30</v>
      </c>
      <c r="G295" t="s">
        <v>177</v>
      </c>
      <c r="H295">
        <v>7</v>
      </c>
      <c r="I295">
        <v>0</v>
      </c>
      <c r="J295">
        <v>0</v>
      </c>
      <c r="K295">
        <v>-120</v>
      </c>
      <c r="L295">
        <v>7</v>
      </c>
      <c r="M295" t="s">
        <v>32</v>
      </c>
      <c r="N295">
        <v>97</v>
      </c>
      <c r="O295">
        <v>0</v>
      </c>
      <c r="P295">
        <v>74</v>
      </c>
      <c r="Q295">
        <v>122</v>
      </c>
      <c r="R295">
        <v>74</v>
      </c>
      <c r="S295">
        <v>118</v>
      </c>
      <c r="T295">
        <v>55</v>
      </c>
      <c r="U295">
        <v>97</v>
      </c>
      <c r="V295">
        <v>171</v>
      </c>
      <c r="W295">
        <v>111</v>
      </c>
      <c r="X295">
        <v>84</v>
      </c>
      <c r="Y295">
        <v>69</v>
      </c>
      <c r="Z295">
        <v>75</v>
      </c>
      <c r="AA295">
        <v>76</v>
      </c>
      <c r="AB295">
        <v>99</v>
      </c>
      <c r="AC295">
        <v>118</v>
      </c>
      <c r="AD295">
        <v>137</v>
      </c>
      <c r="AE295">
        <v>72</v>
      </c>
      <c r="AF295">
        <v>1.29</v>
      </c>
      <c r="AG295">
        <v>2.2000000000000002</v>
      </c>
      <c r="AH295">
        <v>0.63</v>
      </c>
      <c r="AI295">
        <v>0.63</v>
      </c>
      <c r="AJ295">
        <v>0.23100000000000001</v>
      </c>
      <c r="AK295">
        <v>91</v>
      </c>
      <c r="AL295">
        <v>100</v>
      </c>
    </row>
    <row r="296" spans="1:38" x14ac:dyDescent="0.2">
      <c r="A296" t="s">
        <v>40</v>
      </c>
      <c r="B296" s="1">
        <v>15850</v>
      </c>
      <c r="C296" t="s">
        <v>29</v>
      </c>
      <c r="D296" s="3">
        <v>40582.637638888889</v>
      </c>
      <c r="E296" s="3">
        <f t="shared" si="4"/>
        <v>24732.637638888889</v>
      </c>
      <c r="F296" t="s">
        <v>30</v>
      </c>
      <c r="G296" t="s">
        <v>177</v>
      </c>
      <c r="H296">
        <v>6</v>
      </c>
      <c r="I296">
        <v>0</v>
      </c>
      <c r="J296">
        <v>0</v>
      </c>
      <c r="K296">
        <v>-120</v>
      </c>
      <c r="L296">
        <v>7</v>
      </c>
      <c r="M296" t="s">
        <v>32</v>
      </c>
      <c r="N296">
        <v>90</v>
      </c>
      <c r="O296">
        <v>0</v>
      </c>
      <c r="P296">
        <v>69</v>
      </c>
      <c r="Q296">
        <v>99</v>
      </c>
      <c r="R296">
        <v>73</v>
      </c>
      <c r="S296">
        <v>119</v>
      </c>
      <c r="T296">
        <v>51</v>
      </c>
      <c r="U296">
        <v>86</v>
      </c>
      <c r="V296">
        <v>134</v>
      </c>
      <c r="W296">
        <v>87</v>
      </c>
      <c r="X296">
        <v>74</v>
      </c>
      <c r="Y296">
        <v>73</v>
      </c>
      <c r="Z296">
        <v>73</v>
      </c>
      <c r="AA296">
        <v>74</v>
      </c>
      <c r="AB296">
        <v>94</v>
      </c>
      <c r="AC296">
        <v>120</v>
      </c>
      <c r="AD296">
        <v>142</v>
      </c>
      <c r="AE296">
        <v>70</v>
      </c>
      <c r="AF296">
        <v>1.24</v>
      </c>
      <c r="AG296">
        <v>1.99</v>
      </c>
      <c r="AH296">
        <v>0.6</v>
      </c>
      <c r="AI296">
        <v>0.59</v>
      </c>
      <c r="AJ296">
        <v>0.20899999999999999</v>
      </c>
      <c r="AK296">
        <v>96</v>
      </c>
      <c r="AL296">
        <v>93</v>
      </c>
    </row>
    <row r="297" spans="1:38" x14ac:dyDescent="0.2">
      <c r="A297" t="s">
        <v>40</v>
      </c>
      <c r="B297" s="1">
        <v>15850</v>
      </c>
      <c r="C297" t="s">
        <v>29</v>
      </c>
      <c r="D297" s="3">
        <v>40491.469872685186</v>
      </c>
      <c r="E297" s="3">
        <f t="shared" si="4"/>
        <v>24641.469872685186</v>
      </c>
      <c r="F297" t="s">
        <v>30</v>
      </c>
      <c r="G297" t="s">
        <v>177</v>
      </c>
      <c r="H297">
        <v>8</v>
      </c>
      <c r="I297">
        <v>-0.47426149249076843</v>
      </c>
      <c r="J297">
        <v>1.2469120025634766</v>
      </c>
      <c r="K297">
        <v>-120</v>
      </c>
      <c r="L297">
        <v>7</v>
      </c>
      <c r="M297" t="s">
        <v>32</v>
      </c>
      <c r="N297">
        <v>77</v>
      </c>
      <c r="O297">
        <v>0</v>
      </c>
      <c r="P297">
        <v>80</v>
      </c>
      <c r="Q297">
        <v>94</v>
      </c>
      <c r="R297">
        <v>19</v>
      </c>
      <c r="S297">
        <v>114</v>
      </c>
      <c r="T297">
        <v>53</v>
      </c>
      <c r="U297">
        <v>90</v>
      </c>
      <c r="V297">
        <v>147</v>
      </c>
      <c r="W297">
        <v>83</v>
      </c>
      <c r="X297">
        <v>53</v>
      </c>
      <c r="Y297">
        <v>3</v>
      </c>
      <c r="Z297">
        <v>10</v>
      </c>
      <c r="AA297">
        <v>43</v>
      </c>
      <c r="AB297">
        <v>82</v>
      </c>
      <c r="AC297">
        <v>107</v>
      </c>
      <c r="AD297">
        <v>151</v>
      </c>
      <c r="AE297">
        <v>96</v>
      </c>
      <c r="AF297">
        <v>1.2</v>
      </c>
      <c r="AG297">
        <v>1.85</v>
      </c>
      <c r="AH297">
        <v>0.57999999999999996</v>
      </c>
      <c r="AI297">
        <v>0.56999999999999995</v>
      </c>
      <c r="AJ297">
        <v>0.185</v>
      </c>
      <c r="AK297">
        <v>106</v>
      </c>
      <c r="AL297">
        <v>111</v>
      </c>
    </row>
    <row r="298" spans="1:38" x14ac:dyDescent="0.2">
      <c r="A298" t="s">
        <v>40</v>
      </c>
      <c r="B298" s="1">
        <v>15850</v>
      </c>
      <c r="C298" t="s">
        <v>29</v>
      </c>
      <c r="D298" s="3">
        <v>40491.469733796293</v>
      </c>
      <c r="E298" s="3">
        <f t="shared" si="4"/>
        <v>24641.469733796293</v>
      </c>
      <c r="F298" t="s">
        <v>30</v>
      </c>
      <c r="G298" t="s">
        <v>177</v>
      </c>
      <c r="H298">
        <v>7</v>
      </c>
      <c r="I298">
        <v>-0.47426149249076843</v>
      </c>
      <c r="J298">
        <v>1.2469120025634766</v>
      </c>
      <c r="K298">
        <v>-120</v>
      </c>
      <c r="L298">
        <v>7</v>
      </c>
      <c r="M298" t="s">
        <v>32</v>
      </c>
      <c r="N298">
        <v>90</v>
      </c>
      <c r="O298">
        <v>0</v>
      </c>
      <c r="P298">
        <v>75</v>
      </c>
      <c r="Q298">
        <v>106</v>
      </c>
      <c r="R298">
        <v>71</v>
      </c>
      <c r="S298">
        <v>109</v>
      </c>
      <c r="T298">
        <v>52</v>
      </c>
      <c r="U298">
        <v>89</v>
      </c>
      <c r="V298">
        <v>154</v>
      </c>
      <c r="W298">
        <v>85</v>
      </c>
      <c r="X298">
        <v>79</v>
      </c>
      <c r="Y298">
        <v>72</v>
      </c>
      <c r="Z298">
        <v>71</v>
      </c>
      <c r="AA298">
        <v>70</v>
      </c>
      <c r="AB298">
        <v>89</v>
      </c>
      <c r="AC298">
        <v>98</v>
      </c>
      <c r="AD298">
        <v>141</v>
      </c>
      <c r="AE298">
        <v>83</v>
      </c>
      <c r="AF298">
        <v>1.17</v>
      </c>
      <c r="AG298">
        <v>1.85</v>
      </c>
      <c r="AH298">
        <v>0.59</v>
      </c>
      <c r="AI298">
        <v>0.56999999999999995</v>
      </c>
      <c r="AJ298">
        <v>0.184</v>
      </c>
      <c r="AK298">
        <v>102</v>
      </c>
      <c r="AL298">
        <v>112</v>
      </c>
    </row>
    <row r="299" spans="1:38" x14ac:dyDescent="0.2">
      <c r="A299" t="s">
        <v>40</v>
      </c>
      <c r="B299" s="1">
        <v>15850</v>
      </c>
      <c r="C299" t="s">
        <v>29</v>
      </c>
      <c r="D299" s="3">
        <v>40491.469525462962</v>
      </c>
      <c r="E299" s="3">
        <f t="shared" si="4"/>
        <v>24641.469525462962</v>
      </c>
      <c r="F299" t="s">
        <v>30</v>
      </c>
      <c r="G299" t="s">
        <v>177</v>
      </c>
      <c r="H299">
        <v>7</v>
      </c>
      <c r="I299">
        <v>-0.47426149249076843</v>
      </c>
      <c r="J299">
        <v>1.2469120025634766</v>
      </c>
      <c r="K299">
        <v>-120</v>
      </c>
      <c r="L299">
        <v>7</v>
      </c>
      <c r="M299" t="s">
        <v>32</v>
      </c>
      <c r="N299">
        <v>87</v>
      </c>
      <c r="O299">
        <v>0</v>
      </c>
      <c r="P299">
        <v>70</v>
      </c>
      <c r="Q299">
        <v>107</v>
      </c>
      <c r="R299">
        <v>59</v>
      </c>
      <c r="S299">
        <v>110</v>
      </c>
      <c r="T299">
        <v>34</v>
      </c>
      <c r="U299">
        <v>93</v>
      </c>
      <c r="V299">
        <v>157</v>
      </c>
      <c r="W299">
        <v>87</v>
      </c>
      <c r="X299">
        <v>77</v>
      </c>
      <c r="Y299">
        <v>72</v>
      </c>
      <c r="Z299">
        <v>45</v>
      </c>
      <c r="AA299">
        <v>61</v>
      </c>
      <c r="AB299">
        <v>88</v>
      </c>
      <c r="AC299">
        <v>99</v>
      </c>
      <c r="AD299">
        <v>143</v>
      </c>
      <c r="AE299">
        <v>84</v>
      </c>
      <c r="AF299">
        <v>0.88</v>
      </c>
      <c r="AG299">
        <v>1.82</v>
      </c>
      <c r="AH299">
        <v>0.73</v>
      </c>
      <c r="AI299">
        <v>0.68</v>
      </c>
      <c r="AJ299">
        <v>0.32400000000000001</v>
      </c>
      <c r="AK299">
        <v>104</v>
      </c>
      <c r="AL299">
        <v>111</v>
      </c>
    </row>
    <row r="300" spans="1:38" x14ac:dyDescent="0.2">
      <c r="A300" t="s">
        <v>40</v>
      </c>
      <c r="B300" s="1">
        <v>15850</v>
      </c>
      <c r="C300" t="s">
        <v>29</v>
      </c>
      <c r="D300" s="3">
        <v>40365.567013888889</v>
      </c>
      <c r="E300" s="3">
        <f t="shared" si="4"/>
        <v>24515.567013888889</v>
      </c>
      <c r="F300" t="s">
        <v>30</v>
      </c>
      <c r="G300" t="s">
        <v>177</v>
      </c>
      <c r="H300">
        <v>8</v>
      </c>
      <c r="I300">
        <v>-0.20748940110206604</v>
      </c>
      <c r="J300">
        <v>0.20748940110206604</v>
      </c>
      <c r="K300">
        <v>-120</v>
      </c>
      <c r="L300">
        <v>7</v>
      </c>
      <c r="M300" t="s">
        <v>32</v>
      </c>
      <c r="N300">
        <v>90</v>
      </c>
      <c r="O300">
        <v>0</v>
      </c>
      <c r="P300">
        <v>79</v>
      </c>
      <c r="Q300">
        <v>101</v>
      </c>
      <c r="R300">
        <v>70</v>
      </c>
      <c r="S300">
        <v>109</v>
      </c>
      <c r="T300">
        <v>53</v>
      </c>
      <c r="U300">
        <v>98</v>
      </c>
      <c r="V300">
        <v>157</v>
      </c>
      <c r="W300">
        <v>74</v>
      </c>
      <c r="X300">
        <v>71</v>
      </c>
      <c r="Y300">
        <v>72</v>
      </c>
      <c r="Z300">
        <v>70</v>
      </c>
      <c r="AA300">
        <v>69</v>
      </c>
      <c r="AB300">
        <v>85</v>
      </c>
      <c r="AC300">
        <v>94</v>
      </c>
      <c r="AD300">
        <v>147</v>
      </c>
      <c r="AE300">
        <v>87</v>
      </c>
      <c r="AF300">
        <v>1.19</v>
      </c>
      <c r="AG300">
        <v>1.84</v>
      </c>
      <c r="AH300">
        <v>0.57999999999999996</v>
      </c>
      <c r="AI300">
        <v>0.56999999999999995</v>
      </c>
      <c r="AJ300">
        <v>0.17</v>
      </c>
      <c r="AK300">
        <v>104</v>
      </c>
      <c r="AL300">
        <v>95</v>
      </c>
    </row>
    <row r="301" spans="1:38" x14ac:dyDescent="0.2">
      <c r="A301" t="s">
        <v>40</v>
      </c>
      <c r="B301" s="1">
        <v>15850</v>
      </c>
      <c r="C301" t="s">
        <v>29</v>
      </c>
      <c r="D301" s="3">
        <v>42804.511458333334</v>
      </c>
      <c r="E301" s="3">
        <f t="shared" si="4"/>
        <v>26954.511458333334</v>
      </c>
      <c r="F301" t="s">
        <v>33</v>
      </c>
      <c r="G301" t="s">
        <v>177</v>
      </c>
      <c r="H301">
        <v>8</v>
      </c>
      <c r="I301">
        <v>0.11878679692745209</v>
      </c>
      <c r="J301">
        <v>2.9696689918637276E-2</v>
      </c>
      <c r="K301">
        <v>120</v>
      </c>
      <c r="L301">
        <v>7</v>
      </c>
      <c r="M301" t="s">
        <v>31</v>
      </c>
    </row>
    <row r="302" spans="1:38" x14ac:dyDescent="0.2">
      <c r="A302" t="s">
        <v>40</v>
      </c>
      <c r="B302" s="1">
        <v>15850</v>
      </c>
      <c r="C302" t="s">
        <v>29</v>
      </c>
      <c r="D302" s="3">
        <v>42622.508923611109</v>
      </c>
      <c r="E302" s="3">
        <f t="shared" si="4"/>
        <v>26772.508923611109</v>
      </c>
      <c r="F302" t="s">
        <v>33</v>
      </c>
      <c r="G302" t="s">
        <v>177</v>
      </c>
      <c r="H302">
        <v>8</v>
      </c>
      <c r="I302">
        <v>0</v>
      </c>
      <c r="J302">
        <v>0</v>
      </c>
      <c r="K302">
        <v>120</v>
      </c>
      <c r="L302">
        <v>7</v>
      </c>
      <c r="M302" t="s">
        <v>31</v>
      </c>
      <c r="N302">
        <v>72</v>
      </c>
      <c r="O302">
        <v>0</v>
      </c>
      <c r="P302">
        <v>58</v>
      </c>
      <c r="Q302">
        <v>86</v>
      </c>
      <c r="R302">
        <v>62</v>
      </c>
      <c r="S302">
        <v>82</v>
      </c>
      <c r="T302">
        <v>52</v>
      </c>
      <c r="U302">
        <v>80</v>
      </c>
      <c r="V302">
        <v>96</v>
      </c>
      <c r="W302">
        <v>73</v>
      </c>
      <c r="X302">
        <v>90</v>
      </c>
      <c r="Y302">
        <v>69</v>
      </c>
      <c r="Z302">
        <v>58</v>
      </c>
      <c r="AA302">
        <v>60</v>
      </c>
      <c r="AB302">
        <v>81</v>
      </c>
      <c r="AC302">
        <v>88</v>
      </c>
      <c r="AD302">
        <v>77</v>
      </c>
      <c r="AE302">
        <v>42</v>
      </c>
      <c r="AF302">
        <v>0.67</v>
      </c>
      <c r="AG302">
        <v>1.79</v>
      </c>
      <c r="AH302">
        <v>0.78</v>
      </c>
      <c r="AI302">
        <v>0.8</v>
      </c>
      <c r="AJ302">
        <v>0.41199999999999998</v>
      </c>
      <c r="AK302">
        <v>106</v>
      </c>
      <c r="AL302">
        <v>89</v>
      </c>
    </row>
    <row r="303" spans="1:38" x14ac:dyDescent="0.2">
      <c r="A303" t="s">
        <v>40</v>
      </c>
      <c r="B303" s="1">
        <v>15850</v>
      </c>
      <c r="C303" t="s">
        <v>29</v>
      </c>
      <c r="D303" s="3">
        <v>42451.482847222222</v>
      </c>
      <c r="E303" s="3">
        <f t="shared" si="4"/>
        <v>26601.482847222222</v>
      </c>
      <c r="F303" t="s">
        <v>33</v>
      </c>
      <c r="G303" t="s">
        <v>177</v>
      </c>
      <c r="H303">
        <v>8</v>
      </c>
      <c r="I303">
        <v>0</v>
      </c>
      <c r="J303">
        <v>0</v>
      </c>
      <c r="K303">
        <v>120</v>
      </c>
      <c r="L303">
        <v>7</v>
      </c>
      <c r="M303" t="s">
        <v>31</v>
      </c>
    </row>
    <row r="304" spans="1:38" x14ac:dyDescent="0.2">
      <c r="A304" t="s">
        <v>40</v>
      </c>
      <c r="B304" s="1">
        <v>15850</v>
      </c>
      <c r="C304" t="s">
        <v>29</v>
      </c>
      <c r="D304" s="3">
        <v>42272.511377314811</v>
      </c>
      <c r="E304" s="3">
        <f t="shared" si="4"/>
        <v>26422.511377314811</v>
      </c>
      <c r="F304" t="s">
        <v>33</v>
      </c>
      <c r="G304" t="s">
        <v>177</v>
      </c>
      <c r="H304">
        <v>7</v>
      </c>
      <c r="I304">
        <v>0.35555770993232727</v>
      </c>
      <c r="J304">
        <v>0.20787680149078369</v>
      </c>
      <c r="K304">
        <v>120</v>
      </c>
      <c r="L304">
        <v>7</v>
      </c>
      <c r="M304" t="s">
        <v>32</v>
      </c>
    </row>
    <row r="305" spans="1:38" x14ac:dyDescent="0.2">
      <c r="A305" t="s">
        <v>40</v>
      </c>
      <c r="B305" s="1">
        <v>15850</v>
      </c>
      <c r="C305" t="s">
        <v>29</v>
      </c>
      <c r="D305" s="3">
        <v>41842.514444444445</v>
      </c>
      <c r="E305" s="3">
        <f t="shared" si="4"/>
        <v>25992.514444444445</v>
      </c>
      <c r="F305" t="s">
        <v>33</v>
      </c>
      <c r="G305" t="s">
        <v>177</v>
      </c>
      <c r="H305">
        <v>8</v>
      </c>
      <c r="I305">
        <v>-5.9393379837274551E-2</v>
      </c>
      <c r="J305">
        <v>-0.29616430401802063</v>
      </c>
      <c r="K305">
        <v>120</v>
      </c>
      <c r="L305">
        <v>7</v>
      </c>
      <c r="M305" t="s">
        <v>31</v>
      </c>
    </row>
    <row r="306" spans="1:38" x14ac:dyDescent="0.2">
      <c r="A306" t="s">
        <v>40</v>
      </c>
      <c r="B306" s="1">
        <v>15850</v>
      </c>
      <c r="C306" t="s">
        <v>29</v>
      </c>
      <c r="D306" s="3">
        <v>41667.592037037037</v>
      </c>
      <c r="E306" s="3">
        <f t="shared" si="4"/>
        <v>25817.592037037037</v>
      </c>
      <c r="F306" t="s">
        <v>33</v>
      </c>
      <c r="G306" t="s">
        <v>177</v>
      </c>
      <c r="H306">
        <v>9</v>
      </c>
      <c r="I306">
        <v>0</v>
      </c>
      <c r="J306">
        <v>-0.14848349988460541</v>
      </c>
      <c r="K306">
        <v>120</v>
      </c>
      <c r="L306">
        <v>7</v>
      </c>
      <c r="M306" t="s">
        <v>31</v>
      </c>
      <c r="N306">
        <v>79</v>
      </c>
      <c r="O306">
        <v>0</v>
      </c>
      <c r="P306">
        <v>62</v>
      </c>
      <c r="Q306">
        <v>95</v>
      </c>
      <c r="R306">
        <v>67</v>
      </c>
      <c r="S306">
        <v>91</v>
      </c>
      <c r="T306">
        <v>53</v>
      </c>
      <c r="U306">
        <v>89</v>
      </c>
      <c r="V306">
        <v>112</v>
      </c>
      <c r="W306">
        <v>74</v>
      </c>
      <c r="X306">
        <v>97</v>
      </c>
      <c r="Y306">
        <v>75</v>
      </c>
      <c r="Z306">
        <v>60</v>
      </c>
      <c r="AA306">
        <v>68</v>
      </c>
      <c r="AB306">
        <v>88</v>
      </c>
      <c r="AC306">
        <v>90</v>
      </c>
      <c r="AD306">
        <v>94</v>
      </c>
      <c r="AE306">
        <v>46</v>
      </c>
      <c r="AF306">
        <v>0.7</v>
      </c>
      <c r="AG306">
        <v>1.75</v>
      </c>
      <c r="AH306">
        <v>0.77</v>
      </c>
      <c r="AI306">
        <v>0.79</v>
      </c>
      <c r="AJ306">
        <v>0.38200000000000001</v>
      </c>
      <c r="AK306">
        <v>107</v>
      </c>
      <c r="AL306">
        <v>101</v>
      </c>
    </row>
    <row r="307" spans="1:38" x14ac:dyDescent="0.2">
      <c r="A307" t="s">
        <v>40</v>
      </c>
      <c r="B307" s="1">
        <v>15850</v>
      </c>
      <c r="C307" t="s">
        <v>29</v>
      </c>
      <c r="D307" s="3">
        <v>41667.591840277775</v>
      </c>
      <c r="E307" s="3">
        <f t="shared" si="4"/>
        <v>25817.591840277775</v>
      </c>
      <c r="F307" t="s">
        <v>33</v>
      </c>
      <c r="G307" t="s">
        <v>177</v>
      </c>
      <c r="H307">
        <v>8</v>
      </c>
      <c r="I307">
        <v>0</v>
      </c>
      <c r="J307">
        <v>-0.14848349988460541</v>
      </c>
      <c r="K307">
        <v>120</v>
      </c>
      <c r="L307">
        <v>7</v>
      </c>
      <c r="M307" t="s">
        <v>31</v>
      </c>
      <c r="N307">
        <v>70</v>
      </c>
      <c r="O307">
        <v>0</v>
      </c>
      <c r="P307">
        <v>66</v>
      </c>
      <c r="Q307">
        <v>106</v>
      </c>
      <c r="R307">
        <v>20</v>
      </c>
      <c r="S307">
        <v>86</v>
      </c>
      <c r="T307">
        <v>53</v>
      </c>
      <c r="U307">
        <v>100</v>
      </c>
      <c r="V307">
        <v>136</v>
      </c>
      <c r="W307">
        <v>99</v>
      </c>
      <c r="X307">
        <v>84</v>
      </c>
      <c r="Y307">
        <v>39</v>
      </c>
      <c r="Z307">
        <v>12</v>
      </c>
      <c r="AA307">
        <v>8</v>
      </c>
      <c r="AB307">
        <v>80</v>
      </c>
      <c r="AC307">
        <v>89</v>
      </c>
      <c r="AD307">
        <v>90</v>
      </c>
      <c r="AE307">
        <v>45</v>
      </c>
      <c r="AF307">
        <v>0.7</v>
      </c>
      <c r="AG307">
        <v>1.82</v>
      </c>
      <c r="AH307">
        <v>0.78</v>
      </c>
      <c r="AI307">
        <v>0.82</v>
      </c>
      <c r="AJ307">
        <v>0.4</v>
      </c>
      <c r="AK307">
        <v>102</v>
      </c>
      <c r="AL307">
        <v>108</v>
      </c>
    </row>
    <row r="308" spans="1:38" x14ac:dyDescent="0.2">
      <c r="A308" t="s">
        <v>40</v>
      </c>
      <c r="B308" s="1">
        <v>15850</v>
      </c>
      <c r="C308" t="s">
        <v>29</v>
      </c>
      <c r="D308" s="3">
        <v>41481.510300925926</v>
      </c>
      <c r="E308" s="3">
        <f t="shared" si="4"/>
        <v>25631.510300925926</v>
      </c>
      <c r="F308" t="s">
        <v>33</v>
      </c>
      <c r="G308" t="s">
        <v>177</v>
      </c>
      <c r="H308">
        <v>9</v>
      </c>
      <c r="I308">
        <v>0</v>
      </c>
      <c r="J308">
        <v>-0.14848349988460541</v>
      </c>
      <c r="K308">
        <v>120</v>
      </c>
      <c r="L308">
        <v>7</v>
      </c>
      <c r="M308" t="s">
        <v>31</v>
      </c>
    </row>
    <row r="309" spans="1:38" x14ac:dyDescent="0.2">
      <c r="A309" t="s">
        <v>40</v>
      </c>
      <c r="B309" s="1">
        <v>15850</v>
      </c>
      <c r="C309" t="s">
        <v>29</v>
      </c>
      <c r="D309" s="3">
        <v>41481.510127314818</v>
      </c>
      <c r="E309" s="3">
        <f t="shared" si="4"/>
        <v>25631.510127314818</v>
      </c>
      <c r="F309" t="s">
        <v>33</v>
      </c>
      <c r="G309" t="s">
        <v>177</v>
      </c>
      <c r="H309">
        <v>8</v>
      </c>
      <c r="I309">
        <v>0.20787680149078369</v>
      </c>
      <c r="J309">
        <v>0</v>
      </c>
      <c r="K309">
        <v>120</v>
      </c>
      <c r="L309">
        <v>7</v>
      </c>
      <c r="M309" t="s">
        <v>31</v>
      </c>
      <c r="N309">
        <v>78</v>
      </c>
      <c r="O309">
        <v>0</v>
      </c>
      <c r="P309">
        <v>67</v>
      </c>
      <c r="Q309">
        <v>93</v>
      </c>
      <c r="R309">
        <v>61</v>
      </c>
      <c r="S309">
        <v>89</v>
      </c>
      <c r="T309">
        <v>56</v>
      </c>
      <c r="U309">
        <v>101</v>
      </c>
      <c r="V309">
        <v>117</v>
      </c>
      <c r="W309">
        <v>79</v>
      </c>
      <c r="X309">
        <v>84</v>
      </c>
      <c r="Y309">
        <v>64</v>
      </c>
      <c r="Z309">
        <v>58</v>
      </c>
      <c r="AA309">
        <v>61</v>
      </c>
      <c r="AB309">
        <v>87</v>
      </c>
      <c r="AC309">
        <v>98</v>
      </c>
      <c r="AD309">
        <v>81</v>
      </c>
      <c r="AE309">
        <v>45</v>
      </c>
      <c r="AF309">
        <v>0.74</v>
      </c>
      <c r="AG309">
        <v>1.87</v>
      </c>
      <c r="AH309">
        <v>0.77</v>
      </c>
      <c r="AI309">
        <v>0.8</v>
      </c>
      <c r="AJ309">
        <v>0.40500000000000003</v>
      </c>
      <c r="AK309">
        <v>96</v>
      </c>
      <c r="AL309">
        <v>94</v>
      </c>
    </row>
    <row r="310" spans="1:38" x14ac:dyDescent="0.2">
      <c r="A310" t="s">
        <v>40</v>
      </c>
      <c r="B310" s="1">
        <v>15850</v>
      </c>
      <c r="C310" t="s">
        <v>29</v>
      </c>
      <c r="D310" s="3">
        <v>41285.4840625</v>
      </c>
      <c r="E310" s="3">
        <f t="shared" si="4"/>
        <v>25435.4840625</v>
      </c>
      <c r="F310" t="s">
        <v>33</v>
      </c>
      <c r="G310" t="s">
        <v>177</v>
      </c>
      <c r="H310">
        <v>9</v>
      </c>
      <c r="I310">
        <v>-2.9696689918637276E-2</v>
      </c>
      <c r="J310">
        <v>-0.14848349988460541</v>
      </c>
      <c r="K310">
        <v>120</v>
      </c>
      <c r="L310">
        <v>7</v>
      </c>
      <c r="M310" t="s">
        <v>31</v>
      </c>
    </row>
    <row r="311" spans="1:38" x14ac:dyDescent="0.2">
      <c r="A311" t="s">
        <v>40</v>
      </c>
      <c r="B311" s="1">
        <v>15850</v>
      </c>
      <c r="C311" t="s">
        <v>29</v>
      </c>
      <c r="D311" s="3">
        <v>41285.483773148146</v>
      </c>
      <c r="E311" s="3">
        <f t="shared" si="4"/>
        <v>25435.483773148146</v>
      </c>
      <c r="F311" t="s">
        <v>33</v>
      </c>
      <c r="G311" t="s">
        <v>177</v>
      </c>
      <c r="H311">
        <v>8</v>
      </c>
      <c r="I311">
        <v>0.20787680149078369</v>
      </c>
      <c r="J311">
        <v>0.17818020284175873</v>
      </c>
      <c r="K311">
        <v>120</v>
      </c>
      <c r="L311">
        <v>7</v>
      </c>
      <c r="M311" t="s">
        <v>31</v>
      </c>
      <c r="N311">
        <v>80</v>
      </c>
      <c r="O311">
        <v>0</v>
      </c>
      <c r="P311">
        <v>63</v>
      </c>
      <c r="Q311">
        <v>107</v>
      </c>
      <c r="R311">
        <v>62</v>
      </c>
      <c r="S311">
        <v>88</v>
      </c>
      <c r="T311">
        <v>54</v>
      </c>
      <c r="U311">
        <v>91</v>
      </c>
      <c r="V311">
        <v>125</v>
      </c>
      <c r="W311">
        <v>98</v>
      </c>
      <c r="X311">
        <v>97</v>
      </c>
      <c r="Y311">
        <v>65</v>
      </c>
      <c r="Z311">
        <v>57</v>
      </c>
      <c r="AA311">
        <v>63</v>
      </c>
      <c r="AB311">
        <v>86</v>
      </c>
      <c r="AC311">
        <v>84</v>
      </c>
      <c r="AD311">
        <v>92</v>
      </c>
      <c r="AE311">
        <v>44</v>
      </c>
      <c r="AF311">
        <v>0.76</v>
      </c>
      <c r="AG311">
        <v>1.87</v>
      </c>
      <c r="AH311">
        <v>0.76</v>
      </c>
      <c r="AI311">
        <v>0.78</v>
      </c>
      <c r="AJ311">
        <v>0.40200000000000002</v>
      </c>
      <c r="AK311">
        <v>92</v>
      </c>
      <c r="AL311">
        <v>119</v>
      </c>
    </row>
    <row r="312" spans="1:38" x14ac:dyDescent="0.2">
      <c r="A312" t="s">
        <v>40</v>
      </c>
      <c r="B312" s="1">
        <v>15850</v>
      </c>
      <c r="C312" t="s">
        <v>29</v>
      </c>
      <c r="D312" s="3">
        <v>41082.485925925925</v>
      </c>
      <c r="E312" s="3">
        <f t="shared" si="4"/>
        <v>25232.485925925925</v>
      </c>
      <c r="F312" t="s">
        <v>33</v>
      </c>
      <c r="G312" t="s">
        <v>177</v>
      </c>
      <c r="H312">
        <v>6</v>
      </c>
      <c r="I312">
        <v>0.77067482471466064</v>
      </c>
      <c r="J312">
        <v>-0.29641339182853699</v>
      </c>
      <c r="K312">
        <v>120</v>
      </c>
      <c r="L312">
        <v>7</v>
      </c>
      <c r="M312" t="s">
        <v>32</v>
      </c>
      <c r="N312">
        <v>75</v>
      </c>
      <c r="O312">
        <v>0</v>
      </c>
      <c r="P312">
        <v>64</v>
      </c>
      <c r="Q312">
        <v>94</v>
      </c>
      <c r="R312">
        <v>54</v>
      </c>
      <c r="S312">
        <v>88</v>
      </c>
      <c r="T312">
        <v>55</v>
      </c>
      <c r="U312">
        <v>90</v>
      </c>
      <c r="V312">
        <v>124</v>
      </c>
      <c r="W312">
        <v>83</v>
      </c>
      <c r="X312">
        <v>75</v>
      </c>
      <c r="Y312">
        <v>59</v>
      </c>
      <c r="Z312">
        <v>49</v>
      </c>
      <c r="AA312">
        <v>56</v>
      </c>
      <c r="AB312">
        <v>87</v>
      </c>
      <c r="AC312">
        <v>93</v>
      </c>
      <c r="AD312">
        <v>84</v>
      </c>
      <c r="AE312">
        <v>45</v>
      </c>
      <c r="AF312">
        <v>0.74</v>
      </c>
      <c r="AG312">
        <v>1.89</v>
      </c>
      <c r="AH312">
        <v>0.78</v>
      </c>
      <c r="AI312">
        <v>0.82</v>
      </c>
      <c r="AJ312">
        <v>0.41799999999999998</v>
      </c>
      <c r="AK312">
        <v>83</v>
      </c>
      <c r="AL312">
        <v>108</v>
      </c>
    </row>
    <row r="313" spans="1:38" x14ac:dyDescent="0.2">
      <c r="A313" t="s">
        <v>40</v>
      </c>
      <c r="B313" s="1">
        <v>15850</v>
      </c>
      <c r="C313" t="s">
        <v>29</v>
      </c>
      <c r="D313" s="3">
        <v>40879.528425925928</v>
      </c>
      <c r="E313" s="3">
        <f t="shared" si="4"/>
        <v>25029.528425925928</v>
      </c>
      <c r="F313" t="s">
        <v>33</v>
      </c>
      <c r="G313" t="s">
        <v>177</v>
      </c>
      <c r="H313">
        <v>5</v>
      </c>
      <c r="I313">
        <v>0.23713070154190063</v>
      </c>
      <c r="J313">
        <v>-5.9282679110765457E-2</v>
      </c>
      <c r="K313">
        <v>120</v>
      </c>
      <c r="L313">
        <v>7</v>
      </c>
      <c r="M313" t="s">
        <v>32</v>
      </c>
      <c r="N313">
        <v>74</v>
      </c>
      <c r="O313">
        <v>0</v>
      </c>
      <c r="P313">
        <v>67</v>
      </c>
      <c r="Q313">
        <v>87</v>
      </c>
      <c r="R313">
        <v>56</v>
      </c>
      <c r="S313">
        <v>86</v>
      </c>
      <c r="T313">
        <v>55</v>
      </c>
      <c r="U313">
        <v>105</v>
      </c>
      <c r="V313">
        <v>116</v>
      </c>
      <c r="W313">
        <v>71</v>
      </c>
      <c r="X313">
        <v>75</v>
      </c>
      <c r="Y313">
        <v>58</v>
      </c>
      <c r="Z313">
        <v>50</v>
      </c>
      <c r="AA313">
        <v>59</v>
      </c>
      <c r="AB313">
        <v>86</v>
      </c>
      <c r="AC313">
        <v>93</v>
      </c>
      <c r="AD313">
        <v>78</v>
      </c>
      <c r="AE313">
        <v>42</v>
      </c>
      <c r="AF313">
        <v>0.73</v>
      </c>
      <c r="AG313">
        <v>1.93</v>
      </c>
      <c r="AH313">
        <v>0.79</v>
      </c>
      <c r="AI313">
        <v>0.86</v>
      </c>
      <c r="AJ313">
        <v>0.41099999999999998</v>
      </c>
      <c r="AK313">
        <v>99</v>
      </c>
      <c r="AL313">
        <v>99</v>
      </c>
    </row>
    <row r="314" spans="1:38" x14ac:dyDescent="0.2">
      <c r="A314" t="s">
        <v>40</v>
      </c>
      <c r="B314" s="1">
        <v>15850</v>
      </c>
      <c r="C314" t="s">
        <v>29</v>
      </c>
      <c r="D314" s="3">
        <v>40708.550254629627</v>
      </c>
      <c r="E314" s="3">
        <f t="shared" si="4"/>
        <v>24858.550254629627</v>
      </c>
      <c r="F314" t="s">
        <v>33</v>
      </c>
      <c r="G314" t="s">
        <v>177</v>
      </c>
      <c r="H314">
        <v>7</v>
      </c>
      <c r="I314">
        <v>0.35569611191749573</v>
      </c>
      <c r="J314">
        <v>-2.9641339555382729E-2</v>
      </c>
      <c r="K314">
        <v>120</v>
      </c>
      <c r="L314">
        <v>7</v>
      </c>
      <c r="M314" t="s">
        <v>32</v>
      </c>
      <c r="N314">
        <v>79</v>
      </c>
      <c r="O314">
        <v>0</v>
      </c>
      <c r="P314">
        <v>68</v>
      </c>
      <c r="Q314">
        <v>95</v>
      </c>
      <c r="R314">
        <v>67</v>
      </c>
      <c r="S314">
        <v>87</v>
      </c>
      <c r="T314">
        <v>56</v>
      </c>
      <c r="U314">
        <v>102</v>
      </c>
      <c r="V314">
        <v>119</v>
      </c>
      <c r="W314">
        <v>81</v>
      </c>
      <c r="X314">
        <v>85</v>
      </c>
      <c r="Y314">
        <v>68</v>
      </c>
      <c r="Z314">
        <v>67</v>
      </c>
      <c r="AA314">
        <v>65</v>
      </c>
      <c r="AB314">
        <v>87</v>
      </c>
      <c r="AC314">
        <v>97</v>
      </c>
      <c r="AD314">
        <v>78</v>
      </c>
      <c r="AE314">
        <v>45</v>
      </c>
      <c r="AF314">
        <v>0.73</v>
      </c>
      <c r="AG314">
        <v>1.87</v>
      </c>
      <c r="AH314">
        <v>0.77</v>
      </c>
      <c r="AI314">
        <v>0.8</v>
      </c>
      <c r="AJ314">
        <v>0.41</v>
      </c>
      <c r="AK314">
        <v>99</v>
      </c>
      <c r="AL314">
        <v>92</v>
      </c>
    </row>
    <row r="315" spans="1:38" x14ac:dyDescent="0.2">
      <c r="A315" t="s">
        <v>40</v>
      </c>
      <c r="B315" s="1">
        <v>15850</v>
      </c>
      <c r="C315" t="s">
        <v>29</v>
      </c>
      <c r="D315" s="3">
        <v>40582.636874999997</v>
      </c>
      <c r="E315" s="3">
        <f t="shared" si="4"/>
        <v>24732.636874999997</v>
      </c>
      <c r="F315" t="s">
        <v>33</v>
      </c>
      <c r="G315" t="s">
        <v>177</v>
      </c>
      <c r="H315">
        <v>8</v>
      </c>
      <c r="I315">
        <v>0</v>
      </c>
      <c r="J315">
        <v>-8.8924013078212738E-2</v>
      </c>
      <c r="K315">
        <v>120</v>
      </c>
      <c r="L315">
        <v>7</v>
      </c>
      <c r="M315" t="s">
        <v>32</v>
      </c>
      <c r="N315">
        <v>81</v>
      </c>
      <c r="O315">
        <v>0</v>
      </c>
      <c r="P315">
        <v>71</v>
      </c>
      <c r="Q315">
        <v>99</v>
      </c>
      <c r="R315">
        <v>64</v>
      </c>
      <c r="S315">
        <v>91</v>
      </c>
      <c r="T315">
        <v>59</v>
      </c>
      <c r="U315">
        <v>107</v>
      </c>
      <c r="V315">
        <v>135</v>
      </c>
      <c r="W315">
        <v>81</v>
      </c>
      <c r="X315">
        <v>82</v>
      </c>
      <c r="Y315">
        <v>63</v>
      </c>
      <c r="Z315">
        <v>62</v>
      </c>
      <c r="AA315">
        <v>66</v>
      </c>
      <c r="AB315">
        <v>82</v>
      </c>
      <c r="AC315">
        <v>97</v>
      </c>
      <c r="AD315">
        <v>93</v>
      </c>
      <c r="AE315">
        <v>48</v>
      </c>
      <c r="AF315">
        <v>0.8</v>
      </c>
      <c r="AG315">
        <v>2</v>
      </c>
      <c r="AH315">
        <v>0.77</v>
      </c>
      <c r="AI315">
        <v>0.79</v>
      </c>
      <c r="AJ315">
        <v>0.42499999999999999</v>
      </c>
      <c r="AK315">
        <v>110</v>
      </c>
      <c r="AL315">
        <v>97</v>
      </c>
    </row>
    <row r="316" spans="1:38" x14ac:dyDescent="0.2">
      <c r="A316" t="s">
        <v>40</v>
      </c>
      <c r="B316" s="1">
        <v>15850</v>
      </c>
      <c r="C316" t="s">
        <v>29</v>
      </c>
      <c r="D316" s="3">
        <v>40582.635995370372</v>
      </c>
      <c r="E316" s="3">
        <f t="shared" si="4"/>
        <v>24732.635995370372</v>
      </c>
      <c r="F316" t="s">
        <v>33</v>
      </c>
      <c r="G316" t="s">
        <v>177</v>
      </c>
      <c r="H316">
        <v>7</v>
      </c>
      <c r="I316">
        <v>0</v>
      </c>
      <c r="J316">
        <v>0</v>
      </c>
      <c r="K316">
        <v>120</v>
      </c>
      <c r="L316">
        <v>7</v>
      </c>
      <c r="M316" t="s">
        <v>32</v>
      </c>
      <c r="N316">
        <v>79</v>
      </c>
      <c r="O316">
        <v>0</v>
      </c>
      <c r="P316">
        <v>62</v>
      </c>
      <c r="Q316">
        <v>98</v>
      </c>
      <c r="R316">
        <v>69</v>
      </c>
      <c r="S316">
        <v>89</v>
      </c>
      <c r="T316">
        <v>55</v>
      </c>
      <c r="U316">
        <v>91</v>
      </c>
      <c r="V316">
        <v>119</v>
      </c>
      <c r="W316">
        <v>81</v>
      </c>
      <c r="X316">
        <v>95</v>
      </c>
      <c r="Y316">
        <v>70</v>
      </c>
      <c r="Z316">
        <v>61</v>
      </c>
      <c r="AA316">
        <v>75</v>
      </c>
      <c r="AB316">
        <v>94</v>
      </c>
      <c r="AC316">
        <v>114</v>
      </c>
      <c r="AD316">
        <v>58</v>
      </c>
      <c r="AE316">
        <v>41</v>
      </c>
      <c r="AF316">
        <v>0.65</v>
      </c>
      <c r="AG316">
        <v>1.89</v>
      </c>
      <c r="AH316">
        <v>0.81</v>
      </c>
      <c r="AI316">
        <v>0.88</v>
      </c>
      <c r="AJ316">
        <v>0.45300000000000001</v>
      </c>
      <c r="AK316">
        <v>109</v>
      </c>
      <c r="AL316">
        <v>118</v>
      </c>
    </row>
    <row r="317" spans="1:38" x14ac:dyDescent="0.2">
      <c r="A317" t="s">
        <v>40</v>
      </c>
      <c r="B317" s="1">
        <v>15850</v>
      </c>
      <c r="C317" t="s">
        <v>29</v>
      </c>
      <c r="D317" s="3">
        <v>40582.63559027778</v>
      </c>
      <c r="E317" s="3">
        <f t="shared" si="4"/>
        <v>24732.63559027778</v>
      </c>
      <c r="F317" t="s">
        <v>33</v>
      </c>
      <c r="G317" t="s">
        <v>177</v>
      </c>
      <c r="H317">
        <v>6</v>
      </c>
      <c r="I317">
        <v>0</v>
      </c>
      <c r="J317">
        <v>0</v>
      </c>
      <c r="K317">
        <v>120</v>
      </c>
      <c r="L317">
        <v>7</v>
      </c>
      <c r="M317" t="s">
        <v>32</v>
      </c>
      <c r="N317">
        <v>78</v>
      </c>
      <c r="O317">
        <v>0</v>
      </c>
      <c r="P317">
        <v>66</v>
      </c>
      <c r="Q317">
        <v>97</v>
      </c>
      <c r="R317">
        <v>65</v>
      </c>
      <c r="S317">
        <v>85</v>
      </c>
      <c r="T317">
        <v>56</v>
      </c>
      <c r="U317">
        <v>103</v>
      </c>
      <c r="V317">
        <v>117</v>
      </c>
      <c r="W317">
        <v>85</v>
      </c>
      <c r="X317">
        <v>89</v>
      </c>
      <c r="Y317">
        <v>64</v>
      </c>
      <c r="Z317">
        <v>65</v>
      </c>
      <c r="AA317">
        <v>65</v>
      </c>
      <c r="AB317">
        <v>89</v>
      </c>
      <c r="AC317">
        <v>94</v>
      </c>
      <c r="AD317">
        <v>73</v>
      </c>
      <c r="AE317">
        <v>41</v>
      </c>
      <c r="AF317">
        <v>0.75</v>
      </c>
      <c r="AG317">
        <v>1.95</v>
      </c>
      <c r="AH317">
        <v>0.78</v>
      </c>
      <c r="AI317">
        <v>0.78</v>
      </c>
      <c r="AJ317">
        <v>0.439</v>
      </c>
      <c r="AK317">
        <v>102</v>
      </c>
      <c r="AL317">
        <v>96</v>
      </c>
    </row>
    <row r="318" spans="1:38" x14ac:dyDescent="0.2">
      <c r="A318" t="s">
        <v>40</v>
      </c>
      <c r="B318" s="1">
        <v>15850</v>
      </c>
      <c r="C318" t="s">
        <v>29</v>
      </c>
      <c r="D318" s="3">
        <v>40491.470694444448</v>
      </c>
      <c r="E318" s="3">
        <f t="shared" si="4"/>
        <v>24641.470694444448</v>
      </c>
      <c r="F318" t="s">
        <v>33</v>
      </c>
      <c r="G318" t="s">
        <v>177</v>
      </c>
      <c r="H318">
        <v>7</v>
      </c>
      <c r="I318">
        <v>0.20748940110206604</v>
      </c>
      <c r="J318">
        <v>8.8924013078212738E-2</v>
      </c>
      <c r="K318">
        <v>120</v>
      </c>
      <c r="L318">
        <v>7</v>
      </c>
      <c r="M318" t="s">
        <v>32</v>
      </c>
      <c r="N318">
        <v>79</v>
      </c>
      <c r="O318">
        <v>0</v>
      </c>
      <c r="P318">
        <v>64</v>
      </c>
      <c r="Q318">
        <v>94</v>
      </c>
      <c r="R318">
        <v>63</v>
      </c>
      <c r="S318">
        <v>95</v>
      </c>
      <c r="T318">
        <v>53</v>
      </c>
      <c r="U318">
        <v>95</v>
      </c>
      <c r="V318">
        <v>123</v>
      </c>
      <c r="W318">
        <v>80</v>
      </c>
      <c r="X318">
        <v>81</v>
      </c>
      <c r="Y318">
        <v>64</v>
      </c>
      <c r="Z318">
        <v>54</v>
      </c>
      <c r="AA318">
        <v>70</v>
      </c>
      <c r="AB318">
        <v>103</v>
      </c>
      <c r="AC318">
        <v>117</v>
      </c>
      <c r="AD318">
        <v>66</v>
      </c>
      <c r="AE318">
        <v>43</v>
      </c>
      <c r="AF318">
        <v>0.7</v>
      </c>
      <c r="AG318">
        <v>1.89</v>
      </c>
      <c r="AH318">
        <v>0.79</v>
      </c>
      <c r="AI318">
        <v>0.84</v>
      </c>
      <c r="AJ318">
        <v>0.41899999999999998</v>
      </c>
      <c r="AK318">
        <v>102</v>
      </c>
      <c r="AL318">
        <v>100</v>
      </c>
    </row>
    <row r="319" spans="1:38" x14ac:dyDescent="0.2">
      <c r="A319" t="s">
        <v>40</v>
      </c>
      <c r="B319" s="1">
        <v>15850</v>
      </c>
      <c r="C319" t="s">
        <v>29</v>
      </c>
      <c r="D319" s="3">
        <v>40365.567407407405</v>
      </c>
      <c r="E319" s="3">
        <f t="shared" si="4"/>
        <v>24515.567407407405</v>
      </c>
      <c r="F319" t="s">
        <v>33</v>
      </c>
      <c r="G319" t="s">
        <v>177</v>
      </c>
      <c r="H319">
        <v>8</v>
      </c>
      <c r="I319">
        <v>0.62246817350387573</v>
      </c>
      <c r="J319">
        <v>-0.20748940110206604</v>
      </c>
      <c r="K319">
        <v>120</v>
      </c>
      <c r="L319">
        <v>7</v>
      </c>
      <c r="M319" t="s">
        <v>32</v>
      </c>
      <c r="N319">
        <v>82</v>
      </c>
      <c r="O319">
        <v>0</v>
      </c>
      <c r="P319">
        <v>72</v>
      </c>
      <c r="Q319">
        <v>98</v>
      </c>
      <c r="R319">
        <v>69</v>
      </c>
      <c r="S319">
        <v>91</v>
      </c>
      <c r="T319">
        <v>60</v>
      </c>
      <c r="U319">
        <v>109</v>
      </c>
      <c r="V319">
        <v>127</v>
      </c>
      <c r="W319">
        <v>81</v>
      </c>
      <c r="X319">
        <v>87</v>
      </c>
      <c r="Y319">
        <v>71</v>
      </c>
      <c r="Z319">
        <v>66</v>
      </c>
      <c r="AA319">
        <v>69</v>
      </c>
      <c r="AB319">
        <v>89</v>
      </c>
      <c r="AC319">
        <v>95</v>
      </c>
      <c r="AD319">
        <v>88</v>
      </c>
      <c r="AE319">
        <v>47</v>
      </c>
      <c r="AF319">
        <v>0.79</v>
      </c>
      <c r="AG319">
        <v>1.89</v>
      </c>
      <c r="AH319">
        <v>0.75</v>
      </c>
      <c r="AI319">
        <v>0.78</v>
      </c>
      <c r="AJ319">
        <v>0.39</v>
      </c>
      <c r="AK319">
        <v>87</v>
      </c>
      <c r="AL319">
        <v>98</v>
      </c>
    </row>
    <row r="320" spans="1:38" x14ac:dyDescent="0.2">
      <c r="A320" t="s">
        <v>41</v>
      </c>
      <c r="B320" s="1">
        <v>18096</v>
      </c>
      <c r="C320" t="s">
        <v>29</v>
      </c>
      <c r="D320" s="3">
        <v>42850.449074074073</v>
      </c>
      <c r="E320" s="3">
        <f t="shared" si="4"/>
        <v>24754.449074074073</v>
      </c>
      <c r="F320" t="s">
        <v>30</v>
      </c>
      <c r="G320" t="s">
        <v>177</v>
      </c>
      <c r="H320">
        <v>8</v>
      </c>
      <c r="I320">
        <v>-0.47434449195861816</v>
      </c>
      <c r="J320">
        <v>-2.9696689918637276E-2</v>
      </c>
      <c r="K320">
        <v>-120</v>
      </c>
      <c r="L320">
        <v>7</v>
      </c>
      <c r="M320" t="s">
        <v>31</v>
      </c>
    </row>
    <row r="321" spans="1:38" x14ac:dyDescent="0.2">
      <c r="A321" t="s">
        <v>41</v>
      </c>
      <c r="B321" s="1">
        <v>18096</v>
      </c>
      <c r="C321" t="s">
        <v>29</v>
      </c>
      <c r="D321" s="3">
        <v>42486.432870370372</v>
      </c>
      <c r="E321" s="3">
        <f t="shared" si="4"/>
        <v>24390.432870370372</v>
      </c>
      <c r="F321" t="s">
        <v>30</v>
      </c>
      <c r="G321" t="s">
        <v>177</v>
      </c>
      <c r="H321">
        <v>7</v>
      </c>
      <c r="I321">
        <v>-0.14848349988460541</v>
      </c>
      <c r="J321">
        <v>-0.53373777866363525</v>
      </c>
      <c r="K321">
        <v>-120</v>
      </c>
      <c r="L321">
        <v>7</v>
      </c>
      <c r="M321" t="s">
        <v>31</v>
      </c>
    </row>
    <row r="322" spans="1:38" x14ac:dyDescent="0.2">
      <c r="A322" t="s">
        <v>41</v>
      </c>
      <c r="B322" s="1">
        <v>18096</v>
      </c>
      <c r="C322" t="s">
        <v>29</v>
      </c>
      <c r="D322" s="3">
        <v>42111.461481481485</v>
      </c>
      <c r="E322" s="3">
        <f t="shared" si="4"/>
        <v>24015.461481481485</v>
      </c>
      <c r="F322" t="s">
        <v>30</v>
      </c>
      <c r="G322" t="s">
        <v>177</v>
      </c>
      <c r="H322">
        <v>8</v>
      </c>
      <c r="I322">
        <v>-0.14848349988460541</v>
      </c>
      <c r="J322">
        <v>0</v>
      </c>
      <c r="K322">
        <v>-120</v>
      </c>
      <c r="L322">
        <v>7</v>
      </c>
      <c r="M322" t="s">
        <v>31</v>
      </c>
    </row>
    <row r="323" spans="1:38" x14ac:dyDescent="0.2">
      <c r="A323" t="s">
        <v>41</v>
      </c>
      <c r="B323" s="1">
        <v>18096</v>
      </c>
      <c r="C323" t="s">
        <v>29</v>
      </c>
      <c r="D323" s="3">
        <v>42111.461076388892</v>
      </c>
      <c r="E323" s="3">
        <f t="shared" si="4"/>
        <v>24015.461076388892</v>
      </c>
      <c r="F323" t="s">
        <v>30</v>
      </c>
      <c r="G323" t="s">
        <v>177</v>
      </c>
      <c r="H323">
        <v>9</v>
      </c>
      <c r="I323">
        <v>-8.9090079069137573E-2</v>
      </c>
      <c r="J323">
        <v>-0.35555770993232727</v>
      </c>
      <c r="K323">
        <v>-120</v>
      </c>
      <c r="L323">
        <v>7</v>
      </c>
      <c r="M323" t="s">
        <v>31</v>
      </c>
      <c r="N323">
        <v>73</v>
      </c>
      <c r="O323">
        <v>0</v>
      </c>
      <c r="P323">
        <v>73</v>
      </c>
      <c r="Q323">
        <v>79</v>
      </c>
      <c r="R323">
        <v>23</v>
      </c>
      <c r="S323">
        <v>117</v>
      </c>
      <c r="T323">
        <v>63</v>
      </c>
      <c r="U323">
        <v>88</v>
      </c>
      <c r="V323">
        <v>140</v>
      </c>
      <c r="W323">
        <v>81</v>
      </c>
      <c r="X323">
        <v>16</v>
      </c>
      <c r="Y323">
        <v>15</v>
      </c>
      <c r="Z323">
        <v>14</v>
      </c>
      <c r="AA323">
        <v>38</v>
      </c>
      <c r="AB323">
        <v>71</v>
      </c>
      <c r="AC323">
        <v>119</v>
      </c>
      <c r="AD323">
        <v>160</v>
      </c>
      <c r="AE323">
        <v>69</v>
      </c>
      <c r="AF323">
        <v>1.1499999999999999</v>
      </c>
      <c r="AG323">
        <v>1.47</v>
      </c>
      <c r="AH323">
        <v>0.47</v>
      </c>
      <c r="AI323">
        <v>0.38</v>
      </c>
      <c r="AJ323">
        <v>8.7999999999999995E-2</v>
      </c>
      <c r="AK323">
        <v>94</v>
      </c>
      <c r="AL323">
        <v>100</v>
      </c>
    </row>
    <row r="324" spans="1:38" x14ac:dyDescent="0.2">
      <c r="A324" t="s">
        <v>41</v>
      </c>
      <c r="B324" s="1">
        <v>18096</v>
      </c>
      <c r="C324" t="s">
        <v>29</v>
      </c>
      <c r="D324" s="3">
        <v>42111.460925925923</v>
      </c>
      <c r="E324" s="3">
        <f t="shared" si="4"/>
        <v>24015.460925925923</v>
      </c>
      <c r="F324" t="s">
        <v>30</v>
      </c>
      <c r="G324" t="s">
        <v>177</v>
      </c>
      <c r="H324">
        <v>8</v>
      </c>
      <c r="I324">
        <v>-8.9090079069137573E-2</v>
      </c>
      <c r="J324">
        <v>-2.9696689918637276E-2</v>
      </c>
      <c r="K324">
        <v>-120</v>
      </c>
      <c r="L324">
        <v>7</v>
      </c>
      <c r="M324" t="s">
        <v>31</v>
      </c>
      <c r="N324">
        <v>94</v>
      </c>
      <c r="O324">
        <v>0</v>
      </c>
      <c r="P324">
        <v>74</v>
      </c>
      <c r="Q324">
        <v>108</v>
      </c>
      <c r="R324">
        <v>72</v>
      </c>
      <c r="S324">
        <v>120</v>
      </c>
      <c r="T324">
        <v>63</v>
      </c>
      <c r="U324">
        <v>89</v>
      </c>
      <c r="V324">
        <v>141</v>
      </c>
      <c r="W324">
        <v>83</v>
      </c>
      <c r="X324">
        <v>100</v>
      </c>
      <c r="Y324">
        <v>86</v>
      </c>
      <c r="Z324">
        <v>68</v>
      </c>
      <c r="AA324">
        <v>61</v>
      </c>
      <c r="AB324">
        <v>87</v>
      </c>
      <c r="AC324">
        <v>119</v>
      </c>
      <c r="AD324">
        <v>155</v>
      </c>
      <c r="AE324">
        <v>71</v>
      </c>
      <c r="AF324">
        <v>1.1299999999999999</v>
      </c>
      <c r="AG324">
        <v>1.44</v>
      </c>
      <c r="AH324">
        <v>0.46</v>
      </c>
      <c r="AI324">
        <v>0.4</v>
      </c>
      <c r="AJ324">
        <v>8.3000000000000004E-2</v>
      </c>
      <c r="AK324">
        <v>97</v>
      </c>
      <c r="AL324">
        <v>80</v>
      </c>
    </row>
    <row r="325" spans="1:38" x14ac:dyDescent="0.2">
      <c r="A325" t="s">
        <v>41</v>
      </c>
      <c r="B325" s="1">
        <v>18096</v>
      </c>
      <c r="C325" t="s">
        <v>29</v>
      </c>
      <c r="D325" s="3">
        <v>41821.431875000002</v>
      </c>
      <c r="E325" s="3">
        <f t="shared" si="4"/>
        <v>23725.431875000002</v>
      </c>
      <c r="F325" t="s">
        <v>30</v>
      </c>
      <c r="G325" t="s">
        <v>177</v>
      </c>
      <c r="H325">
        <v>10</v>
      </c>
      <c r="I325">
        <v>-0.17818020284175873</v>
      </c>
      <c r="J325">
        <v>-2.9696689918637276E-2</v>
      </c>
      <c r="K325">
        <v>-120</v>
      </c>
      <c r="L325">
        <v>7</v>
      </c>
      <c r="M325" t="s">
        <v>31</v>
      </c>
    </row>
    <row r="326" spans="1:38" x14ac:dyDescent="0.2">
      <c r="A326" t="s">
        <v>41</v>
      </c>
      <c r="B326" s="1">
        <v>18096</v>
      </c>
      <c r="C326" t="s">
        <v>29</v>
      </c>
      <c r="D326" s="3">
        <v>41625.417962962965</v>
      </c>
      <c r="E326" s="3">
        <f t="shared" ref="E326:E389" si="5">D326-B326</f>
        <v>23529.417962962965</v>
      </c>
      <c r="F326" t="s">
        <v>30</v>
      </c>
      <c r="G326" t="s">
        <v>177</v>
      </c>
      <c r="H326">
        <v>9</v>
      </c>
      <c r="I326">
        <v>-5.9393379837274551E-2</v>
      </c>
      <c r="J326">
        <v>-0.59313118457794189</v>
      </c>
      <c r="K326">
        <v>-120</v>
      </c>
      <c r="L326">
        <v>7</v>
      </c>
      <c r="M326" t="s">
        <v>31</v>
      </c>
    </row>
    <row r="327" spans="1:38" x14ac:dyDescent="0.2">
      <c r="A327" t="s">
        <v>41</v>
      </c>
      <c r="B327" s="1">
        <v>18096</v>
      </c>
      <c r="C327" t="s">
        <v>29</v>
      </c>
      <c r="D327" s="3">
        <v>41625.417673611111</v>
      </c>
      <c r="E327" s="3">
        <f t="shared" si="5"/>
        <v>23529.417673611111</v>
      </c>
      <c r="F327" t="s">
        <v>30</v>
      </c>
      <c r="G327" t="s">
        <v>177</v>
      </c>
      <c r="H327">
        <v>10</v>
      </c>
      <c r="I327">
        <v>-0.29616430401802063</v>
      </c>
      <c r="J327">
        <v>-0.44464778900146484</v>
      </c>
      <c r="K327">
        <v>-120</v>
      </c>
      <c r="L327">
        <v>7</v>
      </c>
      <c r="M327" t="s">
        <v>31</v>
      </c>
      <c r="N327">
        <v>94</v>
      </c>
      <c r="O327">
        <v>0</v>
      </c>
      <c r="P327">
        <v>74</v>
      </c>
      <c r="Q327">
        <v>110</v>
      </c>
      <c r="R327">
        <v>71</v>
      </c>
      <c r="S327">
        <v>119</v>
      </c>
      <c r="T327">
        <v>63</v>
      </c>
      <c r="U327">
        <v>91</v>
      </c>
      <c r="V327">
        <v>137</v>
      </c>
      <c r="W327">
        <v>87</v>
      </c>
      <c r="X327">
        <v>105</v>
      </c>
      <c r="Y327">
        <v>86</v>
      </c>
      <c r="Z327">
        <v>62</v>
      </c>
      <c r="AA327">
        <v>66</v>
      </c>
      <c r="AB327">
        <v>85</v>
      </c>
      <c r="AC327">
        <v>116</v>
      </c>
      <c r="AD327">
        <v>156</v>
      </c>
      <c r="AE327">
        <v>68</v>
      </c>
      <c r="AF327">
        <v>1.1399999999999999</v>
      </c>
      <c r="AG327">
        <v>1.48</v>
      </c>
      <c r="AH327">
        <v>0.48</v>
      </c>
      <c r="AI327">
        <v>0.4</v>
      </c>
      <c r="AJ327">
        <v>9.4E-2</v>
      </c>
      <c r="AK327">
        <v>103</v>
      </c>
      <c r="AL327">
        <v>95</v>
      </c>
    </row>
    <row r="328" spans="1:38" x14ac:dyDescent="0.2">
      <c r="A328" t="s">
        <v>41</v>
      </c>
      <c r="B328" s="1">
        <v>18096</v>
      </c>
      <c r="C328" t="s">
        <v>29</v>
      </c>
      <c r="D328" s="3">
        <v>41401.425416666665</v>
      </c>
      <c r="E328" s="3">
        <f t="shared" si="5"/>
        <v>23305.425416666665</v>
      </c>
      <c r="F328" t="s">
        <v>30</v>
      </c>
      <c r="G328" t="s">
        <v>177</v>
      </c>
      <c r="H328">
        <v>10</v>
      </c>
      <c r="I328">
        <v>-0.29616430401802063</v>
      </c>
      <c r="J328">
        <v>-0.50404107570648193</v>
      </c>
      <c r="K328">
        <v>-120</v>
      </c>
      <c r="L328">
        <v>7</v>
      </c>
      <c r="M328" t="s">
        <v>31</v>
      </c>
    </row>
    <row r="329" spans="1:38" x14ac:dyDescent="0.2">
      <c r="A329" t="s">
        <v>41</v>
      </c>
      <c r="B329" s="1">
        <v>18096</v>
      </c>
      <c r="C329" t="s">
        <v>29</v>
      </c>
      <c r="D329" s="3">
        <v>41212.655092592591</v>
      </c>
      <c r="E329" s="3">
        <f t="shared" si="5"/>
        <v>23116.655092592591</v>
      </c>
      <c r="F329" t="s">
        <v>30</v>
      </c>
      <c r="G329" t="s">
        <v>177</v>
      </c>
      <c r="H329">
        <v>7</v>
      </c>
      <c r="I329">
        <v>-0.32586100697517395</v>
      </c>
      <c r="J329">
        <v>-0.44464778900146484</v>
      </c>
      <c r="K329">
        <v>-120</v>
      </c>
      <c r="L329">
        <v>7</v>
      </c>
      <c r="M329" t="s">
        <v>32</v>
      </c>
    </row>
    <row r="330" spans="1:38" x14ac:dyDescent="0.2">
      <c r="A330" t="s">
        <v>41</v>
      </c>
      <c r="B330" s="1">
        <v>18096</v>
      </c>
      <c r="C330" t="s">
        <v>29</v>
      </c>
      <c r="D330" s="3">
        <v>41009.688449074078</v>
      </c>
      <c r="E330" s="3">
        <f t="shared" si="5"/>
        <v>22913.688449074078</v>
      </c>
      <c r="F330" t="s">
        <v>30</v>
      </c>
      <c r="G330" t="s">
        <v>177</v>
      </c>
      <c r="H330">
        <v>7</v>
      </c>
      <c r="I330">
        <v>-0.53354412317276001</v>
      </c>
      <c r="J330">
        <v>-0.26677209138870239</v>
      </c>
      <c r="K330">
        <v>-120</v>
      </c>
      <c r="L330">
        <v>7</v>
      </c>
      <c r="M330" t="s">
        <v>32</v>
      </c>
      <c r="N330">
        <v>92</v>
      </c>
      <c r="O330">
        <v>0</v>
      </c>
      <c r="P330">
        <v>75</v>
      </c>
      <c r="Q330">
        <v>107</v>
      </c>
      <c r="R330">
        <v>67</v>
      </c>
      <c r="S330">
        <v>118</v>
      </c>
      <c r="T330">
        <v>64</v>
      </c>
      <c r="U330">
        <v>89</v>
      </c>
      <c r="V330">
        <v>139</v>
      </c>
      <c r="W330">
        <v>83</v>
      </c>
      <c r="X330">
        <v>99</v>
      </c>
      <c r="Y330">
        <v>83</v>
      </c>
      <c r="Z330">
        <v>59</v>
      </c>
      <c r="AA330">
        <v>60</v>
      </c>
      <c r="AB330">
        <v>85</v>
      </c>
      <c r="AC330">
        <v>115</v>
      </c>
      <c r="AD330">
        <v>153</v>
      </c>
      <c r="AE330">
        <v>71</v>
      </c>
      <c r="AF330">
        <v>1.17</v>
      </c>
      <c r="AG330">
        <v>1.53</v>
      </c>
      <c r="AH330">
        <v>0.49</v>
      </c>
      <c r="AI330">
        <v>0.43</v>
      </c>
      <c r="AJ330">
        <v>0.106</v>
      </c>
      <c r="AK330">
        <v>102</v>
      </c>
      <c r="AL330">
        <v>93</v>
      </c>
    </row>
    <row r="331" spans="1:38" x14ac:dyDescent="0.2">
      <c r="A331" t="s">
        <v>41</v>
      </c>
      <c r="B331" s="1">
        <v>18096</v>
      </c>
      <c r="C331" t="s">
        <v>29</v>
      </c>
      <c r="D331" s="3">
        <v>40841.67931712963</v>
      </c>
      <c r="E331" s="3">
        <f t="shared" si="5"/>
        <v>22745.67931712963</v>
      </c>
      <c r="F331" t="s">
        <v>30</v>
      </c>
      <c r="G331" t="s">
        <v>177</v>
      </c>
      <c r="H331">
        <v>5</v>
      </c>
      <c r="I331">
        <v>2.9641339555382729E-2</v>
      </c>
      <c r="J331">
        <v>-0.38533741235733032</v>
      </c>
      <c r="K331">
        <v>-120</v>
      </c>
      <c r="L331">
        <v>7</v>
      </c>
      <c r="M331" t="s">
        <v>32</v>
      </c>
      <c r="N331">
        <v>91</v>
      </c>
      <c r="O331">
        <v>0</v>
      </c>
      <c r="P331">
        <v>75</v>
      </c>
      <c r="Q331">
        <v>106</v>
      </c>
      <c r="R331">
        <v>67</v>
      </c>
      <c r="S331">
        <v>118</v>
      </c>
      <c r="T331">
        <v>63</v>
      </c>
      <c r="U331">
        <v>91</v>
      </c>
      <c r="V331">
        <v>137</v>
      </c>
      <c r="W331">
        <v>82</v>
      </c>
      <c r="X331">
        <v>99</v>
      </c>
      <c r="Y331">
        <v>81</v>
      </c>
      <c r="Z331">
        <v>62</v>
      </c>
      <c r="AA331">
        <v>58</v>
      </c>
      <c r="AB331">
        <v>83</v>
      </c>
      <c r="AC331">
        <v>117</v>
      </c>
      <c r="AD331">
        <v>153</v>
      </c>
      <c r="AE331">
        <v>71</v>
      </c>
      <c r="AF331">
        <v>1.28</v>
      </c>
      <c r="AG331">
        <v>1.61</v>
      </c>
      <c r="AH331">
        <v>0.45</v>
      </c>
      <c r="AI331">
        <v>0.38</v>
      </c>
      <c r="AJ331">
        <v>8.2000000000000003E-2</v>
      </c>
      <c r="AK331">
        <v>104</v>
      </c>
      <c r="AL331">
        <v>107</v>
      </c>
    </row>
    <row r="332" spans="1:38" x14ac:dyDescent="0.2">
      <c r="A332" t="s">
        <v>41</v>
      </c>
      <c r="B332" s="1">
        <v>18096</v>
      </c>
      <c r="C332" t="s">
        <v>29</v>
      </c>
      <c r="D332" s="3">
        <v>40841.679108796299</v>
      </c>
      <c r="E332" s="3">
        <f t="shared" si="5"/>
        <v>22745.679108796299</v>
      </c>
      <c r="F332" t="s">
        <v>30</v>
      </c>
      <c r="G332" t="s">
        <v>177</v>
      </c>
      <c r="H332">
        <v>6</v>
      </c>
      <c r="I332">
        <v>-0.38533741235733032</v>
      </c>
      <c r="J332">
        <v>-0.38533741235733032</v>
      </c>
      <c r="K332">
        <v>-120</v>
      </c>
      <c r="L332">
        <v>7</v>
      </c>
      <c r="M332" t="s">
        <v>32</v>
      </c>
      <c r="N332">
        <v>93</v>
      </c>
      <c r="O332">
        <v>0</v>
      </c>
      <c r="P332">
        <v>77</v>
      </c>
      <c r="Q332">
        <v>105</v>
      </c>
      <c r="R332">
        <v>74</v>
      </c>
      <c r="S332">
        <v>117</v>
      </c>
      <c r="T332">
        <v>65</v>
      </c>
      <c r="U332">
        <v>95</v>
      </c>
      <c r="V332">
        <v>136</v>
      </c>
      <c r="W332">
        <v>80</v>
      </c>
      <c r="X332">
        <v>98</v>
      </c>
      <c r="Y332">
        <v>86</v>
      </c>
      <c r="Z332">
        <v>64</v>
      </c>
      <c r="AA332">
        <v>71</v>
      </c>
      <c r="AB332">
        <v>83</v>
      </c>
      <c r="AC332">
        <v>115</v>
      </c>
      <c r="AD332">
        <v>154</v>
      </c>
      <c r="AE332">
        <v>71</v>
      </c>
      <c r="AF332">
        <v>1.26</v>
      </c>
      <c r="AG332">
        <v>1.61</v>
      </c>
      <c r="AH332">
        <v>0.46</v>
      </c>
      <c r="AI332">
        <v>0.42</v>
      </c>
      <c r="AJ332">
        <v>0.09</v>
      </c>
      <c r="AK332">
        <v>117</v>
      </c>
      <c r="AL332">
        <v>95</v>
      </c>
    </row>
    <row r="333" spans="1:38" x14ac:dyDescent="0.2">
      <c r="A333" t="s">
        <v>41</v>
      </c>
      <c r="B333" s="1">
        <v>18096</v>
      </c>
      <c r="C333" t="s">
        <v>29</v>
      </c>
      <c r="D333" s="3">
        <v>40694.453657407408</v>
      </c>
      <c r="E333" s="3">
        <f t="shared" si="5"/>
        <v>22598.453657407408</v>
      </c>
      <c r="F333" t="s">
        <v>30</v>
      </c>
      <c r="G333" t="s">
        <v>177</v>
      </c>
      <c r="H333">
        <v>7</v>
      </c>
      <c r="I333">
        <v>-0.38533741235733032</v>
      </c>
      <c r="J333">
        <v>-0.44462010264396667</v>
      </c>
      <c r="K333">
        <v>-120</v>
      </c>
      <c r="L333">
        <v>7</v>
      </c>
      <c r="M333" t="s">
        <v>32</v>
      </c>
      <c r="N333">
        <v>94</v>
      </c>
      <c r="O333">
        <v>0</v>
      </c>
      <c r="P333">
        <v>75</v>
      </c>
      <c r="Q333">
        <v>109</v>
      </c>
      <c r="R333">
        <v>69</v>
      </c>
      <c r="S333">
        <v>123</v>
      </c>
      <c r="T333">
        <v>66</v>
      </c>
      <c r="U333">
        <v>91</v>
      </c>
      <c r="V333">
        <v>143</v>
      </c>
      <c r="W333">
        <v>83</v>
      </c>
      <c r="X333">
        <v>101</v>
      </c>
      <c r="Y333">
        <v>78</v>
      </c>
      <c r="Z333">
        <v>64</v>
      </c>
      <c r="AA333">
        <v>65</v>
      </c>
      <c r="AB333">
        <v>88</v>
      </c>
      <c r="AC333">
        <v>123</v>
      </c>
      <c r="AD333">
        <v>157</v>
      </c>
      <c r="AE333">
        <v>68</v>
      </c>
      <c r="AF333">
        <v>1.24</v>
      </c>
      <c r="AG333">
        <v>1.57</v>
      </c>
      <c r="AH333">
        <v>0.46</v>
      </c>
      <c r="AI333">
        <v>0.39</v>
      </c>
      <c r="AJ333">
        <v>8.6999999999999994E-2</v>
      </c>
      <c r="AK333">
        <v>95</v>
      </c>
      <c r="AL333">
        <v>99</v>
      </c>
    </row>
    <row r="334" spans="1:38" x14ac:dyDescent="0.2">
      <c r="A334" t="s">
        <v>41</v>
      </c>
      <c r="B334" s="1">
        <v>18096</v>
      </c>
      <c r="C334" t="s">
        <v>29</v>
      </c>
      <c r="D334" s="3">
        <v>42850.449583333335</v>
      </c>
      <c r="E334" s="3">
        <f t="shared" si="5"/>
        <v>24754.449583333335</v>
      </c>
      <c r="F334" t="s">
        <v>33</v>
      </c>
      <c r="G334" t="s">
        <v>177</v>
      </c>
      <c r="H334">
        <v>8</v>
      </c>
      <c r="I334">
        <v>0.26646760106086731</v>
      </c>
      <c r="J334">
        <v>0.47434449195861816</v>
      </c>
      <c r="K334">
        <v>120</v>
      </c>
      <c r="L334">
        <v>7</v>
      </c>
      <c r="M334" t="s">
        <v>31</v>
      </c>
    </row>
    <row r="335" spans="1:38" x14ac:dyDescent="0.2">
      <c r="A335" t="s">
        <v>41</v>
      </c>
      <c r="B335" s="1">
        <v>18096</v>
      </c>
      <c r="C335" t="s">
        <v>29</v>
      </c>
      <c r="D335" s="3">
        <v>42486.433518518519</v>
      </c>
      <c r="E335" s="3">
        <f t="shared" si="5"/>
        <v>24390.433518518519</v>
      </c>
      <c r="F335" t="s">
        <v>33</v>
      </c>
      <c r="G335" t="s">
        <v>177</v>
      </c>
      <c r="H335">
        <v>7</v>
      </c>
      <c r="I335">
        <v>0.14848349988460541</v>
      </c>
      <c r="J335">
        <v>0.20787680149078369</v>
      </c>
      <c r="K335">
        <v>120</v>
      </c>
      <c r="L335">
        <v>7</v>
      </c>
      <c r="M335" t="s">
        <v>31</v>
      </c>
    </row>
    <row r="336" spans="1:38" x14ac:dyDescent="0.2">
      <c r="A336" t="s">
        <v>41</v>
      </c>
      <c r="B336" s="1">
        <v>18096</v>
      </c>
      <c r="C336" t="s">
        <v>29</v>
      </c>
      <c r="D336" s="3">
        <v>42111.463379629633</v>
      </c>
      <c r="E336" s="3">
        <f t="shared" si="5"/>
        <v>24015.463379629633</v>
      </c>
      <c r="F336" t="s">
        <v>33</v>
      </c>
      <c r="G336" t="s">
        <v>177</v>
      </c>
      <c r="H336">
        <v>9</v>
      </c>
      <c r="I336">
        <v>0.17818020284175873</v>
      </c>
      <c r="J336">
        <v>0.53373777866363525</v>
      </c>
      <c r="K336">
        <v>120</v>
      </c>
      <c r="L336">
        <v>7</v>
      </c>
      <c r="M336" t="s">
        <v>31</v>
      </c>
    </row>
    <row r="337" spans="1:38" x14ac:dyDescent="0.2">
      <c r="A337" t="s">
        <v>41</v>
      </c>
      <c r="B337" s="1">
        <v>18096</v>
      </c>
      <c r="C337" t="s">
        <v>29</v>
      </c>
      <c r="D337" s="3">
        <v>41821.43309027778</v>
      </c>
      <c r="E337" s="3">
        <f t="shared" si="5"/>
        <v>23725.43309027778</v>
      </c>
      <c r="F337" t="s">
        <v>33</v>
      </c>
      <c r="G337" t="s">
        <v>177</v>
      </c>
      <c r="H337">
        <v>8</v>
      </c>
      <c r="I337">
        <v>0.29616430401802063</v>
      </c>
      <c r="J337">
        <v>0.26646760106086731</v>
      </c>
      <c r="K337">
        <v>120</v>
      </c>
      <c r="L337">
        <v>7</v>
      </c>
      <c r="M337" t="s">
        <v>31</v>
      </c>
    </row>
    <row r="338" spans="1:38" x14ac:dyDescent="0.2">
      <c r="A338" t="s">
        <v>41</v>
      </c>
      <c r="B338" s="1">
        <v>18096</v>
      </c>
      <c r="C338" t="s">
        <v>29</v>
      </c>
      <c r="D338" s="3">
        <v>41625.419178240743</v>
      </c>
      <c r="E338" s="3">
        <f t="shared" si="5"/>
        <v>23529.419178240743</v>
      </c>
      <c r="F338" t="s">
        <v>33</v>
      </c>
      <c r="G338" t="s">
        <v>177</v>
      </c>
      <c r="H338">
        <v>9</v>
      </c>
      <c r="I338">
        <v>8.9090079069137573E-2</v>
      </c>
      <c r="J338">
        <v>2.9696689918637276E-2</v>
      </c>
      <c r="K338">
        <v>120</v>
      </c>
      <c r="L338">
        <v>7</v>
      </c>
      <c r="M338" t="s">
        <v>31</v>
      </c>
      <c r="N338">
        <v>97</v>
      </c>
      <c r="O338">
        <v>0</v>
      </c>
      <c r="P338">
        <v>75</v>
      </c>
      <c r="Q338">
        <v>133</v>
      </c>
      <c r="R338">
        <v>61</v>
      </c>
      <c r="S338">
        <v>119</v>
      </c>
      <c r="T338">
        <v>57</v>
      </c>
      <c r="U338">
        <v>79</v>
      </c>
      <c r="V338">
        <v>117</v>
      </c>
      <c r="W338">
        <v>148</v>
      </c>
      <c r="X338">
        <v>133</v>
      </c>
      <c r="Y338">
        <v>67</v>
      </c>
      <c r="Z338">
        <v>60</v>
      </c>
      <c r="AA338">
        <v>56</v>
      </c>
      <c r="AB338">
        <v>85</v>
      </c>
      <c r="AC338">
        <v>130</v>
      </c>
      <c r="AD338">
        <v>140</v>
      </c>
      <c r="AE338">
        <v>88</v>
      </c>
      <c r="AF338">
        <v>1.18</v>
      </c>
      <c r="AG338">
        <v>1.64</v>
      </c>
      <c r="AH338">
        <v>0.52</v>
      </c>
      <c r="AI338">
        <v>0.43</v>
      </c>
      <c r="AJ338">
        <v>0.10299999999999999</v>
      </c>
      <c r="AK338">
        <v>102</v>
      </c>
      <c r="AL338">
        <v>108</v>
      </c>
    </row>
    <row r="339" spans="1:38" x14ac:dyDescent="0.2">
      <c r="A339" t="s">
        <v>41</v>
      </c>
      <c r="B339" s="1">
        <v>18096</v>
      </c>
      <c r="C339" t="s">
        <v>29</v>
      </c>
      <c r="D339" s="3">
        <v>41625.418773148151</v>
      </c>
      <c r="E339" s="3">
        <f t="shared" si="5"/>
        <v>23529.418773148151</v>
      </c>
      <c r="F339" t="s">
        <v>33</v>
      </c>
      <c r="G339" t="s">
        <v>177</v>
      </c>
      <c r="H339">
        <v>8</v>
      </c>
      <c r="I339">
        <v>0.20787680149078369</v>
      </c>
      <c r="J339">
        <v>0.29616430401802063</v>
      </c>
      <c r="K339">
        <v>120</v>
      </c>
      <c r="L339">
        <v>7</v>
      </c>
      <c r="M339" t="s">
        <v>31</v>
      </c>
      <c r="N339">
        <v>95</v>
      </c>
      <c r="O339">
        <v>0</v>
      </c>
      <c r="P339">
        <v>75</v>
      </c>
      <c r="Q339">
        <v>131</v>
      </c>
      <c r="R339">
        <v>61</v>
      </c>
      <c r="S339">
        <v>114</v>
      </c>
      <c r="T339">
        <v>58</v>
      </c>
      <c r="U339">
        <v>81</v>
      </c>
      <c r="V339">
        <v>118</v>
      </c>
      <c r="W339">
        <v>147</v>
      </c>
      <c r="X339">
        <v>127</v>
      </c>
      <c r="Y339">
        <v>63</v>
      </c>
      <c r="Z339">
        <v>59</v>
      </c>
      <c r="AA339">
        <v>60</v>
      </c>
      <c r="AB339">
        <v>82</v>
      </c>
      <c r="AC339">
        <v>120</v>
      </c>
      <c r="AD339">
        <v>140</v>
      </c>
      <c r="AE339">
        <v>87</v>
      </c>
      <c r="AF339">
        <v>1.19</v>
      </c>
      <c r="AG339">
        <v>1.65</v>
      </c>
      <c r="AH339">
        <v>0.51</v>
      </c>
      <c r="AI339">
        <v>0.45</v>
      </c>
      <c r="AJ339">
        <v>0.10100000000000001</v>
      </c>
      <c r="AK339">
        <v>98</v>
      </c>
      <c r="AL339">
        <v>107</v>
      </c>
    </row>
    <row r="340" spans="1:38" x14ac:dyDescent="0.2">
      <c r="A340" t="s">
        <v>41</v>
      </c>
      <c r="B340" s="1">
        <v>18096</v>
      </c>
      <c r="C340" t="s">
        <v>29</v>
      </c>
      <c r="D340" s="3">
        <v>41401.426423611112</v>
      </c>
      <c r="E340" s="3">
        <f t="shared" si="5"/>
        <v>23305.426423611112</v>
      </c>
      <c r="F340" t="s">
        <v>33</v>
      </c>
      <c r="G340" t="s">
        <v>177</v>
      </c>
      <c r="H340">
        <v>10</v>
      </c>
      <c r="I340">
        <v>0.17818020284175873</v>
      </c>
      <c r="J340">
        <v>0.77050882577896118</v>
      </c>
      <c r="K340">
        <v>120</v>
      </c>
      <c r="L340">
        <v>7</v>
      </c>
      <c r="M340" t="s">
        <v>31</v>
      </c>
    </row>
    <row r="341" spans="1:38" x14ac:dyDescent="0.2">
      <c r="A341" t="s">
        <v>41</v>
      </c>
      <c r="B341" s="1">
        <v>18096</v>
      </c>
      <c r="C341" t="s">
        <v>29</v>
      </c>
      <c r="D341" s="3">
        <v>41212.657152777778</v>
      </c>
      <c r="E341" s="3">
        <f t="shared" si="5"/>
        <v>23116.657152777778</v>
      </c>
      <c r="F341" t="s">
        <v>33</v>
      </c>
      <c r="G341" t="s">
        <v>177</v>
      </c>
      <c r="H341">
        <v>6</v>
      </c>
      <c r="I341">
        <v>0.44464778900146484</v>
      </c>
      <c r="J341">
        <v>0.41495108604431152</v>
      </c>
      <c r="K341">
        <v>120</v>
      </c>
      <c r="L341">
        <v>7</v>
      </c>
      <c r="M341" t="s">
        <v>32</v>
      </c>
    </row>
    <row r="342" spans="1:38" x14ac:dyDescent="0.2">
      <c r="A342" t="s">
        <v>41</v>
      </c>
      <c r="B342" s="1">
        <v>18096</v>
      </c>
      <c r="C342" t="s">
        <v>29</v>
      </c>
      <c r="D342" s="3">
        <v>41212.656377314815</v>
      </c>
      <c r="E342" s="3">
        <f t="shared" si="5"/>
        <v>23116.656377314815</v>
      </c>
      <c r="F342" t="s">
        <v>33</v>
      </c>
      <c r="G342" t="s">
        <v>177</v>
      </c>
      <c r="H342">
        <v>6</v>
      </c>
      <c r="I342">
        <v>0.29616430401802063</v>
      </c>
      <c r="J342">
        <v>0.29616430401802063</v>
      </c>
      <c r="K342">
        <v>120</v>
      </c>
      <c r="L342">
        <v>7</v>
      </c>
      <c r="M342" t="s">
        <v>32</v>
      </c>
      <c r="N342">
        <v>94</v>
      </c>
      <c r="O342">
        <v>0</v>
      </c>
      <c r="P342">
        <v>76</v>
      </c>
      <c r="Q342">
        <v>129</v>
      </c>
      <c r="R342">
        <v>60</v>
      </c>
      <c r="S342">
        <v>112</v>
      </c>
      <c r="T342">
        <v>57</v>
      </c>
      <c r="U342">
        <v>76</v>
      </c>
      <c r="V342">
        <v>111</v>
      </c>
      <c r="W342">
        <v>143</v>
      </c>
      <c r="X342">
        <v>135</v>
      </c>
      <c r="Y342">
        <v>62</v>
      </c>
      <c r="Z342">
        <v>60</v>
      </c>
      <c r="AA342">
        <v>57</v>
      </c>
      <c r="AB342">
        <v>82</v>
      </c>
      <c r="AC342">
        <v>118</v>
      </c>
      <c r="AD342">
        <v>137</v>
      </c>
      <c r="AE342">
        <v>96</v>
      </c>
      <c r="AF342">
        <v>1.24</v>
      </c>
      <c r="AG342">
        <v>1.71</v>
      </c>
      <c r="AH342">
        <v>0.51</v>
      </c>
      <c r="AI342">
        <v>0.42</v>
      </c>
      <c r="AJ342">
        <v>9.1999999999999998E-2</v>
      </c>
      <c r="AK342">
        <v>102</v>
      </c>
      <c r="AL342">
        <v>102</v>
      </c>
    </row>
    <row r="343" spans="1:38" x14ac:dyDescent="0.2">
      <c r="A343" t="s">
        <v>41</v>
      </c>
      <c r="B343" s="1">
        <v>18096</v>
      </c>
      <c r="C343" t="s">
        <v>29</v>
      </c>
      <c r="D343" s="3">
        <v>41009.688831018517</v>
      </c>
      <c r="E343" s="3">
        <f t="shared" si="5"/>
        <v>22913.688831018517</v>
      </c>
      <c r="F343" t="s">
        <v>33</v>
      </c>
      <c r="G343" t="s">
        <v>177</v>
      </c>
      <c r="H343">
        <v>7</v>
      </c>
      <c r="I343">
        <v>0.56318551301956177</v>
      </c>
      <c r="J343">
        <v>0.88924020528793335</v>
      </c>
      <c r="K343">
        <v>120</v>
      </c>
      <c r="L343">
        <v>7</v>
      </c>
      <c r="M343" t="s">
        <v>32</v>
      </c>
      <c r="N343">
        <v>96</v>
      </c>
      <c r="O343">
        <v>0</v>
      </c>
      <c r="P343">
        <v>77</v>
      </c>
      <c r="Q343">
        <v>131</v>
      </c>
      <c r="R343">
        <v>63</v>
      </c>
      <c r="S343">
        <v>113</v>
      </c>
      <c r="T343">
        <v>56</v>
      </c>
      <c r="U343">
        <v>76</v>
      </c>
      <c r="V343">
        <v>111</v>
      </c>
      <c r="W343">
        <v>144</v>
      </c>
      <c r="X343">
        <v>137</v>
      </c>
      <c r="Y343">
        <v>64</v>
      </c>
      <c r="Z343">
        <v>68</v>
      </c>
      <c r="AA343">
        <v>58</v>
      </c>
      <c r="AB343">
        <v>84</v>
      </c>
      <c r="AC343">
        <v>118</v>
      </c>
      <c r="AD343">
        <v>136</v>
      </c>
      <c r="AE343">
        <v>100</v>
      </c>
      <c r="AF343">
        <v>1.21</v>
      </c>
      <c r="AG343">
        <v>1.67</v>
      </c>
      <c r="AH343">
        <v>0.51</v>
      </c>
      <c r="AI343">
        <v>0.42</v>
      </c>
      <c r="AJ343">
        <v>9.7000000000000003E-2</v>
      </c>
      <c r="AK343">
        <v>95</v>
      </c>
      <c r="AL343">
        <v>92</v>
      </c>
    </row>
    <row r="344" spans="1:38" x14ac:dyDescent="0.2">
      <c r="A344" t="s">
        <v>41</v>
      </c>
      <c r="B344" s="1">
        <v>18096</v>
      </c>
      <c r="C344" t="s">
        <v>29</v>
      </c>
      <c r="D344" s="3">
        <v>40841.679930555554</v>
      </c>
      <c r="E344" s="3">
        <f t="shared" si="5"/>
        <v>22745.679930555554</v>
      </c>
      <c r="F344" t="s">
        <v>33</v>
      </c>
      <c r="G344" t="s">
        <v>177</v>
      </c>
      <c r="H344">
        <v>6</v>
      </c>
      <c r="I344">
        <v>0.26677209138870239</v>
      </c>
      <c r="J344">
        <v>0.94852292537689209</v>
      </c>
      <c r="K344">
        <v>120</v>
      </c>
      <c r="L344">
        <v>7</v>
      </c>
      <c r="M344" t="s">
        <v>32</v>
      </c>
      <c r="N344">
        <v>98</v>
      </c>
      <c r="O344">
        <v>0</v>
      </c>
      <c r="P344">
        <v>80</v>
      </c>
      <c r="Q344">
        <v>133</v>
      </c>
      <c r="R344">
        <v>65</v>
      </c>
      <c r="S344">
        <v>113</v>
      </c>
      <c r="T344">
        <v>59</v>
      </c>
      <c r="U344">
        <v>78</v>
      </c>
      <c r="V344">
        <v>118</v>
      </c>
      <c r="W344">
        <v>147</v>
      </c>
      <c r="X344">
        <v>132</v>
      </c>
      <c r="Y344">
        <v>65</v>
      </c>
      <c r="Z344">
        <v>68</v>
      </c>
      <c r="AA344">
        <v>62</v>
      </c>
      <c r="AB344">
        <v>88</v>
      </c>
      <c r="AC344">
        <v>117</v>
      </c>
      <c r="AD344">
        <v>135</v>
      </c>
      <c r="AE344">
        <v>101</v>
      </c>
      <c r="AF344">
        <v>1.24</v>
      </c>
      <c r="AG344">
        <v>1.66</v>
      </c>
      <c r="AH344">
        <v>0.5</v>
      </c>
      <c r="AI344">
        <v>0.43</v>
      </c>
      <c r="AJ344">
        <v>9.0999999999999998E-2</v>
      </c>
      <c r="AK344">
        <v>105</v>
      </c>
      <c r="AL344">
        <v>102</v>
      </c>
    </row>
    <row r="345" spans="1:38" x14ac:dyDescent="0.2">
      <c r="A345" t="s">
        <v>41</v>
      </c>
      <c r="B345" s="1">
        <v>18096</v>
      </c>
      <c r="C345" t="s">
        <v>29</v>
      </c>
      <c r="D345" s="3">
        <v>40694.455277777779</v>
      </c>
      <c r="E345" s="3">
        <f t="shared" si="5"/>
        <v>22598.455277777779</v>
      </c>
      <c r="F345" t="s">
        <v>33</v>
      </c>
      <c r="G345" t="s">
        <v>177</v>
      </c>
      <c r="H345">
        <v>7</v>
      </c>
      <c r="I345">
        <v>0.38533741235733032</v>
      </c>
      <c r="J345">
        <v>0.53354412317276001</v>
      </c>
      <c r="K345">
        <v>120</v>
      </c>
      <c r="L345">
        <v>7</v>
      </c>
      <c r="M345" t="s">
        <v>32</v>
      </c>
      <c r="N345">
        <v>95</v>
      </c>
      <c r="O345">
        <v>0</v>
      </c>
      <c r="P345">
        <v>80</v>
      </c>
      <c r="Q345">
        <v>129</v>
      </c>
      <c r="R345">
        <v>60</v>
      </c>
      <c r="S345">
        <v>113</v>
      </c>
      <c r="T345">
        <v>56</v>
      </c>
      <c r="U345">
        <v>85</v>
      </c>
      <c r="V345">
        <v>128</v>
      </c>
      <c r="W345">
        <v>147</v>
      </c>
      <c r="X345">
        <v>113</v>
      </c>
      <c r="Y345">
        <v>55</v>
      </c>
      <c r="Z345">
        <v>65</v>
      </c>
      <c r="AA345">
        <v>59</v>
      </c>
      <c r="AB345">
        <v>80</v>
      </c>
      <c r="AC345">
        <v>121</v>
      </c>
      <c r="AD345">
        <v>139</v>
      </c>
      <c r="AE345">
        <v>98</v>
      </c>
      <c r="AF345">
        <v>1.24</v>
      </c>
      <c r="AG345">
        <v>1.71</v>
      </c>
      <c r="AH345">
        <v>0.52</v>
      </c>
      <c r="AI345">
        <v>0.44</v>
      </c>
      <c r="AJ345">
        <v>9.9000000000000005E-2</v>
      </c>
      <c r="AK345">
        <v>93</v>
      </c>
      <c r="AL345">
        <v>100</v>
      </c>
    </row>
    <row r="346" spans="1:38" x14ac:dyDescent="0.2">
      <c r="A346" t="s">
        <v>41</v>
      </c>
      <c r="B346" s="1">
        <v>18096</v>
      </c>
      <c r="C346" t="s">
        <v>29</v>
      </c>
      <c r="D346" s="3">
        <v>40694.454293981478</v>
      </c>
      <c r="E346" s="3">
        <f t="shared" si="5"/>
        <v>22598.454293981478</v>
      </c>
      <c r="F346" t="s">
        <v>33</v>
      </c>
      <c r="G346" t="s">
        <v>177</v>
      </c>
      <c r="H346">
        <v>7</v>
      </c>
      <c r="I346">
        <v>-0.35569611191749573</v>
      </c>
      <c r="J346">
        <v>0.41497871279716492</v>
      </c>
      <c r="K346">
        <v>-120</v>
      </c>
      <c r="L346">
        <v>7</v>
      </c>
      <c r="M346" t="s">
        <v>32</v>
      </c>
      <c r="N346">
        <v>38</v>
      </c>
      <c r="O346">
        <v>0</v>
      </c>
      <c r="P346">
        <v>57</v>
      </c>
      <c r="Q346">
        <v>30</v>
      </c>
      <c r="R346">
        <v>40</v>
      </c>
      <c r="S346">
        <v>27</v>
      </c>
      <c r="T346">
        <v>87</v>
      </c>
      <c r="U346">
        <v>40</v>
      </c>
      <c r="V346">
        <v>23</v>
      </c>
      <c r="W346">
        <v>29</v>
      </c>
      <c r="X346">
        <v>37</v>
      </c>
      <c r="Y346">
        <v>40</v>
      </c>
      <c r="Z346">
        <v>32</v>
      </c>
      <c r="AA346">
        <v>48</v>
      </c>
      <c r="AB346">
        <v>29</v>
      </c>
      <c r="AC346">
        <v>29</v>
      </c>
      <c r="AD346">
        <v>23</v>
      </c>
      <c r="AE346">
        <v>42</v>
      </c>
      <c r="AF346">
        <v>1.38</v>
      </c>
      <c r="AG346">
        <v>1.63</v>
      </c>
      <c r="AH346">
        <v>0.38</v>
      </c>
      <c r="AI346">
        <v>0.43</v>
      </c>
      <c r="AJ346">
        <v>1E-3</v>
      </c>
      <c r="AK346">
        <v>71</v>
      </c>
      <c r="AL346">
        <v>84</v>
      </c>
    </row>
    <row r="347" spans="1:38" x14ac:dyDescent="0.2">
      <c r="A347" t="s">
        <v>42</v>
      </c>
      <c r="B347" s="1">
        <v>16752</v>
      </c>
      <c r="C347" t="s">
        <v>43</v>
      </c>
      <c r="D347" s="3">
        <v>42818.503460648149</v>
      </c>
      <c r="E347" s="3">
        <f t="shared" si="5"/>
        <v>26066.503460648149</v>
      </c>
      <c r="F347" t="s">
        <v>30</v>
      </c>
      <c r="G347" t="s">
        <v>177</v>
      </c>
      <c r="H347">
        <v>6</v>
      </c>
      <c r="I347">
        <v>-0.50404107570648193</v>
      </c>
      <c r="J347">
        <v>-0.74081212282180786</v>
      </c>
      <c r="K347">
        <v>-120</v>
      </c>
      <c r="L347">
        <v>7</v>
      </c>
      <c r="M347" t="s">
        <v>31</v>
      </c>
    </row>
    <row r="348" spans="1:38" x14ac:dyDescent="0.2">
      <c r="A348" t="s">
        <v>42</v>
      </c>
      <c r="B348" s="1">
        <v>16752</v>
      </c>
      <c r="C348" t="s">
        <v>43</v>
      </c>
      <c r="D348" s="3">
        <v>42818.503287037034</v>
      </c>
      <c r="E348" s="3">
        <f t="shared" si="5"/>
        <v>26066.503287037034</v>
      </c>
      <c r="F348" t="s">
        <v>30</v>
      </c>
      <c r="G348" t="s">
        <v>177</v>
      </c>
      <c r="H348">
        <v>5</v>
      </c>
      <c r="I348">
        <v>-0.50404107570648193</v>
      </c>
      <c r="J348">
        <v>-0.74081212282180786</v>
      </c>
      <c r="K348">
        <v>-120</v>
      </c>
      <c r="L348">
        <v>7</v>
      </c>
      <c r="M348" t="s">
        <v>31</v>
      </c>
      <c r="N348">
        <v>67</v>
      </c>
      <c r="O348">
        <v>0</v>
      </c>
      <c r="P348">
        <v>51</v>
      </c>
      <c r="Q348">
        <v>72</v>
      </c>
      <c r="R348">
        <v>80</v>
      </c>
      <c r="S348">
        <v>63</v>
      </c>
      <c r="T348">
        <v>45</v>
      </c>
      <c r="U348">
        <v>56</v>
      </c>
      <c r="V348">
        <v>63</v>
      </c>
      <c r="W348">
        <v>78</v>
      </c>
      <c r="X348">
        <v>75</v>
      </c>
      <c r="Y348">
        <v>85</v>
      </c>
      <c r="Z348">
        <v>80</v>
      </c>
      <c r="AA348">
        <v>75</v>
      </c>
      <c r="AB348">
        <v>62</v>
      </c>
      <c r="AC348">
        <v>58</v>
      </c>
      <c r="AD348">
        <v>70</v>
      </c>
      <c r="AE348">
        <v>50</v>
      </c>
      <c r="AF348">
        <v>0.42</v>
      </c>
      <c r="AG348">
        <v>1.04</v>
      </c>
      <c r="AH348">
        <v>0.76</v>
      </c>
      <c r="AI348">
        <v>0.76</v>
      </c>
      <c r="AJ348">
        <v>0.219</v>
      </c>
      <c r="AK348">
        <v>106</v>
      </c>
      <c r="AL348">
        <v>98</v>
      </c>
    </row>
    <row r="349" spans="1:38" x14ac:dyDescent="0.2">
      <c r="A349" t="s">
        <v>42</v>
      </c>
      <c r="B349" s="1">
        <v>16752</v>
      </c>
      <c r="C349" t="s">
        <v>43</v>
      </c>
      <c r="D349" s="3">
        <v>42636.517523148148</v>
      </c>
      <c r="E349" s="3">
        <f t="shared" si="5"/>
        <v>25884.517523148148</v>
      </c>
      <c r="F349" t="s">
        <v>30</v>
      </c>
      <c r="G349" t="s">
        <v>177</v>
      </c>
      <c r="H349">
        <v>5</v>
      </c>
      <c r="I349">
        <v>-0.38525441288948059</v>
      </c>
      <c r="J349">
        <v>-0.8002055287361145</v>
      </c>
      <c r="K349">
        <v>-120</v>
      </c>
      <c r="L349">
        <v>7</v>
      </c>
      <c r="M349" t="s">
        <v>31</v>
      </c>
    </row>
    <row r="350" spans="1:38" x14ac:dyDescent="0.2">
      <c r="A350" t="s">
        <v>42</v>
      </c>
      <c r="B350" s="1">
        <v>16752</v>
      </c>
      <c r="C350" t="s">
        <v>43</v>
      </c>
      <c r="D350" s="3">
        <v>42636.517361111109</v>
      </c>
      <c r="E350" s="3">
        <f t="shared" si="5"/>
        <v>25884.517361111109</v>
      </c>
      <c r="F350" t="s">
        <v>30</v>
      </c>
      <c r="G350" t="s">
        <v>177</v>
      </c>
      <c r="H350">
        <v>6</v>
      </c>
      <c r="I350">
        <v>-0.8002055287361145</v>
      </c>
      <c r="J350">
        <v>-0.71111541986465454</v>
      </c>
      <c r="K350">
        <v>-120</v>
      </c>
      <c r="L350">
        <v>7</v>
      </c>
      <c r="M350" t="s">
        <v>31</v>
      </c>
      <c r="N350">
        <v>65</v>
      </c>
      <c r="O350">
        <v>0</v>
      </c>
      <c r="P350">
        <v>51</v>
      </c>
      <c r="Q350">
        <v>72</v>
      </c>
      <c r="R350">
        <v>70</v>
      </c>
      <c r="S350">
        <v>67</v>
      </c>
      <c r="T350">
        <v>49</v>
      </c>
      <c r="U350">
        <v>58</v>
      </c>
      <c r="V350">
        <v>68</v>
      </c>
      <c r="W350">
        <v>78</v>
      </c>
      <c r="X350">
        <v>70</v>
      </c>
      <c r="Y350">
        <v>72</v>
      </c>
      <c r="Z350">
        <v>65</v>
      </c>
      <c r="AA350">
        <v>73</v>
      </c>
      <c r="AB350">
        <v>59</v>
      </c>
      <c r="AC350">
        <v>68</v>
      </c>
      <c r="AD350">
        <v>73</v>
      </c>
      <c r="AE350">
        <v>48</v>
      </c>
      <c r="AF350">
        <v>0.48</v>
      </c>
      <c r="AG350">
        <v>1.1499999999999999</v>
      </c>
      <c r="AH350">
        <v>0.76</v>
      </c>
      <c r="AI350">
        <v>0.75</v>
      </c>
      <c r="AJ350">
        <v>0.26</v>
      </c>
      <c r="AK350">
        <v>111</v>
      </c>
      <c r="AL350">
        <v>93</v>
      </c>
    </row>
    <row r="351" spans="1:38" x14ac:dyDescent="0.2">
      <c r="A351" t="s">
        <v>42</v>
      </c>
      <c r="B351" s="1">
        <v>16752</v>
      </c>
      <c r="C351" t="s">
        <v>43</v>
      </c>
      <c r="D351" s="3">
        <v>42454.47452546296</v>
      </c>
      <c r="E351" s="3">
        <f t="shared" si="5"/>
        <v>25702.47452546296</v>
      </c>
      <c r="F351" t="s">
        <v>30</v>
      </c>
      <c r="G351" t="s">
        <v>177</v>
      </c>
      <c r="H351">
        <v>5</v>
      </c>
      <c r="I351">
        <v>-0.29616430401802063</v>
      </c>
      <c r="J351">
        <v>-1.0674760341644287</v>
      </c>
      <c r="K351">
        <v>-120</v>
      </c>
      <c r="L351">
        <v>7</v>
      </c>
      <c r="M351" t="s">
        <v>31</v>
      </c>
    </row>
    <row r="352" spans="1:38" x14ac:dyDescent="0.2">
      <c r="A352" t="s">
        <v>42</v>
      </c>
      <c r="B352" s="1">
        <v>16752</v>
      </c>
      <c r="C352" t="s">
        <v>43</v>
      </c>
      <c r="D352" s="3">
        <v>42272.412291666667</v>
      </c>
      <c r="E352" s="3">
        <f t="shared" si="5"/>
        <v>25520.412291666667</v>
      </c>
      <c r="F352" t="s">
        <v>30</v>
      </c>
      <c r="G352" t="s">
        <v>177</v>
      </c>
      <c r="H352">
        <v>4</v>
      </c>
      <c r="I352">
        <v>-0.50404107570648193</v>
      </c>
      <c r="J352">
        <v>0.6517220139503479</v>
      </c>
      <c r="K352">
        <v>-120</v>
      </c>
      <c r="L352">
        <v>7</v>
      </c>
      <c r="M352" t="s">
        <v>31</v>
      </c>
    </row>
    <row r="353" spans="1:38" x14ac:dyDescent="0.2">
      <c r="A353" t="s">
        <v>42</v>
      </c>
      <c r="B353" s="1">
        <v>16752</v>
      </c>
      <c r="C353" t="s">
        <v>43</v>
      </c>
      <c r="D353" s="3">
        <v>42272.412083333336</v>
      </c>
      <c r="E353" s="3">
        <f t="shared" si="5"/>
        <v>25520.412083333336</v>
      </c>
      <c r="F353" t="s">
        <v>30</v>
      </c>
      <c r="G353" t="s">
        <v>177</v>
      </c>
      <c r="H353">
        <v>3</v>
      </c>
      <c r="I353">
        <v>-0.47434449195861816</v>
      </c>
      <c r="J353">
        <v>-2.9696689918637276E-2</v>
      </c>
      <c r="K353">
        <v>-120</v>
      </c>
      <c r="L353">
        <v>7</v>
      </c>
      <c r="M353" t="s">
        <v>31</v>
      </c>
      <c r="N353">
        <v>47</v>
      </c>
      <c r="O353">
        <v>0</v>
      </c>
      <c r="P353">
        <v>40</v>
      </c>
      <c r="Q353">
        <v>56</v>
      </c>
      <c r="R353">
        <v>38</v>
      </c>
      <c r="S353">
        <v>54</v>
      </c>
      <c r="T353">
        <v>38</v>
      </c>
      <c r="U353">
        <v>50</v>
      </c>
      <c r="V353">
        <v>51</v>
      </c>
      <c r="W353">
        <v>60</v>
      </c>
      <c r="X353">
        <v>57</v>
      </c>
      <c r="Y353">
        <v>56</v>
      </c>
      <c r="Z353">
        <v>22</v>
      </c>
      <c r="AA353">
        <v>36</v>
      </c>
      <c r="AB353">
        <v>59</v>
      </c>
      <c r="AC353">
        <v>51</v>
      </c>
      <c r="AD353">
        <v>52</v>
      </c>
      <c r="AE353">
        <v>32</v>
      </c>
      <c r="AF353">
        <v>0.4</v>
      </c>
      <c r="AG353">
        <v>1.07</v>
      </c>
      <c r="AH353">
        <v>0.79</v>
      </c>
      <c r="AI353">
        <v>0.78</v>
      </c>
      <c r="AJ353">
        <v>0.25900000000000001</v>
      </c>
      <c r="AK353">
        <v>105</v>
      </c>
      <c r="AL353">
        <v>92</v>
      </c>
    </row>
    <row r="354" spans="1:38" x14ac:dyDescent="0.2">
      <c r="A354" t="s">
        <v>42</v>
      </c>
      <c r="B354" s="1">
        <v>16752</v>
      </c>
      <c r="C354" t="s">
        <v>43</v>
      </c>
      <c r="D354" s="3">
        <v>42136.675266203703</v>
      </c>
      <c r="E354" s="3">
        <f t="shared" si="5"/>
        <v>25384.675266203703</v>
      </c>
      <c r="F354" t="s">
        <v>30</v>
      </c>
      <c r="G354" t="s">
        <v>177</v>
      </c>
      <c r="H354">
        <v>7</v>
      </c>
      <c r="I354">
        <v>-1.0674760341644287</v>
      </c>
      <c r="J354">
        <v>-0.74081212282180786</v>
      </c>
      <c r="K354">
        <v>-120</v>
      </c>
      <c r="L354">
        <v>7</v>
      </c>
      <c r="M354" t="s">
        <v>31</v>
      </c>
    </row>
    <row r="355" spans="1:38" x14ac:dyDescent="0.2">
      <c r="A355" t="s">
        <v>42</v>
      </c>
      <c r="B355" s="1">
        <v>16752</v>
      </c>
      <c r="C355" t="s">
        <v>43</v>
      </c>
      <c r="D355" s="3">
        <v>41933.512361111112</v>
      </c>
      <c r="E355" s="3">
        <f t="shared" si="5"/>
        <v>25181.512361111112</v>
      </c>
      <c r="F355" t="s">
        <v>30</v>
      </c>
      <c r="G355" t="s">
        <v>177</v>
      </c>
      <c r="H355">
        <v>6</v>
      </c>
      <c r="I355">
        <v>-5.9393379837274551E-2</v>
      </c>
      <c r="J355">
        <v>-1.0610549449920654</v>
      </c>
      <c r="K355">
        <v>-120</v>
      </c>
      <c r="L355">
        <v>7</v>
      </c>
      <c r="M355" t="s">
        <v>31</v>
      </c>
      <c r="N355">
        <v>65</v>
      </c>
      <c r="O355">
        <v>0</v>
      </c>
      <c r="P355">
        <v>44</v>
      </c>
      <c r="Q355">
        <v>73</v>
      </c>
      <c r="R355">
        <v>83</v>
      </c>
      <c r="S355">
        <v>59</v>
      </c>
      <c r="T355">
        <v>41</v>
      </c>
      <c r="U355">
        <v>53</v>
      </c>
      <c r="V355">
        <v>63</v>
      </c>
      <c r="W355">
        <v>83</v>
      </c>
      <c r="X355">
        <v>74</v>
      </c>
      <c r="Y355">
        <v>91</v>
      </c>
      <c r="Z355">
        <v>87</v>
      </c>
      <c r="AA355">
        <v>73</v>
      </c>
      <c r="AB355">
        <v>60</v>
      </c>
      <c r="AC355">
        <v>56</v>
      </c>
      <c r="AD355">
        <v>61</v>
      </c>
      <c r="AE355">
        <v>37</v>
      </c>
      <c r="AF355">
        <v>0.41</v>
      </c>
      <c r="AG355">
        <v>1.01</v>
      </c>
      <c r="AH355">
        <v>0.77</v>
      </c>
      <c r="AI355">
        <v>0.76</v>
      </c>
      <c r="AJ355">
        <v>0.214</v>
      </c>
      <c r="AK355">
        <v>91</v>
      </c>
      <c r="AL355">
        <v>105</v>
      </c>
    </row>
    <row r="356" spans="1:38" x14ac:dyDescent="0.2">
      <c r="A356" t="s">
        <v>42</v>
      </c>
      <c r="B356" s="1">
        <v>16752</v>
      </c>
      <c r="C356" t="s">
        <v>43</v>
      </c>
      <c r="D356" s="3">
        <v>41737.390509259261</v>
      </c>
      <c r="E356" s="3">
        <f t="shared" si="5"/>
        <v>24985.390509259261</v>
      </c>
      <c r="F356" t="s">
        <v>30</v>
      </c>
      <c r="G356" t="s">
        <v>177</v>
      </c>
      <c r="H356">
        <v>6</v>
      </c>
      <c r="I356">
        <v>-2.9696689918637276E-2</v>
      </c>
      <c r="J356">
        <v>-0.70469450950622559</v>
      </c>
      <c r="K356">
        <v>-120</v>
      </c>
      <c r="L356">
        <v>7</v>
      </c>
      <c r="M356" t="s">
        <v>31</v>
      </c>
    </row>
    <row r="357" spans="1:38" x14ac:dyDescent="0.2">
      <c r="A357" t="s">
        <v>42</v>
      </c>
      <c r="B357" s="1">
        <v>16752</v>
      </c>
      <c r="C357" t="s">
        <v>43</v>
      </c>
      <c r="D357" s="3">
        <v>41583.692511574074</v>
      </c>
      <c r="E357" s="3">
        <f t="shared" si="5"/>
        <v>24831.692511574074</v>
      </c>
      <c r="F357" t="s">
        <v>30</v>
      </c>
      <c r="G357" t="s">
        <v>177</v>
      </c>
      <c r="H357">
        <v>6</v>
      </c>
      <c r="I357">
        <v>-0.38525441288948059</v>
      </c>
      <c r="J357">
        <v>-0.71111541986465454</v>
      </c>
      <c r="K357">
        <v>-120</v>
      </c>
      <c r="L357">
        <v>7</v>
      </c>
      <c r="M357" t="s">
        <v>31</v>
      </c>
    </row>
    <row r="358" spans="1:38" x14ac:dyDescent="0.2">
      <c r="A358" t="s">
        <v>42</v>
      </c>
      <c r="B358" s="1">
        <v>16752</v>
      </c>
      <c r="C358" t="s">
        <v>43</v>
      </c>
      <c r="D358" s="3">
        <v>41450.462905092594</v>
      </c>
      <c r="E358" s="3">
        <f t="shared" si="5"/>
        <v>24698.462905092594</v>
      </c>
      <c r="F358" t="s">
        <v>30</v>
      </c>
      <c r="G358" t="s">
        <v>177</v>
      </c>
      <c r="H358">
        <v>6</v>
      </c>
      <c r="I358">
        <v>-0.29616430401802063</v>
      </c>
      <c r="J358">
        <v>-0.91899222135543823</v>
      </c>
      <c r="K358">
        <v>-120</v>
      </c>
      <c r="L358">
        <v>7</v>
      </c>
      <c r="M358" t="s">
        <v>31</v>
      </c>
      <c r="N358">
        <v>63</v>
      </c>
      <c r="O358">
        <v>0</v>
      </c>
      <c r="P358">
        <v>45</v>
      </c>
      <c r="Q358">
        <v>69</v>
      </c>
      <c r="R358">
        <v>73</v>
      </c>
      <c r="S358">
        <v>64</v>
      </c>
      <c r="T358">
        <v>45</v>
      </c>
      <c r="U358">
        <v>53</v>
      </c>
      <c r="V358">
        <v>61</v>
      </c>
      <c r="W358">
        <v>77</v>
      </c>
      <c r="X358">
        <v>68</v>
      </c>
      <c r="Y358">
        <v>79</v>
      </c>
      <c r="Z358">
        <v>73</v>
      </c>
      <c r="AA358">
        <v>68</v>
      </c>
      <c r="AB358">
        <v>64</v>
      </c>
      <c r="AC358">
        <v>62</v>
      </c>
      <c r="AD358">
        <v>66</v>
      </c>
      <c r="AE358">
        <v>37</v>
      </c>
      <c r="AF358">
        <v>0.42</v>
      </c>
      <c r="AG358">
        <v>1.0900000000000001</v>
      </c>
      <c r="AH358">
        <v>0.78</v>
      </c>
      <c r="AI358">
        <v>0.79</v>
      </c>
      <c r="AJ358">
        <v>0.23799999999999999</v>
      </c>
      <c r="AK358">
        <v>102</v>
      </c>
      <c r="AL358">
        <v>111</v>
      </c>
    </row>
    <row r="359" spans="1:38" x14ac:dyDescent="0.2">
      <c r="A359" t="s">
        <v>42</v>
      </c>
      <c r="B359" s="1">
        <v>16752</v>
      </c>
      <c r="C359" t="s">
        <v>43</v>
      </c>
      <c r="D359" s="3">
        <v>41450.46261574074</v>
      </c>
      <c r="E359" s="3">
        <f t="shared" si="5"/>
        <v>24698.46261574074</v>
      </c>
      <c r="F359" t="s">
        <v>30</v>
      </c>
      <c r="G359" t="s">
        <v>177</v>
      </c>
      <c r="H359">
        <v>7</v>
      </c>
      <c r="I359">
        <v>-0.26646760106086731</v>
      </c>
      <c r="J359">
        <v>-0.94868892431259155</v>
      </c>
      <c r="K359">
        <v>-120</v>
      </c>
      <c r="L359">
        <v>7</v>
      </c>
      <c r="M359" t="s">
        <v>31</v>
      </c>
    </row>
    <row r="360" spans="1:38" x14ac:dyDescent="0.2">
      <c r="A360" t="s">
        <v>42</v>
      </c>
      <c r="B360" s="1">
        <v>16752</v>
      </c>
      <c r="C360" t="s">
        <v>43</v>
      </c>
      <c r="D360" s="3">
        <v>41313.505937499998</v>
      </c>
      <c r="E360" s="3">
        <f t="shared" si="5"/>
        <v>24561.505937499998</v>
      </c>
      <c r="F360" t="s">
        <v>30</v>
      </c>
      <c r="G360" t="s">
        <v>177</v>
      </c>
      <c r="H360">
        <v>6</v>
      </c>
      <c r="I360">
        <v>-0.35555770993232727</v>
      </c>
      <c r="J360">
        <v>-0.47434449195861816</v>
      </c>
      <c r="K360">
        <v>-120</v>
      </c>
      <c r="L360">
        <v>7</v>
      </c>
      <c r="M360" t="s">
        <v>31</v>
      </c>
    </row>
    <row r="361" spans="1:38" x14ac:dyDescent="0.2">
      <c r="A361" t="s">
        <v>42</v>
      </c>
      <c r="B361" s="1">
        <v>16752</v>
      </c>
      <c r="C361" t="s">
        <v>43</v>
      </c>
      <c r="D361" s="3">
        <v>41163.396689814814</v>
      </c>
      <c r="E361" s="3">
        <f t="shared" si="5"/>
        <v>24411.396689814814</v>
      </c>
      <c r="F361" t="s">
        <v>30</v>
      </c>
      <c r="G361" t="s">
        <v>177</v>
      </c>
      <c r="H361">
        <v>7</v>
      </c>
      <c r="I361">
        <v>-2.9696689918637276E-2</v>
      </c>
      <c r="J361">
        <v>-0.71111541986465454</v>
      </c>
      <c r="K361">
        <v>-120</v>
      </c>
      <c r="L361">
        <v>7</v>
      </c>
      <c r="M361" t="s">
        <v>31</v>
      </c>
      <c r="N361">
        <v>69</v>
      </c>
      <c r="O361">
        <v>0</v>
      </c>
      <c r="P361">
        <v>48</v>
      </c>
      <c r="Q361">
        <v>77</v>
      </c>
      <c r="R361">
        <v>82</v>
      </c>
      <c r="S361">
        <v>67</v>
      </c>
      <c r="T361">
        <v>45</v>
      </c>
      <c r="U361">
        <v>56</v>
      </c>
      <c r="V361">
        <v>67</v>
      </c>
      <c r="W361">
        <v>79</v>
      </c>
      <c r="X361">
        <v>85</v>
      </c>
      <c r="Y361">
        <v>85</v>
      </c>
      <c r="Z361">
        <v>84</v>
      </c>
      <c r="AA361">
        <v>79</v>
      </c>
      <c r="AB361">
        <v>67</v>
      </c>
      <c r="AC361">
        <v>62</v>
      </c>
      <c r="AD361">
        <v>72</v>
      </c>
      <c r="AE361">
        <v>42</v>
      </c>
      <c r="AF361">
        <v>0.43</v>
      </c>
      <c r="AG361">
        <v>1.1200000000000001</v>
      </c>
      <c r="AH361">
        <v>0.78</v>
      </c>
      <c r="AI361">
        <v>0.76</v>
      </c>
      <c r="AJ361">
        <v>0.27300000000000002</v>
      </c>
      <c r="AK361">
        <v>94</v>
      </c>
      <c r="AL361">
        <v>101</v>
      </c>
    </row>
    <row r="362" spans="1:38" x14ac:dyDescent="0.2">
      <c r="A362" t="s">
        <v>42</v>
      </c>
      <c r="B362" s="1">
        <v>16752</v>
      </c>
      <c r="C362" t="s">
        <v>43</v>
      </c>
      <c r="D362" s="3">
        <v>41065.715324074074</v>
      </c>
      <c r="E362" s="3">
        <f t="shared" si="5"/>
        <v>24313.715324074074</v>
      </c>
      <c r="F362" t="s">
        <v>30</v>
      </c>
      <c r="G362" t="s">
        <v>177</v>
      </c>
      <c r="H362">
        <v>4</v>
      </c>
      <c r="I362">
        <v>-0.50390279293060303</v>
      </c>
      <c r="J362">
        <v>-0.82995748519897461</v>
      </c>
      <c r="K362">
        <v>-120</v>
      </c>
      <c r="L362">
        <v>7</v>
      </c>
      <c r="M362" t="s">
        <v>32</v>
      </c>
      <c r="N362">
        <v>66</v>
      </c>
      <c r="O362">
        <v>0</v>
      </c>
      <c r="P362">
        <v>45</v>
      </c>
      <c r="Q362">
        <v>76</v>
      </c>
      <c r="R362">
        <v>82</v>
      </c>
      <c r="S362">
        <v>62</v>
      </c>
      <c r="T362">
        <v>42</v>
      </c>
      <c r="U362">
        <v>54</v>
      </c>
      <c r="V362">
        <v>69</v>
      </c>
      <c r="W362">
        <v>82</v>
      </c>
      <c r="X362">
        <v>76</v>
      </c>
      <c r="Y362">
        <v>90</v>
      </c>
      <c r="Z362">
        <v>76</v>
      </c>
      <c r="AA362">
        <v>79</v>
      </c>
      <c r="AB362">
        <v>67</v>
      </c>
      <c r="AC362">
        <v>54</v>
      </c>
      <c r="AD362">
        <v>65</v>
      </c>
      <c r="AE362">
        <v>39</v>
      </c>
      <c r="AF362">
        <v>0.37</v>
      </c>
      <c r="AG362">
        <v>1.05</v>
      </c>
      <c r="AH362">
        <v>0.81</v>
      </c>
      <c r="AI362">
        <v>0.79</v>
      </c>
      <c r="AJ362">
        <v>0.27600000000000002</v>
      </c>
      <c r="AK362">
        <v>101</v>
      </c>
      <c r="AL362">
        <v>103</v>
      </c>
    </row>
    <row r="363" spans="1:38" x14ac:dyDescent="0.2">
      <c r="A363" t="s">
        <v>42</v>
      </c>
      <c r="B363" s="1">
        <v>16752</v>
      </c>
      <c r="C363" t="s">
        <v>43</v>
      </c>
      <c r="D363" s="3">
        <v>41065.714814814812</v>
      </c>
      <c r="E363" s="3">
        <f t="shared" si="5"/>
        <v>24313.714814814812</v>
      </c>
      <c r="F363" t="s">
        <v>30</v>
      </c>
      <c r="G363" t="s">
        <v>177</v>
      </c>
      <c r="H363">
        <v>4</v>
      </c>
      <c r="I363">
        <v>-0.38533741235733032</v>
      </c>
      <c r="J363">
        <v>-0.77067482471466064</v>
      </c>
      <c r="K363">
        <v>-120</v>
      </c>
      <c r="L363">
        <v>7</v>
      </c>
      <c r="M363" t="s">
        <v>32</v>
      </c>
      <c r="N363">
        <v>61</v>
      </c>
      <c r="O363">
        <v>0</v>
      </c>
      <c r="P363">
        <v>46</v>
      </c>
      <c r="Q363">
        <v>71</v>
      </c>
      <c r="R363">
        <v>65</v>
      </c>
      <c r="S363">
        <v>60</v>
      </c>
      <c r="T363">
        <v>44</v>
      </c>
      <c r="U363">
        <v>54</v>
      </c>
      <c r="V363">
        <v>64</v>
      </c>
      <c r="W363">
        <v>77</v>
      </c>
      <c r="X363">
        <v>71</v>
      </c>
      <c r="Y363">
        <v>68</v>
      </c>
      <c r="Z363">
        <v>62</v>
      </c>
      <c r="AA363">
        <v>65</v>
      </c>
      <c r="AB363">
        <v>59</v>
      </c>
      <c r="AC363">
        <v>58</v>
      </c>
      <c r="AD363">
        <v>64</v>
      </c>
      <c r="AE363">
        <v>41</v>
      </c>
      <c r="AF363">
        <v>0.44</v>
      </c>
      <c r="AG363">
        <v>1.1299999999999999</v>
      </c>
      <c r="AH363">
        <v>0.78</v>
      </c>
      <c r="AI363">
        <v>0.78</v>
      </c>
      <c r="AJ363">
        <v>0.28199999999999997</v>
      </c>
      <c r="AK363">
        <v>107</v>
      </c>
      <c r="AL363">
        <v>95</v>
      </c>
    </row>
    <row r="364" spans="1:38" x14ac:dyDescent="0.2">
      <c r="A364" t="s">
        <v>42</v>
      </c>
      <c r="B364" s="1">
        <v>16752</v>
      </c>
      <c r="C364" t="s">
        <v>43</v>
      </c>
      <c r="D364" s="3">
        <v>40974.693078703705</v>
      </c>
      <c r="E364" s="3">
        <f t="shared" si="5"/>
        <v>24222.693078703705</v>
      </c>
      <c r="F364" t="s">
        <v>30</v>
      </c>
      <c r="G364" t="s">
        <v>177</v>
      </c>
      <c r="H364">
        <v>4</v>
      </c>
      <c r="I364">
        <v>-0.59282678365707397</v>
      </c>
      <c r="J364">
        <v>-0.53354412317276001</v>
      </c>
      <c r="K364">
        <v>-120</v>
      </c>
      <c r="L364">
        <v>7</v>
      </c>
      <c r="M364" t="s">
        <v>32</v>
      </c>
      <c r="N364">
        <v>65</v>
      </c>
      <c r="O364">
        <v>0</v>
      </c>
      <c r="P364">
        <v>47</v>
      </c>
      <c r="Q364">
        <v>72</v>
      </c>
      <c r="R364">
        <v>78</v>
      </c>
      <c r="S364">
        <v>62</v>
      </c>
      <c r="T364">
        <v>47</v>
      </c>
      <c r="U364">
        <v>55</v>
      </c>
      <c r="V364">
        <v>69</v>
      </c>
      <c r="W364">
        <v>78</v>
      </c>
      <c r="X364">
        <v>68</v>
      </c>
      <c r="Y364">
        <v>85</v>
      </c>
      <c r="Z364">
        <v>80</v>
      </c>
      <c r="AA364">
        <v>70</v>
      </c>
      <c r="AB364">
        <v>64</v>
      </c>
      <c r="AC364">
        <v>53</v>
      </c>
      <c r="AD364">
        <v>68</v>
      </c>
      <c r="AE364">
        <v>39</v>
      </c>
      <c r="AF364">
        <v>0.37</v>
      </c>
      <c r="AG364">
        <v>1.06</v>
      </c>
      <c r="AH364">
        <v>0.81</v>
      </c>
      <c r="AI364">
        <v>0.73</v>
      </c>
      <c r="AJ364">
        <v>0.26900000000000002</v>
      </c>
      <c r="AK364">
        <v>105</v>
      </c>
      <c r="AL364">
        <v>97</v>
      </c>
    </row>
    <row r="365" spans="1:38" x14ac:dyDescent="0.2">
      <c r="A365" t="s">
        <v>42</v>
      </c>
      <c r="B365" s="1">
        <v>16752</v>
      </c>
      <c r="C365" t="s">
        <v>43</v>
      </c>
      <c r="D365" s="3">
        <v>40974.692881944444</v>
      </c>
      <c r="E365" s="3">
        <f t="shared" si="5"/>
        <v>24222.692881944444</v>
      </c>
      <c r="F365" t="s">
        <v>30</v>
      </c>
      <c r="G365" t="s">
        <v>177</v>
      </c>
      <c r="H365">
        <v>3</v>
      </c>
      <c r="I365">
        <v>-0.59282678365707397</v>
      </c>
      <c r="J365">
        <v>-0.53354412317276001</v>
      </c>
      <c r="K365">
        <v>-120</v>
      </c>
      <c r="L365">
        <v>7</v>
      </c>
      <c r="M365" t="s">
        <v>32</v>
      </c>
      <c r="N365">
        <v>61</v>
      </c>
      <c r="O365">
        <v>0</v>
      </c>
      <c r="P365">
        <v>44</v>
      </c>
      <c r="Q365">
        <v>67</v>
      </c>
      <c r="R365">
        <v>72</v>
      </c>
      <c r="S365">
        <v>61</v>
      </c>
      <c r="T365">
        <v>43</v>
      </c>
      <c r="U365">
        <v>51</v>
      </c>
      <c r="V365">
        <v>59</v>
      </c>
      <c r="W365">
        <v>78</v>
      </c>
      <c r="X365">
        <v>65</v>
      </c>
      <c r="Y365">
        <v>69</v>
      </c>
      <c r="Z365">
        <v>78</v>
      </c>
      <c r="AA365">
        <v>68</v>
      </c>
      <c r="AB365">
        <v>64</v>
      </c>
      <c r="AC365">
        <v>51</v>
      </c>
      <c r="AD365">
        <v>67</v>
      </c>
      <c r="AE365">
        <v>39</v>
      </c>
      <c r="AF365">
        <v>0.31</v>
      </c>
      <c r="AG365">
        <v>1.03</v>
      </c>
      <c r="AH365">
        <v>0.84</v>
      </c>
      <c r="AI365">
        <v>0.85</v>
      </c>
      <c r="AJ365">
        <v>0.29399999999999998</v>
      </c>
      <c r="AK365">
        <v>104</v>
      </c>
      <c r="AL365">
        <v>99</v>
      </c>
    </row>
    <row r="366" spans="1:38" x14ac:dyDescent="0.2">
      <c r="A366" t="s">
        <v>42</v>
      </c>
      <c r="B366" s="1">
        <v>16752</v>
      </c>
      <c r="C366" t="s">
        <v>43</v>
      </c>
      <c r="D366" s="3">
        <v>40897.399143518516</v>
      </c>
      <c r="E366" s="3">
        <f t="shared" si="5"/>
        <v>24145.399143518516</v>
      </c>
      <c r="F366" t="s">
        <v>30</v>
      </c>
      <c r="G366" t="s">
        <v>177</v>
      </c>
      <c r="H366">
        <v>4</v>
      </c>
      <c r="I366">
        <v>-0.38533741235733032</v>
      </c>
      <c r="J366">
        <v>-0.85959887504577637</v>
      </c>
      <c r="K366">
        <v>-120</v>
      </c>
      <c r="L366">
        <v>7</v>
      </c>
      <c r="M366" t="s">
        <v>32</v>
      </c>
      <c r="N366">
        <v>62</v>
      </c>
      <c r="O366">
        <v>0</v>
      </c>
      <c r="P366">
        <v>45</v>
      </c>
      <c r="Q366">
        <v>69</v>
      </c>
      <c r="R366">
        <v>72</v>
      </c>
      <c r="S366">
        <v>62</v>
      </c>
      <c r="T366">
        <v>44</v>
      </c>
      <c r="U366">
        <v>52</v>
      </c>
      <c r="V366">
        <v>67</v>
      </c>
      <c r="W366">
        <v>77</v>
      </c>
      <c r="X366">
        <v>63</v>
      </c>
      <c r="Y366">
        <v>73</v>
      </c>
      <c r="Z366">
        <v>70</v>
      </c>
      <c r="AA366">
        <v>73</v>
      </c>
      <c r="AB366">
        <v>60</v>
      </c>
      <c r="AC366">
        <v>57</v>
      </c>
      <c r="AD366">
        <v>69</v>
      </c>
      <c r="AE366">
        <v>38</v>
      </c>
      <c r="AF366">
        <v>0.42</v>
      </c>
      <c r="AG366">
        <v>1.05</v>
      </c>
      <c r="AH366">
        <v>0.77</v>
      </c>
      <c r="AI366">
        <v>0.78</v>
      </c>
      <c r="AJ366">
        <v>0.215</v>
      </c>
      <c r="AK366">
        <v>98</v>
      </c>
      <c r="AL366">
        <v>100</v>
      </c>
    </row>
    <row r="367" spans="1:38" x14ac:dyDescent="0.2">
      <c r="A367" t="s">
        <v>42</v>
      </c>
      <c r="B367" s="1">
        <v>16752</v>
      </c>
      <c r="C367" t="s">
        <v>43</v>
      </c>
      <c r="D367" s="3">
        <v>40803.634930555556</v>
      </c>
      <c r="E367" s="3">
        <f t="shared" si="5"/>
        <v>24051.634930555556</v>
      </c>
      <c r="F367" t="s">
        <v>30</v>
      </c>
      <c r="G367" t="s">
        <v>177</v>
      </c>
      <c r="H367">
        <v>5</v>
      </c>
      <c r="I367">
        <v>-0.62246817350387573</v>
      </c>
      <c r="J367">
        <v>-1.0078059434890747</v>
      </c>
      <c r="K367">
        <v>-120</v>
      </c>
      <c r="L367">
        <v>7</v>
      </c>
      <c r="M367" t="s">
        <v>32</v>
      </c>
      <c r="N367">
        <v>58</v>
      </c>
      <c r="O367">
        <v>0</v>
      </c>
      <c r="P367">
        <v>49</v>
      </c>
      <c r="Q367">
        <v>68</v>
      </c>
      <c r="R367">
        <v>52</v>
      </c>
      <c r="S367">
        <v>64</v>
      </c>
      <c r="T367">
        <v>46</v>
      </c>
      <c r="U367">
        <v>60</v>
      </c>
      <c r="V367">
        <v>63</v>
      </c>
      <c r="W367">
        <v>77</v>
      </c>
      <c r="X367">
        <v>65</v>
      </c>
      <c r="Y367">
        <v>58</v>
      </c>
      <c r="Z367">
        <v>28</v>
      </c>
      <c r="AA367">
        <v>71</v>
      </c>
      <c r="AB367">
        <v>61</v>
      </c>
      <c r="AC367">
        <v>61</v>
      </c>
      <c r="AD367">
        <v>70</v>
      </c>
      <c r="AE367">
        <v>41</v>
      </c>
      <c r="AF367">
        <v>0.49</v>
      </c>
      <c r="AG367">
        <v>1.1399999999999999</v>
      </c>
      <c r="AH367">
        <v>0.75</v>
      </c>
      <c r="AI367">
        <v>0.73</v>
      </c>
      <c r="AJ367">
        <v>0.24299999999999999</v>
      </c>
      <c r="AK367">
        <v>103</v>
      </c>
      <c r="AL367">
        <v>106</v>
      </c>
    </row>
    <row r="368" spans="1:38" x14ac:dyDescent="0.2">
      <c r="A368" t="s">
        <v>42</v>
      </c>
      <c r="B368" s="1">
        <v>16752</v>
      </c>
      <c r="C368" t="s">
        <v>43</v>
      </c>
      <c r="D368" s="3">
        <v>40803.634004629632</v>
      </c>
      <c r="E368" s="3">
        <f t="shared" si="5"/>
        <v>24051.634004629632</v>
      </c>
      <c r="F368" t="s">
        <v>30</v>
      </c>
      <c r="G368" t="s">
        <v>177</v>
      </c>
      <c r="H368">
        <v>5</v>
      </c>
      <c r="I368">
        <v>-0.62246817350387573</v>
      </c>
      <c r="J368">
        <v>-1.0078059434890747</v>
      </c>
      <c r="K368">
        <v>-120</v>
      </c>
      <c r="L368">
        <v>7</v>
      </c>
      <c r="M368" t="s">
        <v>32</v>
      </c>
      <c r="N368">
        <v>63</v>
      </c>
      <c r="O368">
        <v>0</v>
      </c>
      <c r="P368">
        <v>47</v>
      </c>
      <c r="Q368">
        <v>65</v>
      </c>
      <c r="R368">
        <v>79</v>
      </c>
      <c r="S368">
        <v>61</v>
      </c>
      <c r="T368">
        <v>47</v>
      </c>
      <c r="U368">
        <v>55</v>
      </c>
      <c r="V368">
        <v>61</v>
      </c>
      <c r="W368">
        <v>69</v>
      </c>
      <c r="X368">
        <v>66</v>
      </c>
      <c r="Y368">
        <v>83</v>
      </c>
      <c r="Z368">
        <v>82</v>
      </c>
      <c r="AA368">
        <v>72</v>
      </c>
      <c r="AB368">
        <v>58</v>
      </c>
      <c r="AC368">
        <v>60</v>
      </c>
      <c r="AD368">
        <v>65</v>
      </c>
      <c r="AE368">
        <v>41</v>
      </c>
      <c r="AF368">
        <v>0.41</v>
      </c>
      <c r="AG368">
        <v>1.0900000000000001</v>
      </c>
      <c r="AH368">
        <v>0.79</v>
      </c>
      <c r="AI368">
        <v>0.77</v>
      </c>
      <c r="AJ368">
        <v>0.28100000000000003</v>
      </c>
      <c r="AK368">
        <v>101</v>
      </c>
      <c r="AL368">
        <v>99</v>
      </c>
    </row>
    <row r="369" spans="1:38" x14ac:dyDescent="0.2">
      <c r="A369" t="s">
        <v>42</v>
      </c>
      <c r="B369" s="1">
        <v>16752</v>
      </c>
      <c r="C369" t="s">
        <v>43</v>
      </c>
      <c r="D369" s="3">
        <v>40803.633148148147</v>
      </c>
      <c r="E369" s="3">
        <f t="shared" si="5"/>
        <v>24051.633148148147</v>
      </c>
      <c r="F369" t="s">
        <v>30</v>
      </c>
      <c r="G369" t="s">
        <v>177</v>
      </c>
      <c r="H369">
        <v>5</v>
      </c>
      <c r="I369">
        <v>-0.44462010264396667</v>
      </c>
      <c r="J369">
        <v>-0.77067482471466064</v>
      </c>
      <c r="K369">
        <v>-120</v>
      </c>
      <c r="L369">
        <v>7</v>
      </c>
      <c r="M369" t="s">
        <v>32</v>
      </c>
      <c r="N369">
        <v>60</v>
      </c>
      <c r="O369">
        <v>0</v>
      </c>
      <c r="P369">
        <v>47</v>
      </c>
      <c r="Q369">
        <v>67</v>
      </c>
      <c r="R369">
        <v>69</v>
      </c>
      <c r="S369">
        <v>59</v>
      </c>
      <c r="T369">
        <v>46</v>
      </c>
      <c r="U369">
        <v>55</v>
      </c>
      <c r="V369">
        <v>62</v>
      </c>
      <c r="W369">
        <v>68</v>
      </c>
      <c r="X369">
        <v>71</v>
      </c>
      <c r="Y369">
        <v>79</v>
      </c>
      <c r="Z369">
        <v>62</v>
      </c>
      <c r="AA369">
        <v>66</v>
      </c>
      <c r="AB369">
        <v>55</v>
      </c>
      <c r="AC369">
        <v>58</v>
      </c>
      <c r="AD369">
        <v>64</v>
      </c>
      <c r="AE369">
        <v>38</v>
      </c>
      <c r="AF369">
        <v>0.41</v>
      </c>
      <c r="AG369">
        <v>1.04</v>
      </c>
      <c r="AH369">
        <v>0.78</v>
      </c>
      <c r="AI369">
        <v>0.74</v>
      </c>
      <c r="AJ369">
        <v>0.26300000000000001</v>
      </c>
      <c r="AK369">
        <v>98</v>
      </c>
      <c r="AL369">
        <v>95</v>
      </c>
    </row>
    <row r="370" spans="1:38" x14ac:dyDescent="0.2">
      <c r="A370" t="s">
        <v>42</v>
      </c>
      <c r="B370" s="1">
        <v>16752</v>
      </c>
      <c r="C370" t="s">
        <v>43</v>
      </c>
      <c r="D370" s="3">
        <v>40704.434270833335</v>
      </c>
      <c r="E370" s="3">
        <f t="shared" si="5"/>
        <v>23952.434270833335</v>
      </c>
      <c r="F370" t="s">
        <v>30</v>
      </c>
      <c r="G370" t="s">
        <v>177</v>
      </c>
      <c r="H370">
        <v>5</v>
      </c>
      <c r="I370">
        <v>-0.41497871279716492</v>
      </c>
      <c r="J370">
        <v>-0.59282678365707397</v>
      </c>
      <c r="K370">
        <v>-120</v>
      </c>
      <c r="L370">
        <v>7</v>
      </c>
      <c r="M370" t="s">
        <v>32</v>
      </c>
      <c r="N370">
        <v>56</v>
      </c>
      <c r="O370">
        <v>0</v>
      </c>
      <c r="P370">
        <v>42</v>
      </c>
      <c r="Q370">
        <v>61</v>
      </c>
      <c r="R370">
        <v>63</v>
      </c>
      <c r="S370">
        <v>58</v>
      </c>
      <c r="T370">
        <v>39</v>
      </c>
      <c r="U370">
        <v>52</v>
      </c>
      <c r="V370">
        <v>53</v>
      </c>
      <c r="W370">
        <v>69</v>
      </c>
      <c r="X370">
        <v>61</v>
      </c>
      <c r="Y370">
        <v>66</v>
      </c>
      <c r="Z370">
        <v>63</v>
      </c>
      <c r="AA370">
        <v>59</v>
      </c>
      <c r="AB370">
        <v>57</v>
      </c>
      <c r="AC370">
        <v>54</v>
      </c>
      <c r="AD370">
        <v>63</v>
      </c>
      <c r="AE370">
        <v>33</v>
      </c>
      <c r="AF370">
        <v>0.4</v>
      </c>
      <c r="AG370">
        <v>1.03</v>
      </c>
      <c r="AH370">
        <v>0.78</v>
      </c>
      <c r="AI370">
        <v>0.77</v>
      </c>
      <c r="AJ370">
        <v>0.26</v>
      </c>
      <c r="AK370">
        <v>100</v>
      </c>
      <c r="AL370">
        <v>101</v>
      </c>
    </row>
    <row r="371" spans="1:38" x14ac:dyDescent="0.2">
      <c r="A371" t="s">
        <v>42</v>
      </c>
      <c r="B371" s="1">
        <v>16752</v>
      </c>
      <c r="C371" t="s">
        <v>43</v>
      </c>
      <c r="D371" s="3">
        <v>40704.434039351851</v>
      </c>
      <c r="E371" s="3">
        <f t="shared" si="5"/>
        <v>23952.434039351851</v>
      </c>
      <c r="F371" t="s">
        <v>30</v>
      </c>
      <c r="G371" t="s">
        <v>177</v>
      </c>
      <c r="H371">
        <v>4</v>
      </c>
      <c r="I371">
        <v>-0.62246817350387573</v>
      </c>
      <c r="J371">
        <v>-0.7113921046257019</v>
      </c>
      <c r="K371">
        <v>-120</v>
      </c>
      <c r="L371">
        <v>7</v>
      </c>
      <c r="M371" t="s">
        <v>32</v>
      </c>
      <c r="N371">
        <v>58</v>
      </c>
      <c r="O371">
        <v>0</v>
      </c>
      <c r="P371">
        <v>43</v>
      </c>
      <c r="Q371">
        <v>65</v>
      </c>
      <c r="R371">
        <v>66</v>
      </c>
      <c r="S371">
        <v>59</v>
      </c>
      <c r="T371">
        <v>43</v>
      </c>
      <c r="U371">
        <v>52</v>
      </c>
      <c r="V371">
        <v>62</v>
      </c>
      <c r="W371">
        <v>74</v>
      </c>
      <c r="X371">
        <v>60</v>
      </c>
      <c r="Y371">
        <v>64</v>
      </c>
      <c r="Z371">
        <v>65</v>
      </c>
      <c r="AA371">
        <v>69</v>
      </c>
      <c r="AB371">
        <v>66</v>
      </c>
      <c r="AC371">
        <v>54</v>
      </c>
      <c r="AD371">
        <v>57</v>
      </c>
      <c r="AE371">
        <v>34</v>
      </c>
      <c r="AF371">
        <v>0.45</v>
      </c>
      <c r="AG371">
        <v>1.05</v>
      </c>
      <c r="AH371">
        <v>0.76</v>
      </c>
      <c r="AI371">
        <v>0.79</v>
      </c>
      <c r="AJ371">
        <v>0.219</v>
      </c>
      <c r="AK371">
        <v>107</v>
      </c>
      <c r="AL371">
        <v>100</v>
      </c>
    </row>
    <row r="372" spans="1:38" x14ac:dyDescent="0.2">
      <c r="A372" t="s">
        <v>42</v>
      </c>
      <c r="B372" s="1">
        <v>16752</v>
      </c>
      <c r="C372" t="s">
        <v>43</v>
      </c>
      <c r="D372" s="3">
        <v>40613.520810185182</v>
      </c>
      <c r="E372" s="3">
        <f t="shared" si="5"/>
        <v>23861.520810185182</v>
      </c>
      <c r="F372" t="s">
        <v>30</v>
      </c>
      <c r="G372" t="s">
        <v>177</v>
      </c>
      <c r="H372">
        <v>5</v>
      </c>
      <c r="I372">
        <v>-0.17784799635410309</v>
      </c>
      <c r="J372">
        <v>-0.88924020528793335</v>
      </c>
      <c r="K372">
        <v>-120</v>
      </c>
      <c r="L372">
        <v>7</v>
      </c>
      <c r="M372" t="s">
        <v>32</v>
      </c>
      <c r="N372">
        <v>55</v>
      </c>
      <c r="O372">
        <v>0</v>
      </c>
      <c r="P372">
        <v>42</v>
      </c>
      <c r="Q372">
        <v>61</v>
      </c>
      <c r="R372">
        <v>56</v>
      </c>
      <c r="S372">
        <v>60</v>
      </c>
      <c r="T372">
        <v>39</v>
      </c>
      <c r="U372">
        <v>52</v>
      </c>
      <c r="V372">
        <v>61</v>
      </c>
      <c r="W372">
        <v>74</v>
      </c>
      <c r="X372">
        <v>49</v>
      </c>
      <c r="Y372">
        <v>55</v>
      </c>
      <c r="Z372">
        <v>45</v>
      </c>
      <c r="AA372">
        <v>67</v>
      </c>
      <c r="AB372">
        <v>58</v>
      </c>
      <c r="AC372">
        <v>55</v>
      </c>
      <c r="AD372">
        <v>68</v>
      </c>
      <c r="AE372">
        <v>34</v>
      </c>
      <c r="AF372">
        <v>0.44</v>
      </c>
      <c r="AG372">
        <v>1.1399999999999999</v>
      </c>
      <c r="AH372">
        <v>0.78</v>
      </c>
      <c r="AI372">
        <v>0.76</v>
      </c>
      <c r="AJ372">
        <v>0.28499999999999998</v>
      </c>
      <c r="AK372">
        <v>89</v>
      </c>
      <c r="AL372">
        <v>106</v>
      </c>
    </row>
    <row r="373" spans="1:38" x14ac:dyDescent="0.2">
      <c r="A373" t="s">
        <v>42</v>
      </c>
      <c r="B373" s="1">
        <v>16752</v>
      </c>
      <c r="C373" t="s">
        <v>43</v>
      </c>
      <c r="D373" s="3">
        <v>42818.504305555558</v>
      </c>
      <c r="E373" s="3">
        <f t="shared" si="5"/>
        <v>26066.504305555558</v>
      </c>
      <c r="F373" t="s">
        <v>33</v>
      </c>
      <c r="G373" t="s">
        <v>177</v>
      </c>
      <c r="H373">
        <v>6</v>
      </c>
      <c r="I373">
        <v>0.47434449195861816</v>
      </c>
      <c r="J373">
        <v>-0.35555770993232727</v>
      </c>
      <c r="K373">
        <v>120</v>
      </c>
      <c r="L373">
        <v>7</v>
      </c>
      <c r="M373" t="s">
        <v>31</v>
      </c>
    </row>
    <row r="374" spans="1:38" x14ac:dyDescent="0.2">
      <c r="A374" t="s">
        <v>42</v>
      </c>
      <c r="B374" s="1">
        <v>16752</v>
      </c>
      <c r="C374" t="s">
        <v>43</v>
      </c>
      <c r="D374" s="3">
        <v>42818.50409722222</v>
      </c>
      <c r="E374" s="3">
        <f t="shared" si="5"/>
        <v>26066.50409722222</v>
      </c>
      <c r="F374" t="s">
        <v>33</v>
      </c>
      <c r="G374" t="s">
        <v>177</v>
      </c>
      <c r="H374">
        <v>5</v>
      </c>
      <c r="I374">
        <v>0.47434449195861816</v>
      </c>
      <c r="J374">
        <v>-0.35555770993232727</v>
      </c>
      <c r="K374">
        <v>120</v>
      </c>
      <c r="L374">
        <v>7</v>
      </c>
      <c r="M374" t="s">
        <v>31</v>
      </c>
      <c r="N374">
        <v>71</v>
      </c>
      <c r="O374">
        <v>0</v>
      </c>
      <c r="P374">
        <v>50</v>
      </c>
      <c r="Q374">
        <v>75</v>
      </c>
      <c r="R374">
        <v>90</v>
      </c>
      <c r="S374">
        <v>68</v>
      </c>
      <c r="T374">
        <v>48</v>
      </c>
      <c r="U374">
        <v>56</v>
      </c>
      <c r="V374">
        <v>66</v>
      </c>
      <c r="W374">
        <v>66</v>
      </c>
      <c r="X374">
        <v>94</v>
      </c>
      <c r="Y374">
        <v>98</v>
      </c>
      <c r="Z374">
        <v>94</v>
      </c>
      <c r="AA374">
        <v>79</v>
      </c>
      <c r="AB374">
        <v>68</v>
      </c>
      <c r="AC374">
        <v>66</v>
      </c>
      <c r="AD374">
        <v>71</v>
      </c>
      <c r="AE374">
        <v>46</v>
      </c>
      <c r="AF374">
        <v>0.49</v>
      </c>
      <c r="AG374">
        <v>1.1200000000000001</v>
      </c>
      <c r="AH374">
        <v>0.74</v>
      </c>
      <c r="AI374">
        <v>0.78</v>
      </c>
      <c r="AJ374">
        <v>0.20799999999999999</v>
      </c>
      <c r="AK374">
        <v>101</v>
      </c>
      <c r="AL374">
        <v>101</v>
      </c>
    </row>
    <row r="375" spans="1:38" x14ac:dyDescent="0.2">
      <c r="A375" t="s">
        <v>42</v>
      </c>
      <c r="B375" s="1">
        <v>16752</v>
      </c>
      <c r="C375" t="s">
        <v>43</v>
      </c>
      <c r="D375" s="3">
        <v>42636.518553240741</v>
      </c>
      <c r="E375" s="3">
        <f t="shared" si="5"/>
        <v>25884.518553240741</v>
      </c>
      <c r="F375" t="s">
        <v>33</v>
      </c>
      <c r="G375" t="s">
        <v>177</v>
      </c>
      <c r="H375">
        <v>6</v>
      </c>
      <c r="I375">
        <v>0.53373777866363525</v>
      </c>
      <c r="J375">
        <v>-0.20787680149078369</v>
      </c>
      <c r="K375">
        <v>120</v>
      </c>
      <c r="L375">
        <v>7</v>
      </c>
      <c r="M375" t="s">
        <v>31</v>
      </c>
    </row>
    <row r="376" spans="1:38" x14ac:dyDescent="0.2">
      <c r="A376" t="s">
        <v>42</v>
      </c>
      <c r="B376" s="1">
        <v>16752</v>
      </c>
      <c r="C376" t="s">
        <v>43</v>
      </c>
      <c r="D376" s="3">
        <v>42454.475347222222</v>
      </c>
      <c r="E376" s="3">
        <f t="shared" si="5"/>
        <v>25702.475347222222</v>
      </c>
      <c r="F376" t="s">
        <v>33</v>
      </c>
      <c r="G376" t="s">
        <v>177</v>
      </c>
      <c r="H376">
        <v>5</v>
      </c>
      <c r="I376">
        <v>0.62282788753509521</v>
      </c>
      <c r="J376">
        <v>-0.50404107570648193</v>
      </c>
      <c r="K376">
        <v>120</v>
      </c>
      <c r="L376">
        <v>7</v>
      </c>
      <c r="M376" t="s">
        <v>31</v>
      </c>
    </row>
    <row r="377" spans="1:38" x14ac:dyDescent="0.2">
      <c r="A377" t="s">
        <v>42</v>
      </c>
      <c r="B377" s="1">
        <v>16752</v>
      </c>
      <c r="C377" t="s">
        <v>43</v>
      </c>
      <c r="D377" s="3">
        <v>42454.475219907406</v>
      </c>
      <c r="E377" s="3">
        <f t="shared" si="5"/>
        <v>25702.475219907406</v>
      </c>
      <c r="F377" t="s">
        <v>33</v>
      </c>
      <c r="G377" t="s">
        <v>177</v>
      </c>
      <c r="H377">
        <v>5</v>
      </c>
      <c r="I377">
        <v>0.62282788753509521</v>
      </c>
      <c r="J377">
        <v>-0.50404107570648193</v>
      </c>
      <c r="K377">
        <v>120</v>
      </c>
      <c r="L377">
        <v>7</v>
      </c>
      <c r="M377" t="s">
        <v>31</v>
      </c>
      <c r="N377">
        <v>69</v>
      </c>
      <c r="O377">
        <v>0</v>
      </c>
      <c r="P377">
        <v>51</v>
      </c>
      <c r="Q377">
        <v>68</v>
      </c>
      <c r="R377">
        <v>88</v>
      </c>
      <c r="S377">
        <v>72</v>
      </c>
      <c r="T377">
        <v>49</v>
      </c>
      <c r="U377">
        <v>54</v>
      </c>
      <c r="V377">
        <v>60</v>
      </c>
      <c r="W377">
        <v>60</v>
      </c>
      <c r="X377">
        <v>83</v>
      </c>
      <c r="Y377">
        <v>96</v>
      </c>
      <c r="Z377">
        <v>88</v>
      </c>
      <c r="AA377">
        <v>81</v>
      </c>
      <c r="AB377">
        <v>71</v>
      </c>
      <c r="AC377">
        <v>68</v>
      </c>
      <c r="AD377">
        <v>75</v>
      </c>
      <c r="AE377">
        <v>50</v>
      </c>
      <c r="AF377">
        <v>0.42</v>
      </c>
      <c r="AG377">
        <v>1.02</v>
      </c>
      <c r="AH377">
        <v>0.76</v>
      </c>
      <c r="AI377">
        <v>0.83</v>
      </c>
      <c r="AJ377">
        <v>0.20899999999999999</v>
      </c>
      <c r="AK377">
        <v>95</v>
      </c>
      <c r="AL377">
        <v>104</v>
      </c>
    </row>
    <row r="378" spans="1:38" x14ac:dyDescent="0.2">
      <c r="A378" t="s">
        <v>42</v>
      </c>
      <c r="B378" s="1">
        <v>16752</v>
      </c>
      <c r="C378" t="s">
        <v>43</v>
      </c>
      <c r="D378" s="3">
        <v>42272.413101851853</v>
      </c>
      <c r="E378" s="3">
        <f t="shared" si="5"/>
        <v>25520.413101851853</v>
      </c>
      <c r="F378" t="s">
        <v>33</v>
      </c>
      <c r="G378" t="s">
        <v>177</v>
      </c>
      <c r="H378">
        <v>3</v>
      </c>
      <c r="I378">
        <v>0.68141871690750122</v>
      </c>
      <c r="J378">
        <v>0.91257131099700928</v>
      </c>
      <c r="K378">
        <v>120</v>
      </c>
      <c r="L378">
        <v>7</v>
      </c>
      <c r="M378" t="s">
        <v>31</v>
      </c>
      <c r="N378">
        <v>65</v>
      </c>
      <c r="O378">
        <v>0</v>
      </c>
      <c r="P378">
        <v>51</v>
      </c>
      <c r="Q378">
        <v>66</v>
      </c>
      <c r="R378">
        <v>80</v>
      </c>
      <c r="S378">
        <v>62</v>
      </c>
      <c r="T378">
        <v>53</v>
      </c>
      <c r="U378">
        <v>57</v>
      </c>
      <c r="V378">
        <v>55</v>
      </c>
      <c r="W378">
        <v>64</v>
      </c>
      <c r="X378">
        <v>80</v>
      </c>
      <c r="Y378">
        <v>81</v>
      </c>
      <c r="Z378">
        <v>85</v>
      </c>
      <c r="AA378">
        <v>73</v>
      </c>
      <c r="AB378">
        <v>63</v>
      </c>
      <c r="AC378">
        <v>58</v>
      </c>
      <c r="AD378">
        <v>64</v>
      </c>
      <c r="AE378">
        <v>43</v>
      </c>
      <c r="AF378">
        <v>0.25</v>
      </c>
      <c r="AG378">
        <v>1.02</v>
      </c>
      <c r="AH378">
        <v>0.88</v>
      </c>
      <c r="AI378">
        <v>0.83</v>
      </c>
      <c r="AJ378">
        <v>0.27200000000000002</v>
      </c>
      <c r="AK378">
        <v>95</v>
      </c>
      <c r="AL378">
        <v>96</v>
      </c>
    </row>
    <row r="379" spans="1:38" x14ac:dyDescent="0.2">
      <c r="A379" t="s">
        <v>42</v>
      </c>
      <c r="B379" s="1">
        <v>16752</v>
      </c>
      <c r="C379" t="s">
        <v>43</v>
      </c>
      <c r="D379" s="3">
        <v>42272.412754629629</v>
      </c>
      <c r="E379" s="3">
        <f t="shared" si="5"/>
        <v>25520.412754629629</v>
      </c>
      <c r="F379" t="s">
        <v>33</v>
      </c>
      <c r="G379" t="s">
        <v>177</v>
      </c>
      <c r="H379">
        <v>4</v>
      </c>
      <c r="I379">
        <v>0.68141871690750122</v>
      </c>
      <c r="J379">
        <v>8.9090079069137573E-2</v>
      </c>
      <c r="K379">
        <v>120</v>
      </c>
      <c r="L379">
        <v>7</v>
      </c>
      <c r="M379" t="s">
        <v>31</v>
      </c>
    </row>
    <row r="380" spans="1:38" x14ac:dyDescent="0.2">
      <c r="A380" t="s">
        <v>42</v>
      </c>
      <c r="B380" s="1">
        <v>16752</v>
      </c>
      <c r="C380" t="s">
        <v>43</v>
      </c>
      <c r="D380" s="3">
        <v>42136.675925925927</v>
      </c>
      <c r="E380" s="3">
        <f t="shared" si="5"/>
        <v>25384.675925925927</v>
      </c>
      <c r="F380" t="s">
        <v>33</v>
      </c>
      <c r="G380" t="s">
        <v>177</v>
      </c>
      <c r="H380">
        <v>6</v>
      </c>
      <c r="I380">
        <v>0</v>
      </c>
      <c r="J380">
        <v>0</v>
      </c>
      <c r="K380">
        <v>120</v>
      </c>
      <c r="L380">
        <v>7</v>
      </c>
      <c r="M380" t="s">
        <v>31</v>
      </c>
    </row>
    <row r="381" spans="1:38" x14ac:dyDescent="0.2">
      <c r="A381" t="s">
        <v>42</v>
      </c>
      <c r="B381" s="1">
        <v>16752</v>
      </c>
      <c r="C381" t="s">
        <v>43</v>
      </c>
      <c r="D381" s="3">
        <v>41933.513310185182</v>
      </c>
      <c r="E381" s="3">
        <f t="shared" si="5"/>
        <v>25181.513310185182</v>
      </c>
      <c r="F381" t="s">
        <v>33</v>
      </c>
      <c r="G381" t="s">
        <v>177</v>
      </c>
      <c r="H381">
        <v>6</v>
      </c>
      <c r="I381">
        <v>0.47434449195861816</v>
      </c>
      <c r="J381">
        <v>-0.11878679692745209</v>
      </c>
      <c r="K381">
        <v>120</v>
      </c>
      <c r="L381">
        <v>7</v>
      </c>
      <c r="M381" t="s">
        <v>31</v>
      </c>
    </row>
    <row r="382" spans="1:38" x14ac:dyDescent="0.2">
      <c r="A382" t="s">
        <v>42</v>
      </c>
      <c r="B382" s="1">
        <v>16752</v>
      </c>
      <c r="C382" t="s">
        <v>43</v>
      </c>
      <c r="D382" s="3">
        <v>41737.391747685186</v>
      </c>
      <c r="E382" s="3">
        <f t="shared" si="5"/>
        <v>24985.391747685186</v>
      </c>
      <c r="F382" t="s">
        <v>33</v>
      </c>
      <c r="G382" t="s">
        <v>177</v>
      </c>
      <c r="H382">
        <v>6</v>
      </c>
      <c r="I382">
        <v>0.14848349988460541</v>
      </c>
      <c r="J382">
        <v>0</v>
      </c>
      <c r="K382">
        <v>120</v>
      </c>
      <c r="L382">
        <v>7</v>
      </c>
      <c r="M382" t="s">
        <v>31</v>
      </c>
      <c r="N382">
        <v>62</v>
      </c>
      <c r="O382">
        <v>0</v>
      </c>
      <c r="P382">
        <v>49</v>
      </c>
      <c r="Q382">
        <v>63</v>
      </c>
      <c r="R382">
        <v>69</v>
      </c>
      <c r="S382">
        <v>67</v>
      </c>
      <c r="T382">
        <v>51</v>
      </c>
      <c r="U382">
        <v>53</v>
      </c>
      <c r="V382">
        <v>61</v>
      </c>
      <c r="W382">
        <v>51</v>
      </c>
      <c r="X382">
        <v>78</v>
      </c>
      <c r="Y382">
        <v>70</v>
      </c>
      <c r="Z382">
        <v>74</v>
      </c>
      <c r="AA382">
        <v>61</v>
      </c>
      <c r="AB382">
        <v>67</v>
      </c>
      <c r="AC382">
        <v>60</v>
      </c>
      <c r="AD382">
        <v>74</v>
      </c>
      <c r="AE382">
        <v>43</v>
      </c>
      <c r="AF382">
        <v>0.46</v>
      </c>
      <c r="AG382">
        <v>1.03</v>
      </c>
      <c r="AH382">
        <v>0.74</v>
      </c>
      <c r="AI382">
        <v>0.79</v>
      </c>
      <c r="AJ382">
        <v>0.18</v>
      </c>
      <c r="AK382">
        <v>105</v>
      </c>
      <c r="AL382">
        <v>94</v>
      </c>
    </row>
    <row r="383" spans="1:38" x14ac:dyDescent="0.2">
      <c r="A383" t="s">
        <v>42</v>
      </c>
      <c r="B383" s="1">
        <v>16752</v>
      </c>
      <c r="C383" t="s">
        <v>43</v>
      </c>
      <c r="D383" s="3">
        <v>41583.693495370368</v>
      </c>
      <c r="E383" s="3">
        <f t="shared" si="5"/>
        <v>24831.693495370368</v>
      </c>
      <c r="F383" t="s">
        <v>33</v>
      </c>
      <c r="G383" t="s">
        <v>177</v>
      </c>
      <c r="H383">
        <v>6</v>
      </c>
      <c r="I383">
        <v>0.74081212282180786</v>
      </c>
      <c r="J383">
        <v>-0.32586100697517395</v>
      </c>
      <c r="K383">
        <v>120</v>
      </c>
      <c r="L383">
        <v>7</v>
      </c>
      <c r="M383" t="s">
        <v>31</v>
      </c>
      <c r="N383">
        <v>67</v>
      </c>
      <c r="O383">
        <v>0</v>
      </c>
      <c r="P383">
        <v>51</v>
      </c>
      <c r="Q383">
        <v>66</v>
      </c>
      <c r="R383">
        <v>81</v>
      </c>
      <c r="S383">
        <v>70</v>
      </c>
      <c r="T383">
        <v>50</v>
      </c>
      <c r="U383">
        <v>57</v>
      </c>
      <c r="V383">
        <v>60</v>
      </c>
      <c r="W383">
        <v>54</v>
      </c>
      <c r="X383">
        <v>83</v>
      </c>
      <c r="Y383">
        <v>85</v>
      </c>
      <c r="Z383">
        <v>91</v>
      </c>
      <c r="AA383">
        <v>66</v>
      </c>
      <c r="AB383">
        <v>63</v>
      </c>
      <c r="AC383">
        <v>65</v>
      </c>
      <c r="AD383">
        <v>82</v>
      </c>
      <c r="AE383">
        <v>47</v>
      </c>
      <c r="AF383">
        <v>0.39</v>
      </c>
      <c r="AG383">
        <v>0.96</v>
      </c>
      <c r="AH383">
        <v>0.76</v>
      </c>
      <c r="AI383">
        <v>0.76</v>
      </c>
      <c r="AJ383">
        <v>0.20399999999999999</v>
      </c>
      <c r="AK383">
        <v>95</v>
      </c>
      <c r="AL383">
        <v>97</v>
      </c>
    </row>
    <row r="384" spans="1:38" x14ac:dyDescent="0.2">
      <c r="A384" t="s">
        <v>42</v>
      </c>
      <c r="B384" s="1">
        <v>16752</v>
      </c>
      <c r="C384" t="s">
        <v>43</v>
      </c>
      <c r="D384" s="3">
        <v>41450.463946759257</v>
      </c>
      <c r="E384" s="3">
        <f t="shared" si="5"/>
        <v>24698.463946759257</v>
      </c>
      <c r="F384" t="s">
        <v>33</v>
      </c>
      <c r="G384" t="s">
        <v>177</v>
      </c>
      <c r="H384">
        <v>6</v>
      </c>
      <c r="I384">
        <v>0.38525441288948059</v>
      </c>
      <c r="J384">
        <v>-0.11878679692745209</v>
      </c>
      <c r="K384">
        <v>120</v>
      </c>
      <c r="L384">
        <v>7</v>
      </c>
      <c r="M384" t="s">
        <v>31</v>
      </c>
    </row>
    <row r="385" spans="1:38" x14ac:dyDescent="0.2">
      <c r="A385" t="s">
        <v>42</v>
      </c>
      <c r="B385" s="1">
        <v>16752</v>
      </c>
      <c r="C385" t="s">
        <v>43</v>
      </c>
      <c r="D385" s="3">
        <v>41313.506249999999</v>
      </c>
      <c r="E385" s="3">
        <f t="shared" si="5"/>
        <v>24561.506249999999</v>
      </c>
      <c r="F385" t="s">
        <v>33</v>
      </c>
      <c r="G385" t="s">
        <v>177</v>
      </c>
      <c r="H385">
        <v>5</v>
      </c>
      <c r="I385">
        <v>0.53373777866363525</v>
      </c>
      <c r="J385">
        <v>-0.29616430401802063</v>
      </c>
      <c r="K385">
        <v>120</v>
      </c>
      <c r="L385">
        <v>7</v>
      </c>
      <c r="M385" t="s">
        <v>31</v>
      </c>
    </row>
    <row r="386" spans="1:38" x14ac:dyDescent="0.2">
      <c r="A386" t="s">
        <v>42</v>
      </c>
      <c r="B386" s="1">
        <v>16752</v>
      </c>
      <c r="C386" t="s">
        <v>43</v>
      </c>
      <c r="D386" s="3">
        <v>41163.397615740738</v>
      </c>
      <c r="E386" s="3">
        <f t="shared" si="5"/>
        <v>24411.397615740738</v>
      </c>
      <c r="F386" t="s">
        <v>33</v>
      </c>
      <c r="G386" t="s">
        <v>177</v>
      </c>
      <c r="H386">
        <v>6</v>
      </c>
      <c r="I386">
        <v>0.77050882577896118</v>
      </c>
      <c r="J386">
        <v>-0.23677089810371399</v>
      </c>
      <c r="K386">
        <v>120</v>
      </c>
      <c r="L386">
        <v>7</v>
      </c>
      <c r="M386" t="s">
        <v>31</v>
      </c>
      <c r="N386">
        <v>71</v>
      </c>
      <c r="O386">
        <v>0</v>
      </c>
      <c r="P386">
        <v>52</v>
      </c>
      <c r="Q386">
        <v>73</v>
      </c>
      <c r="R386">
        <v>89</v>
      </c>
      <c r="S386">
        <v>69</v>
      </c>
      <c r="T386">
        <v>52</v>
      </c>
      <c r="U386">
        <v>57</v>
      </c>
      <c r="V386">
        <v>66</v>
      </c>
      <c r="W386">
        <v>62</v>
      </c>
      <c r="X386">
        <v>92</v>
      </c>
      <c r="Y386">
        <v>100</v>
      </c>
      <c r="Z386">
        <v>90</v>
      </c>
      <c r="AA386">
        <v>78</v>
      </c>
      <c r="AB386">
        <v>68</v>
      </c>
      <c r="AC386">
        <v>63</v>
      </c>
      <c r="AD386">
        <v>77</v>
      </c>
      <c r="AE386">
        <v>47</v>
      </c>
      <c r="AF386">
        <v>0.46</v>
      </c>
      <c r="AG386">
        <v>1.05</v>
      </c>
      <c r="AH386">
        <v>0.75</v>
      </c>
      <c r="AI386">
        <v>0.8</v>
      </c>
      <c r="AJ386">
        <v>0.21099999999999999</v>
      </c>
      <c r="AK386">
        <v>90</v>
      </c>
      <c r="AL386">
        <v>93</v>
      </c>
    </row>
    <row r="387" spans="1:38" x14ac:dyDescent="0.2">
      <c r="A387" t="s">
        <v>42</v>
      </c>
      <c r="B387" s="1">
        <v>16752</v>
      </c>
      <c r="C387" t="s">
        <v>43</v>
      </c>
      <c r="D387" s="3">
        <v>41065.716678240744</v>
      </c>
      <c r="E387" s="3">
        <f t="shared" si="5"/>
        <v>24313.716678240744</v>
      </c>
      <c r="F387" t="s">
        <v>33</v>
      </c>
      <c r="G387" t="s">
        <v>177</v>
      </c>
      <c r="H387">
        <v>4</v>
      </c>
      <c r="I387">
        <v>0.68175077438354492</v>
      </c>
      <c r="J387">
        <v>0.17784799635410309</v>
      </c>
      <c r="K387">
        <v>120</v>
      </c>
      <c r="L387">
        <v>7</v>
      </c>
      <c r="M387" t="s">
        <v>32</v>
      </c>
      <c r="N387">
        <v>60</v>
      </c>
      <c r="O387">
        <v>0</v>
      </c>
      <c r="P387">
        <v>50</v>
      </c>
      <c r="Q387">
        <v>66</v>
      </c>
      <c r="R387">
        <v>63</v>
      </c>
      <c r="S387">
        <v>63</v>
      </c>
      <c r="T387">
        <v>51</v>
      </c>
      <c r="U387">
        <v>54</v>
      </c>
      <c r="V387">
        <v>59</v>
      </c>
      <c r="W387">
        <v>53</v>
      </c>
      <c r="X387">
        <v>87</v>
      </c>
      <c r="Y387">
        <v>75</v>
      </c>
      <c r="Z387">
        <v>80</v>
      </c>
      <c r="AA387">
        <v>34</v>
      </c>
      <c r="AB387">
        <v>56</v>
      </c>
      <c r="AC387">
        <v>61</v>
      </c>
      <c r="AD387">
        <v>72</v>
      </c>
      <c r="AE387">
        <v>44</v>
      </c>
      <c r="AF387">
        <v>0.49</v>
      </c>
      <c r="AG387">
        <v>1.1100000000000001</v>
      </c>
      <c r="AH387">
        <v>0.74</v>
      </c>
      <c r="AI387">
        <v>0.84</v>
      </c>
      <c r="AJ387">
        <v>0.19600000000000001</v>
      </c>
      <c r="AK387">
        <v>96</v>
      </c>
      <c r="AL387">
        <v>86</v>
      </c>
    </row>
    <row r="388" spans="1:38" x14ac:dyDescent="0.2">
      <c r="A388" t="s">
        <v>42</v>
      </c>
      <c r="B388" s="1">
        <v>16752</v>
      </c>
      <c r="C388" t="s">
        <v>43</v>
      </c>
      <c r="D388" s="3">
        <v>41065.716423611113</v>
      </c>
      <c r="E388" s="3">
        <f t="shared" si="5"/>
        <v>24313.716423611113</v>
      </c>
      <c r="F388" t="s">
        <v>33</v>
      </c>
      <c r="G388" t="s">
        <v>177</v>
      </c>
      <c r="H388">
        <v>4</v>
      </c>
      <c r="I388">
        <v>0.85959887504577637</v>
      </c>
      <c r="J388">
        <v>-0.29641339182853699</v>
      </c>
      <c r="K388">
        <v>120</v>
      </c>
      <c r="L388">
        <v>7</v>
      </c>
      <c r="M388" t="s">
        <v>32</v>
      </c>
      <c r="N388">
        <v>72</v>
      </c>
      <c r="O388">
        <v>0</v>
      </c>
      <c r="P388">
        <v>59</v>
      </c>
      <c r="Q388">
        <v>74</v>
      </c>
      <c r="R388">
        <v>94</v>
      </c>
      <c r="S388">
        <v>60</v>
      </c>
      <c r="T388">
        <v>67</v>
      </c>
      <c r="U388">
        <v>61</v>
      </c>
      <c r="V388">
        <v>57</v>
      </c>
      <c r="W388">
        <v>69</v>
      </c>
      <c r="X388">
        <v>96</v>
      </c>
      <c r="Y388">
        <v>109</v>
      </c>
      <c r="Z388">
        <v>74</v>
      </c>
      <c r="AA388">
        <v>101</v>
      </c>
      <c r="AB388">
        <v>48</v>
      </c>
      <c r="AC388">
        <v>62</v>
      </c>
      <c r="AD388">
        <v>71</v>
      </c>
      <c r="AE388">
        <v>48</v>
      </c>
      <c r="AF388">
        <v>1.69</v>
      </c>
      <c r="AG388">
        <v>2.2599999999999998</v>
      </c>
      <c r="AH388">
        <v>0.5</v>
      </c>
      <c r="AI388">
        <v>0.85</v>
      </c>
      <c r="AJ388">
        <v>0.184</v>
      </c>
      <c r="AK388">
        <v>110.1242</v>
      </c>
      <c r="AL388">
        <v>91.488010000000003</v>
      </c>
    </row>
    <row r="389" spans="1:38" x14ac:dyDescent="0.2">
      <c r="A389" t="s">
        <v>42</v>
      </c>
      <c r="B389" s="1">
        <v>16752</v>
      </c>
      <c r="C389" t="s">
        <v>43</v>
      </c>
      <c r="D389" s="3">
        <v>40974.693749999999</v>
      </c>
      <c r="E389" s="3">
        <f t="shared" si="5"/>
        <v>24222.693749999999</v>
      </c>
      <c r="F389" t="s">
        <v>33</v>
      </c>
      <c r="G389" t="s">
        <v>177</v>
      </c>
      <c r="H389">
        <v>4</v>
      </c>
      <c r="I389">
        <v>0.65210938453674316</v>
      </c>
      <c r="J389">
        <v>-0.32605469226837158</v>
      </c>
      <c r="K389">
        <v>120</v>
      </c>
      <c r="L389">
        <v>7</v>
      </c>
      <c r="M389" t="s">
        <v>32</v>
      </c>
      <c r="N389">
        <v>70</v>
      </c>
      <c r="O389">
        <v>0</v>
      </c>
      <c r="P389">
        <v>52</v>
      </c>
      <c r="Q389">
        <v>76</v>
      </c>
      <c r="R389">
        <v>83</v>
      </c>
      <c r="S389">
        <v>68</v>
      </c>
      <c r="T389">
        <v>52</v>
      </c>
      <c r="U389">
        <v>59</v>
      </c>
      <c r="V389">
        <v>70</v>
      </c>
      <c r="W389">
        <v>62</v>
      </c>
      <c r="X389">
        <v>95</v>
      </c>
      <c r="Y389">
        <v>92</v>
      </c>
      <c r="Z389">
        <v>85</v>
      </c>
      <c r="AA389">
        <v>70</v>
      </c>
      <c r="AB389">
        <v>64</v>
      </c>
      <c r="AC389">
        <v>63</v>
      </c>
      <c r="AD389">
        <v>77</v>
      </c>
      <c r="AE389">
        <v>45</v>
      </c>
      <c r="AF389">
        <v>0.44</v>
      </c>
      <c r="AG389">
        <v>1.03</v>
      </c>
      <c r="AH389">
        <v>0.75</v>
      </c>
      <c r="AI389">
        <v>0.79</v>
      </c>
      <c r="AJ389">
        <v>0.20300000000000001</v>
      </c>
      <c r="AK389">
        <v>99</v>
      </c>
      <c r="AL389">
        <v>99</v>
      </c>
    </row>
    <row r="390" spans="1:38" x14ac:dyDescent="0.2">
      <c r="A390" t="s">
        <v>42</v>
      </c>
      <c r="B390" s="1">
        <v>16752</v>
      </c>
      <c r="C390" t="s">
        <v>43</v>
      </c>
      <c r="D390" s="3">
        <v>40974.69358796296</v>
      </c>
      <c r="E390" s="3">
        <f t="shared" ref="E390:E453" si="6">D390-B390</f>
        <v>24222.69358796296</v>
      </c>
      <c r="F390" t="s">
        <v>33</v>
      </c>
      <c r="G390" t="s">
        <v>177</v>
      </c>
      <c r="H390">
        <v>4</v>
      </c>
      <c r="I390">
        <v>0.88924020528793335</v>
      </c>
      <c r="J390">
        <v>-0.26677209138870239</v>
      </c>
      <c r="K390">
        <v>120</v>
      </c>
      <c r="L390">
        <v>7</v>
      </c>
      <c r="M390" t="s">
        <v>32</v>
      </c>
    </row>
    <row r="391" spans="1:38" x14ac:dyDescent="0.2">
      <c r="A391" t="s">
        <v>42</v>
      </c>
      <c r="B391" s="1">
        <v>16752</v>
      </c>
      <c r="C391" t="s">
        <v>43</v>
      </c>
      <c r="D391" s="3">
        <v>40897.399837962963</v>
      </c>
      <c r="E391" s="3">
        <f t="shared" si="6"/>
        <v>24145.399837962963</v>
      </c>
      <c r="F391" t="s">
        <v>33</v>
      </c>
      <c r="G391" t="s">
        <v>177</v>
      </c>
      <c r="H391">
        <v>3</v>
      </c>
      <c r="I391">
        <v>0.88924020528793335</v>
      </c>
      <c r="J391">
        <v>-0.23713070154190063</v>
      </c>
      <c r="K391">
        <v>120</v>
      </c>
      <c r="L391">
        <v>7</v>
      </c>
      <c r="M391" t="s">
        <v>32</v>
      </c>
      <c r="N391">
        <v>71</v>
      </c>
      <c r="O391">
        <v>0</v>
      </c>
      <c r="P391">
        <v>53</v>
      </c>
      <c r="Q391">
        <v>72</v>
      </c>
      <c r="R391">
        <v>89</v>
      </c>
      <c r="S391">
        <v>71</v>
      </c>
      <c r="T391">
        <v>53</v>
      </c>
      <c r="U391">
        <v>61</v>
      </c>
      <c r="V391">
        <v>74</v>
      </c>
      <c r="W391">
        <v>56</v>
      </c>
      <c r="X391">
        <v>86</v>
      </c>
      <c r="Y391">
        <v>92</v>
      </c>
      <c r="Z391">
        <v>92</v>
      </c>
      <c r="AA391">
        <v>83</v>
      </c>
      <c r="AB391">
        <v>72</v>
      </c>
      <c r="AC391">
        <v>66</v>
      </c>
      <c r="AD391">
        <v>76</v>
      </c>
      <c r="AE391">
        <v>45</v>
      </c>
      <c r="AF391">
        <v>0.42</v>
      </c>
      <c r="AG391">
        <v>1.07</v>
      </c>
      <c r="AH391">
        <v>0.77</v>
      </c>
      <c r="AI391">
        <v>0.8</v>
      </c>
      <c r="AJ391">
        <v>0.186</v>
      </c>
      <c r="AK391">
        <v>91</v>
      </c>
      <c r="AL391">
        <v>98</v>
      </c>
    </row>
    <row r="392" spans="1:38" x14ac:dyDescent="0.2">
      <c r="A392" t="s">
        <v>42</v>
      </c>
      <c r="B392" s="1">
        <v>16752</v>
      </c>
      <c r="C392" t="s">
        <v>43</v>
      </c>
      <c r="D392" s="3">
        <v>40803.636481481481</v>
      </c>
      <c r="E392" s="3">
        <f t="shared" si="6"/>
        <v>24051.636481481481</v>
      </c>
      <c r="F392" t="s">
        <v>33</v>
      </c>
      <c r="G392" t="s">
        <v>177</v>
      </c>
      <c r="H392">
        <v>4</v>
      </c>
      <c r="I392">
        <v>0.91888147592544556</v>
      </c>
      <c r="J392">
        <v>0.17784799635410309</v>
      </c>
      <c r="K392">
        <v>120</v>
      </c>
      <c r="L392">
        <v>7</v>
      </c>
      <c r="M392" t="s">
        <v>32</v>
      </c>
      <c r="N392">
        <v>63</v>
      </c>
      <c r="O392">
        <v>0</v>
      </c>
      <c r="P392">
        <v>65</v>
      </c>
      <c r="Q392">
        <v>60</v>
      </c>
      <c r="R392">
        <v>65</v>
      </c>
      <c r="S392">
        <v>61</v>
      </c>
      <c r="T392">
        <v>69</v>
      </c>
      <c r="U392">
        <v>69</v>
      </c>
      <c r="V392">
        <v>58</v>
      </c>
      <c r="W392">
        <v>38</v>
      </c>
      <c r="X392">
        <v>83</v>
      </c>
      <c r="Y392">
        <v>80</v>
      </c>
      <c r="Z392">
        <v>50</v>
      </c>
      <c r="AA392">
        <v>65</v>
      </c>
      <c r="AB392">
        <v>51</v>
      </c>
      <c r="AC392">
        <v>58</v>
      </c>
      <c r="AD392">
        <v>74</v>
      </c>
      <c r="AE392">
        <v>56</v>
      </c>
      <c r="AF392">
        <v>2.13</v>
      </c>
      <c r="AG392">
        <v>3.04</v>
      </c>
      <c r="AH392">
        <v>0.5</v>
      </c>
      <c r="AI392">
        <v>0.66</v>
      </c>
      <c r="AJ392">
        <v>0.17799999999999999</v>
      </c>
      <c r="AK392">
        <v>69</v>
      </c>
      <c r="AL392">
        <v>91</v>
      </c>
    </row>
    <row r="393" spans="1:38" x14ac:dyDescent="0.2">
      <c r="A393" t="s">
        <v>42</v>
      </c>
      <c r="B393" s="1">
        <v>16752</v>
      </c>
      <c r="C393" t="s">
        <v>43</v>
      </c>
      <c r="D393" s="3">
        <v>40803.635752314818</v>
      </c>
      <c r="E393" s="3">
        <f t="shared" si="6"/>
        <v>24051.635752314818</v>
      </c>
      <c r="F393" t="s">
        <v>33</v>
      </c>
      <c r="G393" t="s">
        <v>177</v>
      </c>
      <c r="H393">
        <v>5</v>
      </c>
      <c r="I393">
        <v>0.94852292537689209</v>
      </c>
      <c r="J393">
        <v>-2.9641339555382729E-2</v>
      </c>
      <c r="K393">
        <v>120</v>
      </c>
      <c r="L393">
        <v>7</v>
      </c>
      <c r="M393" t="s">
        <v>32</v>
      </c>
      <c r="N393">
        <v>58</v>
      </c>
      <c r="O393">
        <v>0</v>
      </c>
      <c r="P393">
        <v>53</v>
      </c>
      <c r="Q393">
        <v>68</v>
      </c>
      <c r="R393">
        <v>40</v>
      </c>
      <c r="S393">
        <v>72</v>
      </c>
      <c r="T393">
        <v>53</v>
      </c>
      <c r="U393">
        <v>57</v>
      </c>
      <c r="V393">
        <v>80</v>
      </c>
      <c r="W393">
        <v>58</v>
      </c>
      <c r="X393">
        <v>66</v>
      </c>
      <c r="Y393">
        <v>57</v>
      </c>
      <c r="Z393">
        <v>17</v>
      </c>
      <c r="AA393">
        <v>47</v>
      </c>
      <c r="AB393">
        <v>70</v>
      </c>
      <c r="AC393">
        <v>61</v>
      </c>
      <c r="AD393">
        <v>84</v>
      </c>
      <c r="AE393">
        <v>50</v>
      </c>
      <c r="AF393">
        <v>0.47</v>
      </c>
      <c r="AG393">
        <v>1.07</v>
      </c>
      <c r="AH393">
        <v>0.74</v>
      </c>
      <c r="AI393">
        <v>0.81</v>
      </c>
      <c r="AJ393">
        <v>0.20399999999999999</v>
      </c>
      <c r="AK393">
        <v>89</v>
      </c>
      <c r="AL393">
        <v>101</v>
      </c>
    </row>
    <row r="394" spans="1:38" x14ac:dyDescent="0.2">
      <c r="A394" t="s">
        <v>42</v>
      </c>
      <c r="B394" s="1">
        <v>16752</v>
      </c>
      <c r="C394" t="s">
        <v>43</v>
      </c>
      <c r="D394" s="3">
        <v>40704.435914351852</v>
      </c>
      <c r="E394" s="3">
        <f t="shared" si="6"/>
        <v>23952.435914351852</v>
      </c>
      <c r="F394" t="s">
        <v>33</v>
      </c>
      <c r="G394" t="s">
        <v>177</v>
      </c>
      <c r="H394">
        <v>4</v>
      </c>
      <c r="I394">
        <v>0.91888147592544556</v>
      </c>
      <c r="J394">
        <v>2.9641339555382729E-2</v>
      </c>
      <c r="K394">
        <v>120</v>
      </c>
      <c r="L394">
        <v>7</v>
      </c>
      <c r="M394" t="s">
        <v>32</v>
      </c>
      <c r="N394">
        <v>72</v>
      </c>
      <c r="O394">
        <v>0</v>
      </c>
      <c r="P394">
        <v>46</v>
      </c>
      <c r="Q394">
        <v>73</v>
      </c>
      <c r="R394">
        <v>101</v>
      </c>
      <c r="S394">
        <v>70</v>
      </c>
      <c r="T394">
        <v>43</v>
      </c>
      <c r="U394">
        <v>49</v>
      </c>
      <c r="V394">
        <v>78</v>
      </c>
      <c r="W394">
        <v>59</v>
      </c>
      <c r="X394">
        <v>82</v>
      </c>
      <c r="Y394">
        <v>116</v>
      </c>
      <c r="Z394">
        <v>98</v>
      </c>
      <c r="AA394">
        <v>88</v>
      </c>
      <c r="AB394">
        <v>62</v>
      </c>
      <c r="AC394">
        <v>87</v>
      </c>
      <c r="AD394">
        <v>61</v>
      </c>
      <c r="AE394">
        <v>45</v>
      </c>
      <c r="AF394">
        <v>1.02</v>
      </c>
      <c r="AG394">
        <v>2.4300000000000002</v>
      </c>
      <c r="AH394">
        <v>0.75</v>
      </c>
      <c r="AI394">
        <v>0.75</v>
      </c>
      <c r="AJ394">
        <v>0.44</v>
      </c>
      <c r="AK394">
        <v>100</v>
      </c>
      <c r="AL394">
        <v>96</v>
      </c>
    </row>
    <row r="395" spans="1:38" x14ac:dyDescent="0.2">
      <c r="A395" t="s">
        <v>42</v>
      </c>
      <c r="B395" s="1">
        <v>16752</v>
      </c>
      <c r="C395" t="s">
        <v>43</v>
      </c>
      <c r="D395" s="3">
        <v>40704.435636574075</v>
      </c>
      <c r="E395" s="3">
        <f t="shared" si="6"/>
        <v>23952.435636574075</v>
      </c>
      <c r="F395" t="s">
        <v>33</v>
      </c>
      <c r="G395" t="s">
        <v>177</v>
      </c>
      <c r="H395">
        <v>4</v>
      </c>
      <c r="I395">
        <v>0.77067482471466064</v>
      </c>
      <c r="J395">
        <v>0</v>
      </c>
      <c r="K395">
        <v>120</v>
      </c>
      <c r="L395">
        <v>7</v>
      </c>
      <c r="M395" t="s">
        <v>32</v>
      </c>
      <c r="N395">
        <v>73</v>
      </c>
      <c r="O395">
        <v>0</v>
      </c>
      <c r="P395">
        <v>53</v>
      </c>
      <c r="Q395">
        <v>78</v>
      </c>
      <c r="R395">
        <v>89</v>
      </c>
      <c r="S395">
        <v>73</v>
      </c>
      <c r="T395">
        <v>53</v>
      </c>
      <c r="U395">
        <v>64</v>
      </c>
      <c r="V395">
        <v>78</v>
      </c>
      <c r="W395">
        <v>61</v>
      </c>
      <c r="X395">
        <v>93</v>
      </c>
      <c r="Y395">
        <v>99</v>
      </c>
      <c r="Z395">
        <v>88</v>
      </c>
      <c r="AA395">
        <v>81</v>
      </c>
      <c r="AB395">
        <v>75</v>
      </c>
      <c r="AC395">
        <v>63</v>
      </c>
      <c r="AD395">
        <v>81</v>
      </c>
      <c r="AE395">
        <v>43</v>
      </c>
      <c r="AF395">
        <v>0.35</v>
      </c>
      <c r="AG395">
        <v>1.03</v>
      </c>
      <c r="AH395">
        <v>0.81</v>
      </c>
      <c r="AI395">
        <v>0.74</v>
      </c>
      <c r="AJ395">
        <v>0.222</v>
      </c>
      <c r="AK395">
        <v>109</v>
      </c>
      <c r="AL395">
        <v>97</v>
      </c>
    </row>
    <row r="396" spans="1:38" x14ac:dyDescent="0.2">
      <c r="A396" t="s">
        <v>42</v>
      </c>
      <c r="B396" s="1">
        <v>16752</v>
      </c>
      <c r="C396" t="s">
        <v>43</v>
      </c>
      <c r="D396" s="3">
        <v>40613.521331018521</v>
      </c>
      <c r="E396" s="3">
        <f t="shared" si="6"/>
        <v>23861.521331018521</v>
      </c>
      <c r="F396" t="s">
        <v>33</v>
      </c>
      <c r="G396" t="s">
        <v>177</v>
      </c>
      <c r="H396">
        <v>4</v>
      </c>
      <c r="I396">
        <v>0.7113921046257019</v>
      </c>
      <c r="J396">
        <v>-0.17784799635410309</v>
      </c>
      <c r="K396">
        <v>120</v>
      </c>
      <c r="L396">
        <v>7</v>
      </c>
      <c r="M396" t="s">
        <v>32</v>
      </c>
      <c r="N396">
        <v>67</v>
      </c>
      <c r="O396">
        <v>0</v>
      </c>
      <c r="P396">
        <v>53</v>
      </c>
      <c r="Q396">
        <v>75</v>
      </c>
      <c r="R396">
        <v>71</v>
      </c>
      <c r="S396">
        <v>70</v>
      </c>
      <c r="T396">
        <v>53</v>
      </c>
      <c r="U396">
        <v>61</v>
      </c>
      <c r="V396">
        <v>81</v>
      </c>
      <c r="W396">
        <v>62</v>
      </c>
      <c r="X396">
        <v>83</v>
      </c>
      <c r="Y396">
        <v>65</v>
      </c>
      <c r="Z396">
        <v>67</v>
      </c>
      <c r="AA396">
        <v>80</v>
      </c>
      <c r="AB396">
        <v>68</v>
      </c>
      <c r="AC396">
        <v>66</v>
      </c>
      <c r="AD396">
        <v>77</v>
      </c>
      <c r="AE396">
        <v>46</v>
      </c>
      <c r="AF396">
        <v>0.46</v>
      </c>
      <c r="AG396">
        <v>1.08</v>
      </c>
      <c r="AH396">
        <v>0.75</v>
      </c>
      <c r="AI396">
        <v>0.82</v>
      </c>
      <c r="AJ396">
        <v>0.20899999999999999</v>
      </c>
      <c r="AK396">
        <v>95</v>
      </c>
      <c r="AL396">
        <v>98</v>
      </c>
    </row>
    <row r="397" spans="1:38" x14ac:dyDescent="0.2">
      <c r="A397" t="s">
        <v>44</v>
      </c>
      <c r="B397" s="1">
        <v>18004</v>
      </c>
      <c r="C397" t="s">
        <v>29</v>
      </c>
      <c r="D397" s="3">
        <v>42815.472407407404</v>
      </c>
      <c r="E397" s="3">
        <f t="shared" si="6"/>
        <v>24811.472407407404</v>
      </c>
      <c r="F397" t="s">
        <v>30</v>
      </c>
      <c r="G397" t="s">
        <v>177</v>
      </c>
      <c r="H397">
        <v>6</v>
      </c>
      <c r="I397">
        <v>-0.41495108604431152</v>
      </c>
      <c r="J397">
        <v>-0.29616430401802063</v>
      </c>
      <c r="K397">
        <v>-120</v>
      </c>
      <c r="L397">
        <v>7</v>
      </c>
      <c r="M397" t="s">
        <v>31</v>
      </c>
    </row>
    <row r="398" spans="1:38" x14ac:dyDescent="0.2">
      <c r="A398" t="s">
        <v>44</v>
      </c>
      <c r="B398" s="1">
        <v>18004</v>
      </c>
      <c r="C398" t="s">
        <v>29</v>
      </c>
      <c r="D398" s="3">
        <v>42815.472256944442</v>
      </c>
      <c r="E398" s="3">
        <f t="shared" si="6"/>
        <v>24811.472256944442</v>
      </c>
      <c r="F398" t="s">
        <v>30</v>
      </c>
      <c r="G398" t="s">
        <v>177</v>
      </c>
      <c r="H398">
        <v>5</v>
      </c>
      <c r="I398">
        <v>-0.41495108604431152</v>
      </c>
      <c r="J398">
        <v>-0.29616430401802063</v>
      </c>
      <c r="K398">
        <v>-120</v>
      </c>
      <c r="L398">
        <v>7</v>
      </c>
      <c r="M398" t="s">
        <v>31</v>
      </c>
      <c r="N398">
        <v>56</v>
      </c>
      <c r="O398">
        <v>0</v>
      </c>
      <c r="P398">
        <v>45</v>
      </c>
      <c r="Q398">
        <v>61</v>
      </c>
      <c r="R398">
        <v>66</v>
      </c>
      <c r="S398">
        <v>51</v>
      </c>
      <c r="T398">
        <v>40</v>
      </c>
      <c r="U398">
        <v>47</v>
      </c>
      <c r="V398">
        <v>68</v>
      </c>
      <c r="W398">
        <v>58</v>
      </c>
      <c r="X398">
        <v>57</v>
      </c>
      <c r="Y398">
        <v>74</v>
      </c>
      <c r="Z398">
        <v>62</v>
      </c>
      <c r="AA398">
        <v>62</v>
      </c>
      <c r="AB398">
        <v>65</v>
      </c>
      <c r="AC398">
        <v>45</v>
      </c>
      <c r="AD398">
        <v>44</v>
      </c>
      <c r="AE398">
        <v>47</v>
      </c>
      <c r="AF398">
        <v>0.32</v>
      </c>
      <c r="AG398">
        <v>1.48</v>
      </c>
      <c r="AH398">
        <v>0.89</v>
      </c>
      <c r="AI398">
        <v>0.85</v>
      </c>
      <c r="AJ398">
        <v>0.52300000000000002</v>
      </c>
      <c r="AK398">
        <v>104</v>
      </c>
      <c r="AL398">
        <v>101</v>
      </c>
    </row>
    <row r="399" spans="1:38" x14ac:dyDescent="0.2">
      <c r="A399" t="s">
        <v>44</v>
      </c>
      <c r="B399" s="1">
        <v>18004</v>
      </c>
      <c r="C399" t="s">
        <v>29</v>
      </c>
      <c r="D399" s="3">
        <v>42633.453379629631</v>
      </c>
      <c r="E399" s="3">
        <f t="shared" si="6"/>
        <v>24629.453379629631</v>
      </c>
      <c r="F399" t="s">
        <v>30</v>
      </c>
      <c r="G399" t="s">
        <v>177</v>
      </c>
      <c r="H399">
        <v>7</v>
      </c>
      <c r="I399">
        <v>1.7191979885101318</v>
      </c>
      <c r="J399">
        <v>8.9090079069137573E-2</v>
      </c>
      <c r="K399">
        <v>-120</v>
      </c>
      <c r="L399">
        <v>7</v>
      </c>
      <c r="M399" t="s">
        <v>31</v>
      </c>
    </row>
    <row r="400" spans="1:38" x14ac:dyDescent="0.2">
      <c r="A400" t="s">
        <v>44</v>
      </c>
      <c r="B400" s="1">
        <v>18004</v>
      </c>
      <c r="C400" t="s">
        <v>29</v>
      </c>
      <c r="D400" s="3">
        <v>42633.452951388892</v>
      </c>
      <c r="E400" s="3">
        <f t="shared" si="6"/>
        <v>24629.452951388892</v>
      </c>
      <c r="F400" t="s">
        <v>30</v>
      </c>
      <c r="G400" t="s">
        <v>177</v>
      </c>
      <c r="H400">
        <v>6</v>
      </c>
      <c r="I400">
        <v>1.4824270009994507</v>
      </c>
      <c r="J400">
        <v>2.9696689918637276E-2</v>
      </c>
      <c r="K400">
        <v>-120</v>
      </c>
      <c r="L400">
        <v>7</v>
      </c>
      <c r="M400" t="s">
        <v>31</v>
      </c>
      <c r="N400">
        <v>54</v>
      </c>
      <c r="O400">
        <v>0</v>
      </c>
      <c r="P400">
        <v>46</v>
      </c>
      <c r="Q400">
        <v>66</v>
      </c>
      <c r="R400">
        <v>49</v>
      </c>
      <c r="S400">
        <v>53</v>
      </c>
      <c r="T400">
        <v>39</v>
      </c>
      <c r="U400">
        <v>51</v>
      </c>
      <c r="V400">
        <v>70</v>
      </c>
      <c r="W400">
        <v>63</v>
      </c>
      <c r="X400">
        <v>63</v>
      </c>
      <c r="Y400">
        <v>58</v>
      </c>
      <c r="Z400">
        <v>34</v>
      </c>
      <c r="AA400">
        <v>56</v>
      </c>
      <c r="AB400">
        <v>66</v>
      </c>
      <c r="AC400">
        <v>46</v>
      </c>
      <c r="AD400">
        <v>48</v>
      </c>
      <c r="AE400">
        <v>48</v>
      </c>
      <c r="AF400">
        <v>0.35</v>
      </c>
      <c r="AG400">
        <v>1.35</v>
      </c>
      <c r="AH400">
        <v>0.87</v>
      </c>
      <c r="AI400">
        <v>0.85</v>
      </c>
      <c r="AJ400">
        <v>0.433</v>
      </c>
      <c r="AK400">
        <v>113</v>
      </c>
      <c r="AL400">
        <v>94</v>
      </c>
    </row>
    <row r="401" spans="1:38" x14ac:dyDescent="0.2">
      <c r="A401" t="s">
        <v>44</v>
      </c>
      <c r="B401" s="1">
        <v>18004</v>
      </c>
      <c r="C401" t="s">
        <v>29</v>
      </c>
      <c r="D401" s="3">
        <v>42440.40011574074</v>
      </c>
      <c r="E401" s="3">
        <f t="shared" si="6"/>
        <v>24436.40011574074</v>
      </c>
      <c r="F401" t="s">
        <v>30</v>
      </c>
      <c r="G401" t="s">
        <v>177</v>
      </c>
      <c r="H401">
        <v>6</v>
      </c>
      <c r="I401">
        <v>0</v>
      </c>
      <c r="J401">
        <v>0</v>
      </c>
      <c r="K401">
        <v>-120</v>
      </c>
      <c r="L401">
        <v>7</v>
      </c>
      <c r="M401" t="s">
        <v>31</v>
      </c>
    </row>
    <row r="402" spans="1:38" x14ac:dyDescent="0.2">
      <c r="A402" t="s">
        <v>44</v>
      </c>
      <c r="B402" s="1">
        <v>18004</v>
      </c>
      <c r="C402" t="s">
        <v>29</v>
      </c>
      <c r="D402" s="3">
        <v>42332.49119212963</v>
      </c>
      <c r="E402" s="3">
        <f t="shared" si="6"/>
        <v>24328.49119212963</v>
      </c>
      <c r="F402" t="s">
        <v>30</v>
      </c>
      <c r="G402" t="s">
        <v>177</v>
      </c>
      <c r="H402">
        <v>6</v>
      </c>
      <c r="I402">
        <v>-0.56343448162078857</v>
      </c>
      <c r="J402">
        <v>-0.20787680149078369</v>
      </c>
      <c r="K402">
        <v>-120</v>
      </c>
      <c r="L402">
        <v>7</v>
      </c>
      <c r="M402" t="s">
        <v>31</v>
      </c>
    </row>
    <row r="403" spans="1:38" x14ac:dyDescent="0.2">
      <c r="A403" t="s">
        <v>44</v>
      </c>
      <c r="B403" s="1">
        <v>18004</v>
      </c>
      <c r="C403" t="s">
        <v>29</v>
      </c>
      <c r="D403" s="3">
        <v>42332.491018518522</v>
      </c>
      <c r="E403" s="3">
        <f t="shared" si="6"/>
        <v>24328.491018518522</v>
      </c>
      <c r="F403" t="s">
        <v>30</v>
      </c>
      <c r="G403" t="s">
        <v>177</v>
      </c>
      <c r="H403">
        <v>7</v>
      </c>
      <c r="I403">
        <v>-0.44464778900146484</v>
      </c>
      <c r="J403">
        <v>-0.6517220139503479</v>
      </c>
      <c r="K403">
        <v>-120</v>
      </c>
      <c r="L403">
        <v>7</v>
      </c>
      <c r="M403" t="s">
        <v>31</v>
      </c>
      <c r="N403">
        <v>60</v>
      </c>
      <c r="O403">
        <v>0</v>
      </c>
      <c r="P403">
        <v>48</v>
      </c>
      <c r="Q403">
        <v>64</v>
      </c>
      <c r="R403">
        <v>71</v>
      </c>
      <c r="S403">
        <v>56</v>
      </c>
      <c r="T403">
        <v>40</v>
      </c>
      <c r="U403">
        <v>51</v>
      </c>
      <c r="V403">
        <v>69</v>
      </c>
      <c r="W403">
        <v>60</v>
      </c>
      <c r="X403">
        <v>62</v>
      </c>
      <c r="Y403">
        <v>79</v>
      </c>
      <c r="Z403">
        <v>66</v>
      </c>
      <c r="AA403">
        <v>67</v>
      </c>
      <c r="AB403">
        <v>68</v>
      </c>
      <c r="AC403">
        <v>48</v>
      </c>
      <c r="AD403">
        <v>50</v>
      </c>
      <c r="AE403">
        <v>52</v>
      </c>
      <c r="AF403">
        <v>0.36</v>
      </c>
      <c r="AG403">
        <v>1.33</v>
      </c>
      <c r="AH403">
        <v>0.86</v>
      </c>
      <c r="AI403">
        <v>0.85</v>
      </c>
      <c r="AJ403">
        <v>0.42899999999999999</v>
      </c>
      <c r="AK403">
        <v>114</v>
      </c>
      <c r="AL403">
        <v>105</v>
      </c>
    </row>
    <row r="404" spans="1:38" x14ac:dyDescent="0.2">
      <c r="A404" t="s">
        <v>44</v>
      </c>
      <c r="B404" s="1">
        <v>18004</v>
      </c>
      <c r="C404" t="s">
        <v>29</v>
      </c>
      <c r="D404" s="3">
        <v>42143.478067129632</v>
      </c>
      <c r="E404" s="3">
        <f t="shared" si="6"/>
        <v>24139.478067129632</v>
      </c>
      <c r="F404" t="s">
        <v>30</v>
      </c>
      <c r="G404" t="s">
        <v>177</v>
      </c>
      <c r="H404">
        <v>7</v>
      </c>
      <c r="I404">
        <v>2.9696689918637276E-2</v>
      </c>
      <c r="J404">
        <v>-0.44464778900146484</v>
      </c>
      <c r="K404">
        <v>-120</v>
      </c>
      <c r="L404">
        <v>7</v>
      </c>
      <c r="M404" t="s">
        <v>31</v>
      </c>
    </row>
    <row r="405" spans="1:38" x14ac:dyDescent="0.2">
      <c r="A405" t="s">
        <v>44</v>
      </c>
      <c r="B405" s="1">
        <v>18004</v>
      </c>
      <c r="C405" t="s">
        <v>29</v>
      </c>
      <c r="D405" s="3">
        <v>41950.661273148151</v>
      </c>
      <c r="E405" s="3">
        <f t="shared" si="6"/>
        <v>23946.661273148151</v>
      </c>
      <c r="F405" t="s">
        <v>30</v>
      </c>
      <c r="G405" t="s">
        <v>177</v>
      </c>
      <c r="H405">
        <v>7</v>
      </c>
      <c r="I405">
        <v>-0.20787680149078369</v>
      </c>
      <c r="J405">
        <v>-0.26646760106086731</v>
      </c>
      <c r="K405">
        <v>-120</v>
      </c>
      <c r="L405">
        <v>7</v>
      </c>
      <c r="M405" t="s">
        <v>31</v>
      </c>
      <c r="N405">
        <v>59</v>
      </c>
      <c r="O405">
        <v>0</v>
      </c>
      <c r="P405">
        <v>44</v>
      </c>
      <c r="Q405">
        <v>66</v>
      </c>
      <c r="R405">
        <v>74</v>
      </c>
      <c r="S405">
        <v>54</v>
      </c>
      <c r="T405">
        <v>37</v>
      </c>
      <c r="U405">
        <v>51</v>
      </c>
      <c r="V405">
        <v>74</v>
      </c>
      <c r="W405">
        <v>63</v>
      </c>
      <c r="X405">
        <v>63</v>
      </c>
      <c r="Y405">
        <v>87</v>
      </c>
      <c r="Z405">
        <v>69</v>
      </c>
      <c r="AA405">
        <v>64</v>
      </c>
      <c r="AB405">
        <v>64</v>
      </c>
      <c r="AC405">
        <v>50</v>
      </c>
      <c r="AD405">
        <v>47</v>
      </c>
      <c r="AE405">
        <v>44</v>
      </c>
      <c r="AF405">
        <v>0.37</v>
      </c>
      <c r="AG405">
        <v>1.41</v>
      </c>
      <c r="AH405">
        <v>0.87</v>
      </c>
      <c r="AI405">
        <v>0.82</v>
      </c>
      <c r="AJ405">
        <v>0.45600000000000002</v>
      </c>
      <c r="AK405">
        <v>93</v>
      </c>
      <c r="AL405">
        <v>101</v>
      </c>
    </row>
    <row r="406" spans="1:38" x14ac:dyDescent="0.2">
      <c r="A406" t="s">
        <v>44</v>
      </c>
      <c r="B406" s="1">
        <v>18004</v>
      </c>
      <c r="C406" t="s">
        <v>29</v>
      </c>
      <c r="D406" s="3">
        <v>41796.613900462966</v>
      </c>
      <c r="E406" s="3">
        <f t="shared" si="6"/>
        <v>23792.613900462966</v>
      </c>
      <c r="F406" t="s">
        <v>30</v>
      </c>
      <c r="G406" t="s">
        <v>177</v>
      </c>
      <c r="H406">
        <v>6</v>
      </c>
      <c r="I406">
        <v>0</v>
      </c>
      <c r="J406">
        <v>0</v>
      </c>
      <c r="K406">
        <v>-120</v>
      </c>
      <c r="L406">
        <v>7</v>
      </c>
      <c r="M406" t="s">
        <v>31</v>
      </c>
    </row>
    <row r="407" spans="1:38" x14ac:dyDescent="0.2">
      <c r="A407" t="s">
        <v>44</v>
      </c>
      <c r="B407" s="1">
        <v>18004</v>
      </c>
      <c r="C407" t="s">
        <v>29</v>
      </c>
      <c r="D407" s="3">
        <v>41796.612280092595</v>
      </c>
      <c r="E407" s="3">
        <f t="shared" si="6"/>
        <v>23792.612280092595</v>
      </c>
      <c r="F407" t="s">
        <v>30</v>
      </c>
      <c r="G407" t="s">
        <v>177</v>
      </c>
      <c r="H407">
        <v>4</v>
      </c>
      <c r="I407">
        <v>-0.53373777866363525</v>
      </c>
      <c r="J407">
        <v>0</v>
      </c>
      <c r="K407">
        <v>-120</v>
      </c>
      <c r="L407">
        <v>7</v>
      </c>
      <c r="M407" t="s">
        <v>31</v>
      </c>
      <c r="N407">
        <v>56</v>
      </c>
      <c r="O407">
        <v>0</v>
      </c>
      <c r="P407">
        <v>42</v>
      </c>
      <c r="Q407">
        <v>65</v>
      </c>
      <c r="R407">
        <v>63</v>
      </c>
      <c r="S407">
        <v>53</v>
      </c>
      <c r="T407">
        <v>33</v>
      </c>
      <c r="U407">
        <v>48</v>
      </c>
      <c r="V407">
        <v>75</v>
      </c>
      <c r="W407">
        <v>62</v>
      </c>
      <c r="X407">
        <v>59</v>
      </c>
      <c r="Y407">
        <v>70</v>
      </c>
      <c r="Z407">
        <v>59</v>
      </c>
      <c r="AA407">
        <v>61</v>
      </c>
      <c r="AB407">
        <v>62</v>
      </c>
      <c r="AC407">
        <v>46</v>
      </c>
      <c r="AD407">
        <v>50</v>
      </c>
      <c r="AE407">
        <v>46</v>
      </c>
      <c r="AF407">
        <v>0.35</v>
      </c>
      <c r="AG407">
        <v>1.41</v>
      </c>
      <c r="AH407">
        <v>0.87</v>
      </c>
      <c r="AI407">
        <v>0.84</v>
      </c>
      <c r="AJ407">
        <v>0.46800000000000003</v>
      </c>
      <c r="AK407">
        <v>105</v>
      </c>
      <c r="AL407">
        <v>94</v>
      </c>
    </row>
    <row r="408" spans="1:38" x14ac:dyDescent="0.2">
      <c r="A408" t="s">
        <v>44</v>
      </c>
      <c r="B408" s="1">
        <v>18004</v>
      </c>
      <c r="C408" t="s">
        <v>29</v>
      </c>
      <c r="D408" s="3">
        <v>41674.525752314818</v>
      </c>
      <c r="E408" s="3">
        <f t="shared" si="6"/>
        <v>23670.525752314818</v>
      </c>
      <c r="F408" t="s">
        <v>30</v>
      </c>
      <c r="G408" t="s">
        <v>177</v>
      </c>
      <c r="H408">
        <v>8</v>
      </c>
      <c r="I408">
        <v>-0.50404107570648193</v>
      </c>
      <c r="J408">
        <v>-0.11878679692745209</v>
      </c>
      <c r="K408">
        <v>-120</v>
      </c>
      <c r="L408">
        <v>7</v>
      </c>
      <c r="M408" t="s">
        <v>31</v>
      </c>
    </row>
    <row r="409" spans="1:38" x14ac:dyDescent="0.2">
      <c r="A409" t="s">
        <v>44</v>
      </c>
      <c r="B409" s="1">
        <v>18004</v>
      </c>
      <c r="C409" t="s">
        <v>29</v>
      </c>
      <c r="D409" s="3">
        <v>41674.524305555555</v>
      </c>
      <c r="E409" s="3">
        <f t="shared" si="6"/>
        <v>23670.524305555555</v>
      </c>
      <c r="F409" t="s">
        <v>30</v>
      </c>
      <c r="G409" t="s">
        <v>177</v>
      </c>
      <c r="H409">
        <v>7</v>
      </c>
      <c r="I409">
        <v>-0.29616430401802063</v>
      </c>
      <c r="J409">
        <v>0.11878679692745209</v>
      </c>
      <c r="K409">
        <v>-120</v>
      </c>
      <c r="L409">
        <v>7</v>
      </c>
      <c r="M409" t="s">
        <v>31</v>
      </c>
      <c r="N409">
        <v>50</v>
      </c>
      <c r="O409">
        <v>0</v>
      </c>
      <c r="P409">
        <v>71</v>
      </c>
      <c r="Q409">
        <v>54</v>
      </c>
      <c r="R409">
        <v>25</v>
      </c>
      <c r="S409">
        <v>51</v>
      </c>
      <c r="T409">
        <v>70</v>
      </c>
      <c r="U409">
        <v>84</v>
      </c>
      <c r="V409">
        <v>74</v>
      </c>
      <c r="W409">
        <v>20</v>
      </c>
      <c r="X409">
        <v>69</v>
      </c>
      <c r="Y409">
        <v>43</v>
      </c>
      <c r="Z409">
        <v>0</v>
      </c>
      <c r="AA409">
        <v>33</v>
      </c>
      <c r="AB409">
        <v>93</v>
      </c>
      <c r="AC409">
        <v>15</v>
      </c>
      <c r="AD409">
        <v>46</v>
      </c>
      <c r="AE409">
        <v>59</v>
      </c>
      <c r="AF409">
        <v>3.18</v>
      </c>
      <c r="AG409">
        <v>3.36</v>
      </c>
      <c r="AH409">
        <v>0.21</v>
      </c>
      <c r="AI409">
        <v>0.44</v>
      </c>
      <c r="AJ409">
        <v>7.0000000000000007E-2</v>
      </c>
      <c r="AK409">
        <v>131</v>
      </c>
      <c r="AL409">
        <v>103</v>
      </c>
    </row>
    <row r="410" spans="1:38" x14ac:dyDescent="0.2">
      <c r="A410" t="s">
        <v>44</v>
      </c>
      <c r="B410" s="1">
        <v>18004</v>
      </c>
      <c r="C410" t="s">
        <v>29</v>
      </c>
      <c r="D410" s="3">
        <v>41674.499976851854</v>
      </c>
      <c r="E410" s="3">
        <f t="shared" si="6"/>
        <v>23670.499976851854</v>
      </c>
      <c r="F410" t="s">
        <v>30</v>
      </c>
      <c r="G410" t="s">
        <v>177</v>
      </c>
      <c r="H410">
        <v>4</v>
      </c>
      <c r="I410">
        <v>-0.74081212282180786</v>
      </c>
      <c r="J410">
        <v>-0.17818020284175873</v>
      </c>
      <c r="K410">
        <v>-120</v>
      </c>
      <c r="L410">
        <v>7</v>
      </c>
      <c r="M410" t="s">
        <v>32</v>
      </c>
      <c r="N410">
        <v>51</v>
      </c>
      <c r="O410">
        <v>0</v>
      </c>
      <c r="P410">
        <v>43</v>
      </c>
      <c r="Q410">
        <v>59</v>
      </c>
      <c r="R410">
        <v>53</v>
      </c>
      <c r="S410">
        <v>50</v>
      </c>
      <c r="T410">
        <v>34</v>
      </c>
      <c r="U410">
        <v>47</v>
      </c>
      <c r="V410">
        <v>65</v>
      </c>
      <c r="W410">
        <v>56</v>
      </c>
      <c r="X410">
        <v>56</v>
      </c>
      <c r="Y410">
        <v>60</v>
      </c>
      <c r="Z410">
        <v>48</v>
      </c>
      <c r="AA410">
        <v>51</v>
      </c>
      <c r="AB410">
        <v>56</v>
      </c>
      <c r="AC410">
        <v>45</v>
      </c>
      <c r="AD410">
        <v>50</v>
      </c>
      <c r="AE410">
        <v>48</v>
      </c>
      <c r="AF410">
        <v>0.34</v>
      </c>
      <c r="AG410">
        <v>1.44</v>
      </c>
      <c r="AH410">
        <v>0.88</v>
      </c>
      <c r="AI410">
        <v>0.9</v>
      </c>
      <c r="AJ410">
        <v>0.49099999999999999</v>
      </c>
      <c r="AK410">
        <v>105</v>
      </c>
      <c r="AL410">
        <v>94</v>
      </c>
    </row>
    <row r="411" spans="1:38" x14ac:dyDescent="0.2">
      <c r="A411" t="s">
        <v>44</v>
      </c>
      <c r="B411" s="1">
        <v>18004</v>
      </c>
      <c r="C411" t="s">
        <v>29</v>
      </c>
      <c r="D411" s="3">
        <v>41534.506342592591</v>
      </c>
      <c r="E411" s="3">
        <f t="shared" si="6"/>
        <v>23530.506342592591</v>
      </c>
      <c r="F411" t="s">
        <v>30</v>
      </c>
      <c r="G411" t="s">
        <v>177</v>
      </c>
      <c r="H411">
        <v>7</v>
      </c>
      <c r="I411">
        <v>0.53373777866363525</v>
      </c>
      <c r="J411">
        <v>-2.9696689918637276E-2</v>
      </c>
      <c r="K411">
        <v>-120</v>
      </c>
      <c r="L411">
        <v>7</v>
      </c>
      <c r="M411" t="s">
        <v>31</v>
      </c>
    </row>
    <row r="412" spans="1:38" x14ac:dyDescent="0.2">
      <c r="A412" t="s">
        <v>44</v>
      </c>
      <c r="B412" s="1">
        <v>18004</v>
      </c>
      <c r="C412" t="s">
        <v>29</v>
      </c>
      <c r="D412" s="3">
        <v>41534.506145833337</v>
      </c>
      <c r="E412" s="3">
        <f t="shared" si="6"/>
        <v>23530.506145833337</v>
      </c>
      <c r="F412" t="s">
        <v>30</v>
      </c>
      <c r="G412" t="s">
        <v>177</v>
      </c>
      <c r="H412">
        <v>7</v>
      </c>
      <c r="I412">
        <v>0</v>
      </c>
      <c r="J412">
        <v>0</v>
      </c>
      <c r="K412">
        <v>-120</v>
      </c>
      <c r="L412">
        <v>7</v>
      </c>
      <c r="M412" t="s">
        <v>31</v>
      </c>
      <c r="N412">
        <v>59</v>
      </c>
      <c r="O412">
        <v>0</v>
      </c>
      <c r="P412">
        <v>46</v>
      </c>
      <c r="Q412">
        <v>67</v>
      </c>
      <c r="R412">
        <v>67</v>
      </c>
      <c r="S412">
        <v>58</v>
      </c>
      <c r="T412">
        <v>36</v>
      </c>
      <c r="U412">
        <v>51</v>
      </c>
      <c r="V412">
        <v>74</v>
      </c>
      <c r="W412">
        <v>64</v>
      </c>
      <c r="X412">
        <v>61</v>
      </c>
      <c r="Y412">
        <v>73</v>
      </c>
      <c r="Z412">
        <v>61</v>
      </c>
      <c r="AA412">
        <v>67</v>
      </c>
      <c r="AB412">
        <v>73</v>
      </c>
      <c r="AC412">
        <v>49</v>
      </c>
      <c r="AD412">
        <v>51</v>
      </c>
      <c r="AE412">
        <v>51</v>
      </c>
      <c r="AF412">
        <v>0.35</v>
      </c>
      <c r="AG412">
        <v>1.3</v>
      </c>
      <c r="AH412">
        <v>0.86</v>
      </c>
      <c r="AI412">
        <v>0.85</v>
      </c>
      <c r="AJ412">
        <v>0.41899999999999998</v>
      </c>
      <c r="AK412">
        <v>131</v>
      </c>
      <c r="AL412">
        <v>95</v>
      </c>
    </row>
    <row r="413" spans="1:38" x14ac:dyDescent="0.2">
      <c r="A413" t="s">
        <v>44</v>
      </c>
      <c r="B413" s="1">
        <v>18004</v>
      </c>
      <c r="C413" t="s">
        <v>29</v>
      </c>
      <c r="D413" s="3">
        <v>41376.593414351853</v>
      </c>
      <c r="E413" s="3">
        <f t="shared" si="6"/>
        <v>23372.593414351853</v>
      </c>
      <c r="F413" t="s">
        <v>30</v>
      </c>
      <c r="G413" t="s">
        <v>177</v>
      </c>
      <c r="H413">
        <v>6</v>
      </c>
      <c r="I413">
        <v>-0.56343448162078857</v>
      </c>
      <c r="J413">
        <v>0</v>
      </c>
      <c r="K413">
        <v>-120</v>
      </c>
      <c r="L413">
        <v>7</v>
      </c>
      <c r="M413" t="s">
        <v>31</v>
      </c>
    </row>
    <row r="414" spans="1:38" x14ac:dyDescent="0.2">
      <c r="A414" t="s">
        <v>44</v>
      </c>
      <c r="B414" s="1">
        <v>18004</v>
      </c>
      <c r="C414" t="s">
        <v>29</v>
      </c>
      <c r="D414" s="3">
        <v>41264.436273148145</v>
      </c>
      <c r="E414" s="3">
        <f t="shared" si="6"/>
        <v>23260.436273148145</v>
      </c>
      <c r="F414" t="s">
        <v>30</v>
      </c>
      <c r="G414" t="s">
        <v>177</v>
      </c>
      <c r="H414">
        <v>6</v>
      </c>
      <c r="I414">
        <v>-0.23677089810371399</v>
      </c>
      <c r="J414">
        <v>-2.9696689918637276E-2</v>
      </c>
      <c r="K414">
        <v>-120</v>
      </c>
      <c r="L414">
        <v>7</v>
      </c>
      <c r="M414" t="s">
        <v>31</v>
      </c>
    </row>
    <row r="415" spans="1:38" x14ac:dyDescent="0.2">
      <c r="A415" t="s">
        <v>44</v>
      </c>
      <c r="B415" s="1">
        <v>18004</v>
      </c>
      <c r="C415" t="s">
        <v>29</v>
      </c>
      <c r="D415" s="3">
        <v>41142.447581018518</v>
      </c>
      <c r="E415" s="3">
        <f t="shared" si="6"/>
        <v>23138.447581018518</v>
      </c>
      <c r="F415" t="s">
        <v>30</v>
      </c>
      <c r="G415" t="s">
        <v>177</v>
      </c>
      <c r="H415">
        <v>4</v>
      </c>
      <c r="I415">
        <v>-0.94852292537689209</v>
      </c>
      <c r="J415">
        <v>-0.1185654029250145</v>
      </c>
      <c r="K415">
        <v>-120</v>
      </c>
      <c r="L415">
        <v>7</v>
      </c>
      <c r="M415" t="s">
        <v>32</v>
      </c>
      <c r="N415">
        <v>57</v>
      </c>
      <c r="O415">
        <v>0</v>
      </c>
      <c r="P415">
        <v>43</v>
      </c>
      <c r="Q415">
        <v>62</v>
      </c>
      <c r="R415">
        <v>69</v>
      </c>
      <c r="S415">
        <v>53</v>
      </c>
      <c r="T415">
        <v>32</v>
      </c>
      <c r="U415">
        <v>50</v>
      </c>
      <c r="V415">
        <v>68</v>
      </c>
      <c r="W415">
        <v>59</v>
      </c>
      <c r="X415">
        <v>59</v>
      </c>
      <c r="Y415">
        <v>74</v>
      </c>
      <c r="Z415">
        <v>61</v>
      </c>
      <c r="AA415">
        <v>72</v>
      </c>
      <c r="AB415">
        <v>63</v>
      </c>
      <c r="AC415">
        <v>45</v>
      </c>
      <c r="AD415">
        <v>51</v>
      </c>
      <c r="AE415">
        <v>47</v>
      </c>
      <c r="AF415">
        <v>0.33</v>
      </c>
      <c r="AG415">
        <v>1.37</v>
      </c>
      <c r="AH415">
        <v>0.89</v>
      </c>
      <c r="AI415">
        <v>0.86</v>
      </c>
      <c r="AJ415">
        <v>0.47899999999999998</v>
      </c>
      <c r="AK415">
        <v>109</v>
      </c>
      <c r="AL415">
        <v>99</v>
      </c>
    </row>
    <row r="416" spans="1:38" x14ac:dyDescent="0.2">
      <c r="A416" t="s">
        <v>44</v>
      </c>
      <c r="B416" s="1">
        <v>18004</v>
      </c>
      <c r="C416" t="s">
        <v>29</v>
      </c>
      <c r="D416" s="3">
        <v>41142.447395833333</v>
      </c>
      <c r="E416" s="3">
        <f t="shared" si="6"/>
        <v>23138.447395833333</v>
      </c>
      <c r="F416" t="s">
        <v>30</v>
      </c>
      <c r="G416" t="s">
        <v>177</v>
      </c>
      <c r="H416">
        <v>5</v>
      </c>
      <c r="I416">
        <v>-0.8003162145614624</v>
      </c>
      <c r="J416">
        <v>-0.29641339182853699</v>
      </c>
      <c r="K416">
        <v>-120</v>
      </c>
      <c r="L416">
        <v>7</v>
      </c>
      <c r="M416" t="s">
        <v>32</v>
      </c>
      <c r="N416">
        <v>33</v>
      </c>
      <c r="O416">
        <v>0</v>
      </c>
      <c r="P416">
        <v>46</v>
      </c>
      <c r="Q416">
        <v>38</v>
      </c>
      <c r="R416">
        <v>2</v>
      </c>
      <c r="S416">
        <v>44</v>
      </c>
      <c r="T416">
        <v>37</v>
      </c>
      <c r="U416">
        <v>50</v>
      </c>
      <c r="V416">
        <v>75</v>
      </c>
      <c r="W416">
        <v>30</v>
      </c>
      <c r="X416">
        <v>9</v>
      </c>
      <c r="Y416">
        <v>6</v>
      </c>
      <c r="Z416">
        <v>0</v>
      </c>
      <c r="AA416">
        <v>0</v>
      </c>
      <c r="AB416">
        <v>26</v>
      </c>
      <c r="AC416">
        <v>52</v>
      </c>
      <c r="AD416">
        <v>55</v>
      </c>
      <c r="AE416">
        <v>49</v>
      </c>
      <c r="AF416">
        <v>1.37</v>
      </c>
      <c r="AG416">
        <v>2.63</v>
      </c>
      <c r="AH416">
        <v>0.69</v>
      </c>
      <c r="AI416">
        <v>0.82</v>
      </c>
      <c r="AJ416">
        <v>0.497</v>
      </c>
      <c r="AK416">
        <v>136</v>
      </c>
      <c r="AL416">
        <v>94</v>
      </c>
    </row>
    <row r="417" spans="1:38" x14ac:dyDescent="0.2">
      <c r="A417" t="s">
        <v>44</v>
      </c>
      <c r="B417" s="1">
        <v>18004</v>
      </c>
      <c r="C417" t="s">
        <v>29</v>
      </c>
      <c r="D417" s="3">
        <v>41012.666030092594</v>
      </c>
      <c r="E417" s="3">
        <f t="shared" si="6"/>
        <v>23008.666030092594</v>
      </c>
      <c r="F417" t="s">
        <v>30</v>
      </c>
      <c r="G417" t="s">
        <v>177</v>
      </c>
      <c r="H417">
        <v>2</v>
      </c>
      <c r="I417">
        <v>-1.0374469757080078</v>
      </c>
      <c r="J417">
        <v>-0.32605469226837158</v>
      </c>
      <c r="K417">
        <v>-120</v>
      </c>
      <c r="L417">
        <v>7</v>
      </c>
      <c r="M417" t="s">
        <v>32</v>
      </c>
      <c r="N417">
        <v>57</v>
      </c>
      <c r="O417">
        <v>0</v>
      </c>
      <c r="P417">
        <v>39</v>
      </c>
      <c r="Q417">
        <v>63</v>
      </c>
      <c r="R417">
        <v>71</v>
      </c>
      <c r="S417">
        <v>53</v>
      </c>
      <c r="T417">
        <v>30</v>
      </c>
      <c r="U417">
        <v>44</v>
      </c>
      <c r="V417">
        <v>61</v>
      </c>
      <c r="W417">
        <v>55</v>
      </c>
      <c r="X417">
        <v>74</v>
      </c>
      <c r="Y417">
        <v>96</v>
      </c>
      <c r="Z417">
        <v>56</v>
      </c>
      <c r="AA417">
        <v>63</v>
      </c>
      <c r="AB417">
        <v>64</v>
      </c>
      <c r="AC417">
        <v>47</v>
      </c>
      <c r="AD417">
        <v>50</v>
      </c>
      <c r="AE417">
        <v>43</v>
      </c>
      <c r="AF417">
        <v>0.26</v>
      </c>
      <c r="AG417">
        <v>1.38</v>
      </c>
      <c r="AH417">
        <v>0.92</v>
      </c>
      <c r="AI417">
        <v>0.9</v>
      </c>
      <c r="AJ417">
        <v>0.50900000000000001</v>
      </c>
      <c r="AK417">
        <v>113</v>
      </c>
      <c r="AL417">
        <v>98</v>
      </c>
    </row>
    <row r="418" spans="1:38" x14ac:dyDescent="0.2">
      <c r="A418" t="s">
        <v>44</v>
      </c>
      <c r="B418" s="1">
        <v>18004</v>
      </c>
      <c r="C418" t="s">
        <v>29</v>
      </c>
      <c r="D418" s="3">
        <v>41012.665821759256</v>
      </c>
      <c r="E418" s="3">
        <f t="shared" si="6"/>
        <v>23008.665821759256</v>
      </c>
      <c r="F418" t="s">
        <v>30</v>
      </c>
      <c r="G418" t="s">
        <v>177</v>
      </c>
      <c r="H418">
        <v>2</v>
      </c>
      <c r="I418">
        <v>-0.59282678365707397</v>
      </c>
      <c r="J418">
        <v>-0.35569611191749573</v>
      </c>
      <c r="K418">
        <v>-120</v>
      </c>
      <c r="L418">
        <v>7</v>
      </c>
      <c r="M418" t="s">
        <v>32</v>
      </c>
      <c r="N418">
        <v>48</v>
      </c>
      <c r="O418">
        <v>0</v>
      </c>
      <c r="P418">
        <v>42</v>
      </c>
      <c r="Q418">
        <v>36</v>
      </c>
      <c r="R418">
        <v>60</v>
      </c>
      <c r="S418">
        <v>53</v>
      </c>
      <c r="T418">
        <v>35</v>
      </c>
      <c r="U418">
        <v>47</v>
      </c>
      <c r="V418">
        <v>54</v>
      </c>
      <c r="W418">
        <v>3</v>
      </c>
      <c r="X418">
        <v>50</v>
      </c>
      <c r="Y418">
        <v>76</v>
      </c>
      <c r="Z418">
        <v>44</v>
      </c>
      <c r="AA418">
        <v>62</v>
      </c>
      <c r="AB418">
        <v>62</v>
      </c>
      <c r="AC418">
        <v>46</v>
      </c>
      <c r="AD418">
        <v>52</v>
      </c>
      <c r="AE418">
        <v>45</v>
      </c>
      <c r="AF418">
        <v>0.3</v>
      </c>
      <c r="AG418">
        <v>1.4</v>
      </c>
      <c r="AH418">
        <v>0.9</v>
      </c>
      <c r="AI418">
        <v>0.9</v>
      </c>
      <c r="AJ418">
        <v>0.49199999999999999</v>
      </c>
      <c r="AK418">
        <v>97</v>
      </c>
      <c r="AL418">
        <v>100</v>
      </c>
    </row>
    <row r="419" spans="1:38" x14ac:dyDescent="0.2">
      <c r="A419" t="s">
        <v>44</v>
      </c>
      <c r="B419" s="1">
        <v>18004</v>
      </c>
      <c r="C419" t="s">
        <v>29</v>
      </c>
      <c r="D419" s="3">
        <v>40921.443425925929</v>
      </c>
      <c r="E419" s="3">
        <f t="shared" si="6"/>
        <v>22917.443425925929</v>
      </c>
      <c r="F419" t="s">
        <v>30</v>
      </c>
      <c r="G419" t="s">
        <v>177</v>
      </c>
      <c r="H419">
        <v>5</v>
      </c>
      <c r="I419">
        <v>-0.7113921046257019</v>
      </c>
      <c r="J419">
        <v>-0.17784799635410309</v>
      </c>
      <c r="K419">
        <v>-120</v>
      </c>
      <c r="L419">
        <v>7</v>
      </c>
      <c r="M419" t="s">
        <v>32</v>
      </c>
      <c r="N419">
        <v>59</v>
      </c>
      <c r="O419">
        <v>0</v>
      </c>
      <c r="P419">
        <v>42</v>
      </c>
      <c r="Q419">
        <v>67</v>
      </c>
      <c r="R419">
        <v>70</v>
      </c>
      <c r="S419">
        <v>55</v>
      </c>
      <c r="T419">
        <v>32</v>
      </c>
      <c r="U419">
        <v>48</v>
      </c>
      <c r="V419">
        <v>71</v>
      </c>
      <c r="W419">
        <v>64</v>
      </c>
      <c r="X419">
        <v>65</v>
      </c>
      <c r="Y419">
        <v>80</v>
      </c>
      <c r="Z419">
        <v>65</v>
      </c>
      <c r="AA419">
        <v>65</v>
      </c>
      <c r="AB419">
        <v>63</v>
      </c>
      <c r="AC419">
        <v>48</v>
      </c>
      <c r="AD419">
        <v>54</v>
      </c>
      <c r="AE419">
        <v>48</v>
      </c>
      <c r="AF419">
        <v>0.37</v>
      </c>
      <c r="AG419">
        <v>1.53</v>
      </c>
      <c r="AH419">
        <v>0.88</v>
      </c>
      <c r="AI419">
        <v>0.85</v>
      </c>
      <c r="AJ419">
        <v>0.52900000000000003</v>
      </c>
      <c r="AK419">
        <v>103</v>
      </c>
      <c r="AL419">
        <v>96</v>
      </c>
    </row>
    <row r="420" spans="1:38" x14ac:dyDescent="0.2">
      <c r="A420" t="s">
        <v>44</v>
      </c>
      <c r="B420" s="1">
        <v>18004</v>
      </c>
      <c r="C420" t="s">
        <v>29</v>
      </c>
      <c r="D420" s="3">
        <v>40921.443136574075</v>
      </c>
      <c r="E420" s="3">
        <f t="shared" si="6"/>
        <v>22917.443136574075</v>
      </c>
      <c r="F420" t="s">
        <v>30</v>
      </c>
      <c r="G420" t="s">
        <v>177</v>
      </c>
      <c r="H420">
        <v>3</v>
      </c>
      <c r="I420">
        <v>-0.7113921046257019</v>
      </c>
      <c r="J420">
        <v>-0.17784799635410309</v>
      </c>
      <c r="K420">
        <v>-120</v>
      </c>
      <c r="L420">
        <v>7</v>
      </c>
      <c r="M420" t="s">
        <v>32</v>
      </c>
      <c r="N420">
        <v>53</v>
      </c>
      <c r="O420">
        <v>0</v>
      </c>
      <c r="P420">
        <v>36</v>
      </c>
      <c r="Q420">
        <v>61</v>
      </c>
      <c r="R420">
        <v>71</v>
      </c>
      <c r="S420">
        <v>43</v>
      </c>
      <c r="T420">
        <v>32</v>
      </c>
      <c r="U420">
        <v>47</v>
      </c>
      <c r="V420">
        <v>63</v>
      </c>
      <c r="W420">
        <v>58</v>
      </c>
      <c r="X420">
        <v>61</v>
      </c>
      <c r="Y420">
        <v>79</v>
      </c>
      <c r="Z420">
        <v>72</v>
      </c>
      <c r="AA420">
        <v>62</v>
      </c>
      <c r="AB420">
        <v>54</v>
      </c>
      <c r="AC420">
        <v>67</v>
      </c>
      <c r="AD420">
        <v>8</v>
      </c>
      <c r="AE420">
        <v>27</v>
      </c>
      <c r="AF420">
        <v>0.3</v>
      </c>
      <c r="AG420">
        <v>1.44</v>
      </c>
      <c r="AH420">
        <v>0.9</v>
      </c>
      <c r="AI420">
        <v>0.9</v>
      </c>
      <c r="AJ420">
        <v>0.51800000000000002</v>
      </c>
      <c r="AK420">
        <v>97</v>
      </c>
      <c r="AL420">
        <v>98</v>
      </c>
    </row>
    <row r="421" spans="1:38" x14ac:dyDescent="0.2">
      <c r="A421" t="s">
        <v>44</v>
      </c>
      <c r="B421" s="1">
        <v>18004</v>
      </c>
      <c r="C421" t="s">
        <v>29</v>
      </c>
      <c r="D421" s="3">
        <v>40921.442847222221</v>
      </c>
      <c r="E421" s="3">
        <f t="shared" si="6"/>
        <v>22917.442847222221</v>
      </c>
      <c r="F421" t="s">
        <v>30</v>
      </c>
      <c r="G421" t="s">
        <v>177</v>
      </c>
      <c r="H421">
        <v>5</v>
      </c>
      <c r="I421">
        <v>-0.7113921046257019</v>
      </c>
      <c r="J421">
        <v>-0.17784799635410309</v>
      </c>
      <c r="K421">
        <v>-120</v>
      </c>
      <c r="L421">
        <v>7</v>
      </c>
      <c r="M421" t="s">
        <v>32</v>
      </c>
      <c r="N421">
        <v>59</v>
      </c>
      <c r="O421">
        <v>0</v>
      </c>
      <c r="P421">
        <v>45</v>
      </c>
      <c r="Q421">
        <v>67</v>
      </c>
      <c r="R421">
        <v>69</v>
      </c>
      <c r="S421">
        <v>55</v>
      </c>
      <c r="T421">
        <v>37</v>
      </c>
      <c r="U421">
        <v>48</v>
      </c>
      <c r="V421">
        <v>71</v>
      </c>
      <c r="W421">
        <v>64</v>
      </c>
      <c r="X421">
        <v>65</v>
      </c>
      <c r="Y421">
        <v>75</v>
      </c>
      <c r="Z421">
        <v>69</v>
      </c>
      <c r="AA421">
        <v>64</v>
      </c>
      <c r="AB421">
        <v>64</v>
      </c>
      <c r="AC421">
        <v>49</v>
      </c>
      <c r="AD421">
        <v>51</v>
      </c>
      <c r="AE421">
        <v>50</v>
      </c>
      <c r="AF421">
        <v>0.32</v>
      </c>
      <c r="AG421">
        <v>1.42</v>
      </c>
      <c r="AH421">
        <v>0.89</v>
      </c>
      <c r="AI421">
        <v>0.88</v>
      </c>
      <c r="AJ421">
        <v>0.5</v>
      </c>
      <c r="AK421">
        <v>100</v>
      </c>
      <c r="AL421">
        <v>98</v>
      </c>
    </row>
    <row r="422" spans="1:38" x14ac:dyDescent="0.2">
      <c r="A422" t="s">
        <v>44</v>
      </c>
      <c r="B422" s="1">
        <v>18004</v>
      </c>
      <c r="C422" t="s">
        <v>29</v>
      </c>
      <c r="D422" s="3">
        <v>40830.505381944444</v>
      </c>
      <c r="E422" s="3">
        <f t="shared" si="6"/>
        <v>22826.505381944444</v>
      </c>
      <c r="F422" t="s">
        <v>30</v>
      </c>
      <c r="G422" t="s">
        <v>177</v>
      </c>
      <c r="H422">
        <v>4</v>
      </c>
      <c r="I422">
        <v>-0.59282678365707397</v>
      </c>
      <c r="J422">
        <v>-0.14820669591426849</v>
      </c>
      <c r="K422">
        <v>-120</v>
      </c>
      <c r="L422">
        <v>7</v>
      </c>
      <c r="M422" t="s">
        <v>32</v>
      </c>
      <c r="N422">
        <v>56</v>
      </c>
      <c r="O422">
        <v>0</v>
      </c>
      <c r="P422">
        <v>40</v>
      </c>
      <c r="Q422">
        <v>62</v>
      </c>
      <c r="R422">
        <v>68</v>
      </c>
      <c r="S422">
        <v>54</v>
      </c>
      <c r="T422">
        <v>31</v>
      </c>
      <c r="U422">
        <v>45</v>
      </c>
      <c r="V422">
        <v>69</v>
      </c>
      <c r="W422">
        <v>60</v>
      </c>
      <c r="X422">
        <v>58</v>
      </c>
      <c r="Y422">
        <v>75</v>
      </c>
      <c r="Z422">
        <v>64</v>
      </c>
      <c r="AA422">
        <v>64</v>
      </c>
      <c r="AB422">
        <v>63</v>
      </c>
      <c r="AC422">
        <v>47</v>
      </c>
      <c r="AD422">
        <v>50</v>
      </c>
      <c r="AE422">
        <v>45</v>
      </c>
      <c r="AF422">
        <v>0.28000000000000003</v>
      </c>
      <c r="AG422">
        <v>1.36</v>
      </c>
      <c r="AH422">
        <v>0.9</v>
      </c>
      <c r="AI422">
        <v>0.87</v>
      </c>
      <c r="AJ422">
        <v>0.496</v>
      </c>
      <c r="AK422">
        <v>99</v>
      </c>
      <c r="AL422">
        <v>101</v>
      </c>
    </row>
    <row r="423" spans="1:38" x14ac:dyDescent="0.2">
      <c r="A423" t="s">
        <v>44</v>
      </c>
      <c r="B423" s="1">
        <v>18004</v>
      </c>
      <c r="C423" t="s">
        <v>29</v>
      </c>
      <c r="D423" s="3">
        <v>40653.508726851855</v>
      </c>
      <c r="E423" s="3">
        <f t="shared" si="6"/>
        <v>22649.508726851855</v>
      </c>
      <c r="F423" t="s">
        <v>30</v>
      </c>
      <c r="G423" t="s">
        <v>177</v>
      </c>
      <c r="H423">
        <v>3</v>
      </c>
      <c r="I423">
        <v>-0.59282678365707397</v>
      </c>
      <c r="J423">
        <v>-0.20748940110206604</v>
      </c>
      <c r="K423">
        <v>-120</v>
      </c>
      <c r="L423">
        <v>7</v>
      </c>
      <c r="M423" t="s">
        <v>32</v>
      </c>
      <c r="N423">
        <v>54</v>
      </c>
      <c r="O423">
        <v>0</v>
      </c>
      <c r="P423">
        <v>42</v>
      </c>
      <c r="Q423">
        <v>60</v>
      </c>
      <c r="R423">
        <v>64</v>
      </c>
      <c r="S423">
        <v>51</v>
      </c>
      <c r="T423">
        <v>31</v>
      </c>
      <c r="U423">
        <v>49</v>
      </c>
      <c r="V423">
        <v>66</v>
      </c>
      <c r="W423">
        <v>59</v>
      </c>
      <c r="X423">
        <v>56</v>
      </c>
      <c r="Y423">
        <v>72</v>
      </c>
      <c r="Z423">
        <v>63</v>
      </c>
      <c r="AA423">
        <v>58</v>
      </c>
      <c r="AB423">
        <v>58</v>
      </c>
      <c r="AC423">
        <v>45</v>
      </c>
      <c r="AD423">
        <v>49</v>
      </c>
      <c r="AE423">
        <v>45</v>
      </c>
      <c r="AF423">
        <v>0.31</v>
      </c>
      <c r="AG423">
        <v>1.46</v>
      </c>
      <c r="AH423">
        <v>0.9</v>
      </c>
      <c r="AI423">
        <v>0.86</v>
      </c>
      <c r="AJ423">
        <v>0.52900000000000003</v>
      </c>
      <c r="AK423">
        <v>100</v>
      </c>
      <c r="AL423">
        <v>97</v>
      </c>
    </row>
    <row r="424" spans="1:38" x14ac:dyDescent="0.2">
      <c r="A424" t="s">
        <v>44</v>
      </c>
      <c r="B424" s="1">
        <v>18004</v>
      </c>
      <c r="C424" t="s">
        <v>29</v>
      </c>
      <c r="D424" s="3">
        <v>40536.463958333334</v>
      </c>
      <c r="E424" s="3">
        <f t="shared" si="6"/>
        <v>22532.463958333334</v>
      </c>
      <c r="F424" t="s">
        <v>30</v>
      </c>
      <c r="G424" t="s">
        <v>177</v>
      </c>
      <c r="H424">
        <v>6</v>
      </c>
      <c r="I424">
        <v>-0.59282678365707397</v>
      </c>
      <c r="J424">
        <v>-0.1185654029250145</v>
      </c>
      <c r="K424">
        <v>-120</v>
      </c>
      <c r="L424">
        <v>7</v>
      </c>
      <c r="M424" t="s">
        <v>32</v>
      </c>
      <c r="N424">
        <v>42</v>
      </c>
      <c r="O424">
        <v>0</v>
      </c>
      <c r="P424">
        <v>43</v>
      </c>
      <c r="Q424">
        <v>65</v>
      </c>
      <c r="R424">
        <v>10</v>
      </c>
      <c r="S424">
        <v>49</v>
      </c>
      <c r="T424">
        <v>32</v>
      </c>
      <c r="U424">
        <v>49</v>
      </c>
      <c r="V424">
        <v>75</v>
      </c>
      <c r="W424">
        <v>61</v>
      </c>
      <c r="X424">
        <v>59</v>
      </c>
      <c r="Y424">
        <v>11</v>
      </c>
      <c r="Z424">
        <v>0</v>
      </c>
      <c r="AA424">
        <v>18</v>
      </c>
      <c r="AB424">
        <v>44</v>
      </c>
      <c r="AC424">
        <v>49</v>
      </c>
      <c r="AD424">
        <v>53</v>
      </c>
      <c r="AE424">
        <v>48</v>
      </c>
      <c r="AF424">
        <v>0.35</v>
      </c>
      <c r="AG424">
        <v>1.41</v>
      </c>
      <c r="AH424">
        <v>0.88</v>
      </c>
      <c r="AI424">
        <v>0.86</v>
      </c>
      <c r="AJ424">
        <v>0.47899999999999998</v>
      </c>
      <c r="AK424">
        <v>95</v>
      </c>
      <c r="AL424">
        <v>97</v>
      </c>
    </row>
    <row r="425" spans="1:38" x14ac:dyDescent="0.2">
      <c r="A425" t="s">
        <v>44</v>
      </c>
      <c r="B425" s="1">
        <v>18004</v>
      </c>
      <c r="C425" t="s">
        <v>29</v>
      </c>
      <c r="D425" s="3">
        <v>40354.516886574071</v>
      </c>
      <c r="E425" s="3">
        <f t="shared" si="6"/>
        <v>22350.516886574071</v>
      </c>
      <c r="F425" t="s">
        <v>30</v>
      </c>
      <c r="G425" t="s">
        <v>177</v>
      </c>
      <c r="H425">
        <v>6</v>
      </c>
      <c r="I425">
        <v>0.35569611191749573</v>
      </c>
      <c r="J425">
        <v>-8.8924013078212738E-2</v>
      </c>
      <c r="K425">
        <v>-120</v>
      </c>
      <c r="L425">
        <v>7</v>
      </c>
      <c r="M425" t="s">
        <v>32</v>
      </c>
      <c r="N425">
        <v>57</v>
      </c>
      <c r="O425">
        <v>0</v>
      </c>
      <c r="P425">
        <v>43</v>
      </c>
      <c r="Q425">
        <v>67</v>
      </c>
      <c r="R425">
        <v>62</v>
      </c>
      <c r="S425">
        <v>56</v>
      </c>
      <c r="T425">
        <v>33</v>
      </c>
      <c r="U425">
        <v>49</v>
      </c>
      <c r="V425">
        <v>78</v>
      </c>
      <c r="W425">
        <v>64</v>
      </c>
      <c r="X425">
        <v>59</v>
      </c>
      <c r="Y425">
        <v>64</v>
      </c>
      <c r="Z425">
        <v>63</v>
      </c>
      <c r="AA425">
        <v>59</v>
      </c>
      <c r="AB425">
        <v>68</v>
      </c>
      <c r="AC425">
        <v>50</v>
      </c>
      <c r="AD425">
        <v>50</v>
      </c>
      <c r="AE425">
        <v>46</v>
      </c>
      <c r="AF425">
        <v>0.34</v>
      </c>
      <c r="AG425">
        <v>1.4</v>
      </c>
      <c r="AH425">
        <v>0.88</v>
      </c>
      <c r="AI425">
        <v>0.86</v>
      </c>
      <c r="AJ425">
        <v>0.49299999999999999</v>
      </c>
      <c r="AK425">
        <v>108</v>
      </c>
      <c r="AL425">
        <v>93</v>
      </c>
    </row>
    <row r="426" spans="1:38" x14ac:dyDescent="0.2">
      <c r="A426" t="s">
        <v>44</v>
      </c>
      <c r="B426" s="1">
        <v>18004</v>
      </c>
      <c r="C426" t="s">
        <v>29</v>
      </c>
      <c r="D426" s="3">
        <v>40288.393877314818</v>
      </c>
      <c r="E426" s="3">
        <f t="shared" si="6"/>
        <v>22284.393877314818</v>
      </c>
      <c r="F426" t="s">
        <v>30</v>
      </c>
      <c r="G426" t="s">
        <v>177</v>
      </c>
      <c r="H426">
        <v>6</v>
      </c>
      <c r="I426">
        <v>-0.9781641960144043</v>
      </c>
      <c r="J426">
        <v>-0.26677209138870239</v>
      </c>
      <c r="K426">
        <v>-120</v>
      </c>
      <c r="L426">
        <v>7</v>
      </c>
      <c r="M426" t="s">
        <v>32</v>
      </c>
      <c r="N426">
        <v>56</v>
      </c>
      <c r="O426">
        <v>0</v>
      </c>
      <c r="P426">
        <v>43</v>
      </c>
      <c r="Q426">
        <v>65</v>
      </c>
      <c r="R426">
        <v>64</v>
      </c>
      <c r="S426">
        <v>53</v>
      </c>
      <c r="T426">
        <v>32</v>
      </c>
      <c r="U426">
        <v>50</v>
      </c>
      <c r="V426">
        <v>70</v>
      </c>
      <c r="W426">
        <v>62</v>
      </c>
      <c r="X426">
        <v>64</v>
      </c>
      <c r="Y426">
        <v>64</v>
      </c>
      <c r="Z426">
        <v>57</v>
      </c>
      <c r="AA426">
        <v>71</v>
      </c>
      <c r="AB426">
        <v>60</v>
      </c>
      <c r="AC426">
        <v>51</v>
      </c>
      <c r="AD426">
        <v>49</v>
      </c>
      <c r="AE426">
        <v>48</v>
      </c>
      <c r="AF426">
        <v>0.33</v>
      </c>
      <c r="AG426">
        <v>1.43</v>
      </c>
      <c r="AH426">
        <v>0.89</v>
      </c>
      <c r="AI426">
        <v>0.86</v>
      </c>
      <c r="AJ426">
        <v>0.501</v>
      </c>
      <c r="AK426">
        <v>102.268</v>
      </c>
      <c r="AL426">
        <v>96.999989999999997</v>
      </c>
    </row>
    <row r="427" spans="1:38" x14ac:dyDescent="0.2">
      <c r="A427" t="s">
        <v>44</v>
      </c>
      <c r="B427" s="1">
        <v>18004</v>
      </c>
      <c r="C427" t="s">
        <v>29</v>
      </c>
      <c r="D427" s="3">
        <v>40211.39</v>
      </c>
      <c r="E427" s="3">
        <f t="shared" si="6"/>
        <v>22207.39</v>
      </c>
      <c r="F427" t="s">
        <v>30</v>
      </c>
      <c r="G427" t="s">
        <v>177</v>
      </c>
      <c r="H427">
        <v>4</v>
      </c>
      <c r="I427">
        <v>0.26677209138870239</v>
      </c>
      <c r="J427">
        <v>-0.8003162145614624</v>
      </c>
      <c r="K427">
        <v>-120</v>
      </c>
      <c r="L427">
        <v>7</v>
      </c>
      <c r="M427" t="s">
        <v>32</v>
      </c>
      <c r="N427">
        <v>58</v>
      </c>
      <c r="O427">
        <v>0</v>
      </c>
      <c r="P427">
        <v>41</v>
      </c>
      <c r="Q427">
        <v>65</v>
      </c>
      <c r="R427">
        <v>66</v>
      </c>
      <c r="S427">
        <v>58</v>
      </c>
      <c r="T427">
        <v>31</v>
      </c>
      <c r="U427">
        <v>46</v>
      </c>
      <c r="V427">
        <v>75</v>
      </c>
      <c r="W427">
        <v>62</v>
      </c>
      <c r="X427">
        <v>59</v>
      </c>
      <c r="Y427">
        <v>77</v>
      </c>
      <c r="Z427">
        <v>59</v>
      </c>
      <c r="AA427">
        <v>63</v>
      </c>
      <c r="AB427">
        <v>72</v>
      </c>
      <c r="AC427">
        <v>49</v>
      </c>
      <c r="AD427">
        <v>52</v>
      </c>
      <c r="AE427">
        <v>46</v>
      </c>
      <c r="AF427">
        <v>0.35</v>
      </c>
      <c r="AG427">
        <v>1.49</v>
      </c>
      <c r="AH427">
        <v>0.89</v>
      </c>
      <c r="AI427">
        <v>0.88</v>
      </c>
      <c r="AJ427">
        <v>0.51500000000000001</v>
      </c>
      <c r="AK427">
        <v>109</v>
      </c>
      <c r="AL427">
        <v>96</v>
      </c>
    </row>
    <row r="428" spans="1:38" x14ac:dyDescent="0.2">
      <c r="A428" t="s">
        <v>44</v>
      </c>
      <c r="B428" s="1">
        <v>18004</v>
      </c>
      <c r="C428" t="s">
        <v>29</v>
      </c>
      <c r="D428" s="3">
        <v>42815.473287037035</v>
      </c>
      <c r="E428" s="3">
        <f t="shared" si="6"/>
        <v>24811.473287037035</v>
      </c>
      <c r="F428" t="s">
        <v>33</v>
      </c>
      <c r="G428" t="s">
        <v>177</v>
      </c>
      <c r="H428">
        <v>6</v>
      </c>
      <c r="I428">
        <v>0.62282788753509521</v>
      </c>
      <c r="J428">
        <v>2.9696689918637276E-2</v>
      </c>
      <c r="K428">
        <v>120</v>
      </c>
      <c r="L428">
        <v>7</v>
      </c>
      <c r="M428" t="s">
        <v>31</v>
      </c>
    </row>
    <row r="429" spans="1:38" x14ac:dyDescent="0.2">
      <c r="A429" t="s">
        <v>44</v>
      </c>
      <c r="B429" s="1">
        <v>18004</v>
      </c>
      <c r="C429" t="s">
        <v>29</v>
      </c>
      <c r="D429" s="3">
        <v>42815.473101851851</v>
      </c>
      <c r="E429" s="3">
        <f t="shared" si="6"/>
        <v>24811.473101851851</v>
      </c>
      <c r="F429" t="s">
        <v>33</v>
      </c>
      <c r="G429" t="s">
        <v>177</v>
      </c>
      <c r="H429">
        <v>7</v>
      </c>
      <c r="I429">
        <v>0.41495108604431152</v>
      </c>
      <c r="J429">
        <v>2.9696689918637276E-2</v>
      </c>
      <c r="K429">
        <v>120</v>
      </c>
      <c r="L429">
        <v>7</v>
      </c>
      <c r="M429" t="s">
        <v>31</v>
      </c>
      <c r="N429">
        <v>62</v>
      </c>
      <c r="O429">
        <v>0</v>
      </c>
      <c r="P429">
        <v>42</v>
      </c>
      <c r="Q429">
        <v>76</v>
      </c>
      <c r="R429">
        <v>64</v>
      </c>
      <c r="S429">
        <v>66</v>
      </c>
      <c r="T429">
        <v>31</v>
      </c>
      <c r="U429">
        <v>47</v>
      </c>
      <c r="V429">
        <v>75</v>
      </c>
      <c r="W429">
        <v>75</v>
      </c>
      <c r="X429">
        <v>77</v>
      </c>
      <c r="Y429">
        <v>70</v>
      </c>
      <c r="Z429">
        <v>62</v>
      </c>
      <c r="AA429">
        <v>61</v>
      </c>
      <c r="AB429">
        <v>62</v>
      </c>
      <c r="AC429">
        <v>62</v>
      </c>
      <c r="AD429">
        <v>73</v>
      </c>
      <c r="AE429">
        <v>49</v>
      </c>
      <c r="AF429">
        <v>0.38</v>
      </c>
      <c r="AG429">
        <v>1.53</v>
      </c>
      <c r="AH429">
        <v>0.87</v>
      </c>
      <c r="AI429">
        <v>0.82</v>
      </c>
      <c r="AJ429">
        <v>0.44900000000000001</v>
      </c>
      <c r="AK429">
        <v>114</v>
      </c>
      <c r="AL429">
        <v>98</v>
      </c>
    </row>
    <row r="430" spans="1:38" x14ac:dyDescent="0.2">
      <c r="A430" t="s">
        <v>44</v>
      </c>
      <c r="B430" s="1">
        <v>18004</v>
      </c>
      <c r="C430" t="s">
        <v>29</v>
      </c>
      <c r="D430" s="3">
        <v>42633.454699074071</v>
      </c>
      <c r="E430" s="3">
        <f t="shared" si="6"/>
        <v>24629.454699074071</v>
      </c>
      <c r="F430" t="s">
        <v>33</v>
      </c>
      <c r="G430" t="s">
        <v>177</v>
      </c>
      <c r="H430">
        <v>6</v>
      </c>
      <c r="I430">
        <v>0.85959887504577637</v>
      </c>
      <c r="J430">
        <v>0.14848349988460541</v>
      </c>
      <c r="K430">
        <v>120</v>
      </c>
      <c r="L430">
        <v>7</v>
      </c>
      <c r="M430" t="s">
        <v>31</v>
      </c>
    </row>
    <row r="431" spans="1:38" x14ac:dyDescent="0.2">
      <c r="A431" t="s">
        <v>44</v>
      </c>
      <c r="B431" s="1">
        <v>18004</v>
      </c>
      <c r="C431" t="s">
        <v>29</v>
      </c>
      <c r="D431" s="3">
        <v>42633.454525462963</v>
      </c>
      <c r="E431" s="3">
        <f t="shared" si="6"/>
        <v>24629.454525462963</v>
      </c>
      <c r="F431" t="s">
        <v>33</v>
      </c>
      <c r="G431" t="s">
        <v>177</v>
      </c>
      <c r="H431">
        <v>5</v>
      </c>
      <c r="I431">
        <v>0.85959887504577637</v>
      </c>
      <c r="J431">
        <v>0.14848349988460541</v>
      </c>
      <c r="K431">
        <v>120</v>
      </c>
      <c r="L431">
        <v>7</v>
      </c>
      <c r="M431" t="s">
        <v>31</v>
      </c>
      <c r="N431">
        <v>60</v>
      </c>
      <c r="O431">
        <v>0</v>
      </c>
      <c r="P431">
        <v>42</v>
      </c>
      <c r="Q431">
        <v>74</v>
      </c>
      <c r="R431">
        <v>61</v>
      </c>
      <c r="S431">
        <v>63</v>
      </c>
      <c r="T431">
        <v>31</v>
      </c>
      <c r="U431">
        <v>46</v>
      </c>
      <c r="V431">
        <v>67</v>
      </c>
      <c r="W431">
        <v>80</v>
      </c>
      <c r="X431">
        <v>74</v>
      </c>
      <c r="Y431">
        <v>67</v>
      </c>
      <c r="Z431">
        <v>59</v>
      </c>
      <c r="AA431">
        <v>57</v>
      </c>
      <c r="AB431">
        <v>59</v>
      </c>
      <c r="AC431">
        <v>60</v>
      </c>
      <c r="AD431">
        <v>69</v>
      </c>
      <c r="AE431">
        <v>48</v>
      </c>
      <c r="AF431">
        <v>0.46</v>
      </c>
      <c r="AG431">
        <v>1.52</v>
      </c>
      <c r="AH431">
        <v>0.84</v>
      </c>
      <c r="AI431">
        <v>0.8</v>
      </c>
      <c r="AJ431">
        <v>0.41699999999999998</v>
      </c>
      <c r="AK431">
        <v>97</v>
      </c>
      <c r="AL431">
        <v>98</v>
      </c>
    </row>
    <row r="432" spans="1:38" x14ac:dyDescent="0.2">
      <c r="A432" t="s">
        <v>44</v>
      </c>
      <c r="B432" s="1">
        <v>18004</v>
      </c>
      <c r="C432" t="s">
        <v>29</v>
      </c>
      <c r="D432" s="3">
        <v>42633.454363425924</v>
      </c>
      <c r="E432" s="3">
        <f t="shared" si="6"/>
        <v>24629.454363425924</v>
      </c>
      <c r="F432" t="s">
        <v>33</v>
      </c>
      <c r="G432" t="s">
        <v>177</v>
      </c>
      <c r="H432">
        <v>5</v>
      </c>
      <c r="I432">
        <v>0.91899222135543823</v>
      </c>
      <c r="J432">
        <v>0.29616430401802063</v>
      </c>
      <c r="K432">
        <v>120</v>
      </c>
      <c r="L432">
        <v>7</v>
      </c>
      <c r="M432" t="s">
        <v>31</v>
      </c>
      <c r="N432">
        <v>60</v>
      </c>
      <c r="O432">
        <v>0</v>
      </c>
      <c r="P432">
        <v>41</v>
      </c>
      <c r="Q432">
        <v>75</v>
      </c>
      <c r="R432">
        <v>62</v>
      </c>
      <c r="S432">
        <v>63</v>
      </c>
      <c r="T432">
        <v>32</v>
      </c>
      <c r="U432">
        <v>44</v>
      </c>
      <c r="V432">
        <v>76</v>
      </c>
      <c r="W432">
        <v>80</v>
      </c>
      <c r="X432">
        <v>70</v>
      </c>
      <c r="Y432">
        <v>63</v>
      </c>
      <c r="Z432">
        <v>61</v>
      </c>
      <c r="AA432">
        <v>63</v>
      </c>
      <c r="AB432">
        <v>59</v>
      </c>
      <c r="AC432">
        <v>59</v>
      </c>
      <c r="AD432">
        <v>72</v>
      </c>
      <c r="AE432">
        <v>47</v>
      </c>
      <c r="AF432">
        <v>0.47</v>
      </c>
      <c r="AG432">
        <v>1.38</v>
      </c>
      <c r="AH432">
        <v>0.82</v>
      </c>
      <c r="AI432">
        <v>0.74</v>
      </c>
      <c r="AJ432">
        <v>0.35</v>
      </c>
      <c r="AK432">
        <v>94</v>
      </c>
      <c r="AL432">
        <v>94</v>
      </c>
    </row>
    <row r="433" spans="1:38" x14ac:dyDescent="0.2">
      <c r="A433" t="s">
        <v>44</v>
      </c>
      <c r="B433" s="1">
        <v>18004</v>
      </c>
      <c r="C433" t="s">
        <v>29</v>
      </c>
      <c r="D433" s="3">
        <v>42440.400717592594</v>
      </c>
      <c r="E433" s="3">
        <f t="shared" si="6"/>
        <v>24436.400717592594</v>
      </c>
      <c r="F433" t="s">
        <v>33</v>
      </c>
      <c r="G433" t="s">
        <v>177</v>
      </c>
      <c r="H433">
        <v>7</v>
      </c>
      <c r="I433">
        <v>0.68141871690750122</v>
      </c>
      <c r="J433">
        <v>-2.9696689918637276E-2</v>
      </c>
      <c r="K433">
        <v>120</v>
      </c>
      <c r="L433">
        <v>7</v>
      </c>
      <c r="M433" t="s">
        <v>31</v>
      </c>
    </row>
    <row r="434" spans="1:38" x14ac:dyDescent="0.2">
      <c r="A434" t="s">
        <v>44</v>
      </c>
      <c r="B434" s="1">
        <v>18004</v>
      </c>
      <c r="C434" t="s">
        <v>29</v>
      </c>
      <c r="D434" s="3">
        <v>42332.492534722223</v>
      </c>
      <c r="E434" s="3">
        <f t="shared" si="6"/>
        <v>24328.492534722223</v>
      </c>
      <c r="F434" t="s">
        <v>33</v>
      </c>
      <c r="G434" t="s">
        <v>177</v>
      </c>
      <c r="H434">
        <v>6</v>
      </c>
      <c r="I434">
        <v>0.88929551839828491</v>
      </c>
      <c r="J434">
        <v>-0.17818020284175873</v>
      </c>
      <c r="K434">
        <v>120</v>
      </c>
      <c r="L434">
        <v>7</v>
      </c>
      <c r="M434" t="s">
        <v>31</v>
      </c>
    </row>
    <row r="435" spans="1:38" x14ac:dyDescent="0.2">
      <c r="A435" t="s">
        <v>44</v>
      </c>
      <c r="B435" s="1">
        <v>18004</v>
      </c>
      <c r="C435" t="s">
        <v>29</v>
      </c>
      <c r="D435" s="3">
        <v>42332.492268518516</v>
      </c>
      <c r="E435" s="3">
        <f t="shared" si="6"/>
        <v>24328.492268518516</v>
      </c>
      <c r="F435" t="s">
        <v>33</v>
      </c>
      <c r="G435" t="s">
        <v>177</v>
      </c>
      <c r="H435">
        <v>5</v>
      </c>
      <c r="I435">
        <v>0.97838562726974487</v>
      </c>
      <c r="J435">
        <v>-0.20787680149078369</v>
      </c>
      <c r="K435">
        <v>120</v>
      </c>
      <c r="L435">
        <v>7</v>
      </c>
      <c r="M435" t="s">
        <v>31</v>
      </c>
      <c r="N435">
        <v>56</v>
      </c>
      <c r="O435">
        <v>0</v>
      </c>
      <c r="P435">
        <v>39</v>
      </c>
      <c r="Q435">
        <v>70</v>
      </c>
      <c r="R435">
        <v>52</v>
      </c>
      <c r="S435">
        <v>61</v>
      </c>
      <c r="T435">
        <v>31</v>
      </c>
      <c r="U435">
        <v>40</v>
      </c>
      <c r="V435">
        <v>71</v>
      </c>
      <c r="W435">
        <v>73</v>
      </c>
      <c r="X435">
        <v>65</v>
      </c>
      <c r="Y435">
        <v>53</v>
      </c>
      <c r="Z435">
        <v>44</v>
      </c>
      <c r="AA435">
        <v>60</v>
      </c>
      <c r="AB435">
        <v>54</v>
      </c>
      <c r="AC435">
        <v>61</v>
      </c>
      <c r="AD435">
        <v>69</v>
      </c>
      <c r="AE435">
        <v>46</v>
      </c>
      <c r="AF435">
        <v>0.42</v>
      </c>
      <c r="AG435">
        <v>1.45</v>
      </c>
      <c r="AH435">
        <v>0.85</v>
      </c>
      <c r="AI435">
        <v>0.81</v>
      </c>
      <c r="AJ435">
        <v>0.39700000000000002</v>
      </c>
      <c r="AK435">
        <v>98</v>
      </c>
      <c r="AL435">
        <v>107</v>
      </c>
    </row>
    <row r="436" spans="1:38" x14ac:dyDescent="0.2">
      <c r="A436" t="s">
        <v>44</v>
      </c>
      <c r="B436" s="1">
        <v>18004</v>
      </c>
      <c r="C436" t="s">
        <v>29</v>
      </c>
      <c r="D436" s="3">
        <v>42332.491898148146</v>
      </c>
      <c r="E436" s="3">
        <f t="shared" si="6"/>
        <v>24328.491898148146</v>
      </c>
      <c r="F436" t="s">
        <v>33</v>
      </c>
      <c r="G436" t="s">
        <v>177</v>
      </c>
      <c r="H436">
        <v>5</v>
      </c>
      <c r="I436">
        <v>0.94868892431259155</v>
      </c>
      <c r="J436">
        <v>-0.11878679692745209</v>
      </c>
      <c r="K436">
        <v>120</v>
      </c>
      <c r="L436">
        <v>7</v>
      </c>
      <c r="M436" t="s">
        <v>31</v>
      </c>
      <c r="N436">
        <v>59</v>
      </c>
      <c r="O436">
        <v>0</v>
      </c>
      <c r="P436">
        <v>43</v>
      </c>
      <c r="Q436">
        <v>71</v>
      </c>
      <c r="R436">
        <v>58</v>
      </c>
      <c r="S436">
        <v>65</v>
      </c>
      <c r="T436">
        <v>32</v>
      </c>
      <c r="U436">
        <v>54</v>
      </c>
      <c r="V436">
        <v>76</v>
      </c>
      <c r="W436">
        <v>71</v>
      </c>
      <c r="X436">
        <v>67</v>
      </c>
      <c r="Y436">
        <v>60</v>
      </c>
      <c r="Z436">
        <v>58</v>
      </c>
      <c r="AA436">
        <v>57</v>
      </c>
      <c r="AB436">
        <v>60</v>
      </c>
      <c r="AC436">
        <v>59</v>
      </c>
      <c r="AD436">
        <v>76</v>
      </c>
      <c r="AE436">
        <v>42</v>
      </c>
      <c r="AF436">
        <v>0.44</v>
      </c>
      <c r="AG436">
        <v>1.46</v>
      </c>
      <c r="AH436">
        <v>0.84</v>
      </c>
      <c r="AI436">
        <v>0.79</v>
      </c>
      <c r="AJ436">
        <v>0.39300000000000002</v>
      </c>
      <c r="AK436">
        <v>96</v>
      </c>
      <c r="AL436">
        <v>102</v>
      </c>
    </row>
    <row r="437" spans="1:38" x14ac:dyDescent="0.2">
      <c r="A437" t="s">
        <v>44</v>
      </c>
      <c r="B437" s="1">
        <v>18004</v>
      </c>
      <c r="C437" t="s">
        <v>29</v>
      </c>
      <c r="D437" s="3">
        <v>42143.478680555556</v>
      </c>
      <c r="E437" s="3">
        <f t="shared" si="6"/>
        <v>24139.478680555556</v>
      </c>
      <c r="F437" t="s">
        <v>33</v>
      </c>
      <c r="G437" t="s">
        <v>177</v>
      </c>
      <c r="H437">
        <v>7</v>
      </c>
      <c r="I437">
        <v>0.97838562726974487</v>
      </c>
      <c r="J437">
        <v>-5.9393379837274551E-2</v>
      </c>
      <c r="K437">
        <v>120</v>
      </c>
      <c r="L437">
        <v>7</v>
      </c>
      <c r="M437" t="s">
        <v>31</v>
      </c>
    </row>
    <row r="438" spans="1:38" x14ac:dyDescent="0.2">
      <c r="A438" t="s">
        <v>44</v>
      </c>
      <c r="B438" s="1">
        <v>18004</v>
      </c>
      <c r="C438" t="s">
        <v>29</v>
      </c>
      <c r="D438" s="3">
        <v>41950.662256944444</v>
      </c>
      <c r="E438" s="3">
        <f t="shared" si="6"/>
        <v>23946.662256944444</v>
      </c>
      <c r="F438" t="s">
        <v>33</v>
      </c>
      <c r="G438" t="s">
        <v>177</v>
      </c>
      <c r="H438">
        <v>7</v>
      </c>
      <c r="I438">
        <v>1.0377789735794067</v>
      </c>
      <c r="J438">
        <v>0</v>
      </c>
      <c r="K438">
        <v>120</v>
      </c>
      <c r="L438">
        <v>7</v>
      </c>
      <c r="M438" t="s">
        <v>31</v>
      </c>
      <c r="N438">
        <v>65</v>
      </c>
      <c r="O438">
        <v>0</v>
      </c>
      <c r="P438">
        <v>45</v>
      </c>
      <c r="Q438">
        <v>78</v>
      </c>
      <c r="R438">
        <v>69</v>
      </c>
      <c r="S438">
        <v>68</v>
      </c>
      <c r="T438">
        <v>33</v>
      </c>
      <c r="U438">
        <v>54</v>
      </c>
      <c r="V438">
        <v>78</v>
      </c>
      <c r="W438">
        <v>83</v>
      </c>
      <c r="X438">
        <v>73</v>
      </c>
      <c r="Y438">
        <v>69</v>
      </c>
      <c r="Z438">
        <v>70</v>
      </c>
      <c r="AA438">
        <v>67</v>
      </c>
      <c r="AB438">
        <v>62</v>
      </c>
      <c r="AC438">
        <v>63</v>
      </c>
      <c r="AD438">
        <v>78</v>
      </c>
      <c r="AE438">
        <v>49</v>
      </c>
      <c r="AF438">
        <v>0.47</v>
      </c>
      <c r="AG438">
        <v>1.46</v>
      </c>
      <c r="AH438">
        <v>0.83</v>
      </c>
      <c r="AI438">
        <v>0.79</v>
      </c>
      <c r="AJ438">
        <v>0.38300000000000001</v>
      </c>
      <c r="AK438">
        <v>95</v>
      </c>
      <c r="AL438">
        <v>105</v>
      </c>
    </row>
    <row r="439" spans="1:38" x14ac:dyDescent="0.2">
      <c r="A439" t="s">
        <v>44</v>
      </c>
      <c r="B439" s="1">
        <v>18004</v>
      </c>
      <c r="C439" t="s">
        <v>29</v>
      </c>
      <c r="D439" s="3">
        <v>41796.61346064815</v>
      </c>
      <c r="E439" s="3">
        <f t="shared" si="6"/>
        <v>23792.61346064815</v>
      </c>
      <c r="F439" t="s">
        <v>33</v>
      </c>
      <c r="G439" t="s">
        <v>177</v>
      </c>
      <c r="H439">
        <v>6</v>
      </c>
      <c r="I439">
        <v>0</v>
      </c>
      <c r="J439">
        <v>0</v>
      </c>
      <c r="K439">
        <v>120</v>
      </c>
      <c r="L439">
        <v>7</v>
      </c>
      <c r="M439" t="s">
        <v>31</v>
      </c>
    </row>
    <row r="440" spans="1:38" x14ac:dyDescent="0.2">
      <c r="A440" t="s">
        <v>44</v>
      </c>
      <c r="B440" s="1">
        <v>18004</v>
      </c>
      <c r="C440" t="s">
        <v>29</v>
      </c>
      <c r="D440" s="3">
        <v>41674.52480324074</v>
      </c>
      <c r="E440" s="3">
        <f t="shared" si="6"/>
        <v>23670.52480324074</v>
      </c>
      <c r="F440" t="s">
        <v>33</v>
      </c>
      <c r="G440" t="s">
        <v>177</v>
      </c>
      <c r="H440">
        <v>8</v>
      </c>
      <c r="I440">
        <v>0.74081212282180786</v>
      </c>
      <c r="J440">
        <v>8.9090079069137573E-2</v>
      </c>
      <c r="K440">
        <v>120</v>
      </c>
      <c r="L440">
        <v>7</v>
      </c>
      <c r="M440" t="s">
        <v>31</v>
      </c>
    </row>
    <row r="441" spans="1:38" x14ac:dyDescent="0.2">
      <c r="A441" t="s">
        <v>44</v>
      </c>
      <c r="B441" s="1">
        <v>18004</v>
      </c>
      <c r="C441" t="s">
        <v>29</v>
      </c>
      <c r="D441" s="3">
        <v>41674.524629629632</v>
      </c>
      <c r="E441" s="3">
        <f t="shared" si="6"/>
        <v>23670.524629629632</v>
      </c>
      <c r="F441" t="s">
        <v>33</v>
      </c>
      <c r="G441" t="s">
        <v>177</v>
      </c>
      <c r="H441">
        <v>5</v>
      </c>
      <c r="I441">
        <v>0.74081212282180786</v>
      </c>
      <c r="J441">
        <v>8.9090079069137573E-2</v>
      </c>
      <c r="K441">
        <v>120</v>
      </c>
      <c r="L441">
        <v>7</v>
      </c>
      <c r="M441" t="s">
        <v>31</v>
      </c>
      <c r="N441">
        <v>59</v>
      </c>
      <c r="O441">
        <v>0</v>
      </c>
      <c r="P441">
        <v>40</v>
      </c>
      <c r="Q441">
        <v>71</v>
      </c>
      <c r="R441">
        <v>60</v>
      </c>
      <c r="S441">
        <v>66</v>
      </c>
      <c r="T441">
        <v>34</v>
      </c>
      <c r="U441">
        <v>44</v>
      </c>
      <c r="V441">
        <v>71</v>
      </c>
      <c r="W441">
        <v>85</v>
      </c>
      <c r="X441">
        <v>57</v>
      </c>
      <c r="Y441">
        <v>64</v>
      </c>
      <c r="Z441">
        <v>62</v>
      </c>
      <c r="AA441">
        <v>54</v>
      </c>
      <c r="AB441">
        <v>56</v>
      </c>
      <c r="AC441">
        <v>65</v>
      </c>
      <c r="AD441">
        <v>78</v>
      </c>
      <c r="AE441">
        <v>43</v>
      </c>
      <c r="AF441">
        <v>0.46</v>
      </c>
      <c r="AG441">
        <v>1.51</v>
      </c>
      <c r="AH441">
        <v>0.84</v>
      </c>
      <c r="AI441">
        <v>0.82</v>
      </c>
      <c r="AJ441">
        <v>0.40899999999999997</v>
      </c>
      <c r="AK441">
        <v>100</v>
      </c>
      <c r="AL441">
        <v>99</v>
      </c>
    </row>
    <row r="442" spans="1:38" x14ac:dyDescent="0.2">
      <c r="A442" t="s">
        <v>44</v>
      </c>
      <c r="B442" s="1">
        <v>18004</v>
      </c>
      <c r="C442" t="s">
        <v>29</v>
      </c>
      <c r="D442" s="3">
        <v>41674.50037037037</v>
      </c>
      <c r="E442" s="3">
        <f t="shared" si="6"/>
        <v>23670.50037037037</v>
      </c>
      <c r="F442" t="s">
        <v>33</v>
      </c>
      <c r="G442" t="s">
        <v>177</v>
      </c>
      <c r="H442">
        <v>5</v>
      </c>
      <c r="I442">
        <v>1.1854599714279175</v>
      </c>
      <c r="J442">
        <v>0.14848349988460541</v>
      </c>
      <c r="K442">
        <v>120</v>
      </c>
      <c r="L442">
        <v>7</v>
      </c>
      <c r="M442" t="s">
        <v>32</v>
      </c>
      <c r="N442">
        <v>61</v>
      </c>
      <c r="O442">
        <v>0</v>
      </c>
      <c r="P442">
        <v>40</v>
      </c>
      <c r="Q442">
        <v>77</v>
      </c>
      <c r="R442">
        <v>56</v>
      </c>
      <c r="S442">
        <v>70</v>
      </c>
      <c r="T442">
        <v>32</v>
      </c>
      <c r="U442">
        <v>46</v>
      </c>
      <c r="V442">
        <v>71</v>
      </c>
      <c r="W442">
        <v>86</v>
      </c>
      <c r="X442">
        <v>75</v>
      </c>
      <c r="Y442">
        <v>62</v>
      </c>
      <c r="Z442">
        <v>44</v>
      </c>
      <c r="AA442">
        <v>64</v>
      </c>
      <c r="AB442">
        <v>62</v>
      </c>
      <c r="AC442">
        <v>67</v>
      </c>
      <c r="AD442">
        <v>82</v>
      </c>
      <c r="AE442">
        <v>43</v>
      </c>
      <c r="AF442">
        <v>0.65</v>
      </c>
      <c r="AG442">
        <v>1.97</v>
      </c>
      <c r="AH442">
        <v>0.82</v>
      </c>
      <c r="AI442">
        <v>0.84</v>
      </c>
      <c r="AJ442">
        <v>0.55200000000000005</v>
      </c>
      <c r="AK442">
        <v>94</v>
      </c>
      <c r="AL442">
        <v>97</v>
      </c>
    </row>
    <row r="443" spans="1:38" x14ac:dyDescent="0.2">
      <c r="A443" t="s">
        <v>44</v>
      </c>
      <c r="B443" s="1">
        <v>18004</v>
      </c>
      <c r="C443" t="s">
        <v>29</v>
      </c>
      <c r="D443" s="3">
        <v>41534.507407407407</v>
      </c>
      <c r="E443" s="3">
        <f t="shared" si="6"/>
        <v>23530.507407407407</v>
      </c>
      <c r="F443" t="s">
        <v>33</v>
      </c>
      <c r="G443" t="s">
        <v>177</v>
      </c>
      <c r="H443">
        <v>7</v>
      </c>
      <c r="I443">
        <v>0.23677089810371399</v>
      </c>
      <c r="J443">
        <v>0.14848349988460541</v>
      </c>
      <c r="K443">
        <v>120</v>
      </c>
      <c r="L443">
        <v>7</v>
      </c>
      <c r="M443" t="s">
        <v>31</v>
      </c>
      <c r="N443">
        <v>66</v>
      </c>
      <c r="O443">
        <v>0</v>
      </c>
      <c r="P443">
        <v>44</v>
      </c>
      <c r="Q443">
        <v>76</v>
      </c>
      <c r="R443">
        <v>72</v>
      </c>
      <c r="S443">
        <v>73</v>
      </c>
      <c r="T443">
        <v>36</v>
      </c>
      <c r="U443">
        <v>48</v>
      </c>
      <c r="V443">
        <v>76</v>
      </c>
      <c r="W443">
        <v>79</v>
      </c>
      <c r="X443">
        <v>73</v>
      </c>
      <c r="Y443">
        <v>78</v>
      </c>
      <c r="Z443">
        <v>69</v>
      </c>
      <c r="AA443">
        <v>69</v>
      </c>
      <c r="AB443">
        <v>65</v>
      </c>
      <c r="AC443">
        <v>69</v>
      </c>
      <c r="AD443">
        <v>86</v>
      </c>
      <c r="AE443">
        <v>47</v>
      </c>
      <c r="AF443">
        <v>0.53</v>
      </c>
      <c r="AG443">
        <v>1.6</v>
      </c>
      <c r="AH443">
        <v>0.82</v>
      </c>
      <c r="AI443">
        <v>0.78</v>
      </c>
      <c r="AJ443">
        <v>0.41599999999999998</v>
      </c>
      <c r="AK443">
        <v>112</v>
      </c>
      <c r="AL443">
        <v>95</v>
      </c>
    </row>
    <row r="444" spans="1:38" x14ac:dyDescent="0.2">
      <c r="A444" t="s">
        <v>44</v>
      </c>
      <c r="B444" s="1">
        <v>18004</v>
      </c>
      <c r="C444" t="s">
        <v>29</v>
      </c>
      <c r="D444" s="3">
        <v>41534.507222222222</v>
      </c>
      <c r="E444" s="3">
        <f t="shared" si="6"/>
        <v>23530.507222222222</v>
      </c>
      <c r="F444" t="s">
        <v>33</v>
      </c>
      <c r="G444" t="s">
        <v>177</v>
      </c>
      <c r="H444">
        <v>8</v>
      </c>
      <c r="I444">
        <v>0.23677089810371399</v>
      </c>
      <c r="J444">
        <v>0.14848349988460541</v>
      </c>
      <c r="K444">
        <v>120</v>
      </c>
      <c r="L444">
        <v>7</v>
      </c>
      <c r="M444" t="s">
        <v>31</v>
      </c>
    </row>
    <row r="445" spans="1:38" x14ac:dyDescent="0.2">
      <c r="A445" t="s">
        <v>44</v>
      </c>
      <c r="B445" s="1">
        <v>18004</v>
      </c>
      <c r="C445" t="s">
        <v>29</v>
      </c>
      <c r="D445" s="3">
        <v>41376.5940162037</v>
      </c>
      <c r="E445" s="3">
        <f t="shared" si="6"/>
        <v>23372.5940162037</v>
      </c>
      <c r="F445" t="s">
        <v>33</v>
      </c>
      <c r="G445" t="s">
        <v>177</v>
      </c>
      <c r="H445">
        <v>7</v>
      </c>
      <c r="I445">
        <v>0.91899222135543823</v>
      </c>
      <c r="J445">
        <v>-0.14848349988460541</v>
      </c>
      <c r="K445">
        <v>120</v>
      </c>
      <c r="L445">
        <v>7</v>
      </c>
      <c r="M445" t="s">
        <v>31</v>
      </c>
    </row>
    <row r="446" spans="1:38" x14ac:dyDescent="0.2">
      <c r="A446" t="s">
        <v>44</v>
      </c>
      <c r="B446" s="1">
        <v>18004</v>
      </c>
      <c r="C446" t="s">
        <v>29</v>
      </c>
      <c r="D446" s="3">
        <v>41264.436840277776</v>
      </c>
      <c r="E446" s="3">
        <f t="shared" si="6"/>
        <v>23260.436840277776</v>
      </c>
      <c r="F446" t="s">
        <v>33</v>
      </c>
      <c r="G446" t="s">
        <v>177</v>
      </c>
      <c r="H446">
        <v>6</v>
      </c>
      <c r="I446">
        <v>0.8002055287361145</v>
      </c>
      <c r="J446">
        <v>8.9090079069137573E-2</v>
      </c>
      <c r="K446">
        <v>120</v>
      </c>
      <c r="L446">
        <v>7</v>
      </c>
      <c r="M446" t="s">
        <v>31</v>
      </c>
    </row>
    <row r="447" spans="1:38" x14ac:dyDescent="0.2">
      <c r="A447" t="s">
        <v>44</v>
      </c>
      <c r="B447" s="1">
        <v>18004</v>
      </c>
      <c r="C447" t="s">
        <v>29</v>
      </c>
      <c r="D447" s="3">
        <v>41142.44840277778</v>
      </c>
      <c r="E447" s="3">
        <f t="shared" si="6"/>
        <v>23138.44840277778</v>
      </c>
      <c r="F447" t="s">
        <v>33</v>
      </c>
      <c r="G447" t="s">
        <v>177</v>
      </c>
      <c r="H447">
        <v>5</v>
      </c>
      <c r="I447">
        <v>0.9781641960144043</v>
      </c>
      <c r="J447">
        <v>0.14820669591426849</v>
      </c>
      <c r="K447">
        <v>120</v>
      </c>
      <c r="L447">
        <v>7</v>
      </c>
      <c r="M447" t="s">
        <v>32</v>
      </c>
      <c r="N447">
        <v>66</v>
      </c>
      <c r="O447">
        <v>0</v>
      </c>
      <c r="P447">
        <v>42</v>
      </c>
      <c r="Q447">
        <v>81</v>
      </c>
      <c r="R447">
        <v>70</v>
      </c>
      <c r="S447">
        <v>71</v>
      </c>
      <c r="T447">
        <v>34</v>
      </c>
      <c r="U447">
        <v>47</v>
      </c>
      <c r="V447">
        <v>71</v>
      </c>
      <c r="W447">
        <v>92</v>
      </c>
      <c r="X447">
        <v>79</v>
      </c>
      <c r="Y447">
        <v>74</v>
      </c>
      <c r="Z447">
        <v>69</v>
      </c>
      <c r="AA447">
        <v>66</v>
      </c>
      <c r="AB447">
        <v>62</v>
      </c>
      <c r="AC447">
        <v>68</v>
      </c>
      <c r="AD447">
        <v>84</v>
      </c>
      <c r="AE447">
        <v>44</v>
      </c>
      <c r="AF447">
        <v>0.65</v>
      </c>
      <c r="AG447">
        <v>1.88</v>
      </c>
      <c r="AH447">
        <v>0.8</v>
      </c>
      <c r="AI447">
        <v>0.78</v>
      </c>
      <c r="AJ447">
        <v>0.52700000000000002</v>
      </c>
      <c r="AK447">
        <v>102</v>
      </c>
      <c r="AL447">
        <v>98</v>
      </c>
    </row>
    <row r="448" spans="1:38" x14ac:dyDescent="0.2">
      <c r="A448" t="s">
        <v>44</v>
      </c>
      <c r="B448" s="1">
        <v>18004</v>
      </c>
      <c r="C448" t="s">
        <v>29</v>
      </c>
      <c r="D448" s="3">
        <v>41142.448240740741</v>
      </c>
      <c r="E448" s="3">
        <f t="shared" si="6"/>
        <v>23138.448240740741</v>
      </c>
      <c r="F448" t="s">
        <v>33</v>
      </c>
      <c r="G448" t="s">
        <v>177</v>
      </c>
      <c r="H448">
        <v>5</v>
      </c>
      <c r="I448">
        <v>1.0670880079269409</v>
      </c>
      <c r="J448">
        <v>0.17784799635410309</v>
      </c>
      <c r="K448">
        <v>120</v>
      </c>
      <c r="L448">
        <v>7</v>
      </c>
      <c r="M448" t="s">
        <v>32</v>
      </c>
      <c r="N448">
        <v>62</v>
      </c>
      <c r="O448">
        <v>0</v>
      </c>
      <c r="P448">
        <v>43</v>
      </c>
      <c r="Q448">
        <v>74</v>
      </c>
      <c r="R448">
        <v>57</v>
      </c>
      <c r="S448">
        <v>74</v>
      </c>
      <c r="T448">
        <v>36</v>
      </c>
      <c r="U448">
        <v>48</v>
      </c>
      <c r="V448">
        <v>81</v>
      </c>
      <c r="W448">
        <v>75</v>
      </c>
      <c r="X448">
        <v>65</v>
      </c>
      <c r="Y448">
        <v>65</v>
      </c>
      <c r="Z448">
        <v>43</v>
      </c>
      <c r="AA448">
        <v>63</v>
      </c>
      <c r="AB448">
        <v>65</v>
      </c>
      <c r="AC448">
        <v>71</v>
      </c>
      <c r="AD448">
        <v>86</v>
      </c>
      <c r="AE448">
        <v>44</v>
      </c>
      <c r="AF448">
        <v>0.54</v>
      </c>
      <c r="AG448">
        <v>1.65</v>
      </c>
      <c r="AH448">
        <v>0.82</v>
      </c>
      <c r="AI448">
        <v>0.8</v>
      </c>
      <c r="AJ448">
        <v>0.44800000000000001</v>
      </c>
      <c r="AK448">
        <v>95</v>
      </c>
      <c r="AL448">
        <v>95</v>
      </c>
    </row>
    <row r="449" spans="1:38" x14ac:dyDescent="0.2">
      <c r="A449" t="s">
        <v>44</v>
      </c>
      <c r="B449" s="1">
        <v>18004</v>
      </c>
      <c r="C449" t="s">
        <v>29</v>
      </c>
      <c r="D449" s="3">
        <v>41012.665069444447</v>
      </c>
      <c r="E449" s="3">
        <f t="shared" si="6"/>
        <v>23008.665069444447</v>
      </c>
      <c r="F449" t="s">
        <v>33</v>
      </c>
      <c r="G449" t="s">
        <v>177</v>
      </c>
      <c r="H449">
        <v>5</v>
      </c>
      <c r="I449">
        <v>1.1263710260391235</v>
      </c>
      <c r="J449">
        <v>0</v>
      </c>
      <c r="K449">
        <v>120</v>
      </c>
      <c r="L449">
        <v>7</v>
      </c>
      <c r="M449" t="s">
        <v>32</v>
      </c>
      <c r="N449">
        <v>65</v>
      </c>
      <c r="O449">
        <v>0</v>
      </c>
      <c r="P449">
        <v>42</v>
      </c>
      <c r="Q449">
        <v>75</v>
      </c>
      <c r="R449">
        <v>69</v>
      </c>
      <c r="S449">
        <v>72</v>
      </c>
      <c r="T449">
        <v>37</v>
      </c>
      <c r="U449">
        <v>41</v>
      </c>
      <c r="V449">
        <v>72</v>
      </c>
      <c r="W449">
        <v>78</v>
      </c>
      <c r="X449">
        <v>76</v>
      </c>
      <c r="Y449">
        <v>75</v>
      </c>
      <c r="Z449">
        <v>67</v>
      </c>
      <c r="AA449">
        <v>64</v>
      </c>
      <c r="AB449">
        <v>62</v>
      </c>
      <c r="AC449">
        <v>66</v>
      </c>
      <c r="AD449">
        <v>89</v>
      </c>
      <c r="AE449">
        <v>47</v>
      </c>
      <c r="AF449">
        <v>0.51</v>
      </c>
      <c r="AG449">
        <v>1.51</v>
      </c>
      <c r="AH449">
        <v>0.82</v>
      </c>
      <c r="AI449">
        <v>0.81</v>
      </c>
      <c r="AJ449">
        <v>0.38600000000000001</v>
      </c>
      <c r="AK449">
        <v>92</v>
      </c>
      <c r="AL449">
        <v>102</v>
      </c>
    </row>
    <row r="450" spans="1:38" x14ac:dyDescent="0.2">
      <c r="A450" t="s">
        <v>44</v>
      </c>
      <c r="B450" s="1">
        <v>18004</v>
      </c>
      <c r="C450" t="s">
        <v>29</v>
      </c>
      <c r="D450" s="3">
        <v>40921.444097222222</v>
      </c>
      <c r="E450" s="3">
        <f t="shared" si="6"/>
        <v>22917.444097222222</v>
      </c>
      <c r="F450" t="s">
        <v>33</v>
      </c>
      <c r="G450" t="s">
        <v>177</v>
      </c>
      <c r="H450">
        <v>5</v>
      </c>
      <c r="I450">
        <v>1.0670880079269409</v>
      </c>
      <c r="J450">
        <v>0.20748940110206604</v>
      </c>
      <c r="K450">
        <v>120</v>
      </c>
      <c r="L450">
        <v>7</v>
      </c>
      <c r="M450" t="s">
        <v>32</v>
      </c>
      <c r="N450">
        <v>68</v>
      </c>
      <c r="O450">
        <v>0</v>
      </c>
      <c r="P450">
        <v>44</v>
      </c>
      <c r="Q450">
        <v>79</v>
      </c>
      <c r="R450">
        <v>78</v>
      </c>
      <c r="S450">
        <v>71</v>
      </c>
      <c r="T450">
        <v>35</v>
      </c>
      <c r="U450">
        <v>46</v>
      </c>
      <c r="V450">
        <v>73</v>
      </c>
      <c r="W450">
        <v>86</v>
      </c>
      <c r="X450">
        <v>78</v>
      </c>
      <c r="Y450">
        <v>86</v>
      </c>
      <c r="Z450">
        <v>78</v>
      </c>
      <c r="AA450">
        <v>69</v>
      </c>
      <c r="AB450">
        <v>65</v>
      </c>
      <c r="AC450">
        <v>70</v>
      </c>
      <c r="AD450">
        <v>77</v>
      </c>
      <c r="AE450">
        <v>50</v>
      </c>
      <c r="AF450">
        <v>0.55000000000000004</v>
      </c>
      <c r="AG450">
        <v>1.61</v>
      </c>
      <c r="AH450">
        <v>0.81</v>
      </c>
      <c r="AI450">
        <v>0.8</v>
      </c>
      <c r="AJ450">
        <v>0.40600000000000003</v>
      </c>
      <c r="AK450">
        <v>95</v>
      </c>
      <c r="AL450">
        <v>91</v>
      </c>
    </row>
    <row r="451" spans="1:38" x14ac:dyDescent="0.2">
      <c r="A451" t="s">
        <v>44</v>
      </c>
      <c r="B451" s="1">
        <v>18004</v>
      </c>
      <c r="C451" t="s">
        <v>29</v>
      </c>
      <c r="D451" s="3">
        <v>40921.443819444445</v>
      </c>
      <c r="E451" s="3">
        <f t="shared" si="6"/>
        <v>22917.443819444445</v>
      </c>
      <c r="F451" t="s">
        <v>33</v>
      </c>
      <c r="G451" t="s">
        <v>177</v>
      </c>
      <c r="H451">
        <v>5</v>
      </c>
      <c r="I451">
        <v>1.0670880079269409</v>
      </c>
      <c r="J451">
        <v>0.20748940110206604</v>
      </c>
      <c r="K451">
        <v>120</v>
      </c>
      <c r="L451">
        <v>7</v>
      </c>
      <c r="M451" t="s">
        <v>32</v>
      </c>
    </row>
    <row r="452" spans="1:38" x14ac:dyDescent="0.2">
      <c r="A452" t="s">
        <v>44</v>
      </c>
      <c r="B452" s="1">
        <v>18004</v>
      </c>
      <c r="C452" t="s">
        <v>29</v>
      </c>
      <c r="D452" s="3">
        <v>40830.505787037036</v>
      </c>
      <c r="E452" s="3">
        <f t="shared" si="6"/>
        <v>22826.505787037036</v>
      </c>
      <c r="F452" t="s">
        <v>33</v>
      </c>
      <c r="G452" t="s">
        <v>177</v>
      </c>
      <c r="H452">
        <v>5</v>
      </c>
      <c r="I452">
        <v>1.0078059434890747</v>
      </c>
      <c r="J452">
        <v>0.20748940110206604</v>
      </c>
      <c r="K452">
        <v>120</v>
      </c>
      <c r="L452">
        <v>7</v>
      </c>
      <c r="M452" t="s">
        <v>32</v>
      </c>
      <c r="N452">
        <v>66</v>
      </c>
      <c r="O452">
        <v>0</v>
      </c>
      <c r="P452">
        <v>41</v>
      </c>
      <c r="Q452">
        <v>80</v>
      </c>
      <c r="R452">
        <v>73</v>
      </c>
      <c r="S452">
        <v>72</v>
      </c>
      <c r="T452">
        <v>36</v>
      </c>
      <c r="U452">
        <v>43</v>
      </c>
      <c r="V452">
        <v>76</v>
      </c>
      <c r="W452">
        <v>82</v>
      </c>
      <c r="X452">
        <v>81</v>
      </c>
      <c r="Y452">
        <v>79</v>
      </c>
      <c r="Z452">
        <v>69</v>
      </c>
      <c r="AA452">
        <v>70</v>
      </c>
      <c r="AB452">
        <v>64</v>
      </c>
      <c r="AC452">
        <v>68</v>
      </c>
      <c r="AD452">
        <v>83</v>
      </c>
      <c r="AE452">
        <v>43</v>
      </c>
      <c r="AF452">
        <v>0.52</v>
      </c>
      <c r="AG452">
        <v>1.57</v>
      </c>
      <c r="AH452">
        <v>0.81</v>
      </c>
      <c r="AI452">
        <v>0.8</v>
      </c>
      <c r="AJ452">
        <v>0.39600000000000002</v>
      </c>
      <c r="AK452">
        <v>94</v>
      </c>
      <c r="AL452">
        <v>95</v>
      </c>
    </row>
    <row r="453" spans="1:38" x14ac:dyDescent="0.2">
      <c r="A453" t="s">
        <v>44</v>
      </c>
      <c r="B453" s="1">
        <v>18004</v>
      </c>
      <c r="C453" t="s">
        <v>29</v>
      </c>
      <c r="D453" s="3">
        <v>40653.509641203702</v>
      </c>
      <c r="E453" s="3">
        <f t="shared" si="6"/>
        <v>22649.509641203702</v>
      </c>
      <c r="F453" t="s">
        <v>33</v>
      </c>
      <c r="G453" t="s">
        <v>177</v>
      </c>
      <c r="H453">
        <v>5</v>
      </c>
      <c r="I453">
        <v>0.82995748519897461</v>
      </c>
      <c r="J453">
        <v>0.1185654029250145</v>
      </c>
      <c r="K453">
        <v>120</v>
      </c>
      <c r="L453">
        <v>7</v>
      </c>
      <c r="M453" t="s">
        <v>32</v>
      </c>
      <c r="N453">
        <v>66</v>
      </c>
      <c r="O453">
        <v>0</v>
      </c>
      <c r="P453">
        <v>43</v>
      </c>
      <c r="Q453">
        <v>79</v>
      </c>
      <c r="R453">
        <v>67</v>
      </c>
      <c r="S453">
        <v>76</v>
      </c>
      <c r="T453">
        <v>38</v>
      </c>
      <c r="U453">
        <v>44</v>
      </c>
      <c r="V453">
        <v>85</v>
      </c>
      <c r="W453">
        <v>77</v>
      </c>
      <c r="X453">
        <v>73</v>
      </c>
      <c r="Y453">
        <v>70</v>
      </c>
      <c r="Z453">
        <v>67</v>
      </c>
      <c r="AA453">
        <v>65</v>
      </c>
      <c r="AB453">
        <v>70</v>
      </c>
      <c r="AC453">
        <v>69</v>
      </c>
      <c r="AD453">
        <v>90</v>
      </c>
      <c r="AE453">
        <v>48</v>
      </c>
      <c r="AF453">
        <v>0.54</v>
      </c>
      <c r="AG453">
        <v>1.59</v>
      </c>
      <c r="AH453">
        <v>0.81</v>
      </c>
      <c r="AI453">
        <v>0.77</v>
      </c>
      <c r="AJ453">
        <v>0.40400000000000003</v>
      </c>
      <c r="AK453">
        <v>99</v>
      </c>
      <c r="AL453">
        <v>102</v>
      </c>
    </row>
    <row r="454" spans="1:38" x14ac:dyDescent="0.2">
      <c r="A454" t="s">
        <v>44</v>
      </c>
      <c r="B454" s="1">
        <v>18004</v>
      </c>
      <c r="C454" t="s">
        <v>29</v>
      </c>
      <c r="D454" s="3">
        <v>40536.464363425926</v>
      </c>
      <c r="E454" s="3">
        <f t="shared" ref="E454:E517" si="7">D454-B454</f>
        <v>22532.464363425926</v>
      </c>
      <c r="F454" t="s">
        <v>33</v>
      </c>
      <c r="G454" t="s">
        <v>177</v>
      </c>
      <c r="H454">
        <v>6</v>
      </c>
      <c r="I454">
        <v>0.82995748519897461</v>
      </c>
      <c r="J454">
        <v>0.56318551301956177</v>
      </c>
      <c r="K454">
        <v>120</v>
      </c>
      <c r="L454">
        <v>7</v>
      </c>
      <c r="M454" t="s">
        <v>32</v>
      </c>
      <c r="N454">
        <v>69</v>
      </c>
      <c r="O454">
        <v>0</v>
      </c>
      <c r="P454">
        <v>40</v>
      </c>
      <c r="Q454">
        <v>86</v>
      </c>
      <c r="R454">
        <v>72</v>
      </c>
      <c r="S454">
        <v>76</v>
      </c>
      <c r="T454">
        <v>34</v>
      </c>
      <c r="U454">
        <v>42</v>
      </c>
      <c r="V454">
        <v>76</v>
      </c>
      <c r="W454">
        <v>94</v>
      </c>
      <c r="X454">
        <v>89</v>
      </c>
      <c r="Y454">
        <v>79</v>
      </c>
      <c r="Z454">
        <v>71</v>
      </c>
      <c r="AA454">
        <v>66</v>
      </c>
      <c r="AB454">
        <v>67</v>
      </c>
      <c r="AC454">
        <v>71</v>
      </c>
      <c r="AD454">
        <v>91</v>
      </c>
      <c r="AE454">
        <v>44</v>
      </c>
      <c r="AF454">
        <v>0.56000000000000005</v>
      </c>
      <c r="AG454">
        <v>1.56</v>
      </c>
      <c r="AH454">
        <v>0.8</v>
      </c>
      <c r="AI454">
        <v>0.76</v>
      </c>
      <c r="AJ454">
        <v>0.376</v>
      </c>
      <c r="AK454">
        <v>102</v>
      </c>
      <c r="AL454">
        <v>85</v>
      </c>
    </row>
    <row r="455" spans="1:38" x14ac:dyDescent="0.2">
      <c r="A455" t="s">
        <v>44</v>
      </c>
      <c r="B455" s="1">
        <v>18004</v>
      </c>
      <c r="C455" t="s">
        <v>29</v>
      </c>
      <c r="D455" s="3">
        <v>40354.517604166664</v>
      </c>
      <c r="E455" s="3">
        <f t="shared" si="7"/>
        <v>22350.517604166664</v>
      </c>
      <c r="F455" t="s">
        <v>33</v>
      </c>
      <c r="G455" t="s">
        <v>177</v>
      </c>
      <c r="H455">
        <v>6</v>
      </c>
      <c r="I455">
        <v>1.0078049898147583</v>
      </c>
      <c r="J455">
        <v>0.68175077438354492</v>
      </c>
      <c r="K455">
        <v>120</v>
      </c>
      <c r="L455">
        <v>7</v>
      </c>
      <c r="M455" t="s">
        <v>32</v>
      </c>
      <c r="N455">
        <v>67</v>
      </c>
      <c r="O455">
        <v>0</v>
      </c>
      <c r="P455">
        <v>40</v>
      </c>
      <c r="Q455">
        <v>83</v>
      </c>
      <c r="R455">
        <v>68</v>
      </c>
      <c r="S455">
        <v>78</v>
      </c>
      <c r="T455">
        <v>36</v>
      </c>
      <c r="U455">
        <v>38</v>
      </c>
      <c r="V455">
        <v>78</v>
      </c>
      <c r="W455">
        <v>85</v>
      </c>
      <c r="X455">
        <v>87</v>
      </c>
      <c r="Y455">
        <v>76</v>
      </c>
      <c r="Z455">
        <v>68</v>
      </c>
      <c r="AA455">
        <v>60</v>
      </c>
      <c r="AB455">
        <v>66</v>
      </c>
      <c r="AC455">
        <v>71</v>
      </c>
      <c r="AD455">
        <v>98</v>
      </c>
      <c r="AE455">
        <v>45</v>
      </c>
      <c r="AF455">
        <v>0.59</v>
      </c>
      <c r="AG455">
        <v>1.58</v>
      </c>
      <c r="AH455">
        <v>0.79</v>
      </c>
      <c r="AI455">
        <v>0.77</v>
      </c>
      <c r="AJ455">
        <v>0.373</v>
      </c>
      <c r="AK455">
        <v>88</v>
      </c>
      <c r="AL455">
        <v>82</v>
      </c>
    </row>
    <row r="456" spans="1:38" x14ac:dyDescent="0.2">
      <c r="A456" t="s">
        <v>44</v>
      </c>
      <c r="B456" s="1">
        <v>18004</v>
      </c>
      <c r="C456" t="s">
        <v>29</v>
      </c>
      <c r="D456" s="3">
        <v>40288.395011574074</v>
      </c>
      <c r="E456" s="3">
        <f t="shared" si="7"/>
        <v>22284.395011574074</v>
      </c>
      <c r="F456" t="s">
        <v>33</v>
      </c>
      <c r="G456" t="s">
        <v>177</v>
      </c>
      <c r="H456">
        <v>7</v>
      </c>
      <c r="I456">
        <v>0.8003162145614624</v>
      </c>
      <c r="J456">
        <v>0</v>
      </c>
      <c r="K456">
        <v>120</v>
      </c>
      <c r="L456">
        <v>7</v>
      </c>
      <c r="M456" t="s">
        <v>32</v>
      </c>
      <c r="N456">
        <v>72</v>
      </c>
      <c r="O456">
        <v>0</v>
      </c>
      <c r="P456">
        <v>41</v>
      </c>
      <c r="Q456">
        <v>89</v>
      </c>
      <c r="R456">
        <v>78</v>
      </c>
      <c r="S456">
        <v>82</v>
      </c>
      <c r="T456">
        <v>35</v>
      </c>
      <c r="U456">
        <v>43</v>
      </c>
      <c r="V456">
        <v>85</v>
      </c>
      <c r="W456">
        <v>95</v>
      </c>
      <c r="X456">
        <v>89</v>
      </c>
      <c r="Y456">
        <v>86</v>
      </c>
      <c r="Z456">
        <v>75</v>
      </c>
      <c r="AA456">
        <v>72</v>
      </c>
      <c r="AB456">
        <v>71</v>
      </c>
      <c r="AC456">
        <v>77</v>
      </c>
      <c r="AD456">
        <v>98</v>
      </c>
      <c r="AE456">
        <v>44</v>
      </c>
      <c r="AF456">
        <v>0.59</v>
      </c>
      <c r="AG456">
        <v>1.62</v>
      </c>
      <c r="AH456">
        <v>0.79</v>
      </c>
      <c r="AI456">
        <v>0.78</v>
      </c>
      <c r="AJ456">
        <v>0.39300000000000002</v>
      </c>
      <c r="AK456">
        <v>102</v>
      </c>
      <c r="AL456">
        <v>100</v>
      </c>
    </row>
    <row r="457" spans="1:38" x14ac:dyDescent="0.2">
      <c r="A457" t="s">
        <v>44</v>
      </c>
      <c r="B457" s="1">
        <v>18004</v>
      </c>
      <c r="C457" t="s">
        <v>29</v>
      </c>
      <c r="D457" s="3">
        <v>40211.390451388892</v>
      </c>
      <c r="E457" s="3">
        <f t="shared" si="7"/>
        <v>22207.390451388892</v>
      </c>
      <c r="F457" t="s">
        <v>33</v>
      </c>
      <c r="G457" t="s">
        <v>177</v>
      </c>
      <c r="H457">
        <v>7</v>
      </c>
      <c r="I457">
        <v>1.1263710260391235</v>
      </c>
      <c r="J457">
        <v>0.82995748519897461</v>
      </c>
      <c r="K457">
        <v>120</v>
      </c>
      <c r="L457">
        <v>7</v>
      </c>
      <c r="M457" t="s">
        <v>32</v>
      </c>
      <c r="N457">
        <v>69</v>
      </c>
      <c r="O457">
        <v>0</v>
      </c>
      <c r="P457">
        <v>40</v>
      </c>
      <c r="Q457">
        <v>87</v>
      </c>
      <c r="R457">
        <v>70</v>
      </c>
      <c r="S457">
        <v>79</v>
      </c>
      <c r="T457">
        <v>34</v>
      </c>
      <c r="U457">
        <v>42</v>
      </c>
      <c r="V457">
        <v>91</v>
      </c>
      <c r="W457">
        <v>86</v>
      </c>
      <c r="X457">
        <v>84</v>
      </c>
      <c r="Y457">
        <v>69</v>
      </c>
      <c r="Z457">
        <v>69</v>
      </c>
      <c r="AA457">
        <v>71</v>
      </c>
      <c r="AB457">
        <v>68</v>
      </c>
      <c r="AC457">
        <v>75</v>
      </c>
      <c r="AD457">
        <v>93</v>
      </c>
      <c r="AE457">
        <v>43</v>
      </c>
      <c r="AF457">
        <v>0.56000000000000005</v>
      </c>
      <c r="AG457">
        <v>1.47</v>
      </c>
      <c r="AH457">
        <v>0.78</v>
      </c>
      <c r="AI457">
        <v>0.77</v>
      </c>
      <c r="AJ457">
        <v>0.33600000000000002</v>
      </c>
      <c r="AK457">
        <v>90</v>
      </c>
      <c r="AL457">
        <v>101</v>
      </c>
    </row>
    <row r="458" spans="1:38" x14ac:dyDescent="0.2">
      <c r="A458" t="s">
        <v>45</v>
      </c>
      <c r="B458" s="1">
        <v>18276</v>
      </c>
      <c r="C458" t="s">
        <v>29</v>
      </c>
      <c r="D458" s="3">
        <v>42850.379178240742</v>
      </c>
      <c r="E458" s="3">
        <f t="shared" si="7"/>
        <v>24574.379178240742</v>
      </c>
      <c r="F458" t="s">
        <v>30</v>
      </c>
      <c r="G458" t="s">
        <v>177</v>
      </c>
      <c r="H458">
        <v>6</v>
      </c>
      <c r="I458">
        <v>0</v>
      </c>
      <c r="J458">
        <v>0</v>
      </c>
      <c r="K458">
        <v>-120</v>
      </c>
      <c r="L458">
        <v>7</v>
      </c>
      <c r="M458" t="s">
        <v>31</v>
      </c>
    </row>
    <row r="459" spans="1:38" x14ac:dyDescent="0.2">
      <c r="A459" t="s">
        <v>45</v>
      </c>
      <c r="B459" s="1">
        <v>18276</v>
      </c>
      <c r="C459" t="s">
        <v>29</v>
      </c>
      <c r="D459" s="3">
        <v>42647.470358796294</v>
      </c>
      <c r="E459" s="3">
        <f t="shared" si="7"/>
        <v>24371.470358796294</v>
      </c>
      <c r="F459" t="s">
        <v>30</v>
      </c>
      <c r="G459" t="s">
        <v>177</v>
      </c>
      <c r="H459">
        <v>8</v>
      </c>
      <c r="I459">
        <v>0</v>
      </c>
      <c r="J459">
        <v>0</v>
      </c>
      <c r="K459">
        <v>-120</v>
      </c>
      <c r="L459">
        <v>7</v>
      </c>
      <c r="M459" t="s">
        <v>31</v>
      </c>
    </row>
    <row r="460" spans="1:38" x14ac:dyDescent="0.2">
      <c r="A460" t="s">
        <v>45</v>
      </c>
      <c r="B460" s="1">
        <v>18276</v>
      </c>
      <c r="C460" t="s">
        <v>29</v>
      </c>
      <c r="D460" s="3">
        <v>42374.459953703707</v>
      </c>
      <c r="E460" s="3">
        <f t="shared" si="7"/>
        <v>24098.459953703707</v>
      </c>
      <c r="F460" t="s">
        <v>30</v>
      </c>
      <c r="G460" t="s">
        <v>177</v>
      </c>
      <c r="H460">
        <v>9</v>
      </c>
      <c r="I460">
        <v>0</v>
      </c>
      <c r="J460">
        <v>0</v>
      </c>
      <c r="K460">
        <v>-120</v>
      </c>
      <c r="L460">
        <v>7</v>
      </c>
      <c r="M460" t="s">
        <v>31</v>
      </c>
    </row>
    <row r="461" spans="1:38" x14ac:dyDescent="0.2">
      <c r="A461" t="s">
        <v>45</v>
      </c>
      <c r="B461" s="1">
        <v>18276</v>
      </c>
      <c r="C461" t="s">
        <v>29</v>
      </c>
      <c r="D461" s="3">
        <v>42192.387233796297</v>
      </c>
      <c r="E461" s="3">
        <f t="shared" si="7"/>
        <v>23916.387233796297</v>
      </c>
      <c r="F461" t="s">
        <v>30</v>
      </c>
      <c r="G461" t="s">
        <v>177</v>
      </c>
      <c r="H461">
        <v>6</v>
      </c>
      <c r="I461">
        <v>0</v>
      </c>
      <c r="J461">
        <v>0</v>
      </c>
      <c r="K461">
        <v>-120</v>
      </c>
      <c r="L461">
        <v>7</v>
      </c>
      <c r="M461" t="s">
        <v>31</v>
      </c>
    </row>
    <row r="462" spans="1:38" x14ac:dyDescent="0.2">
      <c r="A462" t="s">
        <v>45</v>
      </c>
      <c r="B462" s="1">
        <v>18276</v>
      </c>
      <c r="C462" t="s">
        <v>29</v>
      </c>
      <c r="D462" s="3">
        <v>42010.378807870373</v>
      </c>
      <c r="E462" s="3">
        <f t="shared" si="7"/>
        <v>23734.378807870373</v>
      </c>
      <c r="F462" t="s">
        <v>30</v>
      </c>
      <c r="G462" t="s">
        <v>177</v>
      </c>
      <c r="H462">
        <v>6</v>
      </c>
      <c r="I462">
        <v>-8.9090079069137573E-2</v>
      </c>
      <c r="J462">
        <v>0.50404107570648193</v>
      </c>
      <c r="K462">
        <v>-120</v>
      </c>
      <c r="L462">
        <v>7</v>
      </c>
      <c r="M462" t="s">
        <v>31</v>
      </c>
    </row>
    <row r="463" spans="1:38" x14ac:dyDescent="0.2">
      <c r="A463" t="s">
        <v>45</v>
      </c>
      <c r="B463" s="1">
        <v>18276</v>
      </c>
      <c r="C463" t="s">
        <v>29</v>
      </c>
      <c r="D463" s="3">
        <v>41843.420706018522</v>
      </c>
      <c r="E463" s="3">
        <f t="shared" si="7"/>
        <v>23567.420706018522</v>
      </c>
      <c r="F463" t="s">
        <v>30</v>
      </c>
      <c r="G463" t="s">
        <v>177</v>
      </c>
      <c r="H463">
        <v>7</v>
      </c>
      <c r="I463">
        <v>-0.14848349988460541</v>
      </c>
      <c r="J463">
        <v>0.11878679692745209</v>
      </c>
      <c r="K463">
        <v>-120</v>
      </c>
      <c r="L463">
        <v>7</v>
      </c>
      <c r="M463" t="s">
        <v>32</v>
      </c>
      <c r="N463">
        <v>68</v>
      </c>
      <c r="O463">
        <v>0</v>
      </c>
      <c r="P463">
        <v>59</v>
      </c>
      <c r="Q463">
        <v>77</v>
      </c>
      <c r="R463">
        <v>52</v>
      </c>
      <c r="S463">
        <v>84</v>
      </c>
      <c r="T463">
        <v>53</v>
      </c>
      <c r="U463">
        <v>61</v>
      </c>
      <c r="V463">
        <v>100</v>
      </c>
      <c r="W463">
        <v>70</v>
      </c>
      <c r="X463">
        <v>60</v>
      </c>
      <c r="Y463">
        <v>60</v>
      </c>
      <c r="Z463">
        <v>48</v>
      </c>
      <c r="AA463">
        <v>50</v>
      </c>
      <c r="AB463">
        <v>53</v>
      </c>
      <c r="AC463">
        <v>92</v>
      </c>
      <c r="AD463">
        <v>106</v>
      </c>
      <c r="AE463">
        <v>62</v>
      </c>
      <c r="AF463">
        <v>0.71</v>
      </c>
      <c r="AG463">
        <v>2</v>
      </c>
      <c r="AH463">
        <v>0.81</v>
      </c>
      <c r="AI463">
        <v>0.82</v>
      </c>
      <c r="AJ463">
        <v>0.56200000000000006</v>
      </c>
      <c r="AK463">
        <v>96</v>
      </c>
      <c r="AL463">
        <v>97</v>
      </c>
    </row>
    <row r="464" spans="1:38" x14ac:dyDescent="0.2">
      <c r="A464" t="s">
        <v>45</v>
      </c>
      <c r="B464" s="1">
        <v>18276</v>
      </c>
      <c r="C464" t="s">
        <v>29</v>
      </c>
      <c r="D464" s="3">
        <v>41824.443078703705</v>
      </c>
      <c r="E464" s="3">
        <f t="shared" si="7"/>
        <v>23548.443078703705</v>
      </c>
      <c r="F464" t="s">
        <v>30</v>
      </c>
      <c r="G464" t="s">
        <v>177</v>
      </c>
      <c r="H464">
        <v>6</v>
      </c>
      <c r="I464">
        <v>2.9696689918637276E-2</v>
      </c>
      <c r="J464">
        <v>0.53373777866363525</v>
      </c>
      <c r="K464">
        <v>-120</v>
      </c>
      <c r="L464">
        <v>7</v>
      </c>
      <c r="M464" t="s">
        <v>31</v>
      </c>
    </row>
    <row r="465" spans="1:38" x14ac:dyDescent="0.2">
      <c r="A465" t="s">
        <v>45</v>
      </c>
      <c r="B465" s="1">
        <v>18276</v>
      </c>
      <c r="C465" t="s">
        <v>29</v>
      </c>
      <c r="D465" s="3">
        <v>41443.398136574076</v>
      </c>
      <c r="E465" s="3">
        <f t="shared" si="7"/>
        <v>23167.398136574076</v>
      </c>
      <c r="F465" t="s">
        <v>30</v>
      </c>
      <c r="G465" t="s">
        <v>177</v>
      </c>
      <c r="H465">
        <v>6</v>
      </c>
      <c r="I465">
        <v>-0.47434449195861816</v>
      </c>
      <c r="J465">
        <v>0</v>
      </c>
      <c r="K465">
        <v>-120</v>
      </c>
      <c r="L465">
        <v>7</v>
      </c>
      <c r="M465" t="s">
        <v>32</v>
      </c>
    </row>
    <row r="466" spans="1:38" x14ac:dyDescent="0.2">
      <c r="A466" t="s">
        <v>45</v>
      </c>
      <c r="B466" s="1">
        <v>18276</v>
      </c>
      <c r="C466" t="s">
        <v>29</v>
      </c>
      <c r="D466" s="3">
        <v>41443.397870370369</v>
      </c>
      <c r="E466" s="3">
        <f t="shared" si="7"/>
        <v>23167.397870370369</v>
      </c>
      <c r="F466" t="s">
        <v>30</v>
      </c>
      <c r="G466" t="s">
        <v>177</v>
      </c>
      <c r="H466">
        <v>5</v>
      </c>
      <c r="I466">
        <v>-0.74081212282180786</v>
      </c>
      <c r="J466">
        <v>0.38525441288948059</v>
      </c>
      <c r="K466">
        <v>-120</v>
      </c>
      <c r="L466">
        <v>7</v>
      </c>
      <c r="M466" t="s">
        <v>32</v>
      </c>
      <c r="N466">
        <v>70</v>
      </c>
      <c r="O466">
        <v>0</v>
      </c>
      <c r="P466">
        <v>55</v>
      </c>
      <c r="Q466">
        <v>77</v>
      </c>
      <c r="R466">
        <v>61</v>
      </c>
      <c r="S466">
        <v>86</v>
      </c>
      <c r="T466">
        <v>50</v>
      </c>
      <c r="U466">
        <v>58</v>
      </c>
      <c r="V466">
        <v>94</v>
      </c>
      <c r="W466">
        <v>74</v>
      </c>
      <c r="X466">
        <v>63</v>
      </c>
      <c r="Y466">
        <v>73</v>
      </c>
      <c r="Z466">
        <v>59</v>
      </c>
      <c r="AA466">
        <v>50</v>
      </c>
      <c r="AB466">
        <v>52</v>
      </c>
      <c r="AC466">
        <v>98</v>
      </c>
      <c r="AD466">
        <v>109</v>
      </c>
      <c r="AE466">
        <v>57</v>
      </c>
      <c r="AF466">
        <v>0.77</v>
      </c>
      <c r="AG466">
        <v>2.11</v>
      </c>
      <c r="AH466">
        <v>0.8</v>
      </c>
      <c r="AI466">
        <v>0.81</v>
      </c>
      <c r="AJ466">
        <v>0.56399999999999995</v>
      </c>
      <c r="AK466">
        <v>115</v>
      </c>
      <c r="AL466">
        <v>99</v>
      </c>
    </row>
    <row r="467" spans="1:38" x14ac:dyDescent="0.2">
      <c r="A467" t="s">
        <v>45</v>
      </c>
      <c r="B467" s="1">
        <v>18276</v>
      </c>
      <c r="C467" t="s">
        <v>29</v>
      </c>
      <c r="D467" s="3">
        <v>41443.397650462961</v>
      </c>
      <c r="E467" s="3">
        <f t="shared" si="7"/>
        <v>23167.397650462961</v>
      </c>
      <c r="F467" t="s">
        <v>30</v>
      </c>
      <c r="G467" t="s">
        <v>177</v>
      </c>
      <c r="H467">
        <v>4</v>
      </c>
      <c r="I467">
        <v>-0.26646760106086731</v>
      </c>
      <c r="J467">
        <v>-2.9696689918637276E-2</v>
      </c>
      <c r="K467">
        <v>-120</v>
      </c>
      <c r="L467">
        <v>7</v>
      </c>
      <c r="M467" t="s">
        <v>32</v>
      </c>
      <c r="N467">
        <v>75</v>
      </c>
      <c r="O467">
        <v>0</v>
      </c>
      <c r="P467">
        <v>87</v>
      </c>
      <c r="Q467">
        <v>74</v>
      </c>
      <c r="R467">
        <v>53</v>
      </c>
      <c r="S467">
        <v>86</v>
      </c>
      <c r="T467">
        <v>82</v>
      </c>
      <c r="U467">
        <v>121</v>
      </c>
      <c r="V467">
        <v>91</v>
      </c>
      <c r="W467">
        <v>72</v>
      </c>
      <c r="X467">
        <v>60</v>
      </c>
      <c r="Y467">
        <v>63</v>
      </c>
      <c r="Z467">
        <v>50</v>
      </c>
      <c r="AA467">
        <v>47</v>
      </c>
      <c r="AB467">
        <v>50</v>
      </c>
      <c r="AC467">
        <v>97</v>
      </c>
      <c r="AD467">
        <v>111</v>
      </c>
      <c r="AE467">
        <v>57</v>
      </c>
      <c r="AF467">
        <v>0.6</v>
      </c>
      <c r="AG467">
        <v>2.09</v>
      </c>
      <c r="AH467">
        <v>0.86</v>
      </c>
      <c r="AI467">
        <v>0.88</v>
      </c>
      <c r="AJ467">
        <v>0.66700000000000004</v>
      </c>
      <c r="AK467">
        <v>99</v>
      </c>
      <c r="AL467">
        <v>104</v>
      </c>
    </row>
    <row r="468" spans="1:38" x14ac:dyDescent="0.2">
      <c r="A468" t="s">
        <v>45</v>
      </c>
      <c r="B468" s="1">
        <v>18276</v>
      </c>
      <c r="C468" t="s">
        <v>29</v>
      </c>
      <c r="D468" s="3">
        <v>41313.385879629626</v>
      </c>
      <c r="E468" s="3">
        <f t="shared" si="7"/>
        <v>23037.385879629626</v>
      </c>
      <c r="F468" t="s">
        <v>30</v>
      </c>
      <c r="G468" t="s">
        <v>177</v>
      </c>
      <c r="H468">
        <v>6</v>
      </c>
      <c r="I468">
        <v>-5.9393379837274551E-2</v>
      </c>
      <c r="J468">
        <v>0.14848349988460541</v>
      </c>
      <c r="K468">
        <v>-120</v>
      </c>
      <c r="L468">
        <v>7</v>
      </c>
      <c r="M468" t="s">
        <v>31</v>
      </c>
    </row>
    <row r="469" spans="1:38" x14ac:dyDescent="0.2">
      <c r="A469" t="s">
        <v>45</v>
      </c>
      <c r="B469" s="1">
        <v>18276</v>
      </c>
      <c r="C469" t="s">
        <v>29</v>
      </c>
      <c r="D469" s="3">
        <v>41163.385208333333</v>
      </c>
      <c r="E469" s="3">
        <f t="shared" si="7"/>
        <v>22887.385208333333</v>
      </c>
      <c r="F469" t="s">
        <v>30</v>
      </c>
      <c r="G469" t="s">
        <v>177</v>
      </c>
      <c r="H469">
        <v>7</v>
      </c>
      <c r="I469">
        <v>5.9393379837274551E-2</v>
      </c>
      <c r="J469">
        <v>0.17818020284175873</v>
      </c>
      <c r="K469">
        <v>-120</v>
      </c>
      <c r="L469">
        <v>7</v>
      </c>
      <c r="M469" t="s">
        <v>31</v>
      </c>
    </row>
    <row r="470" spans="1:38" x14ac:dyDescent="0.2">
      <c r="A470" t="s">
        <v>45</v>
      </c>
      <c r="B470" s="1">
        <v>18276</v>
      </c>
      <c r="C470" t="s">
        <v>29</v>
      </c>
      <c r="D470" s="3">
        <v>41163.384884259256</v>
      </c>
      <c r="E470" s="3">
        <f t="shared" si="7"/>
        <v>22887.384884259256</v>
      </c>
      <c r="F470" t="s">
        <v>30</v>
      </c>
      <c r="G470" t="s">
        <v>177</v>
      </c>
      <c r="H470">
        <v>6</v>
      </c>
      <c r="I470">
        <v>0</v>
      </c>
      <c r="J470">
        <v>0</v>
      </c>
      <c r="K470">
        <v>-120</v>
      </c>
      <c r="L470">
        <v>7</v>
      </c>
      <c r="M470" t="s">
        <v>31</v>
      </c>
      <c r="N470">
        <v>68</v>
      </c>
      <c r="O470">
        <v>0</v>
      </c>
      <c r="P470">
        <v>55</v>
      </c>
      <c r="Q470">
        <v>78</v>
      </c>
      <c r="R470">
        <v>58</v>
      </c>
      <c r="S470">
        <v>78</v>
      </c>
      <c r="T470">
        <v>49</v>
      </c>
      <c r="U470">
        <v>57</v>
      </c>
      <c r="V470">
        <v>92</v>
      </c>
      <c r="W470">
        <v>79</v>
      </c>
      <c r="X470">
        <v>64</v>
      </c>
      <c r="Y470">
        <v>74</v>
      </c>
      <c r="Z470">
        <v>49</v>
      </c>
      <c r="AA470">
        <v>51</v>
      </c>
      <c r="AB470">
        <v>49</v>
      </c>
      <c r="AC470">
        <v>85</v>
      </c>
      <c r="AD470">
        <v>100</v>
      </c>
      <c r="AE470">
        <v>61</v>
      </c>
      <c r="AF470">
        <v>0.77</v>
      </c>
      <c r="AG470">
        <v>2.02</v>
      </c>
      <c r="AH470">
        <v>0.79</v>
      </c>
      <c r="AI470">
        <v>0.8</v>
      </c>
      <c r="AJ470">
        <v>0.52100000000000002</v>
      </c>
      <c r="AK470">
        <v>103</v>
      </c>
      <c r="AL470">
        <v>113</v>
      </c>
    </row>
    <row r="471" spans="1:38" x14ac:dyDescent="0.2">
      <c r="A471" t="s">
        <v>45</v>
      </c>
      <c r="B471" s="1">
        <v>18276</v>
      </c>
      <c r="C471" t="s">
        <v>29</v>
      </c>
      <c r="D471" s="3">
        <v>41051.390185185184</v>
      </c>
      <c r="E471" s="3">
        <f t="shared" si="7"/>
        <v>22775.390185185184</v>
      </c>
      <c r="F471" t="s">
        <v>30</v>
      </c>
      <c r="G471" t="s">
        <v>177</v>
      </c>
      <c r="H471">
        <v>5</v>
      </c>
      <c r="I471">
        <v>-0.32605469226837158</v>
      </c>
      <c r="J471">
        <v>0.1185654029250145</v>
      </c>
      <c r="K471">
        <v>-120</v>
      </c>
      <c r="L471">
        <v>7</v>
      </c>
      <c r="M471" t="s">
        <v>32</v>
      </c>
      <c r="N471">
        <v>70</v>
      </c>
      <c r="O471">
        <v>0</v>
      </c>
      <c r="P471">
        <v>55</v>
      </c>
      <c r="Q471">
        <v>76</v>
      </c>
      <c r="R471">
        <v>64</v>
      </c>
      <c r="S471">
        <v>86</v>
      </c>
      <c r="T471">
        <v>50</v>
      </c>
      <c r="U471">
        <v>60</v>
      </c>
      <c r="V471">
        <v>93</v>
      </c>
      <c r="W471">
        <v>71</v>
      </c>
      <c r="X471">
        <v>63</v>
      </c>
      <c r="Y471">
        <v>81</v>
      </c>
      <c r="Z471">
        <v>65</v>
      </c>
      <c r="AA471">
        <v>46</v>
      </c>
      <c r="AB471">
        <v>54</v>
      </c>
      <c r="AC471">
        <v>94</v>
      </c>
      <c r="AD471">
        <v>110</v>
      </c>
      <c r="AE471">
        <v>56</v>
      </c>
      <c r="AF471">
        <v>0.75</v>
      </c>
      <c r="AG471">
        <v>2.06</v>
      </c>
      <c r="AH471">
        <v>0.8</v>
      </c>
      <c r="AI471">
        <v>0.84</v>
      </c>
      <c r="AJ471">
        <v>0.54900000000000004</v>
      </c>
      <c r="AK471">
        <v>100</v>
      </c>
      <c r="AL471">
        <v>96</v>
      </c>
    </row>
    <row r="472" spans="1:38" x14ac:dyDescent="0.2">
      <c r="A472" t="s">
        <v>45</v>
      </c>
      <c r="B472" s="1">
        <v>18276</v>
      </c>
      <c r="C472" t="s">
        <v>29</v>
      </c>
      <c r="D472" s="3">
        <v>40967.504837962966</v>
      </c>
      <c r="E472" s="3">
        <f t="shared" si="7"/>
        <v>22691.504837962966</v>
      </c>
      <c r="F472" t="s">
        <v>30</v>
      </c>
      <c r="G472" t="s">
        <v>177</v>
      </c>
      <c r="H472">
        <v>6</v>
      </c>
      <c r="I472">
        <v>-0.26677209138870239</v>
      </c>
      <c r="J472">
        <v>0.44462010264396667</v>
      </c>
      <c r="K472">
        <v>-120</v>
      </c>
      <c r="L472">
        <v>7</v>
      </c>
      <c r="M472" t="s">
        <v>32</v>
      </c>
      <c r="N472">
        <v>73</v>
      </c>
      <c r="O472">
        <v>0</v>
      </c>
      <c r="P472">
        <v>57</v>
      </c>
      <c r="Q472">
        <v>85</v>
      </c>
      <c r="R472">
        <v>64</v>
      </c>
      <c r="S472">
        <v>85</v>
      </c>
      <c r="T472">
        <v>50</v>
      </c>
      <c r="U472">
        <v>58</v>
      </c>
      <c r="V472">
        <v>99</v>
      </c>
      <c r="W472">
        <v>83</v>
      </c>
      <c r="X472">
        <v>74</v>
      </c>
      <c r="Y472">
        <v>78</v>
      </c>
      <c r="Z472">
        <v>61</v>
      </c>
      <c r="AA472">
        <v>53</v>
      </c>
      <c r="AB472">
        <v>51</v>
      </c>
      <c r="AC472">
        <v>88</v>
      </c>
      <c r="AD472">
        <v>115</v>
      </c>
      <c r="AE472">
        <v>62</v>
      </c>
      <c r="AF472">
        <v>0.72</v>
      </c>
      <c r="AG472">
        <v>2.0099999999999998</v>
      </c>
      <c r="AH472">
        <v>0.8</v>
      </c>
      <c r="AI472">
        <v>0.84</v>
      </c>
      <c r="AJ472">
        <v>0.54500000000000004</v>
      </c>
      <c r="AK472">
        <v>99</v>
      </c>
      <c r="AL472">
        <v>94</v>
      </c>
    </row>
    <row r="473" spans="1:38" x14ac:dyDescent="0.2">
      <c r="A473" t="s">
        <v>45</v>
      </c>
      <c r="B473" s="1">
        <v>18276</v>
      </c>
      <c r="C473" t="s">
        <v>29</v>
      </c>
      <c r="D473" s="3">
        <v>40816.524814814817</v>
      </c>
      <c r="E473" s="3">
        <f t="shared" si="7"/>
        <v>22540.524814814817</v>
      </c>
      <c r="F473" t="s">
        <v>30</v>
      </c>
      <c r="G473" t="s">
        <v>177</v>
      </c>
      <c r="H473">
        <v>4</v>
      </c>
      <c r="I473">
        <v>-0.20748940110206604</v>
      </c>
      <c r="J473">
        <v>0.32605469226837158</v>
      </c>
      <c r="K473">
        <v>-120</v>
      </c>
      <c r="L473">
        <v>7</v>
      </c>
      <c r="M473" t="s">
        <v>32</v>
      </c>
      <c r="N473">
        <v>68</v>
      </c>
      <c r="O473">
        <v>0</v>
      </c>
      <c r="P473">
        <v>55</v>
      </c>
      <c r="Q473">
        <v>81</v>
      </c>
      <c r="R473">
        <v>53</v>
      </c>
      <c r="S473">
        <v>84</v>
      </c>
      <c r="T473">
        <v>49</v>
      </c>
      <c r="U473">
        <v>57</v>
      </c>
      <c r="V473">
        <v>94</v>
      </c>
      <c r="W473">
        <v>82</v>
      </c>
      <c r="X473">
        <v>67</v>
      </c>
      <c r="Y473">
        <v>62</v>
      </c>
      <c r="Z473">
        <v>48</v>
      </c>
      <c r="AA473">
        <v>48</v>
      </c>
      <c r="AB473">
        <v>53</v>
      </c>
      <c r="AC473">
        <v>92</v>
      </c>
      <c r="AD473">
        <v>107</v>
      </c>
      <c r="AE473">
        <v>61</v>
      </c>
      <c r="AF473">
        <v>0.73</v>
      </c>
      <c r="AG473">
        <v>2.06</v>
      </c>
      <c r="AH473">
        <v>0.81</v>
      </c>
      <c r="AI473">
        <v>0.84</v>
      </c>
      <c r="AJ473">
        <v>0.56699999999999995</v>
      </c>
      <c r="AK473">
        <v>96</v>
      </c>
      <c r="AL473">
        <v>105</v>
      </c>
    </row>
    <row r="474" spans="1:38" x14ac:dyDescent="0.2">
      <c r="A474" t="s">
        <v>45</v>
      </c>
      <c r="B474" s="1">
        <v>18276</v>
      </c>
      <c r="C474" t="s">
        <v>29</v>
      </c>
      <c r="D474" s="3">
        <v>40669.42082175926</v>
      </c>
      <c r="E474" s="3">
        <f t="shared" si="7"/>
        <v>22393.42082175926</v>
      </c>
      <c r="F474" t="s">
        <v>30</v>
      </c>
      <c r="G474" t="s">
        <v>177</v>
      </c>
      <c r="H474">
        <v>7</v>
      </c>
      <c r="I474">
        <v>0</v>
      </c>
      <c r="J474">
        <v>0</v>
      </c>
      <c r="K474">
        <v>-120</v>
      </c>
      <c r="L474">
        <v>7</v>
      </c>
      <c r="M474" t="s">
        <v>32</v>
      </c>
      <c r="N474">
        <v>67</v>
      </c>
      <c r="O474">
        <v>0</v>
      </c>
      <c r="P474">
        <v>57</v>
      </c>
      <c r="Q474">
        <v>80</v>
      </c>
      <c r="R474">
        <v>47</v>
      </c>
      <c r="S474">
        <v>83</v>
      </c>
      <c r="T474">
        <v>53</v>
      </c>
      <c r="U474">
        <v>58</v>
      </c>
      <c r="V474">
        <v>93</v>
      </c>
      <c r="W474">
        <v>79</v>
      </c>
      <c r="X474">
        <v>68</v>
      </c>
      <c r="Y474">
        <v>59</v>
      </c>
      <c r="Z474">
        <v>38</v>
      </c>
      <c r="AA474">
        <v>45</v>
      </c>
      <c r="AB474">
        <v>55</v>
      </c>
      <c r="AC474">
        <v>96</v>
      </c>
      <c r="AD474">
        <v>99</v>
      </c>
      <c r="AE474">
        <v>61</v>
      </c>
      <c r="AF474">
        <v>0.76</v>
      </c>
      <c r="AG474">
        <v>2</v>
      </c>
      <c r="AH474">
        <v>0.79</v>
      </c>
      <c r="AI474">
        <v>0.82</v>
      </c>
      <c r="AJ474">
        <v>0.54700000000000004</v>
      </c>
      <c r="AK474">
        <v>84</v>
      </c>
      <c r="AL474">
        <v>105</v>
      </c>
    </row>
    <row r="475" spans="1:38" x14ac:dyDescent="0.2">
      <c r="A475" t="s">
        <v>45</v>
      </c>
      <c r="B475" s="1">
        <v>18276</v>
      </c>
      <c r="C475" t="s">
        <v>29</v>
      </c>
      <c r="D475" s="3">
        <v>40613.385509259257</v>
      </c>
      <c r="E475" s="3">
        <f t="shared" si="7"/>
        <v>22337.385509259257</v>
      </c>
      <c r="F475" t="s">
        <v>30</v>
      </c>
      <c r="G475" t="s">
        <v>177</v>
      </c>
      <c r="H475">
        <v>6</v>
      </c>
      <c r="I475">
        <v>-0.44462010264396667</v>
      </c>
      <c r="J475">
        <v>0.35569611191749573</v>
      </c>
      <c r="K475">
        <v>-120</v>
      </c>
      <c r="L475">
        <v>7</v>
      </c>
      <c r="M475" t="s">
        <v>32</v>
      </c>
      <c r="N475">
        <v>70</v>
      </c>
      <c r="O475">
        <v>0</v>
      </c>
      <c r="P475">
        <v>57</v>
      </c>
      <c r="Q475">
        <v>88</v>
      </c>
      <c r="R475">
        <v>54</v>
      </c>
      <c r="S475">
        <v>81</v>
      </c>
      <c r="T475">
        <v>49</v>
      </c>
      <c r="U475">
        <v>59</v>
      </c>
      <c r="V475">
        <v>100</v>
      </c>
      <c r="W475">
        <v>93</v>
      </c>
      <c r="X475">
        <v>71</v>
      </c>
      <c r="Y475">
        <v>64</v>
      </c>
      <c r="Z475">
        <v>49</v>
      </c>
      <c r="AA475">
        <v>49</v>
      </c>
      <c r="AB475">
        <v>50</v>
      </c>
      <c r="AC475">
        <v>78</v>
      </c>
      <c r="AD475">
        <v>117</v>
      </c>
      <c r="AE475">
        <v>61</v>
      </c>
      <c r="AF475">
        <v>0.72</v>
      </c>
      <c r="AG475">
        <v>2</v>
      </c>
      <c r="AH475">
        <v>0.81</v>
      </c>
      <c r="AI475">
        <v>0.82</v>
      </c>
      <c r="AJ475">
        <v>0.55600000000000005</v>
      </c>
      <c r="AK475">
        <v>100</v>
      </c>
      <c r="AL475">
        <v>99</v>
      </c>
    </row>
    <row r="476" spans="1:38" x14ac:dyDescent="0.2">
      <c r="A476" t="s">
        <v>45</v>
      </c>
      <c r="B476" s="1">
        <v>18276</v>
      </c>
      <c r="C476" t="s">
        <v>29</v>
      </c>
      <c r="D476" s="3">
        <v>40536.396458333336</v>
      </c>
      <c r="E476" s="3">
        <f t="shared" si="7"/>
        <v>22260.396458333336</v>
      </c>
      <c r="F476" t="s">
        <v>30</v>
      </c>
      <c r="G476" t="s">
        <v>177</v>
      </c>
      <c r="H476">
        <v>5</v>
      </c>
      <c r="I476">
        <v>0</v>
      </c>
      <c r="J476">
        <v>0</v>
      </c>
      <c r="K476">
        <v>-120</v>
      </c>
      <c r="L476">
        <v>7</v>
      </c>
      <c r="M476" t="s">
        <v>32</v>
      </c>
      <c r="N476">
        <v>72</v>
      </c>
      <c r="O476">
        <v>0</v>
      </c>
      <c r="P476">
        <v>55</v>
      </c>
      <c r="Q476">
        <v>90</v>
      </c>
      <c r="R476">
        <v>57</v>
      </c>
      <c r="S476">
        <v>85</v>
      </c>
      <c r="T476">
        <v>49</v>
      </c>
      <c r="U476">
        <v>61</v>
      </c>
      <c r="V476">
        <v>109</v>
      </c>
      <c r="W476">
        <v>88</v>
      </c>
      <c r="X476">
        <v>73</v>
      </c>
      <c r="Y476">
        <v>69</v>
      </c>
      <c r="Z476">
        <v>54</v>
      </c>
      <c r="AA476">
        <v>49</v>
      </c>
      <c r="AB476">
        <v>53</v>
      </c>
      <c r="AC476">
        <v>98</v>
      </c>
      <c r="AD476">
        <v>104</v>
      </c>
      <c r="AE476">
        <v>55</v>
      </c>
      <c r="AF476">
        <v>0.8</v>
      </c>
      <c r="AG476">
        <v>2.09</v>
      </c>
      <c r="AH476">
        <v>0.79</v>
      </c>
      <c r="AI476">
        <v>0.79</v>
      </c>
      <c r="AJ476">
        <v>0.55900000000000005</v>
      </c>
      <c r="AK476">
        <v>90</v>
      </c>
      <c r="AL476">
        <v>100</v>
      </c>
    </row>
    <row r="477" spans="1:38" x14ac:dyDescent="0.2">
      <c r="A477" t="s">
        <v>45</v>
      </c>
      <c r="B477" s="1">
        <v>18276</v>
      </c>
      <c r="C477" t="s">
        <v>29</v>
      </c>
      <c r="D477" s="3">
        <v>40536.396273148152</v>
      </c>
      <c r="E477" s="3">
        <f t="shared" si="7"/>
        <v>22260.396273148152</v>
      </c>
      <c r="F477" t="s">
        <v>30</v>
      </c>
      <c r="G477" t="s">
        <v>177</v>
      </c>
      <c r="H477">
        <v>5</v>
      </c>
      <c r="I477">
        <v>0</v>
      </c>
      <c r="J477">
        <v>0</v>
      </c>
      <c r="K477">
        <v>-120</v>
      </c>
      <c r="L477">
        <v>7</v>
      </c>
      <c r="M477" t="s">
        <v>32</v>
      </c>
      <c r="N477">
        <v>69</v>
      </c>
      <c r="O477">
        <v>0</v>
      </c>
      <c r="P477">
        <v>57</v>
      </c>
      <c r="Q477">
        <v>81</v>
      </c>
      <c r="R477">
        <v>53</v>
      </c>
      <c r="S477">
        <v>87</v>
      </c>
      <c r="T477">
        <v>49</v>
      </c>
      <c r="U477">
        <v>62</v>
      </c>
      <c r="V477">
        <v>100</v>
      </c>
      <c r="W477">
        <v>78</v>
      </c>
      <c r="X477">
        <v>66</v>
      </c>
      <c r="Y477">
        <v>63</v>
      </c>
      <c r="Z477">
        <v>49</v>
      </c>
      <c r="AA477">
        <v>47</v>
      </c>
      <c r="AB477">
        <v>54</v>
      </c>
      <c r="AC477">
        <v>91</v>
      </c>
      <c r="AD477">
        <v>115</v>
      </c>
      <c r="AE477">
        <v>59</v>
      </c>
      <c r="AF477">
        <v>0.73</v>
      </c>
      <c r="AG477">
        <v>2.1</v>
      </c>
      <c r="AH477">
        <v>0.81</v>
      </c>
      <c r="AI477">
        <v>0.84</v>
      </c>
      <c r="AJ477">
        <v>0.60499999999999998</v>
      </c>
      <c r="AK477">
        <v>85</v>
      </c>
      <c r="AL477">
        <v>96</v>
      </c>
    </row>
    <row r="478" spans="1:38" x14ac:dyDescent="0.2">
      <c r="A478" t="s">
        <v>45</v>
      </c>
      <c r="B478" s="1">
        <v>18276</v>
      </c>
      <c r="C478" t="s">
        <v>29</v>
      </c>
      <c r="D478" s="3">
        <v>40347.380069444444</v>
      </c>
      <c r="E478" s="3">
        <f t="shared" si="7"/>
        <v>22071.380069444444</v>
      </c>
      <c r="F478" t="s">
        <v>30</v>
      </c>
      <c r="G478" t="s">
        <v>177</v>
      </c>
      <c r="H478">
        <v>7</v>
      </c>
      <c r="I478">
        <v>-0.38533741235733032</v>
      </c>
      <c r="J478">
        <v>0.59282678365707397</v>
      </c>
      <c r="K478">
        <v>-120</v>
      </c>
      <c r="L478">
        <v>7</v>
      </c>
      <c r="M478" t="s">
        <v>32</v>
      </c>
      <c r="N478">
        <v>67</v>
      </c>
      <c r="O478">
        <v>0</v>
      </c>
      <c r="P478">
        <v>59</v>
      </c>
      <c r="Q478">
        <v>83</v>
      </c>
      <c r="R478">
        <v>49</v>
      </c>
      <c r="S478">
        <v>78</v>
      </c>
      <c r="T478">
        <v>54</v>
      </c>
      <c r="U478">
        <v>60</v>
      </c>
      <c r="V478">
        <v>98</v>
      </c>
      <c r="W478">
        <v>82</v>
      </c>
      <c r="X478">
        <v>68</v>
      </c>
      <c r="Y478">
        <v>56</v>
      </c>
      <c r="Z478">
        <v>42</v>
      </c>
      <c r="AA478">
        <v>49</v>
      </c>
      <c r="AB478">
        <v>59</v>
      </c>
      <c r="AC478">
        <v>80</v>
      </c>
      <c r="AD478">
        <v>95</v>
      </c>
      <c r="AE478">
        <v>64</v>
      </c>
      <c r="AF478">
        <v>0.81</v>
      </c>
      <c r="AG478">
        <v>2.09</v>
      </c>
      <c r="AH478">
        <v>0.79</v>
      </c>
      <c r="AI478">
        <v>0.79</v>
      </c>
      <c r="AJ478">
        <v>0.56599999999999995</v>
      </c>
      <c r="AK478">
        <v>97</v>
      </c>
      <c r="AL478">
        <v>95</v>
      </c>
    </row>
    <row r="479" spans="1:38" x14ac:dyDescent="0.2">
      <c r="A479" t="s">
        <v>45</v>
      </c>
      <c r="B479" s="1">
        <v>18276</v>
      </c>
      <c r="C479" t="s">
        <v>29</v>
      </c>
      <c r="D479" s="3">
        <v>42850.37976851852</v>
      </c>
      <c r="E479" s="3">
        <f t="shared" si="7"/>
        <v>24574.37976851852</v>
      </c>
      <c r="F479" t="s">
        <v>33</v>
      </c>
      <c r="G479" t="s">
        <v>177</v>
      </c>
      <c r="H479">
        <v>8</v>
      </c>
      <c r="I479">
        <v>0.20787680149078369</v>
      </c>
      <c r="J479">
        <v>-0.11878679692745209</v>
      </c>
      <c r="K479">
        <v>120</v>
      </c>
      <c r="L479">
        <v>7</v>
      </c>
      <c r="M479" t="s">
        <v>31</v>
      </c>
    </row>
    <row r="480" spans="1:38" x14ac:dyDescent="0.2">
      <c r="A480" t="s">
        <v>45</v>
      </c>
      <c r="B480" s="1">
        <v>18276</v>
      </c>
      <c r="C480" t="s">
        <v>29</v>
      </c>
      <c r="D480" s="3">
        <v>42647.47079861111</v>
      </c>
      <c r="E480" s="3">
        <f t="shared" si="7"/>
        <v>24371.47079861111</v>
      </c>
      <c r="F480" t="s">
        <v>33</v>
      </c>
      <c r="G480" t="s">
        <v>177</v>
      </c>
      <c r="H480">
        <v>6</v>
      </c>
      <c r="I480">
        <v>0.50404107570648193</v>
      </c>
      <c r="J480">
        <v>-0.26646760106086731</v>
      </c>
      <c r="K480">
        <v>120</v>
      </c>
      <c r="L480">
        <v>7</v>
      </c>
      <c r="M480" t="s">
        <v>31</v>
      </c>
    </row>
    <row r="481" spans="1:38" x14ac:dyDescent="0.2">
      <c r="A481" t="s">
        <v>45</v>
      </c>
      <c r="B481" s="1">
        <v>18276</v>
      </c>
      <c r="C481" t="s">
        <v>29</v>
      </c>
      <c r="D481" s="3">
        <v>42374.460740740738</v>
      </c>
      <c r="E481" s="3">
        <f t="shared" si="7"/>
        <v>24098.460740740738</v>
      </c>
      <c r="F481" t="s">
        <v>33</v>
      </c>
      <c r="G481" t="s">
        <v>177</v>
      </c>
      <c r="H481">
        <v>7</v>
      </c>
      <c r="I481">
        <v>0.29616430401802063</v>
      </c>
      <c r="J481">
        <v>-0.11878679692745209</v>
      </c>
      <c r="K481">
        <v>120</v>
      </c>
      <c r="L481">
        <v>7</v>
      </c>
      <c r="M481" t="s">
        <v>31</v>
      </c>
    </row>
    <row r="482" spans="1:38" x14ac:dyDescent="0.2">
      <c r="A482" t="s">
        <v>45</v>
      </c>
      <c r="B482" s="1">
        <v>18276</v>
      </c>
      <c r="C482" t="s">
        <v>29</v>
      </c>
      <c r="D482" s="3">
        <v>42192.387754629628</v>
      </c>
      <c r="E482" s="3">
        <f t="shared" si="7"/>
        <v>23916.387754629628</v>
      </c>
      <c r="F482" t="s">
        <v>33</v>
      </c>
      <c r="G482" t="s">
        <v>177</v>
      </c>
      <c r="H482">
        <v>6</v>
      </c>
      <c r="I482">
        <v>0.35555770993232727</v>
      </c>
      <c r="J482">
        <v>-0.47434449195861816</v>
      </c>
      <c r="K482">
        <v>120</v>
      </c>
      <c r="L482">
        <v>7</v>
      </c>
      <c r="M482" t="s">
        <v>31</v>
      </c>
      <c r="N482">
        <v>66</v>
      </c>
      <c r="O482">
        <v>0</v>
      </c>
      <c r="P482">
        <v>47</v>
      </c>
      <c r="Q482">
        <v>71</v>
      </c>
      <c r="R482">
        <v>61</v>
      </c>
      <c r="S482">
        <v>85</v>
      </c>
      <c r="T482">
        <v>42</v>
      </c>
      <c r="U482">
        <v>41</v>
      </c>
      <c r="V482">
        <v>74</v>
      </c>
      <c r="W482">
        <v>52</v>
      </c>
      <c r="X482">
        <v>86</v>
      </c>
      <c r="Y482">
        <v>69</v>
      </c>
      <c r="Z482">
        <v>61</v>
      </c>
      <c r="AA482">
        <v>54</v>
      </c>
      <c r="AB482">
        <v>57</v>
      </c>
      <c r="AC482">
        <v>77</v>
      </c>
      <c r="AD482">
        <v>122</v>
      </c>
      <c r="AE482">
        <v>58</v>
      </c>
      <c r="AF482">
        <v>0.55000000000000004</v>
      </c>
      <c r="AG482">
        <v>1.48</v>
      </c>
      <c r="AH482">
        <v>0.79</v>
      </c>
      <c r="AI482">
        <v>0.83</v>
      </c>
      <c r="AJ482">
        <v>0.39700000000000002</v>
      </c>
      <c r="AK482">
        <v>101</v>
      </c>
      <c r="AL482">
        <v>106</v>
      </c>
    </row>
    <row r="483" spans="1:38" x14ac:dyDescent="0.2">
      <c r="A483" t="s">
        <v>45</v>
      </c>
      <c r="B483" s="1">
        <v>18276</v>
      </c>
      <c r="C483" t="s">
        <v>29</v>
      </c>
      <c r="D483" s="3">
        <v>42010.379212962966</v>
      </c>
      <c r="E483" s="3">
        <f t="shared" si="7"/>
        <v>23734.379212962966</v>
      </c>
      <c r="F483" t="s">
        <v>33</v>
      </c>
      <c r="G483" t="s">
        <v>177</v>
      </c>
      <c r="H483">
        <v>8</v>
      </c>
      <c r="I483">
        <v>0.38525441288948059</v>
      </c>
      <c r="J483">
        <v>5.9393379837274551E-2</v>
      </c>
      <c r="K483">
        <v>120</v>
      </c>
      <c r="L483">
        <v>7</v>
      </c>
      <c r="M483" t="s">
        <v>31</v>
      </c>
    </row>
    <row r="484" spans="1:38" x14ac:dyDescent="0.2">
      <c r="A484" t="s">
        <v>45</v>
      </c>
      <c r="B484" s="1">
        <v>18276</v>
      </c>
      <c r="C484" t="s">
        <v>29</v>
      </c>
      <c r="D484" s="3">
        <v>41843.421527777777</v>
      </c>
      <c r="E484" s="3">
        <f t="shared" si="7"/>
        <v>23567.421527777777</v>
      </c>
      <c r="F484" t="s">
        <v>33</v>
      </c>
      <c r="G484" t="s">
        <v>177</v>
      </c>
      <c r="H484">
        <v>8</v>
      </c>
      <c r="I484">
        <v>0.35555770993232727</v>
      </c>
      <c r="J484">
        <v>-0.59313118457794189</v>
      </c>
      <c r="K484">
        <v>120</v>
      </c>
      <c r="L484">
        <v>7</v>
      </c>
      <c r="M484" t="s">
        <v>32</v>
      </c>
    </row>
    <row r="485" spans="1:38" x14ac:dyDescent="0.2">
      <c r="A485" t="s">
        <v>45</v>
      </c>
      <c r="B485" s="1">
        <v>18276</v>
      </c>
      <c r="C485" t="s">
        <v>29</v>
      </c>
      <c r="D485" s="3">
        <v>41824.443472222221</v>
      </c>
      <c r="E485" s="3">
        <f t="shared" si="7"/>
        <v>23548.443472222221</v>
      </c>
      <c r="F485" t="s">
        <v>33</v>
      </c>
      <c r="G485" t="s">
        <v>177</v>
      </c>
      <c r="H485">
        <v>9</v>
      </c>
      <c r="I485">
        <v>0.11878679692745209</v>
      </c>
      <c r="J485">
        <v>-0.26646760106086731</v>
      </c>
      <c r="K485">
        <v>120</v>
      </c>
      <c r="L485">
        <v>7</v>
      </c>
      <c r="M485" t="s">
        <v>31</v>
      </c>
    </row>
    <row r="486" spans="1:38" x14ac:dyDescent="0.2">
      <c r="A486" t="s">
        <v>45</v>
      </c>
      <c r="B486" s="1">
        <v>18276</v>
      </c>
      <c r="C486" t="s">
        <v>29</v>
      </c>
      <c r="D486" s="3">
        <v>41443.398576388892</v>
      </c>
      <c r="E486" s="3">
        <f t="shared" si="7"/>
        <v>23167.398576388892</v>
      </c>
      <c r="F486" t="s">
        <v>33</v>
      </c>
      <c r="G486" t="s">
        <v>177</v>
      </c>
      <c r="H486">
        <v>6</v>
      </c>
      <c r="I486">
        <v>0.68141871690750122</v>
      </c>
      <c r="J486">
        <v>2.9696689918637276E-2</v>
      </c>
      <c r="K486">
        <v>120</v>
      </c>
      <c r="L486">
        <v>7</v>
      </c>
      <c r="M486" t="s">
        <v>32</v>
      </c>
    </row>
    <row r="487" spans="1:38" x14ac:dyDescent="0.2">
      <c r="A487" t="s">
        <v>45</v>
      </c>
      <c r="B487" s="1">
        <v>18276</v>
      </c>
      <c r="C487" t="s">
        <v>29</v>
      </c>
      <c r="D487" s="3">
        <v>41313.386099537034</v>
      </c>
      <c r="E487" s="3">
        <f t="shared" si="7"/>
        <v>23037.386099537034</v>
      </c>
      <c r="F487" t="s">
        <v>33</v>
      </c>
      <c r="G487" t="s">
        <v>177</v>
      </c>
      <c r="H487">
        <v>8</v>
      </c>
      <c r="I487">
        <v>0</v>
      </c>
      <c r="J487">
        <v>0</v>
      </c>
      <c r="K487">
        <v>120</v>
      </c>
      <c r="L487">
        <v>7</v>
      </c>
      <c r="M487" t="s">
        <v>31</v>
      </c>
    </row>
    <row r="488" spans="1:38" x14ac:dyDescent="0.2">
      <c r="A488" t="s">
        <v>45</v>
      </c>
      <c r="B488" s="1">
        <v>18276</v>
      </c>
      <c r="C488" t="s">
        <v>29</v>
      </c>
      <c r="D488" s="3">
        <v>41163.386203703703</v>
      </c>
      <c r="E488" s="3">
        <f t="shared" si="7"/>
        <v>22887.386203703703</v>
      </c>
      <c r="F488" t="s">
        <v>33</v>
      </c>
      <c r="G488" t="s">
        <v>177</v>
      </c>
      <c r="H488">
        <v>8</v>
      </c>
      <c r="I488">
        <v>0.26646760106086731</v>
      </c>
      <c r="J488">
        <v>-8.9090079069137573E-2</v>
      </c>
      <c r="K488">
        <v>120</v>
      </c>
      <c r="L488">
        <v>7</v>
      </c>
      <c r="M488" t="s">
        <v>31</v>
      </c>
    </row>
    <row r="489" spans="1:38" x14ac:dyDescent="0.2">
      <c r="A489" t="s">
        <v>45</v>
      </c>
      <c r="B489" s="1">
        <v>18276</v>
      </c>
      <c r="C489" t="s">
        <v>29</v>
      </c>
      <c r="D489" s="3">
        <v>41051.390729166669</v>
      </c>
      <c r="E489" s="3">
        <f t="shared" si="7"/>
        <v>22775.390729166669</v>
      </c>
      <c r="F489" t="s">
        <v>33</v>
      </c>
      <c r="G489" t="s">
        <v>177</v>
      </c>
      <c r="H489">
        <v>5</v>
      </c>
      <c r="I489">
        <v>0.44462010264396667</v>
      </c>
      <c r="J489">
        <v>5.9282679110765457E-2</v>
      </c>
      <c r="K489">
        <v>120</v>
      </c>
      <c r="L489">
        <v>7</v>
      </c>
      <c r="M489" t="s">
        <v>32</v>
      </c>
      <c r="N489">
        <v>64</v>
      </c>
      <c r="O489">
        <v>0</v>
      </c>
      <c r="P489">
        <v>49</v>
      </c>
      <c r="Q489">
        <v>68</v>
      </c>
      <c r="R489">
        <v>54</v>
      </c>
      <c r="S489">
        <v>85</v>
      </c>
      <c r="T489">
        <v>44</v>
      </c>
      <c r="U489">
        <v>40</v>
      </c>
      <c r="V489">
        <v>63</v>
      </c>
      <c r="W489">
        <v>58</v>
      </c>
      <c r="X489">
        <v>82</v>
      </c>
      <c r="Y489">
        <v>64</v>
      </c>
      <c r="Z489">
        <v>47</v>
      </c>
      <c r="AA489">
        <v>51</v>
      </c>
      <c r="AB489">
        <v>59</v>
      </c>
      <c r="AC489">
        <v>68</v>
      </c>
      <c r="AD489">
        <v>127</v>
      </c>
      <c r="AE489">
        <v>64</v>
      </c>
      <c r="AF489">
        <v>0.76</v>
      </c>
      <c r="AG489">
        <v>1.68</v>
      </c>
      <c r="AH489">
        <v>0.73</v>
      </c>
      <c r="AI489">
        <v>0.74</v>
      </c>
      <c r="AJ489">
        <v>0.39800000000000002</v>
      </c>
      <c r="AK489">
        <v>97</v>
      </c>
      <c r="AL489">
        <v>101</v>
      </c>
    </row>
    <row r="490" spans="1:38" x14ac:dyDescent="0.2">
      <c r="A490" t="s">
        <v>45</v>
      </c>
      <c r="B490" s="1">
        <v>18276</v>
      </c>
      <c r="C490" t="s">
        <v>29</v>
      </c>
      <c r="D490" s="3">
        <v>40967.505358796298</v>
      </c>
      <c r="E490" s="3">
        <f t="shared" si="7"/>
        <v>22691.505358796298</v>
      </c>
      <c r="F490" t="s">
        <v>33</v>
      </c>
      <c r="G490" t="s">
        <v>177</v>
      </c>
      <c r="H490">
        <v>6</v>
      </c>
      <c r="I490">
        <v>0.26677209138870239</v>
      </c>
      <c r="J490">
        <v>0.14820669591426849</v>
      </c>
      <c r="K490">
        <v>120</v>
      </c>
      <c r="L490">
        <v>7</v>
      </c>
      <c r="M490" t="s">
        <v>32</v>
      </c>
      <c r="N490">
        <v>65</v>
      </c>
      <c r="O490">
        <v>0</v>
      </c>
      <c r="P490">
        <v>49</v>
      </c>
      <c r="Q490">
        <v>67</v>
      </c>
      <c r="R490">
        <v>54</v>
      </c>
      <c r="S490">
        <v>88</v>
      </c>
      <c r="T490">
        <v>46</v>
      </c>
      <c r="U490">
        <v>40</v>
      </c>
      <c r="V490">
        <v>68</v>
      </c>
      <c r="W490">
        <v>50</v>
      </c>
      <c r="X490">
        <v>83</v>
      </c>
      <c r="Y490">
        <v>62</v>
      </c>
      <c r="Z490">
        <v>51</v>
      </c>
      <c r="AA490">
        <v>49</v>
      </c>
      <c r="AB490">
        <v>64</v>
      </c>
      <c r="AC490">
        <v>71</v>
      </c>
      <c r="AD490">
        <v>130</v>
      </c>
      <c r="AE490">
        <v>62</v>
      </c>
      <c r="AF490">
        <v>0.74</v>
      </c>
      <c r="AG490">
        <v>1.64</v>
      </c>
      <c r="AH490">
        <v>0.73</v>
      </c>
      <c r="AI490">
        <v>0.75</v>
      </c>
      <c r="AJ490">
        <v>0.372</v>
      </c>
      <c r="AK490">
        <v>103</v>
      </c>
      <c r="AL490">
        <v>101</v>
      </c>
    </row>
    <row r="491" spans="1:38" x14ac:dyDescent="0.2">
      <c r="A491" t="s">
        <v>45</v>
      </c>
      <c r="B491" s="1">
        <v>18276</v>
      </c>
      <c r="C491" t="s">
        <v>29</v>
      </c>
      <c r="D491" s="3">
        <v>40816.525648148148</v>
      </c>
      <c r="E491" s="3">
        <f t="shared" si="7"/>
        <v>22540.525648148148</v>
      </c>
      <c r="F491" t="s">
        <v>33</v>
      </c>
      <c r="G491" t="s">
        <v>177</v>
      </c>
      <c r="H491">
        <v>6</v>
      </c>
      <c r="I491">
        <v>0.23713070154190063</v>
      </c>
      <c r="J491">
        <v>8.8924013078212738E-2</v>
      </c>
      <c r="K491">
        <v>120</v>
      </c>
      <c r="L491">
        <v>7</v>
      </c>
      <c r="M491" t="s">
        <v>32</v>
      </c>
      <c r="N491">
        <v>68</v>
      </c>
      <c r="O491">
        <v>0</v>
      </c>
      <c r="P491">
        <v>50</v>
      </c>
      <c r="Q491">
        <v>71</v>
      </c>
      <c r="R491">
        <v>58</v>
      </c>
      <c r="S491">
        <v>92</v>
      </c>
      <c r="T491">
        <v>48</v>
      </c>
      <c r="U491">
        <v>40</v>
      </c>
      <c r="V491">
        <v>70</v>
      </c>
      <c r="W491">
        <v>54</v>
      </c>
      <c r="X491">
        <v>89</v>
      </c>
      <c r="Y491">
        <v>65</v>
      </c>
      <c r="Z491">
        <v>52</v>
      </c>
      <c r="AA491">
        <v>56</v>
      </c>
      <c r="AB491">
        <v>67</v>
      </c>
      <c r="AC491">
        <v>80</v>
      </c>
      <c r="AD491">
        <v>130</v>
      </c>
      <c r="AE491">
        <v>63</v>
      </c>
      <c r="AF491">
        <v>0.75</v>
      </c>
      <c r="AG491">
        <v>1.66</v>
      </c>
      <c r="AH491">
        <v>0.73</v>
      </c>
      <c r="AI491">
        <v>0.75</v>
      </c>
      <c r="AJ491">
        <v>0.376</v>
      </c>
      <c r="AK491">
        <v>103</v>
      </c>
      <c r="AL491">
        <v>101</v>
      </c>
    </row>
    <row r="492" spans="1:38" x14ac:dyDescent="0.2">
      <c r="A492" t="s">
        <v>45</v>
      </c>
      <c r="B492" s="1">
        <v>18276</v>
      </c>
      <c r="C492" t="s">
        <v>29</v>
      </c>
      <c r="D492" s="3">
        <v>40669.4215625</v>
      </c>
      <c r="E492" s="3">
        <f t="shared" si="7"/>
        <v>22393.4215625</v>
      </c>
      <c r="F492" t="s">
        <v>33</v>
      </c>
      <c r="G492" t="s">
        <v>177</v>
      </c>
      <c r="H492">
        <v>6</v>
      </c>
      <c r="I492">
        <v>0</v>
      </c>
      <c r="J492">
        <v>0</v>
      </c>
      <c r="K492">
        <v>120</v>
      </c>
      <c r="L492">
        <v>7</v>
      </c>
      <c r="M492" t="s">
        <v>32</v>
      </c>
      <c r="N492">
        <v>64</v>
      </c>
      <c r="O492">
        <v>0</v>
      </c>
      <c r="P492">
        <v>50</v>
      </c>
      <c r="Q492">
        <v>69</v>
      </c>
      <c r="R492">
        <v>48</v>
      </c>
      <c r="S492">
        <v>90</v>
      </c>
      <c r="T492">
        <v>47</v>
      </c>
      <c r="U492">
        <v>38</v>
      </c>
      <c r="V492">
        <v>71</v>
      </c>
      <c r="W492">
        <v>54</v>
      </c>
      <c r="X492">
        <v>82</v>
      </c>
      <c r="Y492">
        <v>58</v>
      </c>
      <c r="Z492">
        <v>41</v>
      </c>
      <c r="AA492">
        <v>45</v>
      </c>
      <c r="AB492">
        <v>61</v>
      </c>
      <c r="AC492">
        <v>79</v>
      </c>
      <c r="AD492">
        <v>131</v>
      </c>
      <c r="AE492">
        <v>64</v>
      </c>
      <c r="AF492">
        <v>0.7</v>
      </c>
      <c r="AG492">
        <v>1.59</v>
      </c>
      <c r="AH492">
        <v>0.75</v>
      </c>
      <c r="AI492">
        <v>0.75</v>
      </c>
      <c r="AJ492">
        <v>0.39500000000000002</v>
      </c>
      <c r="AK492">
        <v>108</v>
      </c>
      <c r="AL492">
        <v>92</v>
      </c>
    </row>
    <row r="493" spans="1:38" x14ac:dyDescent="0.2">
      <c r="A493" t="s">
        <v>45</v>
      </c>
      <c r="B493" s="1">
        <v>18276</v>
      </c>
      <c r="C493" t="s">
        <v>29</v>
      </c>
      <c r="D493" s="3">
        <v>40613.386643518519</v>
      </c>
      <c r="E493" s="3">
        <f t="shared" si="7"/>
        <v>22337.386643518519</v>
      </c>
      <c r="F493" t="s">
        <v>33</v>
      </c>
      <c r="G493" t="s">
        <v>177</v>
      </c>
      <c r="H493">
        <v>7</v>
      </c>
      <c r="I493">
        <v>0.50390279293060303</v>
      </c>
      <c r="J493">
        <v>-0.23713070154190063</v>
      </c>
      <c r="K493">
        <v>120</v>
      </c>
      <c r="L493">
        <v>7</v>
      </c>
      <c r="M493" t="s">
        <v>32</v>
      </c>
      <c r="N493">
        <v>69</v>
      </c>
      <c r="O493">
        <v>0</v>
      </c>
      <c r="P493">
        <v>50</v>
      </c>
      <c r="Q493">
        <v>77</v>
      </c>
      <c r="R493">
        <v>59</v>
      </c>
      <c r="S493">
        <v>92</v>
      </c>
      <c r="T493">
        <v>51</v>
      </c>
      <c r="U493">
        <v>39</v>
      </c>
      <c r="V493">
        <v>84</v>
      </c>
      <c r="W493">
        <v>51</v>
      </c>
      <c r="X493">
        <v>97</v>
      </c>
      <c r="Y493">
        <v>66</v>
      </c>
      <c r="Z493">
        <v>55</v>
      </c>
      <c r="AA493">
        <v>55</v>
      </c>
      <c r="AB493">
        <v>58</v>
      </c>
      <c r="AC493">
        <v>91</v>
      </c>
      <c r="AD493">
        <v>126</v>
      </c>
      <c r="AE493">
        <v>59</v>
      </c>
      <c r="AF493">
        <v>0.72</v>
      </c>
      <c r="AG493">
        <v>1.6</v>
      </c>
      <c r="AH493">
        <v>0.73</v>
      </c>
      <c r="AI493">
        <v>0.72</v>
      </c>
      <c r="AJ493">
        <v>0.36</v>
      </c>
      <c r="AK493">
        <v>99</v>
      </c>
      <c r="AL493">
        <v>99</v>
      </c>
    </row>
    <row r="494" spans="1:38" x14ac:dyDescent="0.2">
      <c r="A494" t="s">
        <v>45</v>
      </c>
      <c r="B494" s="1">
        <v>18276</v>
      </c>
      <c r="C494" t="s">
        <v>29</v>
      </c>
      <c r="D494" s="3">
        <v>40536.396874999999</v>
      </c>
      <c r="E494" s="3">
        <f t="shared" si="7"/>
        <v>22260.396874999999</v>
      </c>
      <c r="F494" t="s">
        <v>33</v>
      </c>
      <c r="G494" t="s">
        <v>177</v>
      </c>
      <c r="H494">
        <v>7</v>
      </c>
      <c r="I494">
        <v>0.47426149249076843</v>
      </c>
      <c r="J494">
        <v>0</v>
      </c>
      <c r="K494">
        <v>120</v>
      </c>
      <c r="L494">
        <v>7</v>
      </c>
      <c r="M494" t="s">
        <v>32</v>
      </c>
      <c r="N494">
        <v>71</v>
      </c>
      <c r="O494">
        <v>0</v>
      </c>
      <c r="P494">
        <v>53</v>
      </c>
      <c r="Q494">
        <v>73</v>
      </c>
      <c r="R494">
        <v>64</v>
      </c>
      <c r="S494">
        <v>92</v>
      </c>
      <c r="T494">
        <v>49</v>
      </c>
      <c r="U494">
        <v>42</v>
      </c>
      <c r="V494">
        <v>76</v>
      </c>
      <c r="W494">
        <v>56</v>
      </c>
      <c r="X494">
        <v>88</v>
      </c>
      <c r="Y494">
        <v>70</v>
      </c>
      <c r="Z494">
        <v>61</v>
      </c>
      <c r="AA494">
        <v>61</v>
      </c>
      <c r="AB494">
        <v>67</v>
      </c>
      <c r="AC494">
        <v>74</v>
      </c>
      <c r="AD494">
        <v>135</v>
      </c>
      <c r="AE494">
        <v>68</v>
      </c>
      <c r="AF494">
        <v>0.73</v>
      </c>
      <c r="AG494">
        <v>1.65</v>
      </c>
      <c r="AH494">
        <v>0.74</v>
      </c>
      <c r="AI494">
        <v>0.76</v>
      </c>
      <c r="AJ494">
        <v>0.38400000000000001</v>
      </c>
      <c r="AK494">
        <v>97</v>
      </c>
      <c r="AL494">
        <v>99</v>
      </c>
    </row>
    <row r="495" spans="1:38" x14ac:dyDescent="0.2">
      <c r="A495" t="s">
        <v>45</v>
      </c>
      <c r="B495" s="1">
        <v>18276</v>
      </c>
      <c r="C495" t="s">
        <v>29</v>
      </c>
      <c r="D495" s="3">
        <v>40347.380532407406</v>
      </c>
      <c r="E495" s="3">
        <f t="shared" si="7"/>
        <v>22071.380532407406</v>
      </c>
      <c r="F495" t="s">
        <v>33</v>
      </c>
      <c r="G495" t="s">
        <v>177</v>
      </c>
      <c r="H495">
        <v>7</v>
      </c>
      <c r="I495">
        <v>0.56318551301956177</v>
      </c>
      <c r="J495">
        <v>0.14820669591426849</v>
      </c>
      <c r="K495">
        <v>120</v>
      </c>
      <c r="L495">
        <v>7</v>
      </c>
      <c r="M495" t="s">
        <v>32</v>
      </c>
      <c r="N495">
        <v>64</v>
      </c>
      <c r="O495">
        <v>0</v>
      </c>
      <c r="P495">
        <v>49</v>
      </c>
      <c r="Q495">
        <v>72</v>
      </c>
      <c r="R495">
        <v>50</v>
      </c>
      <c r="S495">
        <v>88</v>
      </c>
      <c r="T495">
        <v>48</v>
      </c>
      <c r="U495">
        <v>36</v>
      </c>
      <c r="V495">
        <v>70</v>
      </c>
      <c r="W495">
        <v>53</v>
      </c>
      <c r="X495">
        <v>92</v>
      </c>
      <c r="Y495">
        <v>58</v>
      </c>
      <c r="Z495">
        <v>43</v>
      </c>
      <c r="AA495">
        <v>48</v>
      </c>
      <c r="AB495">
        <v>56</v>
      </c>
      <c r="AC495">
        <v>77</v>
      </c>
      <c r="AD495">
        <v>129</v>
      </c>
      <c r="AE495">
        <v>64</v>
      </c>
      <c r="AF495">
        <v>0.73</v>
      </c>
      <c r="AG495">
        <v>1.63</v>
      </c>
      <c r="AH495">
        <v>0.74</v>
      </c>
      <c r="AI495">
        <v>0.74</v>
      </c>
      <c r="AJ495">
        <v>0.38200000000000001</v>
      </c>
      <c r="AK495">
        <v>97</v>
      </c>
      <c r="AL495">
        <v>100</v>
      </c>
    </row>
    <row r="496" spans="1:38" x14ac:dyDescent="0.2">
      <c r="A496" t="s">
        <v>46</v>
      </c>
      <c r="B496" s="1">
        <v>25819</v>
      </c>
      <c r="C496" t="s">
        <v>29</v>
      </c>
      <c r="D496" s="3">
        <v>42850.399201388886</v>
      </c>
      <c r="E496" s="3">
        <f t="shared" si="7"/>
        <v>17031.399201388886</v>
      </c>
      <c r="F496" t="s">
        <v>30</v>
      </c>
      <c r="G496" t="s">
        <v>177</v>
      </c>
      <c r="H496">
        <v>8</v>
      </c>
      <c r="I496">
        <v>0</v>
      </c>
      <c r="J496">
        <v>0</v>
      </c>
      <c r="K496">
        <v>-120</v>
      </c>
      <c r="L496">
        <v>7</v>
      </c>
      <c r="M496" t="s">
        <v>31</v>
      </c>
    </row>
    <row r="497" spans="1:38" x14ac:dyDescent="0.2">
      <c r="A497" t="s">
        <v>46</v>
      </c>
      <c r="B497" s="1">
        <v>25819</v>
      </c>
      <c r="C497" t="s">
        <v>29</v>
      </c>
      <c r="D497" s="3">
        <v>42661.368993055556</v>
      </c>
      <c r="E497" s="3">
        <f t="shared" si="7"/>
        <v>16842.368993055556</v>
      </c>
      <c r="F497" t="s">
        <v>30</v>
      </c>
      <c r="G497" t="s">
        <v>177</v>
      </c>
      <c r="H497">
        <v>7</v>
      </c>
      <c r="I497">
        <v>0</v>
      </c>
      <c r="J497">
        <v>0</v>
      </c>
      <c r="K497">
        <v>-120</v>
      </c>
      <c r="L497">
        <v>7</v>
      </c>
      <c r="M497" t="s">
        <v>32</v>
      </c>
    </row>
    <row r="498" spans="1:38" x14ac:dyDescent="0.2">
      <c r="A498" t="s">
        <v>46</v>
      </c>
      <c r="B498" s="1">
        <v>25819</v>
      </c>
      <c r="C498" t="s">
        <v>29</v>
      </c>
      <c r="D498" s="3">
        <v>42462.547974537039</v>
      </c>
      <c r="E498" s="3">
        <f t="shared" si="7"/>
        <v>16643.547974537039</v>
      </c>
      <c r="F498" t="s">
        <v>30</v>
      </c>
      <c r="G498" t="s">
        <v>177</v>
      </c>
      <c r="H498">
        <v>9</v>
      </c>
      <c r="I498">
        <v>0</v>
      </c>
      <c r="J498">
        <v>0</v>
      </c>
      <c r="K498">
        <v>-120</v>
      </c>
      <c r="L498">
        <v>7</v>
      </c>
      <c r="M498" t="s">
        <v>31</v>
      </c>
    </row>
    <row r="499" spans="1:38" x14ac:dyDescent="0.2">
      <c r="A499" t="s">
        <v>46</v>
      </c>
      <c r="B499" s="1">
        <v>25819</v>
      </c>
      <c r="C499" t="s">
        <v>29</v>
      </c>
      <c r="D499" s="3">
        <v>42297.617106481484</v>
      </c>
      <c r="E499" s="3">
        <f t="shared" si="7"/>
        <v>16478.617106481484</v>
      </c>
      <c r="F499" t="s">
        <v>30</v>
      </c>
      <c r="G499" t="s">
        <v>177</v>
      </c>
      <c r="H499">
        <v>8</v>
      </c>
      <c r="I499">
        <v>0</v>
      </c>
      <c r="J499">
        <v>0</v>
      </c>
      <c r="K499">
        <v>-120</v>
      </c>
      <c r="L499">
        <v>7</v>
      </c>
      <c r="M499" t="s">
        <v>32</v>
      </c>
    </row>
    <row r="500" spans="1:38" x14ac:dyDescent="0.2">
      <c r="A500" t="s">
        <v>46</v>
      </c>
      <c r="B500" s="1">
        <v>25819</v>
      </c>
      <c r="C500" t="s">
        <v>29</v>
      </c>
      <c r="D500" s="3">
        <v>42101.545231481483</v>
      </c>
      <c r="E500" s="3">
        <f t="shared" si="7"/>
        <v>16282.545231481483</v>
      </c>
      <c r="F500" t="s">
        <v>30</v>
      </c>
      <c r="G500" t="s">
        <v>177</v>
      </c>
      <c r="H500">
        <v>9</v>
      </c>
      <c r="I500">
        <v>0</v>
      </c>
      <c r="J500">
        <v>0</v>
      </c>
      <c r="K500">
        <v>-120</v>
      </c>
      <c r="L500">
        <v>7</v>
      </c>
      <c r="M500" t="s">
        <v>31</v>
      </c>
    </row>
    <row r="501" spans="1:38" x14ac:dyDescent="0.2">
      <c r="A501" t="s">
        <v>46</v>
      </c>
      <c r="B501" s="1">
        <v>25819</v>
      </c>
      <c r="C501" t="s">
        <v>29</v>
      </c>
      <c r="D501" s="3">
        <v>41968.682372685187</v>
      </c>
      <c r="E501" s="3">
        <f t="shared" si="7"/>
        <v>16149.682372685187</v>
      </c>
      <c r="F501" t="s">
        <v>30</v>
      </c>
      <c r="G501" t="s">
        <v>177</v>
      </c>
      <c r="H501">
        <v>9</v>
      </c>
      <c r="I501">
        <v>0</v>
      </c>
      <c r="J501">
        <v>0.23677089810371399</v>
      </c>
      <c r="K501">
        <v>-120</v>
      </c>
      <c r="L501">
        <v>7</v>
      </c>
      <c r="M501" t="s">
        <v>31</v>
      </c>
      <c r="N501">
        <v>80</v>
      </c>
      <c r="O501">
        <v>0</v>
      </c>
      <c r="P501">
        <v>69</v>
      </c>
      <c r="Q501">
        <v>112</v>
      </c>
      <c r="R501">
        <v>79</v>
      </c>
      <c r="S501">
        <v>61</v>
      </c>
      <c r="T501">
        <v>57</v>
      </c>
      <c r="U501">
        <v>95</v>
      </c>
      <c r="V501">
        <v>142</v>
      </c>
      <c r="W501">
        <v>101</v>
      </c>
      <c r="X501">
        <v>95</v>
      </c>
      <c r="Y501">
        <v>80</v>
      </c>
      <c r="Z501">
        <v>81</v>
      </c>
      <c r="AA501">
        <v>75</v>
      </c>
      <c r="AB501">
        <v>65</v>
      </c>
      <c r="AC501">
        <v>52</v>
      </c>
      <c r="AD501">
        <v>68</v>
      </c>
      <c r="AE501">
        <v>54</v>
      </c>
      <c r="AF501">
        <v>0.72</v>
      </c>
      <c r="AG501">
        <v>2.91</v>
      </c>
      <c r="AH501">
        <v>0.87</v>
      </c>
      <c r="AI501">
        <v>0.9</v>
      </c>
      <c r="AJ501">
        <v>1.258</v>
      </c>
      <c r="AK501">
        <v>100</v>
      </c>
      <c r="AL501">
        <v>92</v>
      </c>
    </row>
    <row r="502" spans="1:38" x14ac:dyDescent="0.2">
      <c r="A502" t="s">
        <v>46</v>
      </c>
      <c r="B502" s="1">
        <v>25819</v>
      </c>
      <c r="C502" t="s">
        <v>29</v>
      </c>
      <c r="D502" s="3">
        <v>41807.625254629631</v>
      </c>
      <c r="E502" s="3">
        <f t="shared" si="7"/>
        <v>15988.625254629631</v>
      </c>
      <c r="F502" t="s">
        <v>30</v>
      </c>
      <c r="G502" t="s">
        <v>177</v>
      </c>
      <c r="H502">
        <v>9</v>
      </c>
      <c r="I502">
        <v>0</v>
      </c>
      <c r="J502">
        <v>0</v>
      </c>
      <c r="K502">
        <v>-120</v>
      </c>
      <c r="L502">
        <v>7</v>
      </c>
      <c r="M502" t="s">
        <v>31</v>
      </c>
      <c r="N502">
        <v>78</v>
      </c>
      <c r="O502">
        <v>0</v>
      </c>
      <c r="P502">
        <v>70</v>
      </c>
      <c r="Q502">
        <v>106</v>
      </c>
      <c r="R502">
        <v>77</v>
      </c>
      <c r="S502">
        <v>61</v>
      </c>
      <c r="T502">
        <v>59</v>
      </c>
      <c r="U502">
        <v>94</v>
      </c>
      <c r="V502">
        <v>133</v>
      </c>
      <c r="W502">
        <v>95</v>
      </c>
      <c r="X502">
        <v>88</v>
      </c>
      <c r="Y502">
        <v>79</v>
      </c>
      <c r="Z502">
        <v>79</v>
      </c>
      <c r="AA502">
        <v>73</v>
      </c>
      <c r="AB502">
        <v>61</v>
      </c>
      <c r="AC502">
        <v>49</v>
      </c>
      <c r="AD502">
        <v>72</v>
      </c>
      <c r="AE502">
        <v>56</v>
      </c>
      <c r="AF502">
        <v>0.68</v>
      </c>
      <c r="AG502">
        <v>2.92</v>
      </c>
      <c r="AH502">
        <v>0.88</v>
      </c>
      <c r="AI502">
        <v>0.91</v>
      </c>
      <c r="AJ502">
        <v>1.27</v>
      </c>
      <c r="AK502">
        <v>100</v>
      </c>
      <c r="AL502">
        <v>94</v>
      </c>
    </row>
    <row r="503" spans="1:38" x14ac:dyDescent="0.2">
      <c r="A503" t="s">
        <v>46</v>
      </c>
      <c r="B503" s="1">
        <v>25819</v>
      </c>
      <c r="C503" t="s">
        <v>29</v>
      </c>
      <c r="D503" s="3">
        <v>41660.502384259256</v>
      </c>
      <c r="E503" s="3">
        <f t="shared" si="7"/>
        <v>15841.502384259256</v>
      </c>
      <c r="F503" t="s">
        <v>30</v>
      </c>
      <c r="G503" t="s">
        <v>177</v>
      </c>
      <c r="H503">
        <v>9</v>
      </c>
      <c r="I503">
        <v>0</v>
      </c>
      <c r="J503">
        <v>0</v>
      </c>
      <c r="K503">
        <v>-120</v>
      </c>
      <c r="L503">
        <v>7</v>
      </c>
      <c r="M503" t="s">
        <v>31</v>
      </c>
    </row>
    <row r="504" spans="1:38" x14ac:dyDescent="0.2">
      <c r="A504" t="s">
        <v>46</v>
      </c>
      <c r="B504" s="1">
        <v>25819</v>
      </c>
      <c r="C504" t="s">
        <v>29</v>
      </c>
      <c r="D504" s="3">
        <v>41660.501064814816</v>
      </c>
      <c r="E504" s="3">
        <f t="shared" si="7"/>
        <v>15841.501064814816</v>
      </c>
      <c r="F504" t="s">
        <v>30</v>
      </c>
      <c r="G504" t="s">
        <v>177</v>
      </c>
      <c r="H504">
        <v>9</v>
      </c>
      <c r="I504">
        <v>-2.9696689918637276E-2</v>
      </c>
      <c r="J504">
        <v>-8.9090079069137573E-2</v>
      </c>
      <c r="K504">
        <v>-120</v>
      </c>
      <c r="L504">
        <v>7</v>
      </c>
      <c r="M504" t="s">
        <v>31</v>
      </c>
      <c r="N504">
        <v>70</v>
      </c>
      <c r="O504">
        <v>0</v>
      </c>
      <c r="P504">
        <v>70</v>
      </c>
      <c r="Q504">
        <v>107</v>
      </c>
      <c r="R504">
        <v>43</v>
      </c>
      <c r="S504">
        <v>59</v>
      </c>
      <c r="T504">
        <v>59</v>
      </c>
      <c r="U504">
        <v>94</v>
      </c>
      <c r="V504">
        <v>130</v>
      </c>
      <c r="W504">
        <v>103</v>
      </c>
      <c r="X504">
        <v>88</v>
      </c>
      <c r="Y504">
        <v>53</v>
      </c>
      <c r="Z504">
        <v>38</v>
      </c>
      <c r="AA504">
        <v>37</v>
      </c>
      <c r="AB504">
        <v>65</v>
      </c>
      <c r="AC504">
        <v>50</v>
      </c>
      <c r="AD504">
        <v>62</v>
      </c>
      <c r="AE504">
        <v>57</v>
      </c>
      <c r="AF504">
        <v>0.75</v>
      </c>
      <c r="AG504">
        <v>2.98</v>
      </c>
      <c r="AH504">
        <v>0.87</v>
      </c>
      <c r="AI504">
        <v>0.89</v>
      </c>
      <c r="AJ504">
        <v>1.238</v>
      </c>
      <c r="AK504">
        <v>91</v>
      </c>
      <c r="AL504">
        <v>104</v>
      </c>
    </row>
    <row r="505" spans="1:38" x14ac:dyDescent="0.2">
      <c r="A505" t="s">
        <v>46</v>
      </c>
      <c r="B505" s="1">
        <v>25819</v>
      </c>
      <c r="C505" t="s">
        <v>29</v>
      </c>
      <c r="D505" s="3">
        <v>41527.505266203705</v>
      </c>
      <c r="E505" s="3">
        <f t="shared" si="7"/>
        <v>15708.505266203705</v>
      </c>
      <c r="F505" t="s">
        <v>30</v>
      </c>
      <c r="G505" t="s">
        <v>177</v>
      </c>
      <c r="H505">
        <v>7</v>
      </c>
      <c r="I505">
        <v>-0.32586100697517395</v>
      </c>
      <c r="J505">
        <v>0</v>
      </c>
      <c r="K505">
        <v>-120</v>
      </c>
      <c r="L505">
        <v>7</v>
      </c>
      <c r="M505" t="s">
        <v>32</v>
      </c>
    </row>
    <row r="506" spans="1:38" x14ac:dyDescent="0.2">
      <c r="A506" t="s">
        <v>46</v>
      </c>
      <c r="B506" s="1">
        <v>25819</v>
      </c>
      <c r="C506" t="s">
        <v>29</v>
      </c>
      <c r="D506" s="3">
        <v>41380.659849537034</v>
      </c>
      <c r="E506" s="3">
        <f t="shared" si="7"/>
        <v>15561.659849537034</v>
      </c>
      <c r="F506" t="s">
        <v>30</v>
      </c>
      <c r="G506" t="s">
        <v>177</v>
      </c>
      <c r="H506">
        <v>9</v>
      </c>
      <c r="I506">
        <v>-2.9696689918637276E-2</v>
      </c>
      <c r="J506">
        <v>0.26646760106086731</v>
      </c>
      <c r="K506">
        <v>-120</v>
      </c>
      <c r="L506">
        <v>7</v>
      </c>
      <c r="M506" t="s">
        <v>31</v>
      </c>
      <c r="N506">
        <v>64</v>
      </c>
      <c r="O506">
        <v>0</v>
      </c>
      <c r="P506">
        <v>70</v>
      </c>
      <c r="Q506">
        <v>103</v>
      </c>
      <c r="R506">
        <v>25</v>
      </c>
      <c r="S506">
        <v>59</v>
      </c>
      <c r="T506">
        <v>59</v>
      </c>
      <c r="U506">
        <v>92</v>
      </c>
      <c r="V506">
        <v>138</v>
      </c>
      <c r="W506">
        <v>94</v>
      </c>
      <c r="X506">
        <v>76</v>
      </c>
      <c r="Y506">
        <v>3</v>
      </c>
      <c r="Z506">
        <v>21</v>
      </c>
      <c r="AA506">
        <v>53</v>
      </c>
      <c r="AB506">
        <v>53</v>
      </c>
      <c r="AC506">
        <v>51</v>
      </c>
      <c r="AD506">
        <v>72</v>
      </c>
      <c r="AE506">
        <v>60</v>
      </c>
      <c r="AF506">
        <v>0.74</v>
      </c>
      <c r="AG506">
        <v>3.01</v>
      </c>
      <c r="AH506">
        <v>0.87</v>
      </c>
      <c r="AI506">
        <v>0.89</v>
      </c>
      <c r="AJ506">
        <v>1.2709999999999999</v>
      </c>
      <c r="AK506">
        <v>102</v>
      </c>
      <c r="AL506">
        <v>100</v>
      </c>
    </row>
    <row r="507" spans="1:38" x14ac:dyDescent="0.2">
      <c r="A507" t="s">
        <v>46</v>
      </c>
      <c r="B507" s="1">
        <v>25819</v>
      </c>
      <c r="C507" t="s">
        <v>29</v>
      </c>
      <c r="D507" s="3">
        <v>41233.616099537037</v>
      </c>
      <c r="E507" s="3">
        <f t="shared" si="7"/>
        <v>15414.616099537037</v>
      </c>
      <c r="F507" t="s">
        <v>30</v>
      </c>
      <c r="G507" t="s">
        <v>177</v>
      </c>
      <c r="H507">
        <v>7</v>
      </c>
      <c r="I507">
        <v>0</v>
      </c>
      <c r="J507">
        <v>0</v>
      </c>
      <c r="K507">
        <v>-120</v>
      </c>
      <c r="L507">
        <v>7</v>
      </c>
      <c r="M507" t="s">
        <v>31</v>
      </c>
    </row>
    <row r="508" spans="1:38" x14ac:dyDescent="0.2">
      <c r="A508" t="s">
        <v>46</v>
      </c>
      <c r="B508" s="1">
        <v>25819</v>
      </c>
      <c r="C508" t="s">
        <v>29</v>
      </c>
      <c r="D508" s="3">
        <v>41093.370775462965</v>
      </c>
      <c r="E508" s="3">
        <f t="shared" si="7"/>
        <v>15274.370775462965</v>
      </c>
      <c r="F508" t="s">
        <v>30</v>
      </c>
      <c r="G508" t="s">
        <v>177</v>
      </c>
      <c r="H508">
        <v>7</v>
      </c>
      <c r="I508">
        <v>-0.35569611191749573</v>
      </c>
      <c r="J508">
        <v>5.9282679110765457E-2</v>
      </c>
      <c r="K508">
        <v>-120</v>
      </c>
      <c r="L508">
        <v>7</v>
      </c>
      <c r="M508" t="s">
        <v>32</v>
      </c>
      <c r="N508">
        <v>77</v>
      </c>
      <c r="O508">
        <v>0</v>
      </c>
      <c r="P508">
        <v>69</v>
      </c>
      <c r="Q508">
        <v>103</v>
      </c>
      <c r="R508">
        <v>74</v>
      </c>
      <c r="S508">
        <v>62</v>
      </c>
      <c r="T508">
        <v>58</v>
      </c>
      <c r="U508">
        <v>89</v>
      </c>
      <c r="V508">
        <v>123</v>
      </c>
      <c r="W508">
        <v>96</v>
      </c>
      <c r="X508">
        <v>91</v>
      </c>
      <c r="Y508">
        <v>82</v>
      </c>
      <c r="Z508">
        <v>71</v>
      </c>
      <c r="AA508">
        <v>68</v>
      </c>
      <c r="AB508">
        <v>68</v>
      </c>
      <c r="AC508">
        <v>50</v>
      </c>
      <c r="AD508">
        <v>68</v>
      </c>
      <c r="AE508">
        <v>60</v>
      </c>
      <c r="AF508">
        <v>0.72</v>
      </c>
      <c r="AG508">
        <v>2.97</v>
      </c>
      <c r="AH508">
        <v>0.87</v>
      </c>
      <c r="AI508">
        <v>0.88</v>
      </c>
      <c r="AJ508">
        <v>1.2609999999999999</v>
      </c>
      <c r="AK508">
        <v>102</v>
      </c>
      <c r="AL508">
        <v>101</v>
      </c>
    </row>
    <row r="509" spans="1:38" x14ac:dyDescent="0.2">
      <c r="A509" t="s">
        <v>46</v>
      </c>
      <c r="B509" s="1">
        <v>25819</v>
      </c>
      <c r="C509" t="s">
        <v>29</v>
      </c>
      <c r="D509" s="3">
        <v>41012.373854166668</v>
      </c>
      <c r="E509" s="3">
        <f t="shared" si="7"/>
        <v>15193.373854166668</v>
      </c>
      <c r="F509" t="s">
        <v>30</v>
      </c>
      <c r="G509" t="s">
        <v>177</v>
      </c>
      <c r="H509">
        <v>6</v>
      </c>
      <c r="I509">
        <v>0</v>
      </c>
      <c r="J509">
        <v>0</v>
      </c>
      <c r="K509">
        <v>-120</v>
      </c>
      <c r="L509">
        <v>7</v>
      </c>
      <c r="M509" t="s">
        <v>32</v>
      </c>
      <c r="N509">
        <v>77</v>
      </c>
      <c r="O509">
        <v>0</v>
      </c>
      <c r="P509">
        <v>72</v>
      </c>
      <c r="Q509">
        <v>102</v>
      </c>
      <c r="R509">
        <v>72</v>
      </c>
      <c r="S509">
        <v>61</v>
      </c>
      <c r="T509">
        <v>60</v>
      </c>
      <c r="U509">
        <v>95</v>
      </c>
      <c r="V509">
        <v>126</v>
      </c>
      <c r="W509">
        <v>93</v>
      </c>
      <c r="X509">
        <v>88</v>
      </c>
      <c r="Y509">
        <v>79</v>
      </c>
      <c r="Z509">
        <v>68</v>
      </c>
      <c r="AA509">
        <v>69</v>
      </c>
      <c r="AB509">
        <v>64</v>
      </c>
      <c r="AC509">
        <v>52</v>
      </c>
      <c r="AD509">
        <v>67</v>
      </c>
      <c r="AE509">
        <v>61</v>
      </c>
      <c r="AF509">
        <v>0.75</v>
      </c>
      <c r="AG509">
        <v>3.13</v>
      </c>
      <c r="AH509">
        <v>0.88</v>
      </c>
      <c r="AI509">
        <v>0.91</v>
      </c>
      <c r="AJ509">
        <v>1.3740000000000001</v>
      </c>
      <c r="AK509">
        <v>91</v>
      </c>
      <c r="AL509">
        <v>93</v>
      </c>
    </row>
    <row r="510" spans="1:38" x14ac:dyDescent="0.2">
      <c r="A510" t="s">
        <v>46</v>
      </c>
      <c r="B510" s="1">
        <v>25819</v>
      </c>
      <c r="C510" t="s">
        <v>29</v>
      </c>
      <c r="D510" s="3">
        <v>40830.372546296298</v>
      </c>
      <c r="E510" s="3">
        <f t="shared" si="7"/>
        <v>15011.372546296298</v>
      </c>
      <c r="F510" t="s">
        <v>30</v>
      </c>
      <c r="G510" t="s">
        <v>177</v>
      </c>
      <c r="H510">
        <v>7</v>
      </c>
      <c r="I510">
        <v>0</v>
      </c>
      <c r="J510">
        <v>0</v>
      </c>
      <c r="K510">
        <v>-120</v>
      </c>
      <c r="L510">
        <v>7</v>
      </c>
      <c r="M510" t="s">
        <v>32</v>
      </c>
      <c r="N510">
        <v>78</v>
      </c>
      <c r="O510">
        <v>0</v>
      </c>
      <c r="P510">
        <v>75</v>
      </c>
      <c r="Q510">
        <v>108</v>
      </c>
      <c r="R510">
        <v>69</v>
      </c>
      <c r="S510">
        <v>60</v>
      </c>
      <c r="T510">
        <v>63</v>
      </c>
      <c r="U510">
        <v>100</v>
      </c>
      <c r="V510">
        <v>134</v>
      </c>
      <c r="W510">
        <v>95</v>
      </c>
      <c r="X510">
        <v>95</v>
      </c>
      <c r="Y510">
        <v>74</v>
      </c>
      <c r="Z510">
        <v>61</v>
      </c>
      <c r="AA510">
        <v>71</v>
      </c>
      <c r="AB510">
        <v>61</v>
      </c>
      <c r="AC510">
        <v>51</v>
      </c>
      <c r="AD510">
        <v>67</v>
      </c>
      <c r="AE510">
        <v>62</v>
      </c>
      <c r="AF510">
        <v>0.69</v>
      </c>
      <c r="AG510">
        <v>2.93</v>
      </c>
      <c r="AH510">
        <v>0.88</v>
      </c>
      <c r="AI510">
        <v>0.88</v>
      </c>
      <c r="AJ510">
        <v>1.2709999999999999</v>
      </c>
      <c r="AK510">
        <v>93</v>
      </c>
      <c r="AL510">
        <v>100</v>
      </c>
    </row>
    <row r="511" spans="1:38" x14ac:dyDescent="0.2">
      <c r="A511" t="s">
        <v>46</v>
      </c>
      <c r="B511" s="1">
        <v>25819</v>
      </c>
      <c r="C511" t="s">
        <v>29</v>
      </c>
      <c r="D511" s="3">
        <v>40624.588541666664</v>
      </c>
      <c r="E511" s="3">
        <f t="shared" si="7"/>
        <v>14805.588541666664</v>
      </c>
      <c r="F511" t="s">
        <v>30</v>
      </c>
      <c r="G511" t="s">
        <v>177</v>
      </c>
      <c r="H511">
        <v>6</v>
      </c>
      <c r="I511">
        <v>0</v>
      </c>
      <c r="J511">
        <v>0</v>
      </c>
      <c r="K511">
        <v>-120</v>
      </c>
      <c r="L511">
        <v>7</v>
      </c>
      <c r="M511" t="s">
        <v>32</v>
      </c>
      <c r="N511">
        <v>79</v>
      </c>
      <c r="O511">
        <v>0</v>
      </c>
      <c r="P511">
        <v>76</v>
      </c>
      <c r="Q511">
        <v>109</v>
      </c>
      <c r="R511">
        <v>68</v>
      </c>
      <c r="S511">
        <v>61</v>
      </c>
      <c r="T511">
        <v>62</v>
      </c>
      <c r="U511">
        <v>96</v>
      </c>
      <c r="V511">
        <v>138</v>
      </c>
      <c r="W511">
        <v>95</v>
      </c>
      <c r="X511">
        <v>93</v>
      </c>
      <c r="Y511">
        <v>77</v>
      </c>
      <c r="Z511">
        <v>65</v>
      </c>
      <c r="AA511">
        <v>63</v>
      </c>
      <c r="AB511">
        <v>58</v>
      </c>
      <c r="AC511">
        <v>53</v>
      </c>
      <c r="AD511">
        <v>74</v>
      </c>
      <c r="AE511">
        <v>69</v>
      </c>
      <c r="AF511">
        <v>0.63</v>
      </c>
      <c r="AG511">
        <v>3.09</v>
      </c>
      <c r="AH511">
        <v>0.9</v>
      </c>
      <c r="AI511">
        <v>0.89</v>
      </c>
      <c r="AJ511">
        <v>1.403</v>
      </c>
      <c r="AK511">
        <v>93</v>
      </c>
      <c r="AL511">
        <v>97</v>
      </c>
    </row>
    <row r="512" spans="1:38" x14ac:dyDescent="0.2">
      <c r="A512" t="s">
        <v>46</v>
      </c>
      <c r="B512" s="1">
        <v>25819</v>
      </c>
      <c r="C512" t="s">
        <v>29</v>
      </c>
      <c r="D512" s="3">
        <v>40459.423136574071</v>
      </c>
      <c r="E512" s="3">
        <f t="shared" si="7"/>
        <v>14640.423136574071</v>
      </c>
      <c r="F512" t="s">
        <v>30</v>
      </c>
      <c r="G512" t="s">
        <v>177</v>
      </c>
      <c r="H512">
        <v>7</v>
      </c>
      <c r="I512">
        <v>-2.9641339555382729E-2</v>
      </c>
      <c r="J512">
        <v>0.14820669591426849</v>
      </c>
      <c r="K512">
        <v>-120</v>
      </c>
      <c r="L512">
        <v>7</v>
      </c>
      <c r="M512" t="s">
        <v>32</v>
      </c>
      <c r="N512">
        <v>76</v>
      </c>
      <c r="O512">
        <v>0</v>
      </c>
      <c r="P512">
        <v>75</v>
      </c>
      <c r="Q512">
        <v>106</v>
      </c>
      <c r="R512">
        <v>65</v>
      </c>
      <c r="S512">
        <v>59</v>
      </c>
      <c r="T512">
        <v>61</v>
      </c>
      <c r="U512">
        <v>92</v>
      </c>
      <c r="V512">
        <v>126</v>
      </c>
      <c r="W512">
        <v>101</v>
      </c>
      <c r="X512">
        <v>91</v>
      </c>
      <c r="Y512">
        <v>75</v>
      </c>
      <c r="Z512">
        <v>58</v>
      </c>
      <c r="AA512">
        <v>64</v>
      </c>
      <c r="AB512">
        <v>63</v>
      </c>
      <c r="AC512">
        <v>50</v>
      </c>
      <c r="AD512">
        <v>64</v>
      </c>
      <c r="AE512">
        <v>71</v>
      </c>
      <c r="AF512">
        <v>0.72</v>
      </c>
      <c r="AG512">
        <v>3</v>
      </c>
      <c r="AH512">
        <v>0.87</v>
      </c>
      <c r="AI512">
        <v>0.89</v>
      </c>
      <c r="AJ512">
        <v>1.3009999999999999</v>
      </c>
      <c r="AK512">
        <v>90</v>
      </c>
      <c r="AL512">
        <v>91</v>
      </c>
    </row>
    <row r="513" spans="1:38" x14ac:dyDescent="0.2">
      <c r="A513" t="s">
        <v>46</v>
      </c>
      <c r="B513" s="1">
        <v>25819</v>
      </c>
      <c r="C513" t="s">
        <v>29</v>
      </c>
      <c r="D513" s="3">
        <v>40421.507731481484</v>
      </c>
      <c r="E513" s="3">
        <f t="shared" si="7"/>
        <v>14602.507731481484</v>
      </c>
      <c r="F513" t="s">
        <v>30</v>
      </c>
      <c r="G513" t="s">
        <v>177</v>
      </c>
      <c r="H513">
        <v>8</v>
      </c>
      <c r="I513">
        <v>-0.1185654029250145</v>
      </c>
      <c r="J513">
        <v>5.9282679110765457E-2</v>
      </c>
      <c r="K513">
        <v>-120</v>
      </c>
      <c r="L513">
        <v>7</v>
      </c>
      <c r="M513" t="s">
        <v>32</v>
      </c>
      <c r="N513">
        <v>80</v>
      </c>
      <c r="O513">
        <v>0</v>
      </c>
      <c r="P513">
        <v>77</v>
      </c>
      <c r="Q513">
        <v>107</v>
      </c>
      <c r="R513">
        <v>73</v>
      </c>
      <c r="S513">
        <v>63</v>
      </c>
      <c r="T513">
        <v>61</v>
      </c>
      <c r="U513">
        <v>99</v>
      </c>
      <c r="V513">
        <v>136</v>
      </c>
      <c r="W513">
        <v>97</v>
      </c>
      <c r="X513">
        <v>89</v>
      </c>
      <c r="Y513">
        <v>76</v>
      </c>
      <c r="Z513">
        <v>71</v>
      </c>
      <c r="AA513">
        <v>72</v>
      </c>
      <c r="AB513">
        <v>70</v>
      </c>
      <c r="AC513">
        <v>52</v>
      </c>
      <c r="AD513">
        <v>68</v>
      </c>
      <c r="AE513">
        <v>70</v>
      </c>
      <c r="AF513">
        <v>0.78</v>
      </c>
      <c r="AG513">
        <v>3.06</v>
      </c>
      <c r="AH513">
        <v>0.86</v>
      </c>
      <c r="AI513">
        <v>0.89</v>
      </c>
      <c r="AJ513">
        <v>1.3089999999999999</v>
      </c>
      <c r="AK513">
        <v>98</v>
      </c>
      <c r="AL513">
        <v>90</v>
      </c>
    </row>
    <row r="514" spans="1:38" x14ac:dyDescent="0.2">
      <c r="A514" t="s">
        <v>46</v>
      </c>
      <c r="B514" s="1">
        <v>25819</v>
      </c>
      <c r="C514" t="s">
        <v>29</v>
      </c>
      <c r="D514" s="3">
        <v>40347.376979166664</v>
      </c>
      <c r="E514" s="3">
        <f t="shared" si="7"/>
        <v>14528.376979166664</v>
      </c>
      <c r="F514" t="s">
        <v>30</v>
      </c>
      <c r="G514" t="s">
        <v>177</v>
      </c>
      <c r="H514">
        <v>9</v>
      </c>
      <c r="I514">
        <v>-0.17784799635410309</v>
      </c>
      <c r="J514">
        <v>0.35569611191749573</v>
      </c>
      <c r="K514">
        <v>-120</v>
      </c>
      <c r="L514">
        <v>7</v>
      </c>
      <c r="M514" t="s">
        <v>32</v>
      </c>
      <c r="N514">
        <v>80</v>
      </c>
      <c r="O514">
        <v>0</v>
      </c>
      <c r="P514">
        <v>75</v>
      </c>
      <c r="Q514">
        <v>111</v>
      </c>
      <c r="R514">
        <v>74</v>
      </c>
      <c r="S514">
        <v>62</v>
      </c>
      <c r="T514">
        <v>60</v>
      </c>
      <c r="U514">
        <v>96</v>
      </c>
      <c r="V514">
        <v>136</v>
      </c>
      <c r="W514">
        <v>100</v>
      </c>
      <c r="X514">
        <v>96</v>
      </c>
      <c r="Y514">
        <v>80</v>
      </c>
      <c r="Z514">
        <v>69</v>
      </c>
      <c r="AA514">
        <v>72</v>
      </c>
      <c r="AB514">
        <v>66</v>
      </c>
      <c r="AC514">
        <v>48</v>
      </c>
      <c r="AD514">
        <v>72</v>
      </c>
      <c r="AE514">
        <v>70</v>
      </c>
      <c r="AF514">
        <v>0.77</v>
      </c>
      <c r="AG514">
        <v>3.01</v>
      </c>
      <c r="AH514">
        <v>0.87</v>
      </c>
      <c r="AI514">
        <v>0.89</v>
      </c>
      <c r="AJ514">
        <v>1.2889999999999999</v>
      </c>
      <c r="AK514">
        <v>99</v>
      </c>
      <c r="AL514">
        <v>95</v>
      </c>
    </row>
    <row r="515" spans="1:38" x14ac:dyDescent="0.2">
      <c r="A515" t="s">
        <v>46</v>
      </c>
      <c r="B515" s="1">
        <v>25819</v>
      </c>
      <c r="C515" t="s">
        <v>29</v>
      </c>
      <c r="D515" s="3">
        <v>40134.385150462964</v>
      </c>
      <c r="E515" s="3">
        <f t="shared" si="7"/>
        <v>14315.385150462964</v>
      </c>
      <c r="F515" t="s">
        <v>30</v>
      </c>
      <c r="G515" t="s">
        <v>177</v>
      </c>
      <c r="H515">
        <v>8</v>
      </c>
      <c r="I515">
        <v>-0.44462010264396667</v>
      </c>
      <c r="J515">
        <v>0.1185654029250145</v>
      </c>
      <c r="K515">
        <v>-120</v>
      </c>
      <c r="L515">
        <v>7</v>
      </c>
      <c r="M515" t="s">
        <v>32</v>
      </c>
      <c r="N515">
        <v>80</v>
      </c>
      <c r="O515">
        <v>0</v>
      </c>
      <c r="P515">
        <v>80</v>
      </c>
      <c r="Q515">
        <v>111</v>
      </c>
      <c r="R515">
        <v>68</v>
      </c>
      <c r="S515">
        <v>62</v>
      </c>
      <c r="T515">
        <v>60</v>
      </c>
      <c r="U515">
        <v>103</v>
      </c>
      <c r="V515">
        <v>145</v>
      </c>
      <c r="W515">
        <v>97</v>
      </c>
      <c r="X515">
        <v>89</v>
      </c>
      <c r="Y515">
        <v>78</v>
      </c>
      <c r="Z515">
        <v>63</v>
      </c>
      <c r="AA515">
        <v>63</v>
      </c>
      <c r="AB515">
        <v>62</v>
      </c>
      <c r="AC515">
        <v>49</v>
      </c>
      <c r="AD515">
        <v>75</v>
      </c>
      <c r="AE515">
        <v>78</v>
      </c>
      <c r="AF515">
        <v>0.77</v>
      </c>
      <c r="AG515">
        <v>2.98</v>
      </c>
      <c r="AH515">
        <v>0.86</v>
      </c>
      <c r="AI515">
        <v>0.89</v>
      </c>
      <c r="AJ515">
        <v>1.2849999999999999</v>
      </c>
      <c r="AK515">
        <v>109</v>
      </c>
      <c r="AL515">
        <v>98</v>
      </c>
    </row>
    <row r="516" spans="1:38" x14ac:dyDescent="0.2">
      <c r="A516" t="s">
        <v>46</v>
      </c>
      <c r="B516" s="1">
        <v>25819</v>
      </c>
      <c r="C516" t="s">
        <v>29</v>
      </c>
      <c r="D516" s="3">
        <v>42850.399780092594</v>
      </c>
      <c r="E516" s="3">
        <f t="shared" si="7"/>
        <v>17031.399780092594</v>
      </c>
      <c r="F516" t="s">
        <v>33</v>
      </c>
      <c r="G516" t="s">
        <v>177</v>
      </c>
      <c r="H516">
        <v>8</v>
      </c>
      <c r="I516">
        <v>0.32586100697517395</v>
      </c>
      <c r="J516">
        <v>0.29616430401802063</v>
      </c>
      <c r="K516">
        <v>120</v>
      </c>
      <c r="L516">
        <v>7</v>
      </c>
      <c r="M516" t="s">
        <v>31</v>
      </c>
    </row>
    <row r="517" spans="1:38" x14ac:dyDescent="0.2">
      <c r="A517" t="s">
        <v>46</v>
      </c>
      <c r="B517" s="1">
        <v>25819</v>
      </c>
      <c r="C517" t="s">
        <v>29</v>
      </c>
      <c r="D517" s="3">
        <v>42661.369629629633</v>
      </c>
      <c r="E517" s="3">
        <f t="shared" si="7"/>
        <v>16842.369629629633</v>
      </c>
      <c r="F517" t="s">
        <v>33</v>
      </c>
      <c r="G517" t="s">
        <v>177</v>
      </c>
      <c r="H517">
        <v>8</v>
      </c>
      <c r="I517">
        <v>0</v>
      </c>
      <c r="J517">
        <v>0</v>
      </c>
      <c r="K517">
        <v>120</v>
      </c>
      <c r="L517">
        <v>7</v>
      </c>
      <c r="M517" t="s">
        <v>32</v>
      </c>
    </row>
    <row r="518" spans="1:38" x14ac:dyDescent="0.2">
      <c r="A518" t="s">
        <v>46</v>
      </c>
      <c r="B518" s="1">
        <v>25819</v>
      </c>
      <c r="C518" t="s">
        <v>29</v>
      </c>
      <c r="D518" s="3">
        <v>42462.548622685186</v>
      </c>
      <c r="E518" s="3">
        <f t="shared" ref="E518:E581" si="8">D518-B518</f>
        <v>16643.548622685186</v>
      </c>
      <c r="F518" t="s">
        <v>33</v>
      </c>
      <c r="G518" t="s">
        <v>177</v>
      </c>
      <c r="H518">
        <v>9</v>
      </c>
      <c r="I518">
        <v>0</v>
      </c>
      <c r="J518">
        <v>0</v>
      </c>
      <c r="K518">
        <v>118</v>
      </c>
      <c r="L518">
        <v>-1</v>
      </c>
      <c r="M518" t="s">
        <v>31</v>
      </c>
    </row>
    <row r="519" spans="1:38" x14ac:dyDescent="0.2">
      <c r="A519" t="s">
        <v>46</v>
      </c>
      <c r="B519" s="1">
        <v>25819</v>
      </c>
      <c r="C519" t="s">
        <v>29</v>
      </c>
      <c r="D519" s="3">
        <v>42297.617650462962</v>
      </c>
      <c r="E519" s="3">
        <f t="shared" si="8"/>
        <v>16478.617650462962</v>
      </c>
      <c r="F519" t="s">
        <v>33</v>
      </c>
      <c r="G519" t="s">
        <v>177</v>
      </c>
      <c r="H519">
        <v>8</v>
      </c>
      <c r="I519">
        <v>0</v>
      </c>
      <c r="J519">
        <v>0</v>
      </c>
      <c r="K519">
        <v>120</v>
      </c>
      <c r="L519">
        <v>7</v>
      </c>
      <c r="M519" t="s">
        <v>32</v>
      </c>
    </row>
    <row r="520" spans="1:38" x14ac:dyDescent="0.2">
      <c r="A520" t="s">
        <v>46</v>
      </c>
      <c r="B520" s="1">
        <v>25819</v>
      </c>
      <c r="C520" t="s">
        <v>29</v>
      </c>
      <c r="D520" s="3">
        <v>42101.545694444445</v>
      </c>
      <c r="E520" s="3">
        <f t="shared" si="8"/>
        <v>16282.545694444445</v>
      </c>
      <c r="F520" t="s">
        <v>33</v>
      </c>
      <c r="G520" t="s">
        <v>177</v>
      </c>
      <c r="H520">
        <v>9</v>
      </c>
      <c r="I520">
        <v>0</v>
      </c>
      <c r="J520">
        <v>0</v>
      </c>
      <c r="K520">
        <v>120</v>
      </c>
      <c r="L520">
        <v>7</v>
      </c>
      <c r="M520" t="s">
        <v>31</v>
      </c>
    </row>
    <row r="521" spans="1:38" x14ac:dyDescent="0.2">
      <c r="A521" t="s">
        <v>46</v>
      </c>
      <c r="B521" s="1">
        <v>25819</v>
      </c>
      <c r="C521" t="s">
        <v>29</v>
      </c>
      <c r="D521" s="3">
        <v>41968.683206018519</v>
      </c>
      <c r="E521" s="3">
        <f t="shared" si="8"/>
        <v>16149.683206018519</v>
      </c>
      <c r="F521" t="s">
        <v>33</v>
      </c>
      <c r="G521" t="s">
        <v>177</v>
      </c>
      <c r="H521">
        <v>9</v>
      </c>
      <c r="I521">
        <v>2.9696689918637276E-2</v>
      </c>
      <c r="J521">
        <v>0.20787680149078369</v>
      </c>
      <c r="K521">
        <v>120</v>
      </c>
      <c r="L521">
        <v>7</v>
      </c>
      <c r="M521" t="s">
        <v>31</v>
      </c>
      <c r="N521">
        <v>75</v>
      </c>
      <c r="O521">
        <v>0</v>
      </c>
      <c r="P521">
        <v>55</v>
      </c>
      <c r="Q521">
        <v>101</v>
      </c>
      <c r="R521">
        <v>74</v>
      </c>
      <c r="S521">
        <v>71</v>
      </c>
      <c r="T521">
        <v>50</v>
      </c>
      <c r="U521">
        <v>68</v>
      </c>
      <c r="V521">
        <v>119</v>
      </c>
      <c r="W521">
        <v>77</v>
      </c>
      <c r="X521">
        <v>108</v>
      </c>
      <c r="Y521">
        <v>92</v>
      </c>
      <c r="Z521">
        <v>67</v>
      </c>
      <c r="AA521">
        <v>63</v>
      </c>
      <c r="AB521">
        <v>82</v>
      </c>
      <c r="AC521">
        <v>59</v>
      </c>
      <c r="AD521">
        <v>73</v>
      </c>
      <c r="AE521">
        <v>45</v>
      </c>
      <c r="AF521">
        <v>0.7</v>
      </c>
      <c r="AG521">
        <v>3.01</v>
      </c>
      <c r="AH521">
        <v>0.88</v>
      </c>
      <c r="AI521">
        <v>0.81</v>
      </c>
      <c r="AJ521">
        <v>1.417</v>
      </c>
      <c r="AK521">
        <v>101</v>
      </c>
      <c r="AL521">
        <v>95</v>
      </c>
    </row>
    <row r="522" spans="1:38" x14ac:dyDescent="0.2">
      <c r="A522" t="s">
        <v>46</v>
      </c>
      <c r="B522" s="1">
        <v>25819</v>
      </c>
      <c r="C522" t="s">
        <v>29</v>
      </c>
      <c r="D522" s="3">
        <v>41807.626099537039</v>
      </c>
      <c r="E522" s="3">
        <f t="shared" si="8"/>
        <v>15988.626099537039</v>
      </c>
      <c r="F522" t="s">
        <v>33</v>
      </c>
      <c r="G522" t="s">
        <v>177</v>
      </c>
      <c r="H522">
        <v>8</v>
      </c>
      <c r="I522">
        <v>0</v>
      </c>
      <c r="J522">
        <v>0</v>
      </c>
      <c r="K522">
        <v>120</v>
      </c>
      <c r="L522">
        <v>7</v>
      </c>
      <c r="M522" t="s">
        <v>31</v>
      </c>
      <c r="N522">
        <v>71</v>
      </c>
      <c r="O522">
        <v>0</v>
      </c>
      <c r="P522">
        <v>56</v>
      </c>
      <c r="Q522">
        <v>96</v>
      </c>
      <c r="R522">
        <v>64</v>
      </c>
      <c r="S522">
        <v>67</v>
      </c>
      <c r="T522">
        <v>55</v>
      </c>
      <c r="U522">
        <v>64</v>
      </c>
      <c r="V522">
        <v>115</v>
      </c>
      <c r="W522">
        <v>80</v>
      </c>
      <c r="X522">
        <v>93</v>
      </c>
      <c r="Y522">
        <v>89</v>
      </c>
      <c r="Z522">
        <v>53</v>
      </c>
      <c r="AA522">
        <v>50</v>
      </c>
      <c r="AB522">
        <v>73</v>
      </c>
      <c r="AC522">
        <v>59</v>
      </c>
      <c r="AD522">
        <v>68</v>
      </c>
      <c r="AE522">
        <v>50</v>
      </c>
      <c r="AF522">
        <v>0.72</v>
      </c>
      <c r="AG522">
        <v>3.08</v>
      </c>
      <c r="AH522">
        <v>0.88</v>
      </c>
      <c r="AI522">
        <v>0.84</v>
      </c>
      <c r="AJ522">
        <v>1.4470000000000001</v>
      </c>
      <c r="AK522">
        <v>104</v>
      </c>
      <c r="AL522">
        <v>105</v>
      </c>
    </row>
    <row r="523" spans="1:38" x14ac:dyDescent="0.2">
      <c r="A523" t="s">
        <v>46</v>
      </c>
      <c r="B523" s="1">
        <v>25819</v>
      </c>
      <c r="C523" t="s">
        <v>29</v>
      </c>
      <c r="D523" s="3">
        <v>41660.501388888886</v>
      </c>
      <c r="E523" s="3">
        <f t="shared" si="8"/>
        <v>15841.501388888886</v>
      </c>
      <c r="F523" t="s">
        <v>33</v>
      </c>
      <c r="G523" t="s">
        <v>177</v>
      </c>
      <c r="H523">
        <v>10</v>
      </c>
      <c r="I523">
        <v>0.14848349988460541</v>
      </c>
      <c r="J523">
        <v>0.29616430401802063</v>
      </c>
      <c r="K523">
        <v>120</v>
      </c>
      <c r="L523">
        <v>7</v>
      </c>
      <c r="M523" t="s">
        <v>31</v>
      </c>
    </row>
    <row r="524" spans="1:38" x14ac:dyDescent="0.2">
      <c r="A524" t="s">
        <v>46</v>
      </c>
      <c r="B524" s="1">
        <v>25819</v>
      </c>
      <c r="C524" t="s">
        <v>29</v>
      </c>
      <c r="D524" s="3">
        <v>41527.506377314814</v>
      </c>
      <c r="E524" s="3">
        <f t="shared" si="8"/>
        <v>15708.506377314814</v>
      </c>
      <c r="F524" t="s">
        <v>33</v>
      </c>
      <c r="G524" t="s">
        <v>177</v>
      </c>
      <c r="H524">
        <v>6</v>
      </c>
      <c r="I524">
        <v>0</v>
      </c>
      <c r="J524">
        <v>0</v>
      </c>
      <c r="K524">
        <v>120</v>
      </c>
      <c r="L524">
        <v>7</v>
      </c>
      <c r="M524" t="s">
        <v>32</v>
      </c>
    </row>
    <row r="525" spans="1:38" x14ac:dyDescent="0.2">
      <c r="A525" t="s">
        <v>46</v>
      </c>
      <c r="B525" s="1">
        <v>25819</v>
      </c>
      <c r="C525" t="s">
        <v>29</v>
      </c>
      <c r="D525" s="3">
        <v>41527.50608796296</v>
      </c>
      <c r="E525" s="3">
        <f t="shared" si="8"/>
        <v>15708.50608796296</v>
      </c>
      <c r="F525" t="s">
        <v>33</v>
      </c>
      <c r="G525" t="s">
        <v>177</v>
      </c>
      <c r="H525">
        <v>6</v>
      </c>
      <c r="I525">
        <v>0</v>
      </c>
      <c r="J525">
        <v>0</v>
      </c>
      <c r="K525">
        <v>120</v>
      </c>
      <c r="L525">
        <v>7</v>
      </c>
      <c r="M525" t="s">
        <v>32</v>
      </c>
      <c r="N525">
        <v>76</v>
      </c>
      <c r="O525">
        <v>0</v>
      </c>
      <c r="P525">
        <v>53</v>
      </c>
      <c r="Q525">
        <v>101</v>
      </c>
      <c r="R525">
        <v>79</v>
      </c>
      <c r="S525">
        <v>70</v>
      </c>
      <c r="T525">
        <v>51</v>
      </c>
      <c r="U525">
        <v>64</v>
      </c>
      <c r="V525">
        <v>117</v>
      </c>
      <c r="W525">
        <v>83</v>
      </c>
      <c r="X525">
        <v>103</v>
      </c>
      <c r="Y525">
        <v>99</v>
      </c>
      <c r="Z525">
        <v>72</v>
      </c>
      <c r="AA525">
        <v>66</v>
      </c>
      <c r="AB525">
        <v>78</v>
      </c>
      <c r="AC525">
        <v>60</v>
      </c>
      <c r="AD525">
        <v>71</v>
      </c>
      <c r="AE525">
        <v>43</v>
      </c>
      <c r="AF525">
        <v>0.61</v>
      </c>
      <c r="AG525">
        <v>3.29</v>
      </c>
      <c r="AH525">
        <v>0.91</v>
      </c>
      <c r="AI525">
        <v>0.88</v>
      </c>
      <c r="AJ525">
        <v>1.6479999999999999</v>
      </c>
      <c r="AK525">
        <v>113</v>
      </c>
      <c r="AL525">
        <v>98</v>
      </c>
    </row>
    <row r="526" spans="1:38" x14ac:dyDescent="0.2">
      <c r="A526" t="s">
        <v>46</v>
      </c>
      <c r="B526" s="1">
        <v>25819</v>
      </c>
      <c r="C526" t="s">
        <v>29</v>
      </c>
      <c r="D526" s="3">
        <v>41380.660428240742</v>
      </c>
      <c r="E526" s="3">
        <f t="shared" si="8"/>
        <v>15561.660428240742</v>
      </c>
      <c r="F526" t="s">
        <v>33</v>
      </c>
      <c r="G526" t="s">
        <v>177</v>
      </c>
      <c r="H526">
        <v>10</v>
      </c>
      <c r="I526">
        <v>0.23677089810371399</v>
      </c>
      <c r="J526">
        <v>0.29616430401802063</v>
      </c>
      <c r="K526">
        <v>120</v>
      </c>
      <c r="L526">
        <v>7</v>
      </c>
      <c r="M526" t="s">
        <v>31</v>
      </c>
      <c r="N526">
        <v>70</v>
      </c>
      <c r="O526">
        <v>0</v>
      </c>
      <c r="P526">
        <v>55</v>
      </c>
      <c r="Q526">
        <v>95</v>
      </c>
      <c r="R526">
        <v>62</v>
      </c>
      <c r="S526">
        <v>67</v>
      </c>
      <c r="T526">
        <v>52</v>
      </c>
      <c r="U526">
        <v>68</v>
      </c>
      <c r="V526">
        <v>118</v>
      </c>
      <c r="W526">
        <v>78</v>
      </c>
      <c r="X526">
        <v>88</v>
      </c>
      <c r="Y526">
        <v>62</v>
      </c>
      <c r="Z526">
        <v>61</v>
      </c>
      <c r="AA526">
        <v>63</v>
      </c>
      <c r="AB526">
        <v>76</v>
      </c>
      <c r="AC526">
        <v>64</v>
      </c>
      <c r="AD526">
        <v>62</v>
      </c>
      <c r="AE526">
        <v>45</v>
      </c>
      <c r="AF526">
        <v>0.74</v>
      </c>
      <c r="AG526">
        <v>3.02</v>
      </c>
      <c r="AH526">
        <v>0.88</v>
      </c>
      <c r="AI526">
        <v>0.85</v>
      </c>
      <c r="AJ526">
        <v>1.3879999999999999</v>
      </c>
      <c r="AK526">
        <v>96</v>
      </c>
      <c r="AL526">
        <v>99</v>
      </c>
    </row>
    <row r="527" spans="1:38" x14ac:dyDescent="0.2">
      <c r="A527" t="s">
        <v>46</v>
      </c>
      <c r="B527" s="1">
        <v>25819</v>
      </c>
      <c r="C527" t="s">
        <v>29</v>
      </c>
      <c r="D527" s="3">
        <v>41233.616608796299</v>
      </c>
      <c r="E527" s="3">
        <f t="shared" si="8"/>
        <v>15414.616608796299</v>
      </c>
      <c r="F527" t="s">
        <v>33</v>
      </c>
      <c r="G527" t="s">
        <v>177</v>
      </c>
      <c r="H527">
        <v>9</v>
      </c>
      <c r="I527">
        <v>0</v>
      </c>
      <c r="J527">
        <v>0</v>
      </c>
      <c r="K527">
        <v>120</v>
      </c>
      <c r="L527">
        <v>7</v>
      </c>
      <c r="M527" t="s">
        <v>31</v>
      </c>
    </row>
    <row r="528" spans="1:38" x14ac:dyDescent="0.2">
      <c r="A528" t="s">
        <v>46</v>
      </c>
      <c r="B528" s="1">
        <v>25819</v>
      </c>
      <c r="C528" t="s">
        <v>29</v>
      </c>
      <c r="D528" s="3">
        <v>41093.371493055558</v>
      </c>
      <c r="E528" s="3">
        <f t="shared" si="8"/>
        <v>15274.371493055558</v>
      </c>
      <c r="F528" t="s">
        <v>33</v>
      </c>
      <c r="G528" t="s">
        <v>177</v>
      </c>
      <c r="H528">
        <v>6</v>
      </c>
      <c r="I528">
        <v>8.8924013078212738E-2</v>
      </c>
      <c r="J528">
        <v>8.8924013078212738E-2</v>
      </c>
      <c r="K528">
        <v>120</v>
      </c>
      <c r="L528">
        <v>7</v>
      </c>
      <c r="M528" t="s">
        <v>32</v>
      </c>
      <c r="N528">
        <v>74</v>
      </c>
      <c r="O528">
        <v>0</v>
      </c>
      <c r="P528">
        <v>54</v>
      </c>
      <c r="Q528">
        <v>99</v>
      </c>
      <c r="R528">
        <v>74</v>
      </c>
      <c r="S528">
        <v>70</v>
      </c>
      <c r="T528">
        <v>53</v>
      </c>
      <c r="U528">
        <v>65</v>
      </c>
      <c r="V528">
        <v>113</v>
      </c>
      <c r="W528">
        <v>76</v>
      </c>
      <c r="X528">
        <v>108</v>
      </c>
      <c r="Y528">
        <v>101</v>
      </c>
      <c r="Z528">
        <v>58</v>
      </c>
      <c r="AA528">
        <v>64</v>
      </c>
      <c r="AB528">
        <v>77</v>
      </c>
      <c r="AC528">
        <v>69</v>
      </c>
      <c r="AD528">
        <v>64</v>
      </c>
      <c r="AE528">
        <v>43</v>
      </c>
      <c r="AF528">
        <v>0.69</v>
      </c>
      <c r="AG528">
        <v>3.08</v>
      </c>
      <c r="AH528">
        <v>0.89</v>
      </c>
      <c r="AI528">
        <v>0.86</v>
      </c>
      <c r="AJ528">
        <v>1.462</v>
      </c>
      <c r="AK528">
        <v>110</v>
      </c>
      <c r="AL528">
        <v>99</v>
      </c>
    </row>
    <row r="529" spans="1:38" x14ac:dyDescent="0.2">
      <c r="A529" t="s">
        <v>46</v>
      </c>
      <c r="B529" s="1">
        <v>25819</v>
      </c>
      <c r="C529" t="s">
        <v>29</v>
      </c>
      <c r="D529" s="3">
        <v>41012.374189814815</v>
      </c>
      <c r="E529" s="3">
        <f t="shared" si="8"/>
        <v>15193.374189814815</v>
      </c>
      <c r="F529" t="s">
        <v>33</v>
      </c>
      <c r="G529" t="s">
        <v>177</v>
      </c>
      <c r="H529">
        <v>7</v>
      </c>
      <c r="I529">
        <v>0.35569611191749573</v>
      </c>
      <c r="J529">
        <v>2.9641339555382729E-2</v>
      </c>
      <c r="K529">
        <v>120</v>
      </c>
      <c r="L529">
        <v>7</v>
      </c>
      <c r="M529" t="s">
        <v>32</v>
      </c>
      <c r="N529">
        <v>70</v>
      </c>
      <c r="O529">
        <v>0</v>
      </c>
      <c r="P529">
        <v>52</v>
      </c>
      <c r="Q529">
        <v>94</v>
      </c>
      <c r="R529">
        <v>65</v>
      </c>
      <c r="S529">
        <v>70</v>
      </c>
      <c r="T529">
        <v>51</v>
      </c>
      <c r="U529">
        <v>64</v>
      </c>
      <c r="V529">
        <v>113</v>
      </c>
      <c r="W529">
        <v>75</v>
      </c>
      <c r="X529">
        <v>92</v>
      </c>
      <c r="Y529">
        <v>80</v>
      </c>
      <c r="Z529">
        <v>58</v>
      </c>
      <c r="AA529">
        <v>57</v>
      </c>
      <c r="AB529">
        <v>79</v>
      </c>
      <c r="AC529">
        <v>63</v>
      </c>
      <c r="AD529">
        <v>67</v>
      </c>
      <c r="AE529">
        <v>42</v>
      </c>
      <c r="AF529">
        <v>0.73</v>
      </c>
      <c r="AG529">
        <v>3.16</v>
      </c>
      <c r="AH529">
        <v>0.88</v>
      </c>
      <c r="AI529">
        <v>0.86</v>
      </c>
      <c r="AJ529">
        <v>1.458</v>
      </c>
      <c r="AK529">
        <v>97</v>
      </c>
      <c r="AL529">
        <v>102</v>
      </c>
    </row>
    <row r="530" spans="1:38" x14ac:dyDescent="0.2">
      <c r="A530" t="s">
        <v>46</v>
      </c>
      <c r="B530" s="1">
        <v>25819</v>
      </c>
      <c r="C530" t="s">
        <v>29</v>
      </c>
      <c r="D530" s="3">
        <v>40830.37295138889</v>
      </c>
      <c r="E530" s="3">
        <f t="shared" si="8"/>
        <v>15011.37295138889</v>
      </c>
      <c r="F530" t="s">
        <v>33</v>
      </c>
      <c r="G530" t="s">
        <v>177</v>
      </c>
      <c r="H530">
        <v>7</v>
      </c>
      <c r="I530">
        <v>0.14820669591426849</v>
      </c>
      <c r="J530">
        <v>0.14820669591426849</v>
      </c>
      <c r="K530">
        <v>120</v>
      </c>
      <c r="L530">
        <v>7</v>
      </c>
      <c r="M530" t="s">
        <v>32</v>
      </c>
      <c r="N530">
        <v>76</v>
      </c>
      <c r="O530">
        <v>0</v>
      </c>
      <c r="P530">
        <v>55</v>
      </c>
      <c r="Q530">
        <v>102</v>
      </c>
      <c r="R530">
        <v>74</v>
      </c>
      <c r="S530">
        <v>73</v>
      </c>
      <c r="T530">
        <v>52</v>
      </c>
      <c r="U530">
        <v>67</v>
      </c>
      <c r="V530">
        <v>114</v>
      </c>
      <c r="W530">
        <v>80</v>
      </c>
      <c r="X530">
        <v>111</v>
      </c>
      <c r="Y530">
        <v>96</v>
      </c>
      <c r="Z530">
        <v>64</v>
      </c>
      <c r="AA530">
        <v>61</v>
      </c>
      <c r="AB530">
        <v>81</v>
      </c>
      <c r="AC530">
        <v>64</v>
      </c>
      <c r="AD530">
        <v>74</v>
      </c>
      <c r="AE530">
        <v>45</v>
      </c>
      <c r="AF530">
        <v>0.73</v>
      </c>
      <c r="AG530">
        <v>3.12</v>
      </c>
      <c r="AH530">
        <v>0.88</v>
      </c>
      <c r="AI530">
        <v>0.86</v>
      </c>
      <c r="AJ530">
        <v>1.458</v>
      </c>
      <c r="AK530">
        <v>102</v>
      </c>
      <c r="AL530">
        <v>97</v>
      </c>
    </row>
    <row r="531" spans="1:38" x14ac:dyDescent="0.2">
      <c r="A531" t="s">
        <v>46</v>
      </c>
      <c r="B531" s="1">
        <v>25819</v>
      </c>
      <c r="C531" t="s">
        <v>29</v>
      </c>
      <c r="D531" s="3">
        <v>40624.588900462964</v>
      </c>
      <c r="E531" s="3">
        <f t="shared" si="8"/>
        <v>14805.588900462964</v>
      </c>
      <c r="F531" t="s">
        <v>33</v>
      </c>
      <c r="G531" t="s">
        <v>177</v>
      </c>
      <c r="H531">
        <v>8</v>
      </c>
      <c r="I531">
        <v>0</v>
      </c>
      <c r="J531">
        <v>0</v>
      </c>
      <c r="K531">
        <v>120</v>
      </c>
      <c r="L531">
        <v>7</v>
      </c>
      <c r="M531" t="s">
        <v>32</v>
      </c>
      <c r="N531">
        <v>76</v>
      </c>
      <c r="O531">
        <v>0</v>
      </c>
      <c r="P531">
        <v>57</v>
      </c>
      <c r="Q531">
        <v>102</v>
      </c>
      <c r="R531">
        <v>70</v>
      </c>
      <c r="S531">
        <v>77</v>
      </c>
      <c r="T531">
        <v>55</v>
      </c>
      <c r="U531">
        <v>67</v>
      </c>
      <c r="V531">
        <v>123</v>
      </c>
      <c r="W531">
        <v>78</v>
      </c>
      <c r="X531">
        <v>105</v>
      </c>
      <c r="Y531">
        <v>93</v>
      </c>
      <c r="Z531">
        <v>59</v>
      </c>
      <c r="AA531">
        <v>56</v>
      </c>
      <c r="AB531">
        <v>79</v>
      </c>
      <c r="AC531">
        <v>68</v>
      </c>
      <c r="AD531">
        <v>84</v>
      </c>
      <c r="AE531">
        <v>48</v>
      </c>
      <c r="AF531">
        <v>0.77</v>
      </c>
      <c r="AG531">
        <v>3.08</v>
      </c>
      <c r="AH531">
        <v>0.87</v>
      </c>
      <c r="AI531">
        <v>0.84</v>
      </c>
      <c r="AJ531">
        <v>1.427</v>
      </c>
      <c r="AK531">
        <v>109</v>
      </c>
      <c r="AL531">
        <v>103</v>
      </c>
    </row>
    <row r="532" spans="1:38" x14ac:dyDescent="0.2">
      <c r="A532" t="s">
        <v>46</v>
      </c>
      <c r="B532" s="1">
        <v>25819</v>
      </c>
      <c r="C532" t="s">
        <v>29</v>
      </c>
      <c r="D532" s="3">
        <v>40459.425428240742</v>
      </c>
      <c r="E532" s="3">
        <f t="shared" si="8"/>
        <v>14640.425428240742</v>
      </c>
      <c r="F532" t="s">
        <v>33</v>
      </c>
      <c r="G532" t="s">
        <v>177</v>
      </c>
      <c r="H532">
        <v>7</v>
      </c>
      <c r="I532">
        <v>-0.14820669591426849</v>
      </c>
      <c r="J532">
        <v>8.8924013078212738E-2</v>
      </c>
      <c r="K532">
        <v>120</v>
      </c>
      <c r="L532">
        <v>7</v>
      </c>
      <c r="M532" t="s">
        <v>32</v>
      </c>
      <c r="N532">
        <v>75</v>
      </c>
      <c r="O532">
        <v>0</v>
      </c>
      <c r="P532">
        <v>56</v>
      </c>
      <c r="Q532">
        <v>101</v>
      </c>
      <c r="R532">
        <v>69</v>
      </c>
      <c r="S532">
        <v>72</v>
      </c>
      <c r="T532">
        <v>54</v>
      </c>
      <c r="U532">
        <v>67</v>
      </c>
      <c r="V532">
        <v>118</v>
      </c>
      <c r="W532">
        <v>81</v>
      </c>
      <c r="X532">
        <v>104</v>
      </c>
      <c r="Y532">
        <v>94</v>
      </c>
      <c r="Z532">
        <v>56</v>
      </c>
      <c r="AA532">
        <v>58</v>
      </c>
      <c r="AB532">
        <v>80</v>
      </c>
      <c r="AC532">
        <v>64</v>
      </c>
      <c r="AD532">
        <v>72</v>
      </c>
      <c r="AE532">
        <v>47</v>
      </c>
      <c r="AF532">
        <v>0.8</v>
      </c>
      <c r="AG532">
        <v>3.16</v>
      </c>
      <c r="AH532">
        <v>0.87</v>
      </c>
      <c r="AI532">
        <v>0.84</v>
      </c>
      <c r="AJ532">
        <v>1.462</v>
      </c>
      <c r="AK532">
        <v>116</v>
      </c>
      <c r="AL532">
        <v>91</v>
      </c>
    </row>
    <row r="533" spans="1:38" x14ac:dyDescent="0.2">
      <c r="A533" t="s">
        <v>46</v>
      </c>
      <c r="B533" s="1">
        <v>25819</v>
      </c>
      <c r="C533" t="s">
        <v>29</v>
      </c>
      <c r="D533" s="3">
        <v>40459.423611111109</v>
      </c>
      <c r="E533" s="3">
        <f t="shared" si="8"/>
        <v>14640.423611111109</v>
      </c>
      <c r="F533" t="s">
        <v>33</v>
      </c>
      <c r="G533" t="s">
        <v>177</v>
      </c>
      <c r="H533">
        <v>7</v>
      </c>
      <c r="I533">
        <v>0.23713070154190063</v>
      </c>
      <c r="J533">
        <v>0.47426149249076843</v>
      </c>
      <c r="K533">
        <v>120</v>
      </c>
      <c r="L533">
        <v>7</v>
      </c>
      <c r="M533" t="s">
        <v>32</v>
      </c>
      <c r="N533">
        <v>54</v>
      </c>
      <c r="O533">
        <v>0</v>
      </c>
      <c r="P533">
        <v>54</v>
      </c>
      <c r="Q533">
        <v>76</v>
      </c>
      <c r="R533">
        <v>11</v>
      </c>
      <c r="S533">
        <v>73</v>
      </c>
      <c r="T533">
        <v>52</v>
      </c>
      <c r="U533">
        <v>66</v>
      </c>
      <c r="V533">
        <v>122</v>
      </c>
      <c r="W533">
        <v>81</v>
      </c>
      <c r="X533">
        <v>25</v>
      </c>
      <c r="Y533">
        <v>0</v>
      </c>
      <c r="Z533">
        <v>0</v>
      </c>
      <c r="AA533">
        <v>34</v>
      </c>
      <c r="AB533">
        <v>81</v>
      </c>
      <c r="AC533">
        <v>63</v>
      </c>
      <c r="AD533">
        <v>77</v>
      </c>
      <c r="AE533">
        <v>43</v>
      </c>
      <c r="AF533">
        <v>0.81</v>
      </c>
      <c r="AG533">
        <v>3.2</v>
      </c>
      <c r="AH533">
        <v>0.87</v>
      </c>
      <c r="AI533">
        <v>0.83</v>
      </c>
      <c r="AJ533">
        <v>1.4650000000000001</v>
      </c>
      <c r="AK533">
        <v>106</v>
      </c>
      <c r="AL533">
        <v>99</v>
      </c>
    </row>
    <row r="534" spans="1:38" x14ac:dyDescent="0.2">
      <c r="A534" t="s">
        <v>46</v>
      </c>
      <c r="B534" s="1">
        <v>25819</v>
      </c>
      <c r="C534" t="s">
        <v>29</v>
      </c>
      <c r="D534" s="3">
        <v>40421.508217592593</v>
      </c>
      <c r="E534" s="3">
        <f t="shared" si="8"/>
        <v>14602.508217592593</v>
      </c>
      <c r="F534" t="s">
        <v>33</v>
      </c>
      <c r="G534" t="s">
        <v>177</v>
      </c>
      <c r="H534">
        <v>8</v>
      </c>
      <c r="I534">
        <v>0.41497871279716492</v>
      </c>
      <c r="J534">
        <v>0.1185654029250145</v>
      </c>
      <c r="K534">
        <v>120</v>
      </c>
      <c r="L534">
        <v>7</v>
      </c>
      <c r="M534" t="s">
        <v>32</v>
      </c>
      <c r="N534">
        <v>78</v>
      </c>
      <c r="O534">
        <v>0</v>
      </c>
      <c r="P534">
        <v>55</v>
      </c>
      <c r="Q534">
        <v>105</v>
      </c>
      <c r="R534">
        <v>75</v>
      </c>
      <c r="S534">
        <v>75</v>
      </c>
      <c r="T534">
        <v>53</v>
      </c>
      <c r="U534">
        <v>68</v>
      </c>
      <c r="V534">
        <v>124</v>
      </c>
      <c r="W534">
        <v>80</v>
      </c>
      <c r="X534">
        <v>112</v>
      </c>
      <c r="Y534">
        <v>99</v>
      </c>
      <c r="Z534">
        <v>63</v>
      </c>
      <c r="AA534">
        <v>62</v>
      </c>
      <c r="AB534">
        <v>86</v>
      </c>
      <c r="AC534">
        <v>64</v>
      </c>
      <c r="AD534">
        <v>76</v>
      </c>
      <c r="AE534">
        <v>45</v>
      </c>
      <c r="AF534">
        <v>0.73</v>
      </c>
      <c r="AG534">
        <v>3.09</v>
      </c>
      <c r="AH534">
        <v>0.88</v>
      </c>
      <c r="AI534">
        <v>0.84</v>
      </c>
      <c r="AJ534">
        <v>1.4419999999999999</v>
      </c>
      <c r="AK534">
        <v>93</v>
      </c>
      <c r="AL534">
        <v>96</v>
      </c>
    </row>
    <row r="535" spans="1:38" x14ac:dyDescent="0.2">
      <c r="A535" t="s">
        <v>46</v>
      </c>
      <c r="B535" s="1">
        <v>25819</v>
      </c>
      <c r="C535" t="s">
        <v>29</v>
      </c>
      <c r="D535" s="3">
        <v>40347.37740740741</v>
      </c>
      <c r="E535" s="3">
        <f t="shared" si="8"/>
        <v>14528.37740740741</v>
      </c>
      <c r="F535" t="s">
        <v>33</v>
      </c>
      <c r="G535" t="s">
        <v>177</v>
      </c>
      <c r="H535">
        <v>8</v>
      </c>
      <c r="I535">
        <v>0.1185654029250145</v>
      </c>
      <c r="J535">
        <v>0.14820669591426849</v>
      </c>
      <c r="K535">
        <v>120</v>
      </c>
      <c r="L535">
        <v>7</v>
      </c>
      <c r="M535" t="s">
        <v>32</v>
      </c>
      <c r="N535">
        <v>75</v>
      </c>
      <c r="O535">
        <v>0</v>
      </c>
      <c r="P535">
        <v>56</v>
      </c>
      <c r="Q535">
        <v>102</v>
      </c>
      <c r="R535">
        <v>70</v>
      </c>
      <c r="S535">
        <v>72</v>
      </c>
      <c r="T535">
        <v>52</v>
      </c>
      <c r="U535">
        <v>73</v>
      </c>
      <c r="V535">
        <v>121</v>
      </c>
      <c r="W535">
        <v>77</v>
      </c>
      <c r="X535">
        <v>108</v>
      </c>
      <c r="Y535">
        <v>91</v>
      </c>
      <c r="Z535">
        <v>63</v>
      </c>
      <c r="AA535">
        <v>56</v>
      </c>
      <c r="AB535">
        <v>80</v>
      </c>
      <c r="AC535">
        <v>64</v>
      </c>
      <c r="AD535">
        <v>73</v>
      </c>
      <c r="AE535">
        <v>43</v>
      </c>
      <c r="AF535">
        <v>0.75</v>
      </c>
      <c r="AG535">
        <v>3.16</v>
      </c>
      <c r="AH535">
        <v>0.88</v>
      </c>
      <c r="AI535">
        <v>0.84</v>
      </c>
      <c r="AJ535">
        <v>1.5129999999999999</v>
      </c>
      <c r="AK535">
        <v>103</v>
      </c>
      <c r="AL535">
        <v>101</v>
      </c>
    </row>
    <row r="536" spans="1:38" x14ac:dyDescent="0.2">
      <c r="A536" t="s">
        <v>46</v>
      </c>
      <c r="B536" s="1">
        <v>25819</v>
      </c>
      <c r="C536" t="s">
        <v>29</v>
      </c>
      <c r="D536" s="3">
        <v>40134.385682870372</v>
      </c>
      <c r="E536" s="3">
        <f t="shared" si="8"/>
        <v>14315.385682870372</v>
      </c>
      <c r="F536" t="s">
        <v>33</v>
      </c>
      <c r="G536" t="s">
        <v>177</v>
      </c>
      <c r="H536">
        <v>8</v>
      </c>
      <c r="I536">
        <v>0.17784799635410309</v>
      </c>
      <c r="J536">
        <v>0</v>
      </c>
      <c r="K536">
        <v>120</v>
      </c>
      <c r="L536">
        <v>7</v>
      </c>
      <c r="M536" t="s">
        <v>32</v>
      </c>
      <c r="N536">
        <v>76</v>
      </c>
      <c r="O536">
        <v>0</v>
      </c>
      <c r="P536">
        <v>56</v>
      </c>
      <c r="Q536">
        <v>102</v>
      </c>
      <c r="R536">
        <v>71</v>
      </c>
      <c r="S536">
        <v>76</v>
      </c>
      <c r="T536">
        <v>54</v>
      </c>
      <c r="U536">
        <v>72</v>
      </c>
      <c r="V536">
        <v>125</v>
      </c>
      <c r="W536">
        <v>77</v>
      </c>
      <c r="X536">
        <v>105</v>
      </c>
      <c r="Y536">
        <v>85</v>
      </c>
      <c r="Z536">
        <v>64</v>
      </c>
      <c r="AA536">
        <v>66</v>
      </c>
      <c r="AB536">
        <v>82</v>
      </c>
      <c r="AC536">
        <v>69</v>
      </c>
      <c r="AD536">
        <v>77</v>
      </c>
      <c r="AE536">
        <v>44</v>
      </c>
      <c r="AF536">
        <v>0.79</v>
      </c>
      <c r="AG536">
        <v>3.13</v>
      </c>
      <c r="AH536">
        <v>0.87</v>
      </c>
      <c r="AI536">
        <v>0.83</v>
      </c>
      <c r="AJ536">
        <v>1.464</v>
      </c>
      <c r="AK536">
        <v>101</v>
      </c>
      <c r="AL536">
        <v>100</v>
      </c>
    </row>
    <row r="537" spans="1:38" x14ac:dyDescent="0.2">
      <c r="A537" t="s">
        <v>47</v>
      </c>
      <c r="B537" s="1">
        <v>13702</v>
      </c>
      <c r="C537" t="s">
        <v>29</v>
      </c>
      <c r="D537" s="3">
        <v>42720.529756944445</v>
      </c>
      <c r="E537" s="3">
        <f t="shared" si="8"/>
        <v>29018.529756944445</v>
      </c>
      <c r="F537" t="s">
        <v>30</v>
      </c>
      <c r="G537" t="s">
        <v>177</v>
      </c>
      <c r="H537">
        <v>7</v>
      </c>
      <c r="I537">
        <v>-0.32586100697517395</v>
      </c>
      <c r="J537">
        <v>0.29616430401802063</v>
      </c>
      <c r="K537">
        <v>-120</v>
      </c>
      <c r="L537">
        <v>7</v>
      </c>
      <c r="M537" t="s">
        <v>31</v>
      </c>
    </row>
    <row r="538" spans="1:38" x14ac:dyDescent="0.2">
      <c r="A538" t="s">
        <v>47</v>
      </c>
      <c r="B538" s="1">
        <v>13702</v>
      </c>
      <c r="C538" t="s">
        <v>29</v>
      </c>
      <c r="D538" s="3">
        <v>42720.528344907405</v>
      </c>
      <c r="E538" s="3">
        <f t="shared" si="8"/>
        <v>29018.528344907405</v>
      </c>
      <c r="F538" t="s">
        <v>30</v>
      </c>
      <c r="G538" t="s">
        <v>177</v>
      </c>
      <c r="H538">
        <v>8</v>
      </c>
      <c r="I538">
        <v>-0.41495108604431152</v>
      </c>
      <c r="J538">
        <v>0.14848349988460541</v>
      </c>
      <c r="K538">
        <v>-120</v>
      </c>
      <c r="L538">
        <v>7</v>
      </c>
      <c r="M538" t="s">
        <v>31</v>
      </c>
      <c r="N538">
        <v>90</v>
      </c>
      <c r="O538">
        <v>0</v>
      </c>
      <c r="P538">
        <v>65</v>
      </c>
      <c r="Q538">
        <v>130</v>
      </c>
      <c r="R538">
        <v>62</v>
      </c>
      <c r="S538">
        <v>104</v>
      </c>
      <c r="T538">
        <v>52</v>
      </c>
      <c r="U538">
        <v>73</v>
      </c>
      <c r="V538">
        <v>147</v>
      </c>
      <c r="W538">
        <v>127</v>
      </c>
      <c r="X538">
        <v>116</v>
      </c>
      <c r="Y538">
        <v>81</v>
      </c>
      <c r="Z538">
        <v>56</v>
      </c>
      <c r="AA538">
        <v>48</v>
      </c>
      <c r="AB538">
        <v>72</v>
      </c>
      <c r="AC538">
        <v>106</v>
      </c>
      <c r="AD538">
        <v>135</v>
      </c>
      <c r="AE538">
        <v>71</v>
      </c>
      <c r="AF538">
        <v>1.1499999999999999</v>
      </c>
      <c r="AG538">
        <v>1.55</v>
      </c>
      <c r="AH538">
        <v>0.51</v>
      </c>
      <c r="AI538">
        <v>0.49</v>
      </c>
      <c r="AJ538">
        <v>3.6999999999999998E-2</v>
      </c>
      <c r="AK538">
        <v>102</v>
      </c>
      <c r="AL538">
        <v>101</v>
      </c>
    </row>
    <row r="539" spans="1:38" x14ac:dyDescent="0.2">
      <c r="A539" t="s">
        <v>47</v>
      </c>
      <c r="B539" s="1">
        <v>13702</v>
      </c>
      <c r="C539" t="s">
        <v>29</v>
      </c>
      <c r="D539" s="3">
        <v>42538.485694444447</v>
      </c>
      <c r="E539" s="3">
        <f t="shared" si="8"/>
        <v>28836.485694444447</v>
      </c>
      <c r="F539" t="s">
        <v>30</v>
      </c>
      <c r="G539" t="s">
        <v>177</v>
      </c>
      <c r="H539">
        <v>8</v>
      </c>
      <c r="I539">
        <v>-0.44464778900146484</v>
      </c>
      <c r="J539">
        <v>8.9090079069137573E-2</v>
      </c>
      <c r="K539">
        <v>-120</v>
      </c>
      <c r="L539">
        <v>7</v>
      </c>
      <c r="M539" t="s">
        <v>31</v>
      </c>
    </row>
    <row r="540" spans="1:38" x14ac:dyDescent="0.2">
      <c r="A540" t="s">
        <v>47</v>
      </c>
      <c r="B540" s="1">
        <v>13702</v>
      </c>
      <c r="C540" t="s">
        <v>29</v>
      </c>
      <c r="D540" s="3">
        <v>42349.506828703707</v>
      </c>
      <c r="E540" s="3">
        <f t="shared" si="8"/>
        <v>28647.506828703707</v>
      </c>
      <c r="F540" t="s">
        <v>30</v>
      </c>
      <c r="G540" t="s">
        <v>177</v>
      </c>
      <c r="H540">
        <v>9</v>
      </c>
      <c r="I540">
        <v>0</v>
      </c>
      <c r="J540">
        <v>0.20787680149078369</v>
      </c>
      <c r="K540">
        <v>-120</v>
      </c>
      <c r="L540">
        <v>7</v>
      </c>
      <c r="M540" t="s">
        <v>31</v>
      </c>
      <c r="N540">
        <v>89</v>
      </c>
      <c r="O540">
        <v>0</v>
      </c>
      <c r="P540">
        <v>67</v>
      </c>
      <c r="Q540">
        <v>126</v>
      </c>
      <c r="R540">
        <v>60</v>
      </c>
      <c r="S540">
        <v>102</v>
      </c>
      <c r="T540">
        <v>55</v>
      </c>
      <c r="U540">
        <v>78</v>
      </c>
      <c r="V540">
        <v>143</v>
      </c>
      <c r="W540">
        <v>120</v>
      </c>
      <c r="X540">
        <v>113</v>
      </c>
      <c r="Y540">
        <v>76</v>
      </c>
      <c r="Z540">
        <v>56</v>
      </c>
      <c r="AA540">
        <v>49</v>
      </c>
      <c r="AB540">
        <v>76</v>
      </c>
      <c r="AC540">
        <v>103</v>
      </c>
      <c r="AD540">
        <v>128</v>
      </c>
      <c r="AE540">
        <v>70</v>
      </c>
      <c r="AF540">
        <v>1.17</v>
      </c>
      <c r="AG540">
        <v>1.56</v>
      </c>
      <c r="AH540">
        <v>0.49</v>
      </c>
      <c r="AI540">
        <v>0.48</v>
      </c>
      <c r="AJ540">
        <v>3.6999999999999998E-2</v>
      </c>
      <c r="AK540">
        <v>88</v>
      </c>
      <c r="AL540">
        <v>99</v>
      </c>
    </row>
    <row r="541" spans="1:38" x14ac:dyDescent="0.2">
      <c r="A541" t="s">
        <v>47</v>
      </c>
      <c r="B541" s="1">
        <v>13702</v>
      </c>
      <c r="C541" t="s">
        <v>29</v>
      </c>
      <c r="D541" s="3">
        <v>42181.487002314818</v>
      </c>
      <c r="E541" s="3">
        <f t="shared" si="8"/>
        <v>28479.487002314818</v>
      </c>
      <c r="F541" t="s">
        <v>30</v>
      </c>
      <c r="G541" t="s">
        <v>177</v>
      </c>
      <c r="H541">
        <v>9</v>
      </c>
      <c r="I541">
        <v>-0.38525441288948059</v>
      </c>
      <c r="J541">
        <v>0.68141871690750122</v>
      </c>
      <c r="K541">
        <v>-120</v>
      </c>
      <c r="L541">
        <v>7</v>
      </c>
      <c r="M541" t="s">
        <v>31</v>
      </c>
    </row>
    <row r="542" spans="1:38" x14ac:dyDescent="0.2">
      <c r="A542" t="s">
        <v>47</v>
      </c>
      <c r="B542" s="1">
        <v>13702</v>
      </c>
      <c r="C542" t="s">
        <v>29</v>
      </c>
      <c r="D542" s="3">
        <v>42181.486284722225</v>
      </c>
      <c r="E542" s="3">
        <f t="shared" si="8"/>
        <v>28479.486284722225</v>
      </c>
      <c r="F542" t="s">
        <v>30</v>
      </c>
      <c r="G542" t="s">
        <v>177</v>
      </c>
      <c r="H542">
        <v>8</v>
      </c>
      <c r="I542">
        <v>0</v>
      </c>
      <c r="J542">
        <v>0</v>
      </c>
      <c r="K542">
        <v>-120</v>
      </c>
      <c r="L542">
        <v>7</v>
      </c>
      <c r="M542" t="s">
        <v>31</v>
      </c>
      <c r="N542">
        <v>88</v>
      </c>
      <c r="O542">
        <v>0</v>
      </c>
      <c r="P542">
        <v>68</v>
      </c>
      <c r="Q542">
        <v>121</v>
      </c>
      <c r="R542">
        <v>59</v>
      </c>
      <c r="S542">
        <v>104</v>
      </c>
      <c r="T542">
        <v>55</v>
      </c>
      <c r="U542">
        <v>79</v>
      </c>
      <c r="V542">
        <v>135</v>
      </c>
      <c r="W542">
        <v>116</v>
      </c>
      <c r="X542">
        <v>111</v>
      </c>
      <c r="Y542">
        <v>73</v>
      </c>
      <c r="Z542">
        <v>54</v>
      </c>
      <c r="AA542">
        <v>49</v>
      </c>
      <c r="AB542">
        <v>75</v>
      </c>
      <c r="AC542">
        <v>109</v>
      </c>
      <c r="AD542">
        <v>128</v>
      </c>
      <c r="AE542">
        <v>69</v>
      </c>
      <c r="AF542">
        <v>1.1499999999999999</v>
      </c>
      <c r="AG542">
        <v>1.52</v>
      </c>
      <c r="AH542">
        <v>0.49</v>
      </c>
      <c r="AI542">
        <v>0.47</v>
      </c>
      <c r="AJ542">
        <v>3.1E-2</v>
      </c>
      <c r="AK542">
        <v>91</v>
      </c>
      <c r="AL542">
        <v>106</v>
      </c>
    </row>
    <row r="543" spans="1:38" x14ac:dyDescent="0.2">
      <c r="A543" t="s">
        <v>47</v>
      </c>
      <c r="B543" s="1">
        <v>13702</v>
      </c>
      <c r="C543" t="s">
        <v>29</v>
      </c>
      <c r="D543" s="3">
        <v>41985.477048611108</v>
      </c>
      <c r="E543" s="3">
        <f t="shared" si="8"/>
        <v>28283.477048611108</v>
      </c>
      <c r="F543" t="s">
        <v>30</v>
      </c>
      <c r="G543" t="s">
        <v>177</v>
      </c>
      <c r="H543">
        <v>6</v>
      </c>
      <c r="I543">
        <v>-0.62282788753509521</v>
      </c>
      <c r="J543">
        <v>0</v>
      </c>
      <c r="K543">
        <v>-120</v>
      </c>
      <c r="L543">
        <v>7</v>
      </c>
      <c r="M543" t="s">
        <v>32</v>
      </c>
    </row>
    <row r="544" spans="1:38" x14ac:dyDescent="0.2">
      <c r="A544" t="s">
        <v>47</v>
      </c>
      <c r="B544" s="1">
        <v>13702</v>
      </c>
      <c r="C544" t="s">
        <v>29</v>
      </c>
      <c r="D544" s="3">
        <v>41817.483368055553</v>
      </c>
      <c r="E544" s="3">
        <f t="shared" si="8"/>
        <v>28115.483368055553</v>
      </c>
      <c r="F544" t="s">
        <v>30</v>
      </c>
      <c r="G544" t="s">
        <v>177</v>
      </c>
      <c r="H544">
        <v>6</v>
      </c>
      <c r="I544">
        <v>0</v>
      </c>
      <c r="J544">
        <v>0</v>
      </c>
      <c r="K544">
        <v>-105</v>
      </c>
      <c r="L544">
        <v>9</v>
      </c>
      <c r="M544" t="s">
        <v>32</v>
      </c>
    </row>
    <row r="545" spans="1:38" x14ac:dyDescent="0.2">
      <c r="A545" t="s">
        <v>47</v>
      </c>
      <c r="B545" s="1">
        <v>13702</v>
      </c>
      <c r="C545" t="s">
        <v>29</v>
      </c>
      <c r="D545" s="3">
        <v>41348.456932870373</v>
      </c>
      <c r="E545" s="3">
        <f t="shared" si="8"/>
        <v>27646.456932870373</v>
      </c>
      <c r="F545" t="s">
        <v>30</v>
      </c>
      <c r="G545" t="s">
        <v>177</v>
      </c>
      <c r="H545">
        <v>10</v>
      </c>
      <c r="I545">
        <v>-0.32586100697517395</v>
      </c>
      <c r="J545">
        <v>0.14848349988460541</v>
      </c>
      <c r="K545">
        <v>-120</v>
      </c>
      <c r="L545">
        <v>7</v>
      </c>
      <c r="M545" t="s">
        <v>31</v>
      </c>
    </row>
    <row r="546" spans="1:38" x14ac:dyDescent="0.2">
      <c r="A546" t="s">
        <v>47</v>
      </c>
      <c r="B546" s="1">
        <v>13702</v>
      </c>
      <c r="C546" t="s">
        <v>29</v>
      </c>
      <c r="D546" s="3">
        <v>42720.529282407406</v>
      </c>
      <c r="E546" s="3">
        <f t="shared" si="8"/>
        <v>29018.529282407406</v>
      </c>
      <c r="F546" t="s">
        <v>33</v>
      </c>
      <c r="G546" t="s">
        <v>177</v>
      </c>
      <c r="H546">
        <v>8</v>
      </c>
      <c r="I546">
        <v>0.41495108604431152</v>
      </c>
      <c r="J546">
        <v>-0.20787680149078369</v>
      </c>
      <c r="K546">
        <v>120</v>
      </c>
      <c r="L546">
        <v>7</v>
      </c>
      <c r="M546" t="s">
        <v>31</v>
      </c>
    </row>
    <row r="547" spans="1:38" x14ac:dyDescent="0.2">
      <c r="A547" t="s">
        <v>47</v>
      </c>
      <c r="B547" s="1">
        <v>13702</v>
      </c>
      <c r="C547" t="s">
        <v>29</v>
      </c>
      <c r="D547" s="3">
        <v>42720.529097222221</v>
      </c>
      <c r="E547" s="3">
        <f t="shared" si="8"/>
        <v>29018.529097222221</v>
      </c>
      <c r="F547" t="s">
        <v>33</v>
      </c>
      <c r="G547" t="s">
        <v>177</v>
      </c>
      <c r="H547">
        <v>7</v>
      </c>
      <c r="I547">
        <v>0.41495108604431152</v>
      </c>
      <c r="J547">
        <v>-0.20787680149078369</v>
      </c>
      <c r="K547">
        <v>120</v>
      </c>
      <c r="L547">
        <v>7</v>
      </c>
      <c r="M547" t="s">
        <v>31</v>
      </c>
      <c r="N547">
        <v>79</v>
      </c>
      <c r="O547">
        <v>0</v>
      </c>
      <c r="P547">
        <v>70</v>
      </c>
      <c r="Q547">
        <v>110</v>
      </c>
      <c r="R547">
        <v>55</v>
      </c>
      <c r="S547">
        <v>82</v>
      </c>
      <c r="T547">
        <v>61</v>
      </c>
      <c r="U547">
        <v>88</v>
      </c>
      <c r="V547">
        <v>124</v>
      </c>
      <c r="W547">
        <v>97</v>
      </c>
      <c r="X547">
        <v>111</v>
      </c>
      <c r="Y547">
        <v>67</v>
      </c>
      <c r="Z547">
        <v>48</v>
      </c>
      <c r="AA547">
        <v>48</v>
      </c>
      <c r="AB547">
        <v>71</v>
      </c>
      <c r="AC547">
        <v>101</v>
      </c>
      <c r="AD547">
        <v>72</v>
      </c>
      <c r="AE547">
        <v>61</v>
      </c>
      <c r="AF547">
        <v>1.1200000000000001</v>
      </c>
      <c r="AG547">
        <v>1.72</v>
      </c>
      <c r="AH547">
        <v>0.57999999999999996</v>
      </c>
      <c r="AI547">
        <v>0.56999999999999995</v>
      </c>
      <c r="AJ547">
        <v>0.104</v>
      </c>
      <c r="AK547">
        <v>97</v>
      </c>
      <c r="AL547">
        <v>95</v>
      </c>
    </row>
    <row r="548" spans="1:38" x14ac:dyDescent="0.2">
      <c r="A548" t="s">
        <v>47</v>
      </c>
      <c r="B548" s="1">
        <v>13702</v>
      </c>
      <c r="C548" t="s">
        <v>29</v>
      </c>
      <c r="D548" s="3">
        <v>42538.48704861111</v>
      </c>
      <c r="E548" s="3">
        <f t="shared" si="8"/>
        <v>28836.48704861111</v>
      </c>
      <c r="F548" t="s">
        <v>33</v>
      </c>
      <c r="G548" t="s">
        <v>177</v>
      </c>
      <c r="H548">
        <v>7</v>
      </c>
      <c r="I548">
        <v>0.56343448162078857</v>
      </c>
      <c r="J548">
        <v>0.8002055287361145</v>
      </c>
      <c r="K548">
        <v>120</v>
      </c>
      <c r="L548">
        <v>7</v>
      </c>
      <c r="M548" t="s">
        <v>31</v>
      </c>
    </row>
    <row r="549" spans="1:38" x14ac:dyDescent="0.2">
      <c r="A549" t="s">
        <v>47</v>
      </c>
      <c r="B549" s="1">
        <v>13702</v>
      </c>
      <c r="C549" t="s">
        <v>29</v>
      </c>
      <c r="D549" s="3">
        <v>42538.486261574071</v>
      </c>
      <c r="E549" s="3">
        <f t="shared" si="8"/>
        <v>28836.486261574071</v>
      </c>
      <c r="F549" t="s">
        <v>33</v>
      </c>
      <c r="G549" t="s">
        <v>177</v>
      </c>
      <c r="H549">
        <v>4</v>
      </c>
      <c r="I549">
        <v>0.47434449195861816</v>
      </c>
      <c r="J549">
        <v>0.20787680149078369</v>
      </c>
      <c r="K549">
        <v>120</v>
      </c>
      <c r="L549">
        <v>7</v>
      </c>
      <c r="M549" t="s">
        <v>31</v>
      </c>
      <c r="N549">
        <v>74</v>
      </c>
      <c r="O549">
        <v>0</v>
      </c>
      <c r="P549">
        <v>64</v>
      </c>
      <c r="Q549">
        <v>101</v>
      </c>
      <c r="R549">
        <v>55</v>
      </c>
      <c r="S549">
        <v>77</v>
      </c>
      <c r="T549">
        <v>52</v>
      </c>
      <c r="U549">
        <v>81</v>
      </c>
      <c r="V549">
        <v>110</v>
      </c>
      <c r="W549">
        <v>94</v>
      </c>
      <c r="X549">
        <v>100</v>
      </c>
      <c r="Y549">
        <v>69</v>
      </c>
      <c r="Z549">
        <v>46</v>
      </c>
      <c r="AA549">
        <v>49</v>
      </c>
      <c r="AB549">
        <v>77</v>
      </c>
      <c r="AC549">
        <v>93</v>
      </c>
      <c r="AD549">
        <v>62</v>
      </c>
      <c r="AE549">
        <v>59</v>
      </c>
      <c r="AF549">
        <v>1.1000000000000001</v>
      </c>
      <c r="AG549">
        <v>1.65</v>
      </c>
      <c r="AH549">
        <v>0.56000000000000005</v>
      </c>
      <c r="AI549">
        <v>0.56000000000000005</v>
      </c>
      <c r="AJ549">
        <v>9.8000000000000004E-2</v>
      </c>
      <c r="AK549">
        <v>99</v>
      </c>
      <c r="AL549">
        <v>107</v>
      </c>
    </row>
    <row r="550" spans="1:38" x14ac:dyDescent="0.2">
      <c r="A550" t="s">
        <v>47</v>
      </c>
      <c r="B550" s="1">
        <v>13702</v>
      </c>
      <c r="C550" t="s">
        <v>29</v>
      </c>
      <c r="D550" s="3">
        <v>42349.507662037038</v>
      </c>
      <c r="E550" s="3">
        <f t="shared" si="8"/>
        <v>28647.507662037038</v>
      </c>
      <c r="F550" t="s">
        <v>33</v>
      </c>
      <c r="G550" t="s">
        <v>177</v>
      </c>
      <c r="H550">
        <v>8</v>
      </c>
      <c r="I550">
        <v>0.74081212282180786</v>
      </c>
      <c r="J550">
        <v>0.68141871690750122</v>
      </c>
      <c r="K550">
        <v>120</v>
      </c>
      <c r="L550">
        <v>7</v>
      </c>
      <c r="M550" t="s">
        <v>31</v>
      </c>
      <c r="N550">
        <v>80</v>
      </c>
      <c r="O550">
        <v>0</v>
      </c>
      <c r="P550">
        <v>70</v>
      </c>
      <c r="Q550">
        <v>107</v>
      </c>
      <c r="R550">
        <v>62</v>
      </c>
      <c r="S550">
        <v>82</v>
      </c>
      <c r="T550">
        <v>60</v>
      </c>
      <c r="U550">
        <v>88</v>
      </c>
      <c r="V550">
        <v>105</v>
      </c>
      <c r="W550">
        <v>102</v>
      </c>
      <c r="X550">
        <v>115</v>
      </c>
      <c r="Y550">
        <v>81</v>
      </c>
      <c r="Z550">
        <v>53</v>
      </c>
      <c r="AA550">
        <v>52</v>
      </c>
      <c r="AB550">
        <v>81</v>
      </c>
      <c r="AC550">
        <v>99</v>
      </c>
      <c r="AD550">
        <v>67</v>
      </c>
      <c r="AE550">
        <v>62</v>
      </c>
      <c r="AF550">
        <v>1.08</v>
      </c>
      <c r="AG550">
        <v>1.58</v>
      </c>
      <c r="AH550">
        <v>0.55000000000000004</v>
      </c>
      <c r="AI550">
        <v>0.56000000000000005</v>
      </c>
      <c r="AJ550">
        <v>8.5000000000000006E-2</v>
      </c>
      <c r="AK550">
        <v>91</v>
      </c>
      <c r="AL550">
        <v>113</v>
      </c>
    </row>
    <row r="551" spans="1:38" x14ac:dyDescent="0.2">
      <c r="A551" t="s">
        <v>47</v>
      </c>
      <c r="B551" s="1">
        <v>13702</v>
      </c>
      <c r="C551" t="s">
        <v>29</v>
      </c>
      <c r="D551" s="3">
        <v>42181.488252314812</v>
      </c>
      <c r="E551" s="3">
        <f t="shared" si="8"/>
        <v>28479.488252314812</v>
      </c>
      <c r="F551" t="s">
        <v>33</v>
      </c>
      <c r="G551" t="s">
        <v>177</v>
      </c>
      <c r="H551">
        <v>8</v>
      </c>
      <c r="I551">
        <v>0.35555770993232727</v>
      </c>
      <c r="J551">
        <v>1.0080820322036743</v>
      </c>
      <c r="K551">
        <v>120</v>
      </c>
      <c r="L551">
        <v>7</v>
      </c>
      <c r="M551" t="s">
        <v>31</v>
      </c>
    </row>
    <row r="552" spans="1:38" x14ac:dyDescent="0.2">
      <c r="A552" t="s">
        <v>47</v>
      </c>
      <c r="B552" s="1">
        <v>13702</v>
      </c>
      <c r="C552" t="s">
        <v>29</v>
      </c>
      <c r="D552" s="3">
        <v>42181.488067129627</v>
      </c>
      <c r="E552" s="3">
        <f t="shared" si="8"/>
        <v>28479.488067129627</v>
      </c>
      <c r="F552" t="s">
        <v>33</v>
      </c>
      <c r="G552" t="s">
        <v>177</v>
      </c>
      <c r="H552">
        <v>8</v>
      </c>
      <c r="I552">
        <v>0.35555770993232727</v>
      </c>
      <c r="J552">
        <v>0.14848349988460541</v>
      </c>
      <c r="K552">
        <v>120</v>
      </c>
      <c r="L552">
        <v>7</v>
      </c>
      <c r="M552" t="s">
        <v>31</v>
      </c>
      <c r="N552">
        <v>80</v>
      </c>
      <c r="O552">
        <v>0</v>
      </c>
      <c r="P552">
        <v>68</v>
      </c>
      <c r="Q552">
        <v>110</v>
      </c>
      <c r="R552">
        <v>61</v>
      </c>
      <c r="S552">
        <v>82</v>
      </c>
      <c r="T552">
        <v>59</v>
      </c>
      <c r="U552">
        <v>83</v>
      </c>
      <c r="V552">
        <v>117</v>
      </c>
      <c r="W552">
        <v>98</v>
      </c>
      <c r="X552">
        <v>114</v>
      </c>
      <c r="Y552">
        <v>81</v>
      </c>
      <c r="Z552">
        <v>51</v>
      </c>
      <c r="AA552">
        <v>50</v>
      </c>
      <c r="AB552">
        <v>81</v>
      </c>
      <c r="AC552">
        <v>97</v>
      </c>
      <c r="AD552">
        <v>69</v>
      </c>
      <c r="AE552">
        <v>62</v>
      </c>
      <c r="AF552">
        <v>0.96</v>
      </c>
      <c r="AG552">
        <v>1.39</v>
      </c>
      <c r="AH552">
        <v>0.55000000000000004</v>
      </c>
      <c r="AI552">
        <v>0.5</v>
      </c>
      <c r="AJ552">
        <v>7.6999999999999999E-2</v>
      </c>
      <c r="AK552">
        <v>103</v>
      </c>
      <c r="AL552">
        <v>116</v>
      </c>
    </row>
    <row r="553" spans="1:38" x14ac:dyDescent="0.2">
      <c r="A553" t="s">
        <v>47</v>
      </c>
      <c r="B553" s="1">
        <v>13702</v>
      </c>
      <c r="C553" t="s">
        <v>29</v>
      </c>
      <c r="D553" s="3">
        <v>42181.487581018519</v>
      </c>
      <c r="E553" s="3">
        <f t="shared" si="8"/>
        <v>28479.487581018519</v>
      </c>
      <c r="F553" t="s">
        <v>33</v>
      </c>
      <c r="G553" t="s">
        <v>177</v>
      </c>
      <c r="H553">
        <v>8</v>
      </c>
      <c r="I553">
        <v>0</v>
      </c>
      <c r="J553">
        <v>0</v>
      </c>
      <c r="K553">
        <v>120</v>
      </c>
      <c r="L553">
        <v>7</v>
      </c>
      <c r="M553" t="s">
        <v>31</v>
      </c>
      <c r="N553">
        <v>87</v>
      </c>
      <c r="O553">
        <v>0</v>
      </c>
      <c r="P553">
        <v>71</v>
      </c>
      <c r="Q553">
        <v>121</v>
      </c>
      <c r="R553">
        <v>63</v>
      </c>
      <c r="S553">
        <v>91</v>
      </c>
      <c r="T553">
        <v>59</v>
      </c>
      <c r="U553">
        <v>90</v>
      </c>
      <c r="V553">
        <v>131</v>
      </c>
      <c r="W553">
        <v>112</v>
      </c>
      <c r="X553">
        <v>120</v>
      </c>
      <c r="Y553">
        <v>82</v>
      </c>
      <c r="Z553">
        <v>54</v>
      </c>
      <c r="AA553">
        <v>54</v>
      </c>
      <c r="AB553">
        <v>87</v>
      </c>
      <c r="AC553">
        <v>114</v>
      </c>
      <c r="AD553">
        <v>72</v>
      </c>
      <c r="AE553">
        <v>65</v>
      </c>
      <c r="AF553">
        <v>1.06</v>
      </c>
      <c r="AG553">
        <v>1.55</v>
      </c>
      <c r="AH553">
        <v>0.55000000000000004</v>
      </c>
      <c r="AI553">
        <v>0.56000000000000005</v>
      </c>
      <c r="AJ553">
        <v>8.4000000000000005E-2</v>
      </c>
      <c r="AK553">
        <v>114</v>
      </c>
      <c r="AL553">
        <v>100</v>
      </c>
    </row>
    <row r="554" spans="1:38" x14ac:dyDescent="0.2">
      <c r="A554" t="s">
        <v>47</v>
      </c>
      <c r="B554" s="1">
        <v>13702</v>
      </c>
      <c r="C554" t="s">
        <v>29</v>
      </c>
      <c r="D554" s="3">
        <v>41985.478263888886</v>
      </c>
      <c r="E554" s="3">
        <f t="shared" si="8"/>
        <v>28283.478263888886</v>
      </c>
      <c r="F554" t="s">
        <v>33</v>
      </c>
      <c r="G554" t="s">
        <v>177</v>
      </c>
      <c r="H554">
        <v>6</v>
      </c>
      <c r="I554">
        <v>0.8002055287361145</v>
      </c>
      <c r="J554">
        <v>-0.47434449195861816</v>
      </c>
      <c r="K554">
        <v>120</v>
      </c>
      <c r="L554">
        <v>7</v>
      </c>
      <c r="M554" t="s">
        <v>32</v>
      </c>
    </row>
    <row r="555" spans="1:38" x14ac:dyDescent="0.2">
      <c r="A555" t="s">
        <v>47</v>
      </c>
      <c r="B555" s="1">
        <v>13702</v>
      </c>
      <c r="C555" t="s">
        <v>29</v>
      </c>
      <c r="D555" s="3">
        <v>41817.484571759262</v>
      </c>
      <c r="E555" s="3">
        <f t="shared" si="8"/>
        <v>28115.484571759262</v>
      </c>
      <c r="F555" t="s">
        <v>33</v>
      </c>
      <c r="G555" t="s">
        <v>177</v>
      </c>
      <c r="H555">
        <v>6</v>
      </c>
      <c r="I555">
        <v>0</v>
      </c>
      <c r="J555">
        <v>0</v>
      </c>
      <c r="K555">
        <v>101</v>
      </c>
      <c r="L555">
        <v>11</v>
      </c>
      <c r="M555" t="s">
        <v>32</v>
      </c>
    </row>
    <row r="556" spans="1:38" x14ac:dyDescent="0.2">
      <c r="A556" t="s">
        <v>47</v>
      </c>
      <c r="B556" s="1">
        <v>13702</v>
      </c>
      <c r="C556" t="s">
        <v>29</v>
      </c>
      <c r="D556" s="3">
        <v>41817.4844212963</v>
      </c>
      <c r="E556" s="3">
        <f t="shared" si="8"/>
        <v>28115.4844212963</v>
      </c>
      <c r="F556" t="s">
        <v>33</v>
      </c>
      <c r="G556" t="s">
        <v>177</v>
      </c>
      <c r="H556">
        <v>7</v>
      </c>
      <c r="I556">
        <v>0</v>
      </c>
      <c r="J556">
        <v>0</v>
      </c>
      <c r="K556">
        <v>101</v>
      </c>
      <c r="L556">
        <v>11</v>
      </c>
      <c r="M556" t="s">
        <v>32</v>
      </c>
      <c r="N556">
        <v>82</v>
      </c>
      <c r="O556">
        <v>0</v>
      </c>
      <c r="P556">
        <v>69</v>
      </c>
      <c r="Q556">
        <v>112</v>
      </c>
      <c r="R556">
        <v>63</v>
      </c>
      <c r="S556">
        <v>83</v>
      </c>
      <c r="T556">
        <v>58</v>
      </c>
      <c r="U556">
        <v>87</v>
      </c>
      <c r="V556">
        <v>117</v>
      </c>
      <c r="W556">
        <v>103</v>
      </c>
      <c r="X556">
        <v>116</v>
      </c>
      <c r="Y556">
        <v>85</v>
      </c>
      <c r="Z556">
        <v>52</v>
      </c>
      <c r="AA556">
        <v>52</v>
      </c>
      <c r="AB556">
        <v>79</v>
      </c>
      <c r="AC556">
        <v>102</v>
      </c>
      <c r="AD556">
        <v>68</v>
      </c>
      <c r="AE556">
        <v>61</v>
      </c>
      <c r="AF556">
        <v>1.07</v>
      </c>
      <c r="AG556">
        <v>1.56</v>
      </c>
      <c r="AH556">
        <v>0.55000000000000004</v>
      </c>
      <c r="AI556">
        <v>0.55000000000000004</v>
      </c>
      <c r="AJ556">
        <v>8.5999999999999993E-2</v>
      </c>
      <c r="AK556">
        <v>96</v>
      </c>
      <c r="AL556">
        <v>94</v>
      </c>
    </row>
    <row r="557" spans="1:38" x14ac:dyDescent="0.2">
      <c r="A557" t="s">
        <v>47</v>
      </c>
      <c r="B557" s="1">
        <v>13702</v>
      </c>
      <c r="C557" t="s">
        <v>29</v>
      </c>
      <c r="D557" s="3">
        <v>41348.45722222222</v>
      </c>
      <c r="E557" s="3">
        <f t="shared" si="8"/>
        <v>27646.45722222222</v>
      </c>
      <c r="F557" t="s">
        <v>33</v>
      </c>
      <c r="G557" t="s">
        <v>177</v>
      </c>
      <c r="H557">
        <v>9</v>
      </c>
      <c r="I557">
        <v>0.44464778900146484</v>
      </c>
      <c r="J557">
        <v>0.14848349988460541</v>
      </c>
      <c r="K557">
        <v>120</v>
      </c>
      <c r="L557">
        <v>7</v>
      </c>
      <c r="M557" t="s">
        <v>31</v>
      </c>
      <c r="N557">
        <v>85</v>
      </c>
      <c r="O557">
        <v>0</v>
      </c>
      <c r="P557">
        <v>71</v>
      </c>
      <c r="Q557">
        <v>114</v>
      </c>
      <c r="R557">
        <v>65</v>
      </c>
      <c r="S557">
        <v>92</v>
      </c>
      <c r="T557">
        <v>61</v>
      </c>
      <c r="U557">
        <v>91</v>
      </c>
      <c r="V557">
        <v>124</v>
      </c>
      <c r="W557">
        <v>97</v>
      </c>
      <c r="X557">
        <v>123</v>
      </c>
      <c r="Y557">
        <v>79</v>
      </c>
      <c r="Z557">
        <v>54</v>
      </c>
      <c r="AA557">
        <v>61</v>
      </c>
      <c r="AB557">
        <v>91</v>
      </c>
      <c r="AC557">
        <v>105</v>
      </c>
      <c r="AD557">
        <v>79</v>
      </c>
      <c r="AE557">
        <v>60</v>
      </c>
      <c r="AF557">
        <v>1.05</v>
      </c>
      <c r="AG557">
        <v>1.55</v>
      </c>
      <c r="AH557">
        <v>0.55000000000000004</v>
      </c>
      <c r="AI557">
        <v>0.56999999999999995</v>
      </c>
      <c r="AJ557">
        <v>8.8999999999999996E-2</v>
      </c>
      <c r="AK557">
        <v>99</v>
      </c>
      <c r="AL557">
        <v>106</v>
      </c>
    </row>
    <row r="558" spans="1:38" x14ac:dyDescent="0.2">
      <c r="A558" t="s">
        <v>48</v>
      </c>
      <c r="B558" s="1">
        <v>21672</v>
      </c>
      <c r="C558" t="s">
        <v>29</v>
      </c>
      <c r="D558" s="3">
        <v>42825.482175925928</v>
      </c>
      <c r="E558" s="3">
        <f t="shared" si="8"/>
        <v>21153.482175925928</v>
      </c>
      <c r="F558" t="s">
        <v>30</v>
      </c>
      <c r="G558" t="s">
        <v>177</v>
      </c>
      <c r="H558">
        <v>8</v>
      </c>
      <c r="I558">
        <v>0</v>
      </c>
      <c r="J558">
        <v>0</v>
      </c>
      <c r="K558">
        <v>-120</v>
      </c>
      <c r="L558">
        <v>7</v>
      </c>
      <c r="M558" t="s">
        <v>31</v>
      </c>
    </row>
    <row r="559" spans="1:38" x14ac:dyDescent="0.2">
      <c r="A559" t="s">
        <v>48</v>
      </c>
      <c r="B559" s="1">
        <v>21672</v>
      </c>
      <c r="C559" t="s">
        <v>29</v>
      </c>
      <c r="D559" s="3">
        <v>42699.493217592593</v>
      </c>
      <c r="E559" s="3">
        <f t="shared" si="8"/>
        <v>21027.493217592593</v>
      </c>
      <c r="F559" t="s">
        <v>30</v>
      </c>
      <c r="G559" t="s">
        <v>177</v>
      </c>
      <c r="H559">
        <v>9</v>
      </c>
      <c r="I559">
        <v>2.9696689918637276E-2</v>
      </c>
      <c r="J559">
        <v>0.50404107570648193</v>
      </c>
      <c r="K559">
        <v>-120</v>
      </c>
      <c r="L559">
        <v>7</v>
      </c>
      <c r="M559" t="s">
        <v>31</v>
      </c>
    </row>
    <row r="560" spans="1:38" x14ac:dyDescent="0.2">
      <c r="A560" t="s">
        <v>48</v>
      </c>
      <c r="B560" s="1">
        <v>21672</v>
      </c>
      <c r="C560" t="s">
        <v>29</v>
      </c>
      <c r="D560" s="3">
        <v>42538.659328703703</v>
      </c>
      <c r="E560" s="3">
        <f t="shared" si="8"/>
        <v>20866.659328703703</v>
      </c>
      <c r="F560" t="s">
        <v>30</v>
      </c>
      <c r="G560" t="s">
        <v>177</v>
      </c>
      <c r="H560">
        <v>8</v>
      </c>
      <c r="I560">
        <v>2.9696689918637276E-2</v>
      </c>
      <c r="J560">
        <v>0.53373777866363525</v>
      </c>
      <c r="K560">
        <v>-120</v>
      </c>
      <c r="L560">
        <v>7</v>
      </c>
      <c r="M560" t="s">
        <v>31</v>
      </c>
    </row>
    <row r="561" spans="1:38" x14ac:dyDescent="0.2">
      <c r="A561" t="s">
        <v>48</v>
      </c>
      <c r="B561" s="1">
        <v>21672</v>
      </c>
      <c r="C561" t="s">
        <v>29</v>
      </c>
      <c r="D561" s="3">
        <v>42426.512870370374</v>
      </c>
      <c r="E561" s="3">
        <f t="shared" si="8"/>
        <v>20754.512870370374</v>
      </c>
      <c r="F561" t="s">
        <v>30</v>
      </c>
      <c r="G561" t="s">
        <v>177</v>
      </c>
      <c r="H561">
        <v>9</v>
      </c>
      <c r="I561">
        <v>5.9393379837274551E-2</v>
      </c>
      <c r="J561">
        <v>0.32586100697517395</v>
      </c>
      <c r="K561">
        <v>-120</v>
      </c>
      <c r="L561">
        <v>7</v>
      </c>
      <c r="M561" t="s">
        <v>31</v>
      </c>
    </row>
    <row r="562" spans="1:38" x14ac:dyDescent="0.2">
      <c r="A562" t="s">
        <v>48</v>
      </c>
      <c r="B562" s="1">
        <v>21672</v>
      </c>
      <c r="C562" t="s">
        <v>29</v>
      </c>
      <c r="D562" s="3">
        <v>42293.452013888891</v>
      </c>
      <c r="E562" s="3">
        <f t="shared" si="8"/>
        <v>20621.452013888891</v>
      </c>
      <c r="F562" t="s">
        <v>30</v>
      </c>
      <c r="G562" t="s">
        <v>177</v>
      </c>
      <c r="H562">
        <v>8</v>
      </c>
      <c r="I562">
        <v>5.9393379837274551E-2</v>
      </c>
      <c r="J562">
        <v>0.17818020284175873</v>
      </c>
      <c r="K562">
        <v>-120</v>
      </c>
      <c r="L562">
        <v>7</v>
      </c>
      <c r="M562" t="s">
        <v>31</v>
      </c>
    </row>
    <row r="563" spans="1:38" x14ac:dyDescent="0.2">
      <c r="A563" t="s">
        <v>48</v>
      </c>
      <c r="B563" s="1">
        <v>21672</v>
      </c>
      <c r="C563" t="s">
        <v>29</v>
      </c>
      <c r="D563" s="3">
        <v>42209.44326388889</v>
      </c>
      <c r="E563" s="3">
        <f t="shared" si="8"/>
        <v>20537.44326388889</v>
      </c>
      <c r="F563" t="s">
        <v>30</v>
      </c>
      <c r="G563" t="s">
        <v>177</v>
      </c>
      <c r="H563">
        <v>9</v>
      </c>
      <c r="I563">
        <v>0</v>
      </c>
      <c r="J563">
        <v>0.6517220139503479</v>
      </c>
      <c r="K563">
        <v>-120</v>
      </c>
      <c r="L563">
        <v>7</v>
      </c>
      <c r="M563" t="s">
        <v>31</v>
      </c>
    </row>
    <row r="564" spans="1:38" x14ac:dyDescent="0.2">
      <c r="A564" t="s">
        <v>48</v>
      </c>
      <c r="B564" s="1">
        <v>21672</v>
      </c>
      <c r="C564" t="s">
        <v>29</v>
      </c>
      <c r="D564" s="3">
        <v>42028.614131944443</v>
      </c>
      <c r="E564" s="3">
        <f t="shared" si="8"/>
        <v>20356.614131944443</v>
      </c>
      <c r="F564" t="s">
        <v>30</v>
      </c>
      <c r="G564" t="s">
        <v>177</v>
      </c>
      <c r="H564">
        <v>9</v>
      </c>
      <c r="I564">
        <v>0</v>
      </c>
      <c r="J564">
        <v>0</v>
      </c>
      <c r="K564">
        <v>-120</v>
      </c>
      <c r="L564">
        <v>7</v>
      </c>
      <c r="M564" t="s">
        <v>31</v>
      </c>
      <c r="N564">
        <v>56</v>
      </c>
      <c r="O564">
        <v>0</v>
      </c>
      <c r="P564">
        <v>49</v>
      </c>
      <c r="Q564">
        <v>53</v>
      </c>
      <c r="R564">
        <v>57</v>
      </c>
      <c r="S564">
        <v>65</v>
      </c>
      <c r="T564">
        <v>37</v>
      </c>
      <c r="U564">
        <v>65</v>
      </c>
      <c r="V564">
        <v>54</v>
      </c>
      <c r="W564">
        <v>49</v>
      </c>
      <c r="X564">
        <v>57</v>
      </c>
      <c r="Y564">
        <v>60</v>
      </c>
      <c r="Z564">
        <v>52</v>
      </c>
      <c r="AA564">
        <v>59</v>
      </c>
      <c r="AB564">
        <v>54</v>
      </c>
      <c r="AC564">
        <v>67</v>
      </c>
      <c r="AD564">
        <v>74</v>
      </c>
      <c r="AE564">
        <v>44</v>
      </c>
      <c r="AF564">
        <v>0.38</v>
      </c>
      <c r="AG564">
        <v>1.33</v>
      </c>
      <c r="AH564">
        <v>0.86</v>
      </c>
      <c r="AI564">
        <v>0.83</v>
      </c>
      <c r="AJ564">
        <v>0.54700000000000004</v>
      </c>
      <c r="AK564">
        <v>100</v>
      </c>
      <c r="AL564">
        <v>103</v>
      </c>
    </row>
    <row r="565" spans="1:38" x14ac:dyDescent="0.2">
      <c r="A565" t="s">
        <v>48</v>
      </c>
      <c r="B565" s="1">
        <v>21672</v>
      </c>
      <c r="C565" t="s">
        <v>29</v>
      </c>
      <c r="D565" s="3">
        <v>41628.47761574074</v>
      </c>
      <c r="E565" s="3">
        <f t="shared" si="8"/>
        <v>19956.47761574074</v>
      </c>
      <c r="F565" t="s">
        <v>30</v>
      </c>
      <c r="G565" t="s">
        <v>177</v>
      </c>
      <c r="H565">
        <v>8</v>
      </c>
      <c r="I565">
        <v>0.17818020284175873</v>
      </c>
      <c r="J565">
        <v>0.44464778900146484</v>
      </c>
      <c r="K565">
        <v>-120</v>
      </c>
      <c r="L565">
        <v>7</v>
      </c>
      <c r="M565" t="s">
        <v>31</v>
      </c>
    </row>
    <row r="566" spans="1:38" x14ac:dyDescent="0.2">
      <c r="A566" t="s">
        <v>48</v>
      </c>
      <c r="B566" s="1">
        <v>21672</v>
      </c>
      <c r="C566" t="s">
        <v>29</v>
      </c>
      <c r="D566" s="3">
        <v>41432.504664351851</v>
      </c>
      <c r="E566" s="3">
        <f t="shared" si="8"/>
        <v>19760.504664351851</v>
      </c>
      <c r="F566" t="s">
        <v>30</v>
      </c>
      <c r="G566" t="s">
        <v>177</v>
      </c>
      <c r="H566">
        <v>9</v>
      </c>
      <c r="I566">
        <v>-2.9696689918637276E-2</v>
      </c>
      <c r="J566">
        <v>0.38525441288948059</v>
      </c>
      <c r="K566">
        <v>-120</v>
      </c>
      <c r="L566">
        <v>7</v>
      </c>
      <c r="M566" t="s">
        <v>31</v>
      </c>
    </row>
    <row r="567" spans="1:38" x14ac:dyDescent="0.2">
      <c r="A567" t="s">
        <v>48</v>
      </c>
      <c r="B567" s="1">
        <v>21672</v>
      </c>
      <c r="C567" t="s">
        <v>29</v>
      </c>
      <c r="D567" s="3">
        <v>41222.470520833333</v>
      </c>
      <c r="E567" s="3">
        <f t="shared" si="8"/>
        <v>19550.470520833333</v>
      </c>
      <c r="F567" t="s">
        <v>30</v>
      </c>
      <c r="G567" t="s">
        <v>177</v>
      </c>
      <c r="H567">
        <v>7</v>
      </c>
      <c r="I567">
        <v>8.9090079069137573E-2</v>
      </c>
      <c r="J567">
        <v>0.26646760106086731</v>
      </c>
      <c r="K567">
        <v>-120</v>
      </c>
      <c r="L567">
        <v>7</v>
      </c>
      <c r="M567" t="s">
        <v>31</v>
      </c>
    </row>
    <row r="568" spans="1:38" x14ac:dyDescent="0.2">
      <c r="A568" t="s">
        <v>48</v>
      </c>
      <c r="B568" s="1">
        <v>21672</v>
      </c>
      <c r="C568" t="s">
        <v>29</v>
      </c>
      <c r="D568" s="3">
        <v>41040.475636574076</v>
      </c>
      <c r="E568" s="3">
        <f t="shared" si="8"/>
        <v>19368.475636574076</v>
      </c>
      <c r="F568" t="s">
        <v>30</v>
      </c>
      <c r="G568" t="s">
        <v>177</v>
      </c>
      <c r="H568">
        <v>6</v>
      </c>
      <c r="I568">
        <v>-0.14820669591426849</v>
      </c>
      <c r="J568">
        <v>0.26677209138870239</v>
      </c>
      <c r="K568">
        <v>-120</v>
      </c>
      <c r="L568">
        <v>7</v>
      </c>
      <c r="M568" t="s">
        <v>32</v>
      </c>
      <c r="N568">
        <v>58</v>
      </c>
      <c r="O568">
        <v>0</v>
      </c>
      <c r="P568">
        <v>47</v>
      </c>
      <c r="Q568">
        <v>53</v>
      </c>
      <c r="R568">
        <v>66</v>
      </c>
      <c r="S568">
        <v>64</v>
      </c>
      <c r="T568">
        <v>34</v>
      </c>
      <c r="U568">
        <v>68</v>
      </c>
      <c r="V568">
        <v>49</v>
      </c>
      <c r="W568">
        <v>48</v>
      </c>
      <c r="X568">
        <v>63</v>
      </c>
      <c r="Y568">
        <v>71</v>
      </c>
      <c r="Z568">
        <v>66</v>
      </c>
      <c r="AA568">
        <v>61</v>
      </c>
      <c r="AB568">
        <v>52</v>
      </c>
      <c r="AC568">
        <v>65</v>
      </c>
      <c r="AD568">
        <v>75</v>
      </c>
      <c r="AE568">
        <v>41</v>
      </c>
      <c r="AF568">
        <v>0.42</v>
      </c>
      <c r="AG568">
        <v>1.36</v>
      </c>
      <c r="AH568">
        <v>0.85</v>
      </c>
      <c r="AI568">
        <v>0.83</v>
      </c>
      <c r="AJ568">
        <v>0.53100000000000003</v>
      </c>
      <c r="AK568">
        <v>102</v>
      </c>
      <c r="AL568">
        <v>102</v>
      </c>
    </row>
    <row r="569" spans="1:38" x14ac:dyDescent="0.2">
      <c r="A569" t="s">
        <v>48</v>
      </c>
      <c r="B569" s="1">
        <v>21672</v>
      </c>
      <c r="C569" t="s">
        <v>29</v>
      </c>
      <c r="D569" s="3">
        <v>40928.484131944446</v>
      </c>
      <c r="E569" s="3">
        <f t="shared" si="8"/>
        <v>19256.484131944446</v>
      </c>
      <c r="F569" t="s">
        <v>30</v>
      </c>
      <c r="G569" t="s">
        <v>177</v>
      </c>
      <c r="H569">
        <v>7</v>
      </c>
      <c r="I569">
        <v>-2.9641339555382729E-2</v>
      </c>
      <c r="J569">
        <v>0.35569611191749573</v>
      </c>
      <c r="K569">
        <v>-120</v>
      </c>
      <c r="L569">
        <v>7</v>
      </c>
      <c r="M569" t="s">
        <v>32</v>
      </c>
      <c r="N569">
        <v>55</v>
      </c>
      <c r="O569">
        <v>0</v>
      </c>
      <c r="P569">
        <v>48</v>
      </c>
      <c r="Q569">
        <v>50</v>
      </c>
      <c r="R569">
        <v>58</v>
      </c>
      <c r="S569">
        <v>63</v>
      </c>
      <c r="T569">
        <v>34</v>
      </c>
      <c r="U569">
        <v>67</v>
      </c>
      <c r="V569">
        <v>48</v>
      </c>
      <c r="W569">
        <v>42</v>
      </c>
      <c r="X569">
        <v>60</v>
      </c>
      <c r="Y569">
        <v>64</v>
      </c>
      <c r="Z569">
        <v>56</v>
      </c>
      <c r="AA569">
        <v>55</v>
      </c>
      <c r="AB569">
        <v>49</v>
      </c>
      <c r="AC569">
        <v>65</v>
      </c>
      <c r="AD569">
        <v>73</v>
      </c>
      <c r="AE569">
        <v>43</v>
      </c>
      <c r="AF569">
        <v>0.44</v>
      </c>
      <c r="AG569">
        <v>1.41</v>
      </c>
      <c r="AH569">
        <v>0.84</v>
      </c>
      <c r="AI569">
        <v>0.83</v>
      </c>
      <c r="AJ569">
        <v>0.54800000000000004</v>
      </c>
      <c r="AK569">
        <v>97</v>
      </c>
      <c r="AL569">
        <v>98</v>
      </c>
    </row>
    <row r="570" spans="1:38" x14ac:dyDescent="0.2">
      <c r="A570" t="s">
        <v>48</v>
      </c>
      <c r="B570" s="1">
        <v>21672</v>
      </c>
      <c r="C570" t="s">
        <v>29</v>
      </c>
      <c r="D570" s="3">
        <v>40837.490636574075</v>
      </c>
      <c r="E570" s="3">
        <f t="shared" si="8"/>
        <v>19165.490636574075</v>
      </c>
      <c r="F570" t="s">
        <v>30</v>
      </c>
      <c r="G570" t="s">
        <v>177</v>
      </c>
      <c r="H570">
        <v>6</v>
      </c>
      <c r="I570">
        <v>-0.35569611191749573</v>
      </c>
      <c r="J570">
        <v>0.23713070154190063</v>
      </c>
      <c r="K570">
        <v>-120</v>
      </c>
      <c r="L570">
        <v>7</v>
      </c>
      <c r="M570" t="s">
        <v>32</v>
      </c>
      <c r="N570">
        <v>54</v>
      </c>
      <c r="O570">
        <v>0</v>
      </c>
      <c r="P570">
        <v>48</v>
      </c>
      <c r="Q570">
        <v>50</v>
      </c>
      <c r="R570">
        <v>55</v>
      </c>
      <c r="S570">
        <v>61</v>
      </c>
      <c r="T570">
        <v>35</v>
      </c>
      <c r="U570">
        <v>66</v>
      </c>
      <c r="V570">
        <v>51</v>
      </c>
      <c r="W570">
        <v>42</v>
      </c>
      <c r="X570">
        <v>58</v>
      </c>
      <c r="Y570">
        <v>62</v>
      </c>
      <c r="Z570">
        <v>52</v>
      </c>
      <c r="AA570">
        <v>51</v>
      </c>
      <c r="AB570">
        <v>48</v>
      </c>
      <c r="AC570">
        <v>66</v>
      </c>
      <c r="AD570">
        <v>70</v>
      </c>
      <c r="AE570">
        <v>44</v>
      </c>
      <c r="AF570">
        <v>0.43</v>
      </c>
      <c r="AG570">
        <v>1.42</v>
      </c>
      <c r="AH570">
        <v>0.85</v>
      </c>
      <c r="AI570">
        <v>0.81</v>
      </c>
      <c r="AJ570">
        <v>0.56399999999999995</v>
      </c>
      <c r="AK570">
        <v>106</v>
      </c>
      <c r="AL570">
        <v>97</v>
      </c>
    </row>
    <row r="571" spans="1:38" x14ac:dyDescent="0.2">
      <c r="A571" t="s">
        <v>48</v>
      </c>
      <c r="B571" s="1">
        <v>21672</v>
      </c>
      <c r="C571" t="s">
        <v>29</v>
      </c>
      <c r="D571" s="3">
        <v>40669.481388888889</v>
      </c>
      <c r="E571" s="3">
        <f t="shared" si="8"/>
        <v>18997.481388888889</v>
      </c>
      <c r="F571" t="s">
        <v>30</v>
      </c>
      <c r="G571" t="s">
        <v>177</v>
      </c>
      <c r="H571">
        <v>7</v>
      </c>
      <c r="I571">
        <v>-0.23713070154190063</v>
      </c>
      <c r="J571">
        <v>0.7113921046257019</v>
      </c>
      <c r="K571">
        <v>-120</v>
      </c>
      <c r="L571">
        <v>7</v>
      </c>
      <c r="M571" t="s">
        <v>32</v>
      </c>
      <c r="N571">
        <v>46</v>
      </c>
      <c r="O571">
        <v>0</v>
      </c>
      <c r="P571">
        <v>48</v>
      </c>
      <c r="Q571">
        <v>49</v>
      </c>
      <c r="R571">
        <v>30</v>
      </c>
      <c r="S571">
        <v>60</v>
      </c>
      <c r="T571">
        <v>37</v>
      </c>
      <c r="U571">
        <v>66</v>
      </c>
      <c r="V571">
        <v>50</v>
      </c>
      <c r="W571">
        <v>45</v>
      </c>
      <c r="X571">
        <v>52</v>
      </c>
      <c r="Y571">
        <v>25</v>
      </c>
      <c r="Z571">
        <v>15</v>
      </c>
      <c r="AA571">
        <v>48</v>
      </c>
      <c r="AB571">
        <v>48</v>
      </c>
      <c r="AC571">
        <v>67</v>
      </c>
      <c r="AD571">
        <v>64</v>
      </c>
      <c r="AE571">
        <v>40</v>
      </c>
      <c r="AF571">
        <v>0.48</v>
      </c>
      <c r="AG571">
        <v>1.45</v>
      </c>
      <c r="AH571">
        <v>0.83</v>
      </c>
      <c r="AI571">
        <v>0.79</v>
      </c>
      <c r="AJ571">
        <v>0.54700000000000004</v>
      </c>
      <c r="AK571">
        <v>102</v>
      </c>
      <c r="AL571">
        <v>97</v>
      </c>
    </row>
    <row r="572" spans="1:38" x14ac:dyDescent="0.2">
      <c r="A572" t="s">
        <v>48</v>
      </c>
      <c r="B572" s="1">
        <v>21672</v>
      </c>
      <c r="C572" t="s">
        <v>29</v>
      </c>
      <c r="D572" s="3">
        <v>40473.509131944447</v>
      </c>
      <c r="E572" s="3">
        <f t="shared" si="8"/>
        <v>18801.509131944447</v>
      </c>
      <c r="F572" t="s">
        <v>30</v>
      </c>
      <c r="G572" t="s">
        <v>177</v>
      </c>
      <c r="H572">
        <v>6</v>
      </c>
      <c r="I572">
        <v>-0.50390279293060303</v>
      </c>
      <c r="J572">
        <v>0.14820669591426849</v>
      </c>
      <c r="K572">
        <v>-120</v>
      </c>
      <c r="L572">
        <v>7</v>
      </c>
      <c r="M572" t="s">
        <v>32</v>
      </c>
      <c r="N572">
        <v>60</v>
      </c>
      <c r="O572">
        <v>0</v>
      </c>
      <c r="P572">
        <v>48</v>
      </c>
      <c r="Q572">
        <v>52</v>
      </c>
      <c r="R572">
        <v>72</v>
      </c>
      <c r="S572">
        <v>66</v>
      </c>
      <c r="T572">
        <v>36</v>
      </c>
      <c r="U572">
        <v>70</v>
      </c>
      <c r="V572">
        <v>47</v>
      </c>
      <c r="W572">
        <v>44</v>
      </c>
      <c r="X572">
        <v>65</v>
      </c>
      <c r="Y572">
        <v>74</v>
      </c>
      <c r="Z572">
        <v>71</v>
      </c>
      <c r="AA572">
        <v>70</v>
      </c>
      <c r="AB572">
        <v>56</v>
      </c>
      <c r="AC572">
        <v>68</v>
      </c>
      <c r="AD572">
        <v>74</v>
      </c>
      <c r="AE572">
        <v>39</v>
      </c>
      <c r="AF572">
        <v>0.44</v>
      </c>
      <c r="AG572">
        <v>1.42</v>
      </c>
      <c r="AH572">
        <v>0.84</v>
      </c>
      <c r="AI572">
        <v>0.79</v>
      </c>
      <c r="AJ572">
        <v>0.54</v>
      </c>
      <c r="AK572">
        <v>106</v>
      </c>
      <c r="AL572">
        <v>103</v>
      </c>
    </row>
    <row r="573" spans="1:38" x14ac:dyDescent="0.2">
      <c r="A573" t="s">
        <v>48</v>
      </c>
      <c r="B573" s="1">
        <v>21672</v>
      </c>
      <c r="C573" t="s">
        <v>29</v>
      </c>
      <c r="D573" s="3">
        <v>40354.540324074071</v>
      </c>
      <c r="E573" s="3">
        <f t="shared" si="8"/>
        <v>18682.540324074071</v>
      </c>
      <c r="F573" t="s">
        <v>30</v>
      </c>
      <c r="G573" t="s">
        <v>177</v>
      </c>
      <c r="H573">
        <v>9</v>
      </c>
      <c r="I573">
        <v>-0.14820669591426849</v>
      </c>
      <c r="J573">
        <v>0.85959887504577637</v>
      </c>
      <c r="K573">
        <v>-120</v>
      </c>
      <c r="L573">
        <v>7</v>
      </c>
      <c r="M573" t="s">
        <v>32</v>
      </c>
      <c r="N573">
        <v>58</v>
      </c>
      <c r="O573">
        <v>0</v>
      </c>
      <c r="P573">
        <v>43</v>
      </c>
      <c r="Q573">
        <v>60</v>
      </c>
      <c r="R573">
        <v>65</v>
      </c>
      <c r="S573">
        <v>63</v>
      </c>
      <c r="T573">
        <v>29</v>
      </c>
      <c r="U573">
        <v>57</v>
      </c>
      <c r="V573">
        <v>57</v>
      </c>
      <c r="W573">
        <v>53</v>
      </c>
      <c r="X573">
        <v>68</v>
      </c>
      <c r="Y573">
        <v>74</v>
      </c>
      <c r="Z573">
        <v>60</v>
      </c>
      <c r="AA573">
        <v>60</v>
      </c>
      <c r="AB573">
        <v>56</v>
      </c>
      <c r="AC573">
        <v>65</v>
      </c>
      <c r="AD573">
        <v>69</v>
      </c>
      <c r="AE573">
        <v>42</v>
      </c>
      <c r="AF573">
        <v>0.5</v>
      </c>
      <c r="AG573">
        <v>1.51</v>
      </c>
      <c r="AH573">
        <v>0.82</v>
      </c>
      <c r="AI573">
        <v>0.78</v>
      </c>
      <c r="AJ573">
        <v>0.56799999999999995</v>
      </c>
      <c r="AK573">
        <v>86.779949999999999</v>
      </c>
      <c r="AL573">
        <v>94.999989999999997</v>
      </c>
    </row>
    <row r="574" spans="1:38" x14ac:dyDescent="0.2">
      <c r="A574" t="s">
        <v>48</v>
      </c>
      <c r="B574" s="1">
        <v>21672</v>
      </c>
      <c r="C574" t="s">
        <v>29</v>
      </c>
      <c r="D574" s="3">
        <v>40144.451562499999</v>
      </c>
      <c r="E574" s="3">
        <f t="shared" si="8"/>
        <v>18472.451562499999</v>
      </c>
      <c r="F574" t="s">
        <v>30</v>
      </c>
      <c r="G574" t="s">
        <v>177</v>
      </c>
      <c r="H574">
        <v>9</v>
      </c>
      <c r="I574">
        <v>-0.1185654029250145</v>
      </c>
      <c r="J574">
        <v>1.0670880079269409</v>
      </c>
      <c r="K574">
        <v>-120</v>
      </c>
      <c r="L574">
        <v>7</v>
      </c>
      <c r="M574" t="s">
        <v>32</v>
      </c>
      <c r="N574">
        <v>56</v>
      </c>
      <c r="O574">
        <v>0</v>
      </c>
      <c r="P574">
        <v>50</v>
      </c>
      <c r="Q574">
        <v>51</v>
      </c>
      <c r="R574">
        <v>61</v>
      </c>
      <c r="S574">
        <v>61</v>
      </c>
      <c r="T574">
        <v>38</v>
      </c>
      <c r="U574">
        <v>68</v>
      </c>
      <c r="V574">
        <v>45</v>
      </c>
      <c r="W574">
        <v>47</v>
      </c>
      <c r="X574">
        <v>61</v>
      </c>
      <c r="Y574">
        <v>63</v>
      </c>
      <c r="Z574">
        <v>62</v>
      </c>
      <c r="AA574">
        <v>59</v>
      </c>
      <c r="AB574">
        <v>50</v>
      </c>
      <c r="AC574">
        <v>67</v>
      </c>
      <c r="AD574">
        <v>67</v>
      </c>
      <c r="AE574">
        <v>45</v>
      </c>
      <c r="AF574">
        <v>0.43</v>
      </c>
      <c r="AG574">
        <v>1.35</v>
      </c>
      <c r="AH574">
        <v>0.83</v>
      </c>
      <c r="AI574">
        <v>0.82</v>
      </c>
      <c r="AJ574">
        <v>0.51</v>
      </c>
      <c r="AK574">
        <v>100</v>
      </c>
      <c r="AL574">
        <v>112</v>
      </c>
    </row>
    <row r="575" spans="1:38" x14ac:dyDescent="0.2">
      <c r="A575" t="s">
        <v>48</v>
      </c>
      <c r="B575" s="1">
        <v>21672</v>
      </c>
      <c r="C575" t="s">
        <v>29</v>
      </c>
      <c r="D575" s="3">
        <v>42825.482754629629</v>
      </c>
      <c r="E575" s="3">
        <f t="shared" si="8"/>
        <v>21153.482754629629</v>
      </c>
      <c r="F575" t="s">
        <v>33</v>
      </c>
      <c r="G575" t="s">
        <v>177</v>
      </c>
      <c r="H575">
        <v>9</v>
      </c>
      <c r="I575">
        <v>0</v>
      </c>
      <c r="J575">
        <v>0</v>
      </c>
      <c r="K575">
        <v>120</v>
      </c>
      <c r="L575">
        <v>7</v>
      </c>
      <c r="M575" t="s">
        <v>31</v>
      </c>
    </row>
    <row r="576" spans="1:38" x14ac:dyDescent="0.2">
      <c r="A576" t="s">
        <v>48</v>
      </c>
      <c r="B576" s="1">
        <v>21672</v>
      </c>
      <c r="C576" t="s">
        <v>29</v>
      </c>
      <c r="D576" s="3">
        <v>42699.493784722225</v>
      </c>
      <c r="E576" s="3">
        <f t="shared" si="8"/>
        <v>21027.493784722225</v>
      </c>
      <c r="F576" t="s">
        <v>33</v>
      </c>
      <c r="G576" t="s">
        <v>177</v>
      </c>
      <c r="H576">
        <v>8</v>
      </c>
      <c r="I576">
        <v>0.11878679692745209</v>
      </c>
      <c r="J576">
        <v>0.17818020284175873</v>
      </c>
      <c r="K576">
        <v>120</v>
      </c>
      <c r="L576">
        <v>7</v>
      </c>
      <c r="M576" t="s">
        <v>31</v>
      </c>
    </row>
    <row r="577" spans="1:38" x14ac:dyDescent="0.2">
      <c r="A577" t="s">
        <v>48</v>
      </c>
      <c r="B577" s="1">
        <v>21672</v>
      </c>
      <c r="C577" t="s">
        <v>29</v>
      </c>
      <c r="D577" s="3">
        <v>42538.659791666665</v>
      </c>
      <c r="E577" s="3">
        <f t="shared" si="8"/>
        <v>20866.659791666665</v>
      </c>
      <c r="F577" t="s">
        <v>33</v>
      </c>
      <c r="G577" t="s">
        <v>177</v>
      </c>
      <c r="H577">
        <v>7</v>
      </c>
      <c r="I577">
        <v>0</v>
      </c>
      <c r="J577">
        <v>0.20787680149078369</v>
      </c>
      <c r="K577">
        <v>120</v>
      </c>
      <c r="L577">
        <v>7</v>
      </c>
      <c r="M577" t="s">
        <v>31</v>
      </c>
    </row>
    <row r="578" spans="1:38" x14ac:dyDescent="0.2">
      <c r="A578" t="s">
        <v>48</v>
      </c>
      <c r="B578" s="1">
        <v>21672</v>
      </c>
      <c r="C578" t="s">
        <v>29</v>
      </c>
      <c r="D578" s="3">
        <v>42426.513414351852</v>
      </c>
      <c r="E578" s="3">
        <f t="shared" si="8"/>
        <v>20754.513414351852</v>
      </c>
      <c r="F578" t="s">
        <v>33</v>
      </c>
      <c r="G578" t="s">
        <v>177</v>
      </c>
      <c r="H578">
        <v>9</v>
      </c>
      <c r="I578">
        <v>2.9696689918637276E-2</v>
      </c>
      <c r="J578">
        <v>0</v>
      </c>
      <c r="K578">
        <v>120</v>
      </c>
      <c r="L578">
        <v>7</v>
      </c>
      <c r="M578" t="s">
        <v>31</v>
      </c>
    </row>
    <row r="579" spans="1:38" x14ac:dyDescent="0.2">
      <c r="A579" t="s">
        <v>48</v>
      </c>
      <c r="B579" s="1">
        <v>21672</v>
      </c>
      <c r="C579" t="s">
        <v>29</v>
      </c>
      <c r="D579" s="3">
        <v>42293.453159722223</v>
      </c>
      <c r="E579" s="3">
        <f t="shared" si="8"/>
        <v>20621.453159722223</v>
      </c>
      <c r="F579" t="s">
        <v>33</v>
      </c>
      <c r="G579" t="s">
        <v>177</v>
      </c>
      <c r="H579">
        <v>9</v>
      </c>
      <c r="I579">
        <v>-0.14848349988460541</v>
      </c>
      <c r="J579">
        <v>-0.17818020284175873</v>
      </c>
      <c r="K579">
        <v>120</v>
      </c>
      <c r="L579">
        <v>7</v>
      </c>
      <c r="M579" t="s">
        <v>31</v>
      </c>
    </row>
    <row r="580" spans="1:38" x14ac:dyDescent="0.2">
      <c r="A580" t="s">
        <v>48</v>
      </c>
      <c r="B580" s="1">
        <v>21672</v>
      </c>
      <c r="C580" t="s">
        <v>29</v>
      </c>
      <c r="D580" s="3">
        <v>42209.443738425929</v>
      </c>
      <c r="E580" s="3">
        <f t="shared" si="8"/>
        <v>20537.443738425929</v>
      </c>
      <c r="F580" t="s">
        <v>33</v>
      </c>
      <c r="G580" t="s">
        <v>177</v>
      </c>
      <c r="H580">
        <v>8</v>
      </c>
      <c r="I580">
        <v>0</v>
      </c>
      <c r="J580">
        <v>0</v>
      </c>
      <c r="K580">
        <v>120</v>
      </c>
      <c r="L580">
        <v>7</v>
      </c>
      <c r="M580" t="s">
        <v>31</v>
      </c>
    </row>
    <row r="581" spans="1:38" x14ac:dyDescent="0.2">
      <c r="A581" t="s">
        <v>48</v>
      </c>
      <c r="B581" s="1">
        <v>21672</v>
      </c>
      <c r="C581" t="s">
        <v>29</v>
      </c>
      <c r="D581" s="3">
        <v>42028.614942129629</v>
      </c>
      <c r="E581" s="3">
        <f t="shared" si="8"/>
        <v>20356.614942129629</v>
      </c>
      <c r="F581" t="s">
        <v>33</v>
      </c>
      <c r="G581" t="s">
        <v>177</v>
      </c>
      <c r="H581">
        <v>9</v>
      </c>
      <c r="I581">
        <v>0</v>
      </c>
      <c r="J581">
        <v>0</v>
      </c>
      <c r="K581">
        <v>120</v>
      </c>
      <c r="L581">
        <v>7</v>
      </c>
      <c r="M581" t="s">
        <v>31</v>
      </c>
      <c r="N581">
        <v>63</v>
      </c>
      <c r="O581">
        <v>0</v>
      </c>
      <c r="P581">
        <v>52</v>
      </c>
      <c r="Q581">
        <v>78</v>
      </c>
      <c r="R581">
        <v>53</v>
      </c>
      <c r="S581">
        <v>68</v>
      </c>
      <c r="T581">
        <v>50</v>
      </c>
      <c r="U581">
        <v>68</v>
      </c>
      <c r="V581">
        <v>80</v>
      </c>
      <c r="W581">
        <v>70</v>
      </c>
      <c r="X581">
        <v>84</v>
      </c>
      <c r="Y581">
        <v>50</v>
      </c>
      <c r="Z581">
        <v>49</v>
      </c>
      <c r="AA581">
        <v>59</v>
      </c>
      <c r="AB581">
        <v>56</v>
      </c>
      <c r="AC581">
        <v>58</v>
      </c>
      <c r="AD581">
        <v>90</v>
      </c>
      <c r="AE581">
        <v>40</v>
      </c>
      <c r="AF581">
        <v>0.56999999999999995</v>
      </c>
      <c r="AG581">
        <v>1.27</v>
      </c>
      <c r="AH581">
        <v>0.75</v>
      </c>
      <c r="AI581">
        <v>0.65</v>
      </c>
      <c r="AJ581">
        <v>0.28699999999999998</v>
      </c>
      <c r="AK581">
        <v>99</v>
      </c>
      <c r="AL581">
        <v>102</v>
      </c>
    </row>
    <row r="582" spans="1:38" x14ac:dyDescent="0.2">
      <c r="A582" t="s">
        <v>48</v>
      </c>
      <c r="B582" s="1">
        <v>21672</v>
      </c>
      <c r="C582" t="s">
        <v>29</v>
      </c>
      <c r="D582" s="3">
        <v>41628.478182870371</v>
      </c>
      <c r="E582" s="3">
        <f t="shared" ref="E582:E645" si="9">D582-B582</f>
        <v>19956.478182870371</v>
      </c>
      <c r="F582" t="s">
        <v>33</v>
      </c>
      <c r="G582" t="s">
        <v>177</v>
      </c>
      <c r="H582">
        <v>8</v>
      </c>
      <c r="I582">
        <v>0</v>
      </c>
      <c r="J582">
        <v>0</v>
      </c>
      <c r="K582">
        <v>120</v>
      </c>
      <c r="L582">
        <v>7</v>
      </c>
      <c r="M582" t="s">
        <v>31</v>
      </c>
    </row>
    <row r="583" spans="1:38" x14ac:dyDescent="0.2">
      <c r="A583" t="s">
        <v>48</v>
      </c>
      <c r="B583" s="1">
        <v>21672</v>
      </c>
      <c r="C583" t="s">
        <v>29</v>
      </c>
      <c r="D583" s="3">
        <v>41432.505231481482</v>
      </c>
      <c r="E583" s="3">
        <f t="shared" si="9"/>
        <v>19760.505231481482</v>
      </c>
      <c r="F583" t="s">
        <v>33</v>
      </c>
      <c r="G583" t="s">
        <v>177</v>
      </c>
      <c r="H583">
        <v>10</v>
      </c>
      <c r="I583">
        <v>-2.9696689918637276E-2</v>
      </c>
      <c r="J583">
        <v>5.9393379837274551E-2</v>
      </c>
      <c r="K583">
        <v>120</v>
      </c>
      <c r="L583">
        <v>7</v>
      </c>
      <c r="M583" t="s">
        <v>31</v>
      </c>
    </row>
    <row r="584" spans="1:38" x14ac:dyDescent="0.2">
      <c r="A584" t="s">
        <v>48</v>
      </c>
      <c r="B584" s="1">
        <v>21672</v>
      </c>
      <c r="C584" t="s">
        <v>29</v>
      </c>
      <c r="D584" s="3">
        <v>41222.47111111111</v>
      </c>
      <c r="E584" s="3">
        <f t="shared" si="9"/>
        <v>19550.47111111111</v>
      </c>
      <c r="F584" t="s">
        <v>33</v>
      </c>
      <c r="G584" t="s">
        <v>177</v>
      </c>
      <c r="H584">
        <v>9</v>
      </c>
      <c r="I584">
        <v>0</v>
      </c>
      <c r="J584">
        <v>0</v>
      </c>
      <c r="K584">
        <v>120</v>
      </c>
      <c r="L584">
        <v>7</v>
      </c>
      <c r="M584" t="s">
        <v>31</v>
      </c>
    </row>
    <row r="585" spans="1:38" x14ac:dyDescent="0.2">
      <c r="A585" t="s">
        <v>48</v>
      </c>
      <c r="B585" s="1">
        <v>21672</v>
      </c>
      <c r="C585" t="s">
        <v>29</v>
      </c>
      <c r="D585" s="3">
        <v>41040.476307870369</v>
      </c>
      <c r="E585" s="3">
        <f t="shared" si="9"/>
        <v>19368.476307870369</v>
      </c>
      <c r="F585" t="s">
        <v>33</v>
      </c>
      <c r="G585" t="s">
        <v>177</v>
      </c>
      <c r="H585">
        <v>6</v>
      </c>
      <c r="I585">
        <v>0</v>
      </c>
      <c r="J585">
        <v>0</v>
      </c>
      <c r="K585">
        <v>120</v>
      </c>
      <c r="L585">
        <v>7</v>
      </c>
      <c r="M585" t="s">
        <v>32</v>
      </c>
      <c r="N585">
        <v>67</v>
      </c>
      <c r="O585">
        <v>0</v>
      </c>
      <c r="P585">
        <v>50</v>
      </c>
      <c r="Q585">
        <v>79</v>
      </c>
      <c r="R585">
        <v>71</v>
      </c>
      <c r="S585">
        <v>67</v>
      </c>
      <c r="T585">
        <v>50</v>
      </c>
      <c r="U585">
        <v>62</v>
      </c>
      <c r="V585">
        <v>77</v>
      </c>
      <c r="W585">
        <v>70</v>
      </c>
      <c r="X585">
        <v>89</v>
      </c>
      <c r="Y585">
        <v>72</v>
      </c>
      <c r="Z585">
        <v>76</v>
      </c>
      <c r="AA585">
        <v>65</v>
      </c>
      <c r="AB585">
        <v>53</v>
      </c>
      <c r="AC585">
        <v>58</v>
      </c>
      <c r="AD585">
        <v>89</v>
      </c>
      <c r="AE585">
        <v>39</v>
      </c>
      <c r="AF585">
        <v>0.65</v>
      </c>
      <c r="AG585">
        <v>1.36</v>
      </c>
      <c r="AH585">
        <v>0.73</v>
      </c>
      <c r="AI585">
        <v>0.63</v>
      </c>
      <c r="AJ585">
        <v>0.27200000000000002</v>
      </c>
      <c r="AK585">
        <v>108</v>
      </c>
      <c r="AL585">
        <v>104</v>
      </c>
    </row>
    <row r="586" spans="1:38" x14ac:dyDescent="0.2">
      <c r="A586" t="s">
        <v>48</v>
      </c>
      <c r="B586" s="1">
        <v>21672</v>
      </c>
      <c r="C586" t="s">
        <v>29</v>
      </c>
      <c r="D586" s="3">
        <v>40928.4846412037</v>
      </c>
      <c r="E586" s="3">
        <f t="shared" si="9"/>
        <v>19256.4846412037</v>
      </c>
      <c r="F586" t="s">
        <v>33</v>
      </c>
      <c r="G586" t="s">
        <v>177</v>
      </c>
      <c r="H586">
        <v>5</v>
      </c>
      <c r="I586">
        <v>5.9282679110765457E-2</v>
      </c>
      <c r="J586">
        <v>0.32605469226837158</v>
      </c>
      <c r="K586">
        <v>120</v>
      </c>
      <c r="L586">
        <v>7</v>
      </c>
      <c r="M586" t="s">
        <v>32</v>
      </c>
      <c r="N586">
        <v>68</v>
      </c>
      <c r="O586">
        <v>0</v>
      </c>
      <c r="P586">
        <v>54</v>
      </c>
      <c r="Q586">
        <v>78</v>
      </c>
      <c r="R586">
        <v>66</v>
      </c>
      <c r="S586">
        <v>74</v>
      </c>
      <c r="T586">
        <v>51</v>
      </c>
      <c r="U586">
        <v>69</v>
      </c>
      <c r="V586">
        <v>82</v>
      </c>
      <c r="W586">
        <v>70</v>
      </c>
      <c r="X586">
        <v>82</v>
      </c>
      <c r="Y586">
        <v>62</v>
      </c>
      <c r="Z586">
        <v>67</v>
      </c>
      <c r="AA586">
        <v>68</v>
      </c>
      <c r="AB586">
        <v>59</v>
      </c>
      <c r="AC586">
        <v>63</v>
      </c>
      <c r="AD586">
        <v>98</v>
      </c>
      <c r="AE586">
        <v>42</v>
      </c>
      <c r="AF586">
        <v>0.61</v>
      </c>
      <c r="AG586">
        <v>1.34</v>
      </c>
      <c r="AH586">
        <v>0.74</v>
      </c>
      <c r="AI586">
        <v>0.65</v>
      </c>
      <c r="AJ586">
        <v>0.27700000000000002</v>
      </c>
      <c r="AK586">
        <v>104</v>
      </c>
      <c r="AL586">
        <v>98</v>
      </c>
    </row>
    <row r="587" spans="1:38" x14ac:dyDescent="0.2">
      <c r="A587" t="s">
        <v>48</v>
      </c>
      <c r="B587" s="1">
        <v>21672</v>
      </c>
      <c r="C587" t="s">
        <v>29</v>
      </c>
      <c r="D587" s="3">
        <v>40837.491053240738</v>
      </c>
      <c r="E587" s="3">
        <f t="shared" si="9"/>
        <v>19165.491053240738</v>
      </c>
      <c r="F587" t="s">
        <v>33</v>
      </c>
      <c r="G587" t="s">
        <v>177</v>
      </c>
      <c r="H587">
        <v>6</v>
      </c>
      <c r="I587">
        <v>0</v>
      </c>
      <c r="J587">
        <v>0</v>
      </c>
      <c r="K587">
        <v>120</v>
      </c>
      <c r="L587">
        <v>7</v>
      </c>
      <c r="M587" t="s">
        <v>32</v>
      </c>
      <c r="N587">
        <v>69</v>
      </c>
      <c r="O587">
        <v>0</v>
      </c>
      <c r="P587">
        <v>55</v>
      </c>
      <c r="Q587">
        <v>79</v>
      </c>
      <c r="R587">
        <v>69</v>
      </c>
      <c r="S587">
        <v>73</v>
      </c>
      <c r="T587">
        <v>53</v>
      </c>
      <c r="U587">
        <v>68</v>
      </c>
      <c r="V587">
        <v>80</v>
      </c>
      <c r="W587">
        <v>71</v>
      </c>
      <c r="X587">
        <v>85</v>
      </c>
      <c r="Y587">
        <v>68</v>
      </c>
      <c r="Z587">
        <v>70</v>
      </c>
      <c r="AA587">
        <v>70</v>
      </c>
      <c r="AB587">
        <v>57</v>
      </c>
      <c r="AC587">
        <v>61</v>
      </c>
      <c r="AD587">
        <v>101</v>
      </c>
      <c r="AE587">
        <v>44</v>
      </c>
      <c r="AF587">
        <v>0.63</v>
      </c>
      <c r="AG587">
        <v>1.36</v>
      </c>
      <c r="AH587">
        <v>0.74</v>
      </c>
      <c r="AI587">
        <v>0.67</v>
      </c>
      <c r="AJ587">
        <v>0.29199999999999998</v>
      </c>
      <c r="AK587">
        <v>106</v>
      </c>
      <c r="AL587">
        <v>97</v>
      </c>
    </row>
    <row r="588" spans="1:38" x14ac:dyDescent="0.2">
      <c r="A588" t="s">
        <v>48</v>
      </c>
      <c r="B588" s="1">
        <v>21672</v>
      </c>
      <c r="C588" t="s">
        <v>29</v>
      </c>
      <c r="D588" s="3">
        <v>40669.481793981482</v>
      </c>
      <c r="E588" s="3">
        <f t="shared" si="9"/>
        <v>18997.481793981482</v>
      </c>
      <c r="F588" t="s">
        <v>33</v>
      </c>
      <c r="G588" t="s">
        <v>177</v>
      </c>
      <c r="H588">
        <v>6</v>
      </c>
      <c r="I588">
        <v>8.8924013078212738E-2</v>
      </c>
      <c r="J588">
        <v>0.14820669591426849</v>
      </c>
      <c r="K588">
        <v>120</v>
      </c>
      <c r="L588">
        <v>7</v>
      </c>
      <c r="M588" t="s">
        <v>32</v>
      </c>
      <c r="N588">
        <v>65</v>
      </c>
      <c r="O588">
        <v>0</v>
      </c>
      <c r="P588">
        <v>55</v>
      </c>
      <c r="Q588">
        <v>79</v>
      </c>
      <c r="R588">
        <v>58</v>
      </c>
      <c r="S588">
        <v>68</v>
      </c>
      <c r="T588">
        <v>52</v>
      </c>
      <c r="U588">
        <v>69</v>
      </c>
      <c r="V588">
        <v>80</v>
      </c>
      <c r="W588">
        <v>71</v>
      </c>
      <c r="X588">
        <v>85</v>
      </c>
      <c r="Y588">
        <v>59</v>
      </c>
      <c r="Z588">
        <v>55</v>
      </c>
      <c r="AA588">
        <v>59</v>
      </c>
      <c r="AB588">
        <v>53</v>
      </c>
      <c r="AC588">
        <v>56</v>
      </c>
      <c r="AD588">
        <v>96</v>
      </c>
      <c r="AE588">
        <v>42</v>
      </c>
      <c r="AF588">
        <v>0.67</v>
      </c>
      <c r="AG588">
        <v>1.35</v>
      </c>
      <c r="AH588">
        <v>0.71</v>
      </c>
      <c r="AI588">
        <v>0.62</v>
      </c>
      <c r="AJ588">
        <v>0.26300000000000001</v>
      </c>
      <c r="AK588">
        <v>105</v>
      </c>
      <c r="AL588">
        <v>107</v>
      </c>
    </row>
    <row r="589" spans="1:38" x14ac:dyDescent="0.2">
      <c r="A589" t="s">
        <v>48</v>
      </c>
      <c r="B589" s="1">
        <v>21672</v>
      </c>
      <c r="C589" t="s">
        <v>29</v>
      </c>
      <c r="D589" s="3">
        <v>40473.509710648148</v>
      </c>
      <c r="E589" s="3">
        <f t="shared" si="9"/>
        <v>18801.509710648148</v>
      </c>
      <c r="F589" t="s">
        <v>33</v>
      </c>
      <c r="G589" t="s">
        <v>177</v>
      </c>
      <c r="H589">
        <v>7</v>
      </c>
      <c r="I589">
        <v>0.32605469226837158</v>
      </c>
      <c r="J589">
        <v>0.38533741235733032</v>
      </c>
      <c r="K589">
        <v>120</v>
      </c>
      <c r="L589">
        <v>7</v>
      </c>
      <c r="M589" t="s">
        <v>32</v>
      </c>
      <c r="N589">
        <v>67</v>
      </c>
      <c r="O589">
        <v>0</v>
      </c>
      <c r="P589">
        <v>54</v>
      </c>
      <c r="Q589">
        <v>79</v>
      </c>
      <c r="R589">
        <v>63</v>
      </c>
      <c r="S589">
        <v>71</v>
      </c>
      <c r="T589">
        <v>51</v>
      </c>
      <c r="U589">
        <v>69</v>
      </c>
      <c r="V589">
        <v>78</v>
      </c>
      <c r="W589">
        <v>75</v>
      </c>
      <c r="X589">
        <v>85</v>
      </c>
      <c r="Y589">
        <v>64</v>
      </c>
      <c r="Z589">
        <v>62</v>
      </c>
      <c r="AA589">
        <v>63</v>
      </c>
      <c r="AB589">
        <v>54</v>
      </c>
      <c r="AC589">
        <v>61</v>
      </c>
      <c r="AD589">
        <v>99</v>
      </c>
      <c r="AE589">
        <v>43</v>
      </c>
      <c r="AF589">
        <v>0.66</v>
      </c>
      <c r="AG589">
        <v>1.33</v>
      </c>
      <c r="AH589">
        <v>0.72</v>
      </c>
      <c r="AI589">
        <v>0.66</v>
      </c>
      <c r="AJ589">
        <v>0.25700000000000001</v>
      </c>
      <c r="AK589">
        <v>97</v>
      </c>
      <c r="AL589">
        <v>94</v>
      </c>
    </row>
    <row r="590" spans="1:38" x14ac:dyDescent="0.2">
      <c r="A590" t="s">
        <v>48</v>
      </c>
      <c r="B590" s="1">
        <v>21672</v>
      </c>
      <c r="C590" t="s">
        <v>29</v>
      </c>
      <c r="D590" s="3">
        <v>40354.539710648147</v>
      </c>
      <c r="E590" s="3">
        <f t="shared" si="9"/>
        <v>18682.539710648147</v>
      </c>
      <c r="F590" t="s">
        <v>33</v>
      </c>
      <c r="G590" t="s">
        <v>177</v>
      </c>
      <c r="H590">
        <v>7</v>
      </c>
      <c r="I590">
        <v>0.35569611191749573</v>
      </c>
      <c r="J590">
        <v>0</v>
      </c>
      <c r="K590">
        <v>120</v>
      </c>
      <c r="L590">
        <v>7</v>
      </c>
      <c r="M590" t="s">
        <v>32</v>
      </c>
      <c r="N590">
        <v>66</v>
      </c>
      <c r="O590">
        <v>0</v>
      </c>
      <c r="P590">
        <v>55</v>
      </c>
      <c r="Q590">
        <v>77</v>
      </c>
      <c r="R590">
        <v>62</v>
      </c>
      <c r="S590">
        <v>72</v>
      </c>
      <c r="T590">
        <v>53</v>
      </c>
      <c r="U590">
        <v>68</v>
      </c>
      <c r="V590">
        <v>77</v>
      </c>
      <c r="W590">
        <v>72</v>
      </c>
      <c r="X590">
        <v>82</v>
      </c>
      <c r="Y590">
        <v>63</v>
      </c>
      <c r="Z590">
        <v>62</v>
      </c>
      <c r="AA590">
        <v>61</v>
      </c>
      <c r="AB590">
        <v>52</v>
      </c>
      <c r="AC590">
        <v>64</v>
      </c>
      <c r="AD590">
        <v>99</v>
      </c>
      <c r="AE590">
        <v>44</v>
      </c>
      <c r="AF590">
        <v>0.61</v>
      </c>
      <c r="AG590">
        <v>1.3</v>
      </c>
      <c r="AH590">
        <v>0.73</v>
      </c>
      <c r="AI590">
        <v>0.64</v>
      </c>
      <c r="AJ590">
        <v>0.26900000000000002</v>
      </c>
      <c r="AK590">
        <v>105</v>
      </c>
      <c r="AL590">
        <v>106</v>
      </c>
    </row>
    <row r="591" spans="1:38" x14ac:dyDescent="0.2">
      <c r="A591" t="s">
        <v>48</v>
      </c>
      <c r="B591" s="1">
        <v>21672</v>
      </c>
      <c r="C591" t="s">
        <v>29</v>
      </c>
      <c r="D591" s="3">
        <v>40144.45103009259</v>
      </c>
      <c r="E591" s="3">
        <f t="shared" si="9"/>
        <v>18472.45103009259</v>
      </c>
      <c r="F591" t="s">
        <v>33</v>
      </c>
      <c r="G591" t="s">
        <v>177</v>
      </c>
      <c r="H591">
        <v>8</v>
      </c>
      <c r="I591">
        <v>0.1185654029250145</v>
      </c>
      <c r="J591">
        <v>0.68175077438354492</v>
      </c>
      <c r="K591">
        <v>120</v>
      </c>
      <c r="L591">
        <v>7</v>
      </c>
      <c r="M591" t="s">
        <v>32</v>
      </c>
      <c r="N591">
        <v>66</v>
      </c>
      <c r="O591">
        <v>0</v>
      </c>
      <c r="P591">
        <v>56</v>
      </c>
      <c r="Q591">
        <v>75</v>
      </c>
      <c r="R591">
        <v>65</v>
      </c>
      <c r="S591">
        <v>68</v>
      </c>
      <c r="T591">
        <v>53</v>
      </c>
      <c r="U591">
        <v>71</v>
      </c>
      <c r="V591">
        <v>69</v>
      </c>
      <c r="W591">
        <v>73</v>
      </c>
      <c r="X591">
        <v>84</v>
      </c>
      <c r="Y591">
        <v>63</v>
      </c>
      <c r="Z591">
        <v>67</v>
      </c>
      <c r="AA591">
        <v>63</v>
      </c>
      <c r="AB591">
        <v>53</v>
      </c>
      <c r="AC591">
        <v>58</v>
      </c>
      <c r="AD591">
        <v>95</v>
      </c>
      <c r="AE591">
        <v>43</v>
      </c>
      <c r="AF591">
        <v>0.63</v>
      </c>
      <c r="AG591">
        <v>1.31</v>
      </c>
      <c r="AH591">
        <v>0.73</v>
      </c>
      <c r="AI591">
        <v>0.63</v>
      </c>
      <c r="AJ591">
        <v>0.26900000000000002</v>
      </c>
      <c r="AK591">
        <v>100</v>
      </c>
      <c r="AL591">
        <v>100</v>
      </c>
    </row>
    <row r="592" spans="1:38" x14ac:dyDescent="0.2">
      <c r="A592" t="s">
        <v>49</v>
      </c>
      <c r="B592" s="1">
        <v>22222</v>
      </c>
      <c r="C592" t="s">
        <v>29</v>
      </c>
      <c r="D592" s="3">
        <v>42731.625937500001</v>
      </c>
      <c r="E592" s="3">
        <f t="shared" si="9"/>
        <v>20509.625937500001</v>
      </c>
      <c r="F592" t="s">
        <v>30</v>
      </c>
      <c r="G592" t="s">
        <v>177</v>
      </c>
      <c r="H592">
        <v>7</v>
      </c>
      <c r="I592">
        <v>0</v>
      </c>
      <c r="J592">
        <v>0</v>
      </c>
      <c r="K592">
        <v>-112</v>
      </c>
      <c r="L592">
        <v>10</v>
      </c>
      <c r="M592" t="s">
        <v>31</v>
      </c>
    </row>
    <row r="593" spans="1:38" x14ac:dyDescent="0.2">
      <c r="A593" t="s">
        <v>49</v>
      </c>
      <c r="B593" s="1">
        <v>22222</v>
      </c>
      <c r="C593" t="s">
        <v>29</v>
      </c>
      <c r="D593" s="3">
        <v>42559.512002314812</v>
      </c>
      <c r="E593" s="3">
        <f t="shared" si="9"/>
        <v>20337.512002314812</v>
      </c>
      <c r="F593" t="s">
        <v>30</v>
      </c>
      <c r="G593" t="s">
        <v>177</v>
      </c>
      <c r="H593">
        <v>7</v>
      </c>
      <c r="I593">
        <v>-0.32586100697517395</v>
      </c>
      <c r="J593">
        <v>-0.29616430401802063</v>
      </c>
      <c r="K593">
        <v>-120</v>
      </c>
      <c r="L593">
        <v>7</v>
      </c>
      <c r="M593" t="s">
        <v>31</v>
      </c>
    </row>
    <row r="594" spans="1:38" x14ac:dyDescent="0.2">
      <c r="A594" t="s">
        <v>49</v>
      </c>
      <c r="B594" s="1">
        <v>22222</v>
      </c>
      <c r="C594" t="s">
        <v>29</v>
      </c>
      <c r="D594" s="3">
        <v>42367.702569444446</v>
      </c>
      <c r="E594" s="3">
        <f t="shared" si="9"/>
        <v>20145.702569444446</v>
      </c>
      <c r="F594" t="s">
        <v>30</v>
      </c>
      <c r="G594" t="s">
        <v>177</v>
      </c>
      <c r="H594">
        <v>7</v>
      </c>
      <c r="I594">
        <v>0</v>
      </c>
      <c r="J594">
        <v>0</v>
      </c>
      <c r="K594">
        <v>-114</v>
      </c>
      <c r="L594">
        <v>16</v>
      </c>
      <c r="M594" t="s">
        <v>31</v>
      </c>
    </row>
    <row r="595" spans="1:38" x14ac:dyDescent="0.2">
      <c r="A595" t="s">
        <v>49</v>
      </c>
      <c r="B595" s="1">
        <v>22222</v>
      </c>
      <c r="C595" t="s">
        <v>29</v>
      </c>
      <c r="D595" s="3">
        <v>42223.50953703704</v>
      </c>
      <c r="E595" s="3">
        <f t="shared" si="9"/>
        <v>20001.50953703704</v>
      </c>
      <c r="F595" t="s">
        <v>30</v>
      </c>
      <c r="G595" t="s">
        <v>177</v>
      </c>
      <c r="H595">
        <v>7</v>
      </c>
      <c r="I595">
        <v>-0.29616430401802063</v>
      </c>
      <c r="J595">
        <v>-0.35555770993232727</v>
      </c>
      <c r="K595">
        <v>-120</v>
      </c>
      <c r="L595">
        <v>7</v>
      </c>
      <c r="M595" t="s">
        <v>31</v>
      </c>
    </row>
    <row r="596" spans="1:38" x14ac:dyDescent="0.2">
      <c r="A596" t="s">
        <v>49</v>
      </c>
      <c r="B596" s="1">
        <v>22222</v>
      </c>
      <c r="C596" t="s">
        <v>29</v>
      </c>
      <c r="D596" s="3">
        <v>41999.512719907405</v>
      </c>
      <c r="E596" s="3">
        <f t="shared" si="9"/>
        <v>19777.512719907405</v>
      </c>
      <c r="F596" t="s">
        <v>30</v>
      </c>
      <c r="G596" t="s">
        <v>177</v>
      </c>
      <c r="H596">
        <v>6</v>
      </c>
      <c r="I596">
        <v>-0.32586100697517395</v>
      </c>
      <c r="J596">
        <v>-0.35555770993232727</v>
      </c>
      <c r="K596">
        <v>-120</v>
      </c>
      <c r="L596">
        <v>7</v>
      </c>
      <c r="M596" t="s">
        <v>32</v>
      </c>
    </row>
    <row r="597" spans="1:38" x14ac:dyDescent="0.2">
      <c r="A597" t="s">
        <v>49</v>
      </c>
      <c r="B597" s="1">
        <v>22222</v>
      </c>
      <c r="C597" t="s">
        <v>29</v>
      </c>
      <c r="D597" s="3">
        <v>41999.512523148151</v>
      </c>
      <c r="E597" s="3">
        <f t="shared" si="9"/>
        <v>19777.512523148151</v>
      </c>
      <c r="F597" t="s">
        <v>30</v>
      </c>
      <c r="G597" t="s">
        <v>177</v>
      </c>
      <c r="H597">
        <v>6</v>
      </c>
      <c r="I597">
        <v>-0.32586100697517395</v>
      </c>
      <c r="J597">
        <v>-0.35555770993232727</v>
      </c>
      <c r="K597">
        <v>-120</v>
      </c>
      <c r="L597">
        <v>7</v>
      </c>
      <c r="M597" t="s">
        <v>32</v>
      </c>
      <c r="N597">
        <v>76</v>
      </c>
      <c r="O597">
        <v>0</v>
      </c>
      <c r="P597">
        <v>73</v>
      </c>
      <c r="Q597">
        <v>86</v>
      </c>
      <c r="R597">
        <v>65</v>
      </c>
      <c r="S597">
        <v>82</v>
      </c>
      <c r="T597">
        <v>61</v>
      </c>
      <c r="U597">
        <v>85</v>
      </c>
      <c r="V597">
        <v>115</v>
      </c>
      <c r="W597">
        <v>83</v>
      </c>
      <c r="X597">
        <v>59</v>
      </c>
      <c r="Y597">
        <v>72</v>
      </c>
      <c r="Z597">
        <v>68</v>
      </c>
      <c r="AA597">
        <v>55</v>
      </c>
      <c r="AB597">
        <v>66</v>
      </c>
      <c r="AC597">
        <v>96</v>
      </c>
      <c r="AD597">
        <v>85</v>
      </c>
      <c r="AE597">
        <v>72</v>
      </c>
      <c r="AF597">
        <v>0.72</v>
      </c>
      <c r="AG597">
        <v>1.5</v>
      </c>
      <c r="AH597">
        <v>0.73</v>
      </c>
      <c r="AI597">
        <v>0.73</v>
      </c>
      <c r="AJ597">
        <v>0.36399999999999999</v>
      </c>
      <c r="AK597">
        <v>97</v>
      </c>
      <c r="AL597">
        <v>100</v>
      </c>
    </row>
    <row r="598" spans="1:38" x14ac:dyDescent="0.2">
      <c r="A598" t="s">
        <v>49</v>
      </c>
      <c r="B598" s="1">
        <v>22222</v>
      </c>
      <c r="C598" t="s">
        <v>29</v>
      </c>
      <c r="D598" s="3">
        <v>41789.409513888888</v>
      </c>
      <c r="E598" s="3">
        <f t="shared" si="9"/>
        <v>19567.409513888888</v>
      </c>
      <c r="F598" t="s">
        <v>30</v>
      </c>
      <c r="G598" t="s">
        <v>177</v>
      </c>
      <c r="H598">
        <v>6</v>
      </c>
      <c r="I598">
        <v>0</v>
      </c>
      <c r="J598">
        <v>0</v>
      </c>
      <c r="K598">
        <v>-114</v>
      </c>
      <c r="L598">
        <v>6</v>
      </c>
      <c r="M598" t="s">
        <v>31</v>
      </c>
    </row>
    <row r="599" spans="1:38" x14ac:dyDescent="0.2">
      <c r="A599" t="s">
        <v>49</v>
      </c>
      <c r="B599" s="1">
        <v>22222</v>
      </c>
      <c r="C599" t="s">
        <v>29</v>
      </c>
      <c r="D599" s="3">
        <v>41607.48909722222</v>
      </c>
      <c r="E599" s="3">
        <f t="shared" si="9"/>
        <v>19385.48909722222</v>
      </c>
      <c r="F599" t="s">
        <v>30</v>
      </c>
      <c r="G599" t="s">
        <v>177</v>
      </c>
      <c r="H599">
        <v>8</v>
      </c>
      <c r="I599">
        <v>-0.26646760106086731</v>
      </c>
      <c r="J599">
        <v>-0.47434449195861816</v>
      </c>
      <c r="K599">
        <v>-120</v>
      </c>
      <c r="L599">
        <v>7</v>
      </c>
      <c r="M599" t="s">
        <v>31</v>
      </c>
    </row>
    <row r="600" spans="1:38" x14ac:dyDescent="0.2">
      <c r="A600" t="s">
        <v>49</v>
      </c>
      <c r="B600" s="1">
        <v>22222</v>
      </c>
      <c r="C600" t="s">
        <v>29</v>
      </c>
      <c r="D600" s="3">
        <v>41425.47929398148</v>
      </c>
      <c r="E600" s="3">
        <f t="shared" si="9"/>
        <v>19203.47929398148</v>
      </c>
      <c r="F600" t="s">
        <v>30</v>
      </c>
      <c r="G600" t="s">
        <v>177</v>
      </c>
      <c r="H600">
        <v>7</v>
      </c>
      <c r="I600">
        <v>0</v>
      </c>
      <c r="J600">
        <v>0</v>
      </c>
      <c r="K600">
        <v>-120</v>
      </c>
      <c r="L600">
        <v>7</v>
      </c>
      <c r="M600" t="s">
        <v>31</v>
      </c>
    </row>
    <row r="601" spans="1:38" x14ac:dyDescent="0.2">
      <c r="A601" t="s">
        <v>49</v>
      </c>
      <c r="B601" s="1">
        <v>22222</v>
      </c>
      <c r="C601" t="s">
        <v>29</v>
      </c>
      <c r="D601" s="3">
        <v>41243.489201388889</v>
      </c>
      <c r="E601" s="3">
        <f t="shared" si="9"/>
        <v>19021.489201388889</v>
      </c>
      <c r="F601" t="s">
        <v>30</v>
      </c>
      <c r="G601" t="s">
        <v>177</v>
      </c>
      <c r="H601">
        <v>6</v>
      </c>
      <c r="I601">
        <v>-0.29616430401802063</v>
      </c>
      <c r="J601">
        <v>-0.26646760106086731</v>
      </c>
      <c r="K601">
        <v>-120</v>
      </c>
      <c r="L601">
        <v>7</v>
      </c>
      <c r="M601" t="s">
        <v>31</v>
      </c>
    </row>
    <row r="602" spans="1:38" x14ac:dyDescent="0.2">
      <c r="A602" t="s">
        <v>49</v>
      </c>
      <c r="B602" s="1">
        <v>22222</v>
      </c>
      <c r="C602" t="s">
        <v>29</v>
      </c>
      <c r="D602" s="3">
        <v>41054.48505787037</v>
      </c>
      <c r="E602" s="3">
        <f t="shared" si="9"/>
        <v>18832.48505787037</v>
      </c>
      <c r="F602" t="s">
        <v>30</v>
      </c>
      <c r="G602" t="s">
        <v>177</v>
      </c>
      <c r="H602">
        <v>6</v>
      </c>
      <c r="I602">
        <v>-0.47426149249076843</v>
      </c>
      <c r="J602">
        <v>-0.35569611191749573</v>
      </c>
      <c r="K602">
        <v>-120</v>
      </c>
      <c r="L602">
        <v>7</v>
      </c>
      <c r="M602" t="s">
        <v>32</v>
      </c>
      <c r="N602">
        <v>81</v>
      </c>
      <c r="O602">
        <v>0</v>
      </c>
      <c r="P602">
        <v>74</v>
      </c>
      <c r="Q602">
        <v>94</v>
      </c>
      <c r="R602">
        <v>64</v>
      </c>
      <c r="S602">
        <v>89</v>
      </c>
      <c r="T602">
        <v>62</v>
      </c>
      <c r="U602">
        <v>90</v>
      </c>
      <c r="V602">
        <v>127</v>
      </c>
      <c r="W602">
        <v>90</v>
      </c>
      <c r="X602">
        <v>67</v>
      </c>
      <c r="Y602">
        <v>71</v>
      </c>
      <c r="Z602">
        <v>62</v>
      </c>
      <c r="AA602">
        <v>59</v>
      </c>
      <c r="AB602">
        <v>74</v>
      </c>
      <c r="AC602">
        <v>101</v>
      </c>
      <c r="AD602">
        <v>94</v>
      </c>
      <c r="AE602">
        <v>70</v>
      </c>
      <c r="AF602">
        <v>0.72</v>
      </c>
      <c r="AG602">
        <v>1.46</v>
      </c>
      <c r="AH602">
        <v>0.72</v>
      </c>
      <c r="AI602">
        <v>0.69</v>
      </c>
      <c r="AJ602">
        <v>0.33800000000000002</v>
      </c>
      <c r="AK602">
        <v>99</v>
      </c>
      <c r="AL602">
        <v>96</v>
      </c>
    </row>
    <row r="603" spans="1:38" x14ac:dyDescent="0.2">
      <c r="A603" t="s">
        <v>49</v>
      </c>
      <c r="B603" s="1">
        <v>22222</v>
      </c>
      <c r="C603" t="s">
        <v>29</v>
      </c>
      <c r="D603" s="3">
        <v>40998.513726851852</v>
      </c>
      <c r="E603" s="3">
        <f t="shared" si="9"/>
        <v>18776.513726851852</v>
      </c>
      <c r="F603" t="s">
        <v>30</v>
      </c>
      <c r="G603" t="s">
        <v>177</v>
      </c>
      <c r="H603">
        <v>5</v>
      </c>
      <c r="I603">
        <v>-0.50390279293060303</v>
      </c>
      <c r="J603">
        <v>-0.29641339182853699</v>
      </c>
      <c r="K603">
        <v>-120</v>
      </c>
      <c r="L603">
        <v>7</v>
      </c>
      <c r="M603" t="s">
        <v>32</v>
      </c>
    </row>
    <row r="604" spans="1:38" x14ac:dyDescent="0.2">
      <c r="A604" t="s">
        <v>49</v>
      </c>
      <c r="B604" s="1">
        <v>22222</v>
      </c>
      <c r="C604" t="s">
        <v>29</v>
      </c>
      <c r="D604" s="3">
        <v>40897.615381944444</v>
      </c>
      <c r="E604" s="3">
        <f t="shared" si="9"/>
        <v>18675.615381944444</v>
      </c>
      <c r="F604" t="s">
        <v>30</v>
      </c>
      <c r="G604" t="s">
        <v>177</v>
      </c>
      <c r="H604">
        <v>6</v>
      </c>
      <c r="I604">
        <v>-0.50390279293060303</v>
      </c>
      <c r="J604">
        <v>-0.26677209138870239</v>
      </c>
      <c r="K604">
        <v>-120</v>
      </c>
      <c r="L604">
        <v>7</v>
      </c>
      <c r="M604" t="s">
        <v>32</v>
      </c>
      <c r="N604">
        <v>85</v>
      </c>
      <c r="O604">
        <v>0</v>
      </c>
      <c r="P604">
        <v>75</v>
      </c>
      <c r="Q604">
        <v>101</v>
      </c>
      <c r="R604">
        <v>69</v>
      </c>
      <c r="S604">
        <v>96</v>
      </c>
      <c r="T604">
        <v>61</v>
      </c>
      <c r="U604">
        <v>91</v>
      </c>
      <c r="V604">
        <v>135</v>
      </c>
      <c r="W604">
        <v>95</v>
      </c>
      <c r="X604">
        <v>72</v>
      </c>
      <c r="Y604">
        <v>80</v>
      </c>
      <c r="Z604">
        <v>67</v>
      </c>
      <c r="AA604">
        <v>59</v>
      </c>
      <c r="AB604">
        <v>80</v>
      </c>
      <c r="AC604">
        <v>108</v>
      </c>
      <c r="AD604">
        <v>100</v>
      </c>
      <c r="AE604">
        <v>73</v>
      </c>
      <c r="AF604">
        <v>0.76</v>
      </c>
      <c r="AG604">
        <v>1.53</v>
      </c>
      <c r="AH604">
        <v>0.72</v>
      </c>
      <c r="AI604">
        <v>0.73</v>
      </c>
      <c r="AJ604">
        <v>0.35599999999999998</v>
      </c>
      <c r="AK604">
        <v>101</v>
      </c>
      <c r="AL604">
        <v>93</v>
      </c>
    </row>
    <row r="605" spans="1:38" x14ac:dyDescent="0.2">
      <c r="A605" t="s">
        <v>49</v>
      </c>
      <c r="B605" s="1">
        <v>22222</v>
      </c>
      <c r="C605" t="s">
        <v>29</v>
      </c>
      <c r="D605" s="3">
        <v>40764.597777777781</v>
      </c>
      <c r="E605" s="3">
        <f t="shared" si="9"/>
        <v>18542.597777777781</v>
      </c>
      <c r="F605" t="s">
        <v>30</v>
      </c>
      <c r="G605" t="s">
        <v>177</v>
      </c>
      <c r="H605">
        <v>6</v>
      </c>
      <c r="I605">
        <v>-0.62246817350387573</v>
      </c>
      <c r="J605">
        <v>0.32605469226837158</v>
      </c>
      <c r="K605">
        <v>-120</v>
      </c>
      <c r="L605">
        <v>7</v>
      </c>
      <c r="M605" t="s">
        <v>32</v>
      </c>
      <c r="N605">
        <v>82</v>
      </c>
      <c r="O605">
        <v>0</v>
      </c>
      <c r="P605">
        <v>74</v>
      </c>
      <c r="Q605">
        <v>99</v>
      </c>
      <c r="R605">
        <v>60</v>
      </c>
      <c r="S605">
        <v>94</v>
      </c>
      <c r="T605">
        <v>61</v>
      </c>
      <c r="U605">
        <v>87</v>
      </c>
      <c r="V605">
        <v>133</v>
      </c>
      <c r="W605">
        <v>97</v>
      </c>
      <c r="X605">
        <v>68</v>
      </c>
      <c r="Y605">
        <v>69</v>
      </c>
      <c r="Z605">
        <v>56</v>
      </c>
      <c r="AA605">
        <v>55</v>
      </c>
      <c r="AB605">
        <v>72</v>
      </c>
      <c r="AC605">
        <v>108</v>
      </c>
      <c r="AD605">
        <v>102</v>
      </c>
      <c r="AE605">
        <v>76</v>
      </c>
      <c r="AF605">
        <v>0.74</v>
      </c>
      <c r="AG605">
        <v>1.55</v>
      </c>
      <c r="AH605">
        <v>0.74</v>
      </c>
      <c r="AI605">
        <v>0.66</v>
      </c>
      <c r="AJ605">
        <v>0.373</v>
      </c>
      <c r="AK605">
        <v>102</v>
      </c>
      <c r="AL605">
        <v>102</v>
      </c>
    </row>
    <row r="606" spans="1:38" x14ac:dyDescent="0.2">
      <c r="A606" t="s">
        <v>49</v>
      </c>
      <c r="B606" s="1">
        <v>22222</v>
      </c>
      <c r="C606" t="s">
        <v>29</v>
      </c>
      <c r="D606" s="3">
        <v>40400.634548611109</v>
      </c>
      <c r="E606" s="3">
        <f t="shared" si="9"/>
        <v>18178.634548611109</v>
      </c>
      <c r="F606" t="s">
        <v>30</v>
      </c>
      <c r="G606" t="s">
        <v>177</v>
      </c>
      <c r="H606">
        <v>7</v>
      </c>
      <c r="I606">
        <v>-0.35569611191749573</v>
      </c>
      <c r="J606">
        <v>-0.14820669591426849</v>
      </c>
      <c r="K606">
        <v>-120</v>
      </c>
      <c r="L606">
        <v>7</v>
      </c>
      <c r="M606" t="s">
        <v>32</v>
      </c>
      <c r="N606">
        <v>88</v>
      </c>
      <c r="O606">
        <v>0</v>
      </c>
      <c r="P606">
        <v>79</v>
      </c>
      <c r="Q606">
        <v>104</v>
      </c>
      <c r="R606">
        <v>69</v>
      </c>
      <c r="S606">
        <v>101</v>
      </c>
      <c r="T606">
        <v>64</v>
      </c>
      <c r="U606">
        <v>95</v>
      </c>
      <c r="V606">
        <v>145</v>
      </c>
      <c r="W606">
        <v>97</v>
      </c>
      <c r="X606">
        <v>68</v>
      </c>
      <c r="Y606">
        <v>72</v>
      </c>
      <c r="Z606">
        <v>72</v>
      </c>
      <c r="AA606">
        <v>63</v>
      </c>
      <c r="AB606">
        <v>79</v>
      </c>
      <c r="AC606">
        <v>111</v>
      </c>
      <c r="AD606">
        <v>112</v>
      </c>
      <c r="AE606">
        <v>78</v>
      </c>
      <c r="AF606">
        <v>0.82</v>
      </c>
      <c r="AG606">
        <v>1.54</v>
      </c>
      <c r="AH606">
        <v>0.69</v>
      </c>
      <c r="AI606">
        <v>0.68</v>
      </c>
      <c r="AJ606">
        <v>0.32100000000000001</v>
      </c>
      <c r="AK606">
        <v>95</v>
      </c>
      <c r="AL606">
        <v>93</v>
      </c>
    </row>
    <row r="607" spans="1:38" x14ac:dyDescent="0.2">
      <c r="A607" t="s">
        <v>49</v>
      </c>
      <c r="B607" s="1">
        <v>22222</v>
      </c>
      <c r="C607" t="s">
        <v>29</v>
      </c>
      <c r="D607" s="3">
        <v>40036.617268518516</v>
      </c>
      <c r="E607" s="3">
        <f t="shared" si="9"/>
        <v>17814.617268518516</v>
      </c>
      <c r="F607" t="s">
        <v>30</v>
      </c>
      <c r="G607" t="s">
        <v>177</v>
      </c>
      <c r="H607">
        <v>7</v>
      </c>
      <c r="I607">
        <v>-0.53354412317276001</v>
      </c>
      <c r="J607">
        <v>-2.9641339555382729E-2</v>
      </c>
      <c r="K607">
        <v>-120</v>
      </c>
      <c r="L607">
        <v>7</v>
      </c>
      <c r="M607" t="s">
        <v>32</v>
      </c>
      <c r="N607">
        <v>87</v>
      </c>
      <c r="O607">
        <v>0</v>
      </c>
      <c r="P607">
        <v>79</v>
      </c>
      <c r="Q607">
        <v>101</v>
      </c>
      <c r="R607">
        <v>67</v>
      </c>
      <c r="S607">
        <v>102</v>
      </c>
      <c r="T607">
        <v>63</v>
      </c>
      <c r="U607">
        <v>93</v>
      </c>
      <c r="V607">
        <v>128</v>
      </c>
      <c r="W607">
        <v>100</v>
      </c>
      <c r="X607">
        <v>74</v>
      </c>
      <c r="Y607">
        <v>80</v>
      </c>
      <c r="Z607">
        <v>65</v>
      </c>
      <c r="AA607">
        <v>56</v>
      </c>
      <c r="AB607">
        <v>72</v>
      </c>
      <c r="AC607">
        <v>111</v>
      </c>
      <c r="AD607">
        <v>122</v>
      </c>
      <c r="AE607">
        <v>81</v>
      </c>
      <c r="AF607">
        <v>0.85</v>
      </c>
      <c r="AG607">
        <v>1.51</v>
      </c>
      <c r="AH607">
        <v>0.67</v>
      </c>
      <c r="AI607">
        <v>0.6</v>
      </c>
      <c r="AJ607">
        <v>0.29599999999999999</v>
      </c>
      <c r="AK607">
        <v>102</v>
      </c>
      <c r="AL607">
        <v>91</v>
      </c>
    </row>
    <row r="608" spans="1:38" x14ac:dyDescent="0.2">
      <c r="A608" t="s">
        <v>49</v>
      </c>
      <c r="B608" s="1">
        <v>22222</v>
      </c>
      <c r="C608" t="s">
        <v>29</v>
      </c>
      <c r="D608" s="3">
        <v>42731.62641203704</v>
      </c>
      <c r="E608" s="3">
        <f t="shared" si="9"/>
        <v>20509.62641203704</v>
      </c>
      <c r="F608" t="s">
        <v>33</v>
      </c>
      <c r="G608" t="s">
        <v>177</v>
      </c>
      <c r="H608">
        <v>6</v>
      </c>
      <c r="I608">
        <v>0</v>
      </c>
      <c r="J608">
        <v>0</v>
      </c>
      <c r="K608">
        <v>114</v>
      </c>
      <c r="L608">
        <v>13</v>
      </c>
      <c r="M608" t="s">
        <v>31</v>
      </c>
    </row>
    <row r="609" spans="1:38" x14ac:dyDescent="0.2">
      <c r="A609" t="s">
        <v>49</v>
      </c>
      <c r="B609" s="1">
        <v>22222</v>
      </c>
      <c r="C609" t="s">
        <v>29</v>
      </c>
      <c r="D609" s="3">
        <v>42559.51284722222</v>
      </c>
      <c r="E609" s="3">
        <f t="shared" si="9"/>
        <v>20337.51284722222</v>
      </c>
      <c r="F609" t="s">
        <v>33</v>
      </c>
      <c r="G609" t="s">
        <v>177</v>
      </c>
      <c r="H609">
        <v>7</v>
      </c>
      <c r="I609">
        <v>0.26646760106086731</v>
      </c>
      <c r="J609">
        <v>-0.20787680149078369</v>
      </c>
      <c r="K609">
        <v>120</v>
      </c>
      <c r="L609">
        <v>7</v>
      </c>
      <c r="M609" t="s">
        <v>31</v>
      </c>
    </row>
    <row r="610" spans="1:38" x14ac:dyDescent="0.2">
      <c r="A610" t="s">
        <v>49</v>
      </c>
      <c r="B610" s="1">
        <v>22222</v>
      </c>
      <c r="C610" t="s">
        <v>29</v>
      </c>
      <c r="D610" s="3">
        <v>42367.703125</v>
      </c>
      <c r="E610" s="3">
        <f t="shared" si="9"/>
        <v>20145.703125</v>
      </c>
      <c r="F610" t="s">
        <v>33</v>
      </c>
      <c r="G610" t="s">
        <v>177</v>
      </c>
      <c r="H610">
        <v>9</v>
      </c>
      <c r="I610">
        <v>0</v>
      </c>
      <c r="J610">
        <v>0</v>
      </c>
      <c r="K610">
        <v>111</v>
      </c>
      <c r="L610">
        <v>7</v>
      </c>
      <c r="M610" t="s">
        <v>31</v>
      </c>
    </row>
    <row r="611" spans="1:38" x14ac:dyDescent="0.2">
      <c r="A611" t="s">
        <v>49</v>
      </c>
      <c r="B611" s="1">
        <v>22222</v>
      </c>
      <c r="C611" t="s">
        <v>29</v>
      </c>
      <c r="D611" s="3">
        <v>42223.510138888887</v>
      </c>
      <c r="E611" s="3">
        <f t="shared" si="9"/>
        <v>20001.510138888887</v>
      </c>
      <c r="F611" t="s">
        <v>33</v>
      </c>
      <c r="G611" t="s">
        <v>177</v>
      </c>
      <c r="H611">
        <v>7</v>
      </c>
      <c r="I611">
        <v>0.32586100697517395</v>
      </c>
      <c r="J611">
        <v>-0.23677089810371399</v>
      </c>
      <c r="K611">
        <v>120</v>
      </c>
      <c r="L611">
        <v>7</v>
      </c>
      <c r="M611" t="s">
        <v>31</v>
      </c>
    </row>
    <row r="612" spans="1:38" x14ac:dyDescent="0.2">
      <c r="A612" t="s">
        <v>49</v>
      </c>
      <c r="B612" s="1">
        <v>22222</v>
      </c>
      <c r="C612" t="s">
        <v>29</v>
      </c>
      <c r="D612" s="3">
        <v>41999.513738425929</v>
      </c>
      <c r="E612" s="3">
        <f t="shared" si="9"/>
        <v>19777.513738425929</v>
      </c>
      <c r="F612" t="s">
        <v>33</v>
      </c>
      <c r="G612" t="s">
        <v>177</v>
      </c>
      <c r="H612">
        <v>7</v>
      </c>
      <c r="I612">
        <v>0.56343448162078857</v>
      </c>
      <c r="J612">
        <v>-8.9090079069137573E-2</v>
      </c>
      <c r="K612">
        <v>120</v>
      </c>
      <c r="L612">
        <v>7</v>
      </c>
      <c r="M612" t="s">
        <v>32</v>
      </c>
    </row>
    <row r="613" spans="1:38" x14ac:dyDescent="0.2">
      <c r="A613" t="s">
        <v>49</v>
      </c>
      <c r="B613" s="1">
        <v>22222</v>
      </c>
      <c r="C613" t="s">
        <v>29</v>
      </c>
      <c r="D613" s="3">
        <v>41789.410104166665</v>
      </c>
      <c r="E613" s="3">
        <f t="shared" si="9"/>
        <v>19567.410104166665</v>
      </c>
      <c r="F613" t="s">
        <v>33</v>
      </c>
      <c r="G613" t="s">
        <v>177</v>
      </c>
      <c r="H613">
        <v>6</v>
      </c>
      <c r="I613">
        <v>0</v>
      </c>
      <c r="J613">
        <v>0</v>
      </c>
      <c r="K613">
        <v>106</v>
      </c>
      <c r="L613">
        <v>9</v>
      </c>
      <c r="M613" t="s">
        <v>31</v>
      </c>
    </row>
    <row r="614" spans="1:38" x14ac:dyDescent="0.2">
      <c r="A614" t="s">
        <v>49</v>
      </c>
      <c r="B614" s="1">
        <v>22222</v>
      </c>
      <c r="C614" t="s">
        <v>29</v>
      </c>
      <c r="D614" s="3">
        <v>41789.409953703704</v>
      </c>
      <c r="E614" s="3">
        <f t="shared" si="9"/>
        <v>19567.409953703704</v>
      </c>
      <c r="F614" t="s">
        <v>33</v>
      </c>
      <c r="G614" t="s">
        <v>177</v>
      </c>
      <c r="H614">
        <v>6</v>
      </c>
      <c r="I614">
        <v>0</v>
      </c>
      <c r="J614">
        <v>0</v>
      </c>
      <c r="K614">
        <v>113</v>
      </c>
      <c r="L614">
        <v>7</v>
      </c>
      <c r="M614" t="s">
        <v>31</v>
      </c>
      <c r="N614">
        <v>84</v>
      </c>
      <c r="O614">
        <v>0</v>
      </c>
      <c r="P614">
        <v>62</v>
      </c>
      <c r="Q614">
        <v>106</v>
      </c>
      <c r="R614">
        <v>59</v>
      </c>
      <c r="S614">
        <v>107</v>
      </c>
      <c r="T614">
        <v>57</v>
      </c>
      <c r="U614">
        <v>70</v>
      </c>
      <c r="V614">
        <v>117</v>
      </c>
      <c r="W614">
        <v>111</v>
      </c>
      <c r="X614">
        <v>89</v>
      </c>
      <c r="Y614">
        <v>66</v>
      </c>
      <c r="Z614">
        <v>58</v>
      </c>
      <c r="AA614">
        <v>53</v>
      </c>
      <c r="AB614">
        <v>86</v>
      </c>
      <c r="AC614">
        <v>124</v>
      </c>
      <c r="AD614">
        <v>112</v>
      </c>
      <c r="AE614">
        <v>59</v>
      </c>
      <c r="AF614">
        <v>0.71</v>
      </c>
      <c r="AG614">
        <v>1.57</v>
      </c>
      <c r="AH614">
        <v>0.75</v>
      </c>
      <c r="AI614">
        <v>0.71</v>
      </c>
      <c r="AJ614">
        <v>0.41299999999999998</v>
      </c>
      <c r="AK614">
        <v>109</v>
      </c>
      <c r="AL614">
        <v>93</v>
      </c>
    </row>
    <row r="615" spans="1:38" x14ac:dyDescent="0.2">
      <c r="A615" t="s">
        <v>49</v>
      </c>
      <c r="B615" s="1">
        <v>22222</v>
      </c>
      <c r="C615" t="s">
        <v>29</v>
      </c>
      <c r="D615" s="3">
        <v>41607.49082175926</v>
      </c>
      <c r="E615" s="3">
        <f t="shared" si="9"/>
        <v>19385.49082175926</v>
      </c>
      <c r="F615" t="s">
        <v>33</v>
      </c>
      <c r="G615" t="s">
        <v>177</v>
      </c>
      <c r="H615">
        <v>8</v>
      </c>
      <c r="I615">
        <v>0.29616430401802063</v>
      </c>
      <c r="J615">
        <v>-0.56343448162078857</v>
      </c>
      <c r="K615">
        <v>120</v>
      </c>
      <c r="L615">
        <v>7</v>
      </c>
      <c r="M615" t="s">
        <v>31</v>
      </c>
    </row>
    <row r="616" spans="1:38" x14ac:dyDescent="0.2">
      <c r="A616" t="s">
        <v>49</v>
      </c>
      <c r="B616" s="1">
        <v>22222</v>
      </c>
      <c r="C616" t="s">
        <v>29</v>
      </c>
      <c r="D616" s="3">
        <v>41425.479884259257</v>
      </c>
      <c r="E616" s="3">
        <f t="shared" si="9"/>
        <v>19203.479884259257</v>
      </c>
      <c r="F616" t="s">
        <v>33</v>
      </c>
      <c r="G616" t="s">
        <v>177</v>
      </c>
      <c r="H616">
        <v>8</v>
      </c>
      <c r="I616">
        <v>0.50404107570648193</v>
      </c>
      <c r="J616">
        <v>-2.9696689918637276E-2</v>
      </c>
      <c r="K616">
        <v>120</v>
      </c>
      <c r="L616">
        <v>7</v>
      </c>
      <c r="M616" t="s">
        <v>31</v>
      </c>
    </row>
    <row r="617" spans="1:38" x14ac:dyDescent="0.2">
      <c r="A617" t="s">
        <v>49</v>
      </c>
      <c r="B617" s="1">
        <v>22222</v>
      </c>
      <c r="C617" t="s">
        <v>29</v>
      </c>
      <c r="D617" s="3">
        <v>41243.489571759259</v>
      </c>
      <c r="E617" s="3">
        <f t="shared" si="9"/>
        <v>19021.489571759259</v>
      </c>
      <c r="F617" t="s">
        <v>33</v>
      </c>
      <c r="G617" t="s">
        <v>177</v>
      </c>
      <c r="H617">
        <v>8</v>
      </c>
      <c r="I617">
        <v>0.56343448162078857</v>
      </c>
      <c r="J617">
        <v>-0.32586100697517395</v>
      </c>
      <c r="K617">
        <v>120</v>
      </c>
      <c r="L617">
        <v>7</v>
      </c>
      <c r="M617" t="s">
        <v>31</v>
      </c>
    </row>
    <row r="618" spans="1:38" x14ac:dyDescent="0.2">
      <c r="A618" t="s">
        <v>49</v>
      </c>
      <c r="B618" s="1">
        <v>22222</v>
      </c>
      <c r="C618" t="s">
        <v>29</v>
      </c>
      <c r="D618" s="3">
        <v>41243.489479166667</v>
      </c>
      <c r="E618" s="3">
        <f t="shared" si="9"/>
        <v>19021.489479166667</v>
      </c>
      <c r="F618" t="s">
        <v>33</v>
      </c>
      <c r="G618" t="s">
        <v>177</v>
      </c>
      <c r="H618">
        <v>8</v>
      </c>
      <c r="I618">
        <v>0.56343448162078857</v>
      </c>
      <c r="J618">
        <v>-0.32586100697517395</v>
      </c>
      <c r="K618">
        <v>120</v>
      </c>
      <c r="L618">
        <v>7</v>
      </c>
      <c r="M618" t="s">
        <v>31</v>
      </c>
      <c r="N618">
        <v>90</v>
      </c>
      <c r="O618">
        <v>0</v>
      </c>
      <c r="P618">
        <v>64</v>
      </c>
      <c r="Q618">
        <v>124</v>
      </c>
      <c r="R618">
        <v>60</v>
      </c>
      <c r="S618">
        <v>112</v>
      </c>
      <c r="T618">
        <v>58</v>
      </c>
      <c r="U618">
        <v>73</v>
      </c>
      <c r="V618">
        <v>120</v>
      </c>
      <c r="W618">
        <v>142</v>
      </c>
      <c r="X618">
        <v>111</v>
      </c>
      <c r="Y618">
        <v>67</v>
      </c>
      <c r="Z618">
        <v>59</v>
      </c>
      <c r="AA618">
        <v>56</v>
      </c>
      <c r="AB618">
        <v>93</v>
      </c>
      <c r="AC618">
        <v>122</v>
      </c>
      <c r="AD618">
        <v>120</v>
      </c>
      <c r="AE618">
        <v>61</v>
      </c>
      <c r="AF618">
        <v>0.75</v>
      </c>
      <c r="AG618">
        <v>1.59</v>
      </c>
      <c r="AH618">
        <v>0.74</v>
      </c>
      <c r="AI618">
        <v>0.73</v>
      </c>
      <c r="AJ618">
        <v>0.42399999999999999</v>
      </c>
      <c r="AK618">
        <v>97</v>
      </c>
      <c r="AL618">
        <v>104</v>
      </c>
    </row>
    <row r="619" spans="1:38" x14ac:dyDescent="0.2">
      <c r="A619" t="s">
        <v>49</v>
      </c>
      <c r="B619" s="1">
        <v>22222</v>
      </c>
      <c r="C619" t="s">
        <v>29</v>
      </c>
      <c r="D619" s="3">
        <v>41054.485775462963</v>
      </c>
      <c r="E619" s="3">
        <f t="shared" si="9"/>
        <v>18832.485775462963</v>
      </c>
      <c r="F619" t="s">
        <v>33</v>
      </c>
      <c r="G619" t="s">
        <v>177</v>
      </c>
      <c r="H619">
        <v>6</v>
      </c>
      <c r="I619">
        <v>0.47426149249076843</v>
      </c>
      <c r="J619">
        <v>-0.14820669591426849</v>
      </c>
      <c r="K619">
        <v>120</v>
      </c>
      <c r="L619">
        <v>7</v>
      </c>
      <c r="M619" t="s">
        <v>32</v>
      </c>
      <c r="N619">
        <v>88</v>
      </c>
      <c r="O619">
        <v>0</v>
      </c>
      <c r="P619">
        <v>70</v>
      </c>
      <c r="Q619">
        <v>119</v>
      </c>
      <c r="R619">
        <v>57</v>
      </c>
      <c r="S619">
        <v>106</v>
      </c>
      <c r="T619">
        <v>59</v>
      </c>
      <c r="U619">
        <v>83</v>
      </c>
      <c r="V619">
        <v>144</v>
      </c>
      <c r="W619">
        <v>119</v>
      </c>
      <c r="X619">
        <v>93</v>
      </c>
      <c r="Y619">
        <v>65</v>
      </c>
      <c r="Z619">
        <v>57</v>
      </c>
      <c r="AA619">
        <v>48</v>
      </c>
      <c r="AB619">
        <v>77</v>
      </c>
      <c r="AC619">
        <v>115</v>
      </c>
      <c r="AD619">
        <v>125</v>
      </c>
      <c r="AE619">
        <v>69</v>
      </c>
      <c r="AF619">
        <v>0.72</v>
      </c>
      <c r="AG619">
        <v>1.62</v>
      </c>
      <c r="AH619">
        <v>0.75</v>
      </c>
      <c r="AI619">
        <v>0.71</v>
      </c>
      <c r="AJ619">
        <v>0.47199999999999998</v>
      </c>
      <c r="AK619">
        <v>102</v>
      </c>
      <c r="AL619">
        <v>98</v>
      </c>
    </row>
    <row r="620" spans="1:38" x14ac:dyDescent="0.2">
      <c r="A620" t="s">
        <v>49</v>
      </c>
      <c r="B620" s="1">
        <v>22222</v>
      </c>
      <c r="C620" t="s">
        <v>29</v>
      </c>
      <c r="D620" s="3">
        <v>40998.514224537037</v>
      </c>
      <c r="E620" s="3">
        <f t="shared" si="9"/>
        <v>18776.514224537037</v>
      </c>
      <c r="F620" t="s">
        <v>33</v>
      </c>
      <c r="G620" t="s">
        <v>177</v>
      </c>
      <c r="H620">
        <v>6</v>
      </c>
      <c r="I620">
        <v>0.35569611191749573</v>
      </c>
      <c r="J620">
        <v>-0.38533741235733032</v>
      </c>
      <c r="K620">
        <v>120</v>
      </c>
      <c r="L620">
        <v>7</v>
      </c>
      <c r="M620" t="s">
        <v>32</v>
      </c>
      <c r="N620">
        <v>92</v>
      </c>
      <c r="O620">
        <v>0</v>
      </c>
      <c r="P620">
        <v>71</v>
      </c>
      <c r="Q620">
        <v>126</v>
      </c>
      <c r="R620">
        <v>59</v>
      </c>
      <c r="S620">
        <v>112</v>
      </c>
      <c r="T620">
        <v>61</v>
      </c>
      <c r="U620">
        <v>83</v>
      </c>
      <c r="V620">
        <v>146</v>
      </c>
      <c r="W620">
        <v>130</v>
      </c>
      <c r="X620">
        <v>101</v>
      </c>
      <c r="Y620">
        <v>70</v>
      </c>
      <c r="Z620">
        <v>57</v>
      </c>
      <c r="AA620">
        <v>49</v>
      </c>
      <c r="AB620">
        <v>87</v>
      </c>
      <c r="AC620">
        <v>129</v>
      </c>
      <c r="AD620">
        <v>119</v>
      </c>
      <c r="AE620">
        <v>70</v>
      </c>
      <c r="AF620">
        <v>0.73</v>
      </c>
      <c r="AG620">
        <v>1.64</v>
      </c>
      <c r="AH620">
        <v>0.75</v>
      </c>
      <c r="AI620">
        <v>0.69</v>
      </c>
      <c r="AJ620">
        <v>0.44700000000000001</v>
      </c>
      <c r="AK620">
        <v>106</v>
      </c>
      <c r="AL620">
        <v>105</v>
      </c>
    </row>
    <row r="621" spans="1:38" x14ac:dyDescent="0.2">
      <c r="A621" t="s">
        <v>49</v>
      </c>
      <c r="B621" s="1">
        <v>22222</v>
      </c>
      <c r="C621" t="s">
        <v>29</v>
      </c>
      <c r="D621" s="3">
        <v>40897.615810185183</v>
      </c>
      <c r="E621" s="3">
        <f t="shared" si="9"/>
        <v>18675.615810185183</v>
      </c>
      <c r="F621" t="s">
        <v>33</v>
      </c>
      <c r="G621" t="s">
        <v>177</v>
      </c>
      <c r="H621">
        <v>5</v>
      </c>
      <c r="I621">
        <v>0.38533741235733032</v>
      </c>
      <c r="J621">
        <v>-2.9641339555382729E-2</v>
      </c>
      <c r="K621">
        <v>120</v>
      </c>
      <c r="L621">
        <v>7</v>
      </c>
      <c r="M621" t="s">
        <v>32</v>
      </c>
      <c r="N621">
        <v>93</v>
      </c>
      <c r="O621">
        <v>0</v>
      </c>
      <c r="P621">
        <v>75</v>
      </c>
      <c r="Q621">
        <v>122</v>
      </c>
      <c r="R621">
        <v>63</v>
      </c>
      <c r="S621">
        <v>113</v>
      </c>
      <c r="T621">
        <v>59</v>
      </c>
      <c r="U621">
        <v>93</v>
      </c>
      <c r="V621">
        <v>158</v>
      </c>
      <c r="W621">
        <v>123</v>
      </c>
      <c r="X621">
        <v>86</v>
      </c>
      <c r="Y621">
        <v>66</v>
      </c>
      <c r="Z621">
        <v>68</v>
      </c>
      <c r="AA621">
        <v>53</v>
      </c>
      <c r="AB621">
        <v>81</v>
      </c>
      <c r="AC621">
        <v>116</v>
      </c>
      <c r="AD621">
        <v>141</v>
      </c>
      <c r="AE621">
        <v>73</v>
      </c>
      <c r="AF621">
        <v>0.72</v>
      </c>
      <c r="AG621">
        <v>1.64</v>
      </c>
      <c r="AH621">
        <v>0.76</v>
      </c>
      <c r="AI621">
        <v>0.72</v>
      </c>
      <c r="AJ621">
        <v>0.45600000000000002</v>
      </c>
      <c r="AK621">
        <v>101</v>
      </c>
      <c r="AL621">
        <v>96</v>
      </c>
    </row>
    <row r="622" spans="1:38" x14ac:dyDescent="0.2">
      <c r="A622" t="s">
        <v>49</v>
      </c>
      <c r="B622" s="1">
        <v>22222</v>
      </c>
      <c r="C622" t="s">
        <v>29</v>
      </c>
      <c r="D622" s="3">
        <v>40764.598275462966</v>
      </c>
      <c r="E622" s="3">
        <f t="shared" si="9"/>
        <v>18542.598275462966</v>
      </c>
      <c r="F622" t="s">
        <v>33</v>
      </c>
      <c r="G622" t="s">
        <v>177</v>
      </c>
      <c r="H622">
        <v>5</v>
      </c>
      <c r="I622">
        <v>0.7113921046257019</v>
      </c>
      <c r="J622">
        <v>-0.26677209138870239</v>
      </c>
      <c r="K622">
        <v>120</v>
      </c>
      <c r="L622">
        <v>7</v>
      </c>
      <c r="M622" t="s">
        <v>32</v>
      </c>
      <c r="N622">
        <v>88</v>
      </c>
      <c r="O622">
        <v>0</v>
      </c>
      <c r="P622">
        <v>68</v>
      </c>
      <c r="Q622">
        <v>115</v>
      </c>
      <c r="R622">
        <v>58</v>
      </c>
      <c r="S622">
        <v>110</v>
      </c>
      <c r="T622">
        <v>58</v>
      </c>
      <c r="U622">
        <v>77</v>
      </c>
      <c r="V622">
        <v>135</v>
      </c>
      <c r="W622">
        <v>118</v>
      </c>
      <c r="X622">
        <v>94</v>
      </c>
      <c r="Y622">
        <v>68</v>
      </c>
      <c r="Z622">
        <v>57</v>
      </c>
      <c r="AA622">
        <v>48</v>
      </c>
      <c r="AB622">
        <v>76</v>
      </c>
      <c r="AC622">
        <v>117</v>
      </c>
      <c r="AD622">
        <v>137</v>
      </c>
      <c r="AE622">
        <v>70</v>
      </c>
      <c r="AF622">
        <v>0.66</v>
      </c>
      <c r="AG622">
        <v>1.61</v>
      </c>
      <c r="AH622">
        <v>0.78</v>
      </c>
      <c r="AI622">
        <v>0.73</v>
      </c>
      <c r="AJ622">
        <v>0.46700000000000003</v>
      </c>
      <c r="AK622">
        <v>96</v>
      </c>
      <c r="AL622">
        <v>99</v>
      </c>
    </row>
    <row r="623" spans="1:38" x14ac:dyDescent="0.2">
      <c r="A623" t="s">
        <v>49</v>
      </c>
      <c r="B623" s="1">
        <v>22222</v>
      </c>
      <c r="C623" t="s">
        <v>29</v>
      </c>
      <c r="D623" s="3">
        <v>40400.635706018518</v>
      </c>
      <c r="E623" s="3">
        <f t="shared" si="9"/>
        <v>18178.635706018518</v>
      </c>
      <c r="F623" t="s">
        <v>33</v>
      </c>
      <c r="G623" t="s">
        <v>177</v>
      </c>
      <c r="H623">
        <v>5</v>
      </c>
      <c r="I623">
        <v>0.62246817350387573</v>
      </c>
      <c r="J623">
        <v>-0.20748940110206604</v>
      </c>
      <c r="K623">
        <v>120</v>
      </c>
      <c r="L623">
        <v>7</v>
      </c>
      <c r="M623" t="s">
        <v>32</v>
      </c>
      <c r="N623">
        <v>85</v>
      </c>
      <c r="O623">
        <v>0</v>
      </c>
      <c r="P623">
        <v>65</v>
      </c>
      <c r="Q623">
        <v>107</v>
      </c>
      <c r="R623">
        <v>54</v>
      </c>
      <c r="S623">
        <v>116</v>
      </c>
      <c r="T623">
        <v>60</v>
      </c>
      <c r="U623">
        <v>78</v>
      </c>
      <c r="V623">
        <v>132</v>
      </c>
      <c r="W623">
        <v>113</v>
      </c>
      <c r="X623">
        <v>76</v>
      </c>
      <c r="Y623">
        <v>54</v>
      </c>
      <c r="Z623">
        <v>52</v>
      </c>
      <c r="AA623">
        <v>55</v>
      </c>
      <c r="AB623">
        <v>89</v>
      </c>
      <c r="AC623">
        <v>135</v>
      </c>
      <c r="AD623">
        <v>123</v>
      </c>
      <c r="AE623">
        <v>58</v>
      </c>
      <c r="AF623">
        <v>0.73</v>
      </c>
      <c r="AG623">
        <v>1.58</v>
      </c>
      <c r="AH623">
        <v>0.74</v>
      </c>
      <c r="AI623">
        <v>0.69</v>
      </c>
      <c r="AJ623">
        <v>0.4</v>
      </c>
      <c r="AK623">
        <v>97</v>
      </c>
      <c r="AL623">
        <v>96</v>
      </c>
    </row>
    <row r="624" spans="1:38" x14ac:dyDescent="0.2">
      <c r="A624" t="s">
        <v>49</v>
      </c>
      <c r="B624" s="1">
        <v>22222</v>
      </c>
      <c r="C624" t="s">
        <v>29</v>
      </c>
      <c r="D624" s="3">
        <v>40036.618090277778</v>
      </c>
      <c r="E624" s="3">
        <f t="shared" si="9"/>
        <v>17814.618090277778</v>
      </c>
      <c r="F624" t="s">
        <v>33</v>
      </c>
      <c r="G624" t="s">
        <v>177</v>
      </c>
      <c r="H624">
        <v>6</v>
      </c>
      <c r="I624">
        <v>0</v>
      </c>
      <c r="J624">
        <v>0</v>
      </c>
      <c r="K624">
        <v>120</v>
      </c>
      <c r="L624">
        <v>7</v>
      </c>
      <c r="M624" t="s">
        <v>32</v>
      </c>
      <c r="N624">
        <v>96</v>
      </c>
      <c r="O624">
        <v>0</v>
      </c>
      <c r="P624">
        <v>75</v>
      </c>
      <c r="Q624">
        <v>120</v>
      </c>
      <c r="R624">
        <v>70</v>
      </c>
      <c r="S624">
        <v>118</v>
      </c>
      <c r="T624">
        <v>62</v>
      </c>
      <c r="U624">
        <v>85</v>
      </c>
      <c r="V624">
        <v>152</v>
      </c>
      <c r="W624">
        <v>121</v>
      </c>
      <c r="X624">
        <v>88</v>
      </c>
      <c r="Y624">
        <v>76</v>
      </c>
      <c r="Z624">
        <v>78</v>
      </c>
      <c r="AA624">
        <v>58</v>
      </c>
      <c r="AB624">
        <v>91</v>
      </c>
      <c r="AC624">
        <v>126</v>
      </c>
      <c r="AD624">
        <v>137</v>
      </c>
      <c r="AE624">
        <v>77</v>
      </c>
      <c r="AF624">
        <v>0.96</v>
      </c>
      <c r="AG624">
        <v>1.68</v>
      </c>
      <c r="AH624">
        <v>0.65</v>
      </c>
      <c r="AI624">
        <v>0.6</v>
      </c>
      <c r="AJ624">
        <v>0.20599999999999999</v>
      </c>
      <c r="AK624">
        <v>117</v>
      </c>
      <c r="AL624">
        <v>93</v>
      </c>
    </row>
    <row r="625" spans="1:38" x14ac:dyDescent="0.2">
      <c r="A625" t="s">
        <v>50</v>
      </c>
      <c r="B625" s="1">
        <v>19902</v>
      </c>
      <c r="C625" t="s">
        <v>29</v>
      </c>
      <c r="D625" s="3">
        <v>42797.498576388891</v>
      </c>
      <c r="E625" s="3">
        <f t="shared" si="9"/>
        <v>22895.498576388891</v>
      </c>
      <c r="F625" t="s">
        <v>30</v>
      </c>
      <c r="G625" t="s">
        <v>177</v>
      </c>
      <c r="H625">
        <v>8</v>
      </c>
      <c r="I625">
        <v>0.29616430401802063</v>
      </c>
      <c r="J625">
        <v>0.11878679692745209</v>
      </c>
      <c r="K625">
        <v>-120</v>
      </c>
      <c r="L625">
        <v>7</v>
      </c>
      <c r="M625" t="s">
        <v>31</v>
      </c>
      <c r="N625">
        <v>61</v>
      </c>
      <c r="O625">
        <v>0</v>
      </c>
      <c r="P625">
        <v>46</v>
      </c>
      <c r="Q625">
        <v>75</v>
      </c>
      <c r="R625">
        <v>70</v>
      </c>
      <c r="S625">
        <v>51</v>
      </c>
      <c r="T625">
        <v>46</v>
      </c>
      <c r="U625">
        <v>44</v>
      </c>
      <c r="V625">
        <v>77</v>
      </c>
      <c r="W625">
        <v>70</v>
      </c>
      <c r="X625">
        <v>78</v>
      </c>
      <c r="Y625">
        <v>81</v>
      </c>
      <c r="Z625">
        <v>72</v>
      </c>
      <c r="AA625">
        <v>58</v>
      </c>
      <c r="AB625">
        <v>59</v>
      </c>
      <c r="AC625">
        <v>47</v>
      </c>
      <c r="AD625">
        <v>48</v>
      </c>
      <c r="AE625">
        <v>47</v>
      </c>
      <c r="AF625">
        <v>0.28999999999999998</v>
      </c>
      <c r="AG625">
        <v>1.52</v>
      </c>
      <c r="AH625">
        <v>0.92</v>
      </c>
      <c r="AI625">
        <v>0.86</v>
      </c>
      <c r="AJ625">
        <v>0.64</v>
      </c>
      <c r="AK625">
        <v>101</v>
      </c>
      <c r="AL625">
        <v>96</v>
      </c>
    </row>
    <row r="626" spans="1:38" x14ac:dyDescent="0.2">
      <c r="A626" t="s">
        <v>50</v>
      </c>
      <c r="B626" s="1">
        <v>19902</v>
      </c>
      <c r="C626" t="s">
        <v>29</v>
      </c>
      <c r="D626" s="3">
        <v>42675.510949074072</v>
      </c>
      <c r="E626" s="3">
        <f t="shared" si="9"/>
        <v>22773.510949074072</v>
      </c>
      <c r="F626" t="s">
        <v>30</v>
      </c>
      <c r="G626" t="s">
        <v>177</v>
      </c>
      <c r="H626">
        <v>9</v>
      </c>
      <c r="I626">
        <v>0</v>
      </c>
      <c r="J626">
        <v>0</v>
      </c>
      <c r="K626">
        <v>-128</v>
      </c>
      <c r="L626">
        <v>7</v>
      </c>
      <c r="M626" t="s">
        <v>31</v>
      </c>
    </row>
    <row r="627" spans="1:38" x14ac:dyDescent="0.2">
      <c r="A627" t="s">
        <v>50</v>
      </c>
      <c r="B627" s="1">
        <v>19902</v>
      </c>
      <c r="C627" t="s">
        <v>29</v>
      </c>
      <c r="D627" s="3">
        <v>42307.474050925928</v>
      </c>
      <c r="E627" s="3">
        <f t="shared" si="9"/>
        <v>22405.474050925928</v>
      </c>
      <c r="F627" t="s">
        <v>30</v>
      </c>
      <c r="G627" t="s">
        <v>177</v>
      </c>
      <c r="H627">
        <v>7</v>
      </c>
      <c r="I627">
        <v>0</v>
      </c>
      <c r="J627">
        <v>0</v>
      </c>
      <c r="K627">
        <v>-120</v>
      </c>
      <c r="L627">
        <v>7</v>
      </c>
      <c r="M627" t="s">
        <v>32</v>
      </c>
    </row>
    <row r="628" spans="1:38" x14ac:dyDescent="0.2">
      <c r="A628" t="s">
        <v>50</v>
      </c>
      <c r="B628" s="1">
        <v>19902</v>
      </c>
      <c r="C628" t="s">
        <v>29</v>
      </c>
      <c r="D628" s="3">
        <v>42090.503796296296</v>
      </c>
      <c r="E628" s="3">
        <f t="shared" si="9"/>
        <v>22188.503796296296</v>
      </c>
      <c r="F628" t="s">
        <v>30</v>
      </c>
      <c r="G628" t="s">
        <v>177</v>
      </c>
      <c r="H628">
        <v>9</v>
      </c>
      <c r="I628">
        <v>0.35555770993232727</v>
      </c>
      <c r="J628">
        <v>0</v>
      </c>
      <c r="K628">
        <v>-120</v>
      </c>
      <c r="L628">
        <v>7</v>
      </c>
      <c r="M628" t="s">
        <v>31</v>
      </c>
    </row>
    <row r="629" spans="1:38" x14ac:dyDescent="0.2">
      <c r="A629" t="s">
        <v>50</v>
      </c>
      <c r="B629" s="1">
        <v>19902</v>
      </c>
      <c r="C629" t="s">
        <v>29</v>
      </c>
      <c r="D629" s="3">
        <v>41943.515115740738</v>
      </c>
      <c r="E629" s="3">
        <f t="shared" si="9"/>
        <v>22041.515115740738</v>
      </c>
      <c r="F629" t="s">
        <v>30</v>
      </c>
      <c r="G629" t="s">
        <v>177</v>
      </c>
      <c r="H629">
        <v>8</v>
      </c>
      <c r="I629">
        <v>0.26646760106086731</v>
      </c>
      <c r="J629">
        <v>0</v>
      </c>
      <c r="K629">
        <v>-120</v>
      </c>
      <c r="L629">
        <v>7</v>
      </c>
      <c r="M629" t="s">
        <v>31</v>
      </c>
    </row>
    <row r="630" spans="1:38" x14ac:dyDescent="0.2">
      <c r="A630" t="s">
        <v>50</v>
      </c>
      <c r="B630" s="1">
        <v>19902</v>
      </c>
      <c r="C630" t="s">
        <v>29</v>
      </c>
      <c r="D630" s="3">
        <v>41716.466053240743</v>
      </c>
      <c r="E630" s="3">
        <f t="shared" si="9"/>
        <v>21814.466053240743</v>
      </c>
      <c r="F630" t="s">
        <v>30</v>
      </c>
      <c r="G630" t="s">
        <v>177</v>
      </c>
      <c r="H630">
        <v>9</v>
      </c>
      <c r="I630">
        <v>0.32586100697517395</v>
      </c>
      <c r="J630">
        <v>-5.9393379837274551E-2</v>
      </c>
      <c r="K630">
        <v>-120</v>
      </c>
      <c r="L630">
        <v>7</v>
      </c>
      <c r="M630" t="s">
        <v>31</v>
      </c>
    </row>
    <row r="631" spans="1:38" x14ac:dyDescent="0.2">
      <c r="A631" t="s">
        <v>50</v>
      </c>
      <c r="B631" s="1">
        <v>19902</v>
      </c>
      <c r="C631" t="s">
        <v>29</v>
      </c>
      <c r="D631" s="3">
        <v>41716.46502314815</v>
      </c>
      <c r="E631" s="3">
        <f t="shared" si="9"/>
        <v>21814.46502314815</v>
      </c>
      <c r="F631" t="s">
        <v>30</v>
      </c>
      <c r="G631" t="s">
        <v>177</v>
      </c>
      <c r="H631">
        <v>8</v>
      </c>
      <c r="I631">
        <v>0.47434449195861816</v>
      </c>
      <c r="J631">
        <v>-2.9696689918637276E-2</v>
      </c>
      <c r="K631">
        <v>-120</v>
      </c>
      <c r="L631">
        <v>7</v>
      </c>
      <c r="M631" t="s">
        <v>31</v>
      </c>
      <c r="N631">
        <v>49</v>
      </c>
      <c r="O631">
        <v>0</v>
      </c>
      <c r="P631">
        <v>49</v>
      </c>
      <c r="Q631">
        <v>58</v>
      </c>
      <c r="R631">
        <v>36</v>
      </c>
      <c r="S631">
        <v>52</v>
      </c>
      <c r="T631">
        <v>52</v>
      </c>
      <c r="U631">
        <v>46</v>
      </c>
      <c r="V631">
        <v>80</v>
      </c>
      <c r="W631">
        <v>47</v>
      </c>
      <c r="X631">
        <v>48</v>
      </c>
      <c r="Y631">
        <v>29</v>
      </c>
      <c r="Z631">
        <v>23</v>
      </c>
      <c r="AA631">
        <v>55</v>
      </c>
      <c r="AB631">
        <v>59</v>
      </c>
      <c r="AC631">
        <v>50</v>
      </c>
      <c r="AD631">
        <v>46</v>
      </c>
      <c r="AE631">
        <v>49</v>
      </c>
      <c r="AF631">
        <v>0.37</v>
      </c>
      <c r="AG631">
        <v>1.63</v>
      </c>
      <c r="AH631">
        <v>0.89</v>
      </c>
      <c r="AI631">
        <v>0.86</v>
      </c>
      <c r="AJ631">
        <v>0.66700000000000004</v>
      </c>
      <c r="AK631">
        <v>96</v>
      </c>
      <c r="AL631">
        <v>99</v>
      </c>
    </row>
    <row r="632" spans="1:38" x14ac:dyDescent="0.2">
      <c r="A632" t="s">
        <v>50</v>
      </c>
      <c r="B632" s="1">
        <v>19902</v>
      </c>
      <c r="C632" t="s">
        <v>29</v>
      </c>
      <c r="D632" s="3">
        <v>41716.463078703702</v>
      </c>
      <c r="E632" s="3">
        <f t="shared" si="9"/>
        <v>21814.463078703702</v>
      </c>
      <c r="F632" t="s">
        <v>30</v>
      </c>
      <c r="G632" t="s">
        <v>177</v>
      </c>
      <c r="H632">
        <v>8</v>
      </c>
      <c r="I632">
        <v>0.32586100697517395</v>
      </c>
      <c r="J632">
        <v>-5.9393379837274551E-2</v>
      </c>
      <c r="K632">
        <v>-120</v>
      </c>
      <c r="L632">
        <v>7</v>
      </c>
      <c r="M632" t="s">
        <v>31</v>
      </c>
      <c r="N632">
        <v>50</v>
      </c>
      <c r="O632">
        <v>0</v>
      </c>
      <c r="P632">
        <v>43</v>
      </c>
      <c r="Q632">
        <v>57</v>
      </c>
      <c r="R632">
        <v>44</v>
      </c>
      <c r="S632">
        <v>57</v>
      </c>
      <c r="T632">
        <v>34</v>
      </c>
      <c r="U632">
        <v>41</v>
      </c>
      <c r="V632">
        <v>76</v>
      </c>
      <c r="W632">
        <v>63</v>
      </c>
      <c r="X632">
        <v>32</v>
      </c>
      <c r="Y632">
        <v>42</v>
      </c>
      <c r="Z632">
        <v>40</v>
      </c>
      <c r="AA632">
        <v>50</v>
      </c>
      <c r="AB632">
        <v>65</v>
      </c>
      <c r="AC632">
        <v>52</v>
      </c>
      <c r="AD632">
        <v>55</v>
      </c>
      <c r="AE632">
        <v>53</v>
      </c>
      <c r="AF632">
        <v>0.36</v>
      </c>
      <c r="AG632">
        <v>1.6</v>
      </c>
      <c r="AH632">
        <v>0.89</v>
      </c>
      <c r="AI632">
        <v>0.84</v>
      </c>
      <c r="AJ632">
        <v>0.63100000000000001</v>
      </c>
      <c r="AK632">
        <v>99</v>
      </c>
      <c r="AL632">
        <v>101</v>
      </c>
    </row>
    <row r="633" spans="1:38" x14ac:dyDescent="0.2">
      <c r="A633" t="s">
        <v>50</v>
      </c>
      <c r="B633" s="1">
        <v>19902</v>
      </c>
      <c r="C633" t="s">
        <v>29</v>
      </c>
      <c r="D633" s="3">
        <v>42797.499467592592</v>
      </c>
      <c r="E633" s="3">
        <f t="shared" si="9"/>
        <v>22895.499467592592</v>
      </c>
      <c r="F633" t="s">
        <v>33</v>
      </c>
      <c r="G633" t="s">
        <v>177</v>
      </c>
      <c r="H633">
        <v>9</v>
      </c>
      <c r="I633">
        <v>0</v>
      </c>
      <c r="J633">
        <v>0</v>
      </c>
      <c r="K633">
        <v>120</v>
      </c>
      <c r="L633">
        <v>7</v>
      </c>
      <c r="M633" t="s">
        <v>31</v>
      </c>
    </row>
    <row r="634" spans="1:38" x14ac:dyDescent="0.2">
      <c r="A634" t="s">
        <v>50</v>
      </c>
      <c r="B634" s="1">
        <v>19902</v>
      </c>
      <c r="C634" t="s">
        <v>29</v>
      </c>
      <c r="D634" s="3">
        <v>42675.511574074073</v>
      </c>
      <c r="E634" s="3">
        <f t="shared" si="9"/>
        <v>22773.511574074073</v>
      </c>
      <c r="F634" t="s">
        <v>33</v>
      </c>
      <c r="G634" t="s">
        <v>177</v>
      </c>
      <c r="H634">
        <v>8</v>
      </c>
      <c r="I634">
        <v>0</v>
      </c>
      <c r="J634">
        <v>0</v>
      </c>
      <c r="K634">
        <v>116</v>
      </c>
      <c r="L634">
        <v>12</v>
      </c>
      <c r="M634" t="s">
        <v>31</v>
      </c>
    </row>
    <row r="635" spans="1:38" x14ac:dyDescent="0.2">
      <c r="A635" t="s">
        <v>50</v>
      </c>
      <c r="B635" s="1">
        <v>19902</v>
      </c>
      <c r="C635" t="s">
        <v>29</v>
      </c>
      <c r="D635" s="3">
        <v>42307.474594907406</v>
      </c>
      <c r="E635" s="3">
        <f t="shared" si="9"/>
        <v>22405.474594907406</v>
      </c>
      <c r="F635" t="s">
        <v>33</v>
      </c>
      <c r="G635" t="s">
        <v>177</v>
      </c>
      <c r="H635">
        <v>8</v>
      </c>
      <c r="I635">
        <v>0</v>
      </c>
      <c r="J635">
        <v>0</v>
      </c>
      <c r="K635">
        <v>120</v>
      </c>
      <c r="L635">
        <v>7</v>
      </c>
      <c r="M635" t="s">
        <v>32</v>
      </c>
    </row>
    <row r="636" spans="1:38" x14ac:dyDescent="0.2">
      <c r="A636" t="s">
        <v>50</v>
      </c>
      <c r="B636" s="1">
        <v>19902</v>
      </c>
      <c r="C636" t="s">
        <v>29</v>
      </c>
      <c r="D636" s="3">
        <v>42090.50439814815</v>
      </c>
      <c r="E636" s="3">
        <f t="shared" si="9"/>
        <v>22188.50439814815</v>
      </c>
      <c r="F636" t="s">
        <v>33</v>
      </c>
      <c r="G636" t="s">
        <v>177</v>
      </c>
      <c r="H636">
        <v>8</v>
      </c>
      <c r="I636">
        <v>-2.9696689918637276E-2</v>
      </c>
      <c r="J636">
        <v>5.9393379837274551E-2</v>
      </c>
      <c r="K636">
        <v>120</v>
      </c>
      <c r="L636">
        <v>7</v>
      </c>
      <c r="M636" t="s">
        <v>31</v>
      </c>
    </row>
    <row r="637" spans="1:38" x14ac:dyDescent="0.2">
      <c r="A637" t="s">
        <v>50</v>
      </c>
      <c r="B637" s="1">
        <v>19902</v>
      </c>
      <c r="C637" t="s">
        <v>29</v>
      </c>
      <c r="D637" s="3">
        <v>41943.515787037039</v>
      </c>
      <c r="E637" s="3">
        <f t="shared" si="9"/>
        <v>22041.515787037039</v>
      </c>
      <c r="F637" t="s">
        <v>33</v>
      </c>
      <c r="G637" t="s">
        <v>177</v>
      </c>
      <c r="H637">
        <v>9</v>
      </c>
      <c r="I637">
        <v>-0.14848349988460541</v>
      </c>
      <c r="J637">
        <v>0.17818020284175873</v>
      </c>
      <c r="K637">
        <v>120</v>
      </c>
      <c r="L637">
        <v>7</v>
      </c>
      <c r="M637" t="s">
        <v>31</v>
      </c>
    </row>
    <row r="638" spans="1:38" x14ac:dyDescent="0.2">
      <c r="A638" t="s">
        <v>50</v>
      </c>
      <c r="B638" s="1">
        <v>19902</v>
      </c>
      <c r="C638" t="s">
        <v>29</v>
      </c>
      <c r="D638" s="3">
        <v>41716.463495370372</v>
      </c>
      <c r="E638" s="3">
        <f t="shared" si="9"/>
        <v>21814.463495370372</v>
      </c>
      <c r="F638" t="s">
        <v>33</v>
      </c>
      <c r="G638" t="s">
        <v>177</v>
      </c>
      <c r="H638">
        <v>8</v>
      </c>
      <c r="I638">
        <v>-2.9696689918637276E-2</v>
      </c>
      <c r="J638">
        <v>2.9696689918637276E-2</v>
      </c>
      <c r="K638">
        <v>120</v>
      </c>
      <c r="L638">
        <v>7</v>
      </c>
      <c r="M638" t="s">
        <v>31</v>
      </c>
    </row>
    <row r="639" spans="1:38" x14ac:dyDescent="0.2">
      <c r="A639" t="s">
        <v>51</v>
      </c>
      <c r="B639" s="1">
        <v>19729</v>
      </c>
      <c r="C639" t="s">
        <v>29</v>
      </c>
      <c r="D639" s="3">
        <v>42776.438935185186</v>
      </c>
      <c r="E639" s="3">
        <f t="shared" si="9"/>
        <v>23047.438935185186</v>
      </c>
      <c r="F639" t="s">
        <v>30</v>
      </c>
      <c r="G639" t="s">
        <v>177</v>
      </c>
      <c r="H639">
        <v>6</v>
      </c>
      <c r="I639">
        <v>-0.91899222135543823</v>
      </c>
      <c r="J639">
        <v>-0.20787680149078369</v>
      </c>
      <c r="K639">
        <v>-120</v>
      </c>
      <c r="L639">
        <v>7</v>
      </c>
      <c r="M639" t="s">
        <v>32</v>
      </c>
    </row>
    <row r="640" spans="1:38" x14ac:dyDescent="0.2">
      <c r="A640" t="s">
        <v>51</v>
      </c>
      <c r="B640" s="1">
        <v>19729</v>
      </c>
      <c r="C640" t="s">
        <v>29</v>
      </c>
      <c r="D640" s="3">
        <v>42657.472025462965</v>
      </c>
      <c r="E640" s="3">
        <f t="shared" si="9"/>
        <v>22928.472025462965</v>
      </c>
      <c r="F640" t="s">
        <v>30</v>
      </c>
      <c r="G640" t="s">
        <v>177</v>
      </c>
      <c r="H640">
        <v>7</v>
      </c>
      <c r="I640">
        <v>-0.32586100697517395</v>
      </c>
      <c r="J640">
        <v>-8.9090079069137573E-2</v>
      </c>
      <c r="K640">
        <v>-120</v>
      </c>
      <c r="L640">
        <v>7</v>
      </c>
      <c r="M640" t="s">
        <v>31</v>
      </c>
      <c r="N640">
        <v>52</v>
      </c>
      <c r="O640">
        <v>0</v>
      </c>
      <c r="P640">
        <v>39</v>
      </c>
      <c r="Q640">
        <v>54</v>
      </c>
      <c r="R640">
        <v>63</v>
      </c>
      <c r="S640">
        <v>51</v>
      </c>
      <c r="T640">
        <v>42</v>
      </c>
      <c r="U640">
        <v>41</v>
      </c>
      <c r="V640">
        <v>56</v>
      </c>
      <c r="W640">
        <v>55</v>
      </c>
      <c r="X640">
        <v>51</v>
      </c>
      <c r="Y640">
        <v>59</v>
      </c>
      <c r="Z640">
        <v>64</v>
      </c>
      <c r="AA640">
        <v>68</v>
      </c>
      <c r="AB640">
        <v>59</v>
      </c>
      <c r="AC640">
        <v>53</v>
      </c>
      <c r="AD640">
        <v>40</v>
      </c>
      <c r="AE640">
        <v>33</v>
      </c>
      <c r="AF640">
        <v>0.62</v>
      </c>
      <c r="AG640">
        <v>1.69</v>
      </c>
      <c r="AH640">
        <v>0.79</v>
      </c>
      <c r="AI640">
        <v>0.75</v>
      </c>
      <c r="AJ640">
        <v>0.20300000000000001</v>
      </c>
      <c r="AK640">
        <v>100</v>
      </c>
      <c r="AL640">
        <v>111</v>
      </c>
    </row>
    <row r="641" spans="1:38" x14ac:dyDescent="0.2">
      <c r="A641" t="s">
        <v>51</v>
      </c>
      <c r="B641" s="1">
        <v>19729</v>
      </c>
      <c r="C641" t="s">
        <v>29</v>
      </c>
      <c r="D641" s="3">
        <v>42454.48159722222</v>
      </c>
      <c r="E641" s="3">
        <f t="shared" si="9"/>
        <v>22725.48159722222</v>
      </c>
      <c r="F641" t="s">
        <v>30</v>
      </c>
      <c r="G641" t="s">
        <v>177</v>
      </c>
      <c r="H641">
        <v>9</v>
      </c>
      <c r="I641">
        <v>-0.56343448162078857</v>
      </c>
      <c r="J641">
        <v>2.9696689918637276E-2</v>
      </c>
      <c r="K641">
        <v>-120</v>
      </c>
      <c r="L641">
        <v>7</v>
      </c>
      <c r="M641" t="s">
        <v>31</v>
      </c>
    </row>
    <row r="642" spans="1:38" x14ac:dyDescent="0.2">
      <c r="A642" t="s">
        <v>51</v>
      </c>
      <c r="B642" s="1">
        <v>19729</v>
      </c>
      <c r="C642" t="s">
        <v>29</v>
      </c>
      <c r="D642" s="3">
        <v>42272.49622685185</v>
      </c>
      <c r="E642" s="3">
        <f t="shared" si="9"/>
        <v>22543.49622685185</v>
      </c>
      <c r="F642" t="s">
        <v>30</v>
      </c>
      <c r="G642" t="s">
        <v>177</v>
      </c>
      <c r="H642">
        <v>8</v>
      </c>
      <c r="I642">
        <v>-0.53373777866363525</v>
      </c>
      <c r="J642">
        <v>5.9393379837274551E-2</v>
      </c>
      <c r="K642">
        <v>-120</v>
      </c>
      <c r="L642">
        <v>7</v>
      </c>
      <c r="M642" t="s">
        <v>31</v>
      </c>
    </row>
    <row r="643" spans="1:38" x14ac:dyDescent="0.2">
      <c r="A643" t="s">
        <v>51</v>
      </c>
      <c r="B643" s="1">
        <v>19729</v>
      </c>
      <c r="C643" t="s">
        <v>29</v>
      </c>
      <c r="D643" s="3">
        <v>42066.497627314813</v>
      </c>
      <c r="E643" s="3">
        <f t="shared" si="9"/>
        <v>22337.497627314813</v>
      </c>
      <c r="F643" t="s">
        <v>30</v>
      </c>
      <c r="G643" t="s">
        <v>177</v>
      </c>
      <c r="H643">
        <v>8</v>
      </c>
      <c r="I643">
        <v>0</v>
      </c>
      <c r="J643">
        <v>0</v>
      </c>
      <c r="K643">
        <v>-120</v>
      </c>
      <c r="L643">
        <v>7</v>
      </c>
      <c r="M643" t="s">
        <v>31</v>
      </c>
      <c r="N643">
        <v>58</v>
      </c>
      <c r="O643">
        <v>0</v>
      </c>
      <c r="P643">
        <v>49</v>
      </c>
      <c r="Q643">
        <v>60</v>
      </c>
      <c r="R643">
        <v>68</v>
      </c>
      <c r="S643">
        <v>54</v>
      </c>
      <c r="T643">
        <v>56</v>
      </c>
      <c r="U643">
        <v>51</v>
      </c>
      <c r="V643">
        <v>58</v>
      </c>
      <c r="W643">
        <v>64</v>
      </c>
      <c r="X643">
        <v>59</v>
      </c>
      <c r="Y643">
        <v>67</v>
      </c>
      <c r="Z643">
        <v>69</v>
      </c>
      <c r="AA643">
        <v>67</v>
      </c>
      <c r="AB643">
        <v>62</v>
      </c>
      <c r="AC643">
        <v>57</v>
      </c>
      <c r="AD643">
        <v>42</v>
      </c>
      <c r="AE643">
        <v>39</v>
      </c>
      <c r="AF643">
        <v>0.67</v>
      </c>
      <c r="AG643">
        <v>1.79</v>
      </c>
      <c r="AH643">
        <v>0.78</v>
      </c>
      <c r="AI643">
        <v>0.81</v>
      </c>
      <c r="AJ643">
        <v>0.214</v>
      </c>
      <c r="AK643">
        <v>89</v>
      </c>
      <c r="AL643">
        <v>106</v>
      </c>
    </row>
    <row r="644" spans="1:38" x14ac:dyDescent="0.2">
      <c r="A644" t="s">
        <v>51</v>
      </c>
      <c r="B644" s="1">
        <v>19729</v>
      </c>
      <c r="C644" t="s">
        <v>29</v>
      </c>
      <c r="D644" s="3">
        <v>41933.527233796296</v>
      </c>
      <c r="E644" s="3">
        <f t="shared" si="9"/>
        <v>22204.527233796296</v>
      </c>
      <c r="F644" t="s">
        <v>30</v>
      </c>
      <c r="G644" t="s">
        <v>177</v>
      </c>
      <c r="H644">
        <v>7</v>
      </c>
      <c r="I644">
        <v>-0.35555770993232727</v>
      </c>
      <c r="J644">
        <v>0.26646760106086731</v>
      </c>
      <c r="K644">
        <v>-120</v>
      </c>
      <c r="L644">
        <v>7</v>
      </c>
      <c r="M644" t="s">
        <v>31</v>
      </c>
      <c r="N644">
        <v>53</v>
      </c>
      <c r="O644">
        <v>0</v>
      </c>
      <c r="P644">
        <v>45</v>
      </c>
      <c r="Q644">
        <v>55</v>
      </c>
      <c r="R644">
        <v>59</v>
      </c>
      <c r="S644">
        <v>54</v>
      </c>
      <c r="T644">
        <v>52</v>
      </c>
      <c r="U644">
        <v>47</v>
      </c>
      <c r="V644">
        <v>58</v>
      </c>
      <c r="W644">
        <v>60</v>
      </c>
      <c r="X644">
        <v>46</v>
      </c>
      <c r="Y644">
        <v>56</v>
      </c>
      <c r="Z644">
        <v>62</v>
      </c>
      <c r="AA644">
        <v>59</v>
      </c>
      <c r="AB644">
        <v>60</v>
      </c>
      <c r="AC644">
        <v>58</v>
      </c>
      <c r="AD644">
        <v>44</v>
      </c>
      <c r="AE644">
        <v>36</v>
      </c>
      <c r="AF644">
        <v>0.69</v>
      </c>
      <c r="AG644">
        <v>1.71</v>
      </c>
      <c r="AH644">
        <v>0.76</v>
      </c>
      <c r="AI644">
        <v>0.73</v>
      </c>
      <c r="AJ644">
        <v>0.183</v>
      </c>
      <c r="AK644">
        <v>99</v>
      </c>
      <c r="AL644">
        <v>96</v>
      </c>
    </row>
    <row r="645" spans="1:38" x14ac:dyDescent="0.2">
      <c r="A645" t="s">
        <v>51</v>
      </c>
      <c r="B645" s="1">
        <v>19729</v>
      </c>
      <c r="C645" t="s">
        <v>29</v>
      </c>
      <c r="D645" s="3">
        <v>41747.386562500003</v>
      </c>
      <c r="E645" s="3">
        <f t="shared" si="9"/>
        <v>22018.386562500003</v>
      </c>
      <c r="F645" t="s">
        <v>30</v>
      </c>
      <c r="G645" t="s">
        <v>177</v>
      </c>
      <c r="H645">
        <v>8</v>
      </c>
      <c r="I645">
        <v>0</v>
      </c>
      <c r="J645">
        <v>0</v>
      </c>
      <c r="K645">
        <v>-120</v>
      </c>
      <c r="L645">
        <v>7</v>
      </c>
      <c r="M645" t="s">
        <v>31</v>
      </c>
    </row>
    <row r="646" spans="1:38" x14ac:dyDescent="0.2">
      <c r="A646" t="s">
        <v>51</v>
      </c>
      <c r="B646" s="1">
        <v>19729</v>
      </c>
      <c r="C646" t="s">
        <v>29</v>
      </c>
      <c r="D646" s="3">
        <v>41586.61923611111</v>
      </c>
      <c r="E646" s="3">
        <f t="shared" ref="E646:E709" si="10">D646-B646</f>
        <v>21857.61923611111</v>
      </c>
      <c r="F646" t="s">
        <v>30</v>
      </c>
      <c r="G646" t="s">
        <v>177</v>
      </c>
      <c r="H646">
        <v>8</v>
      </c>
      <c r="I646">
        <v>0</v>
      </c>
      <c r="J646">
        <v>0</v>
      </c>
      <c r="K646">
        <v>-120</v>
      </c>
      <c r="L646">
        <v>7</v>
      </c>
      <c r="M646" t="s">
        <v>31</v>
      </c>
    </row>
    <row r="647" spans="1:38" x14ac:dyDescent="0.2">
      <c r="A647" t="s">
        <v>51</v>
      </c>
      <c r="B647" s="1">
        <v>19729</v>
      </c>
      <c r="C647" t="s">
        <v>29</v>
      </c>
      <c r="D647" s="3">
        <v>41460.571898148148</v>
      </c>
      <c r="E647" s="3">
        <f t="shared" si="10"/>
        <v>21731.571898148148</v>
      </c>
      <c r="F647" t="s">
        <v>30</v>
      </c>
      <c r="G647" t="s">
        <v>177</v>
      </c>
      <c r="H647">
        <v>9</v>
      </c>
      <c r="I647">
        <v>-0.56343448162078857</v>
      </c>
      <c r="J647">
        <v>0.17818020284175873</v>
      </c>
      <c r="K647">
        <v>-120</v>
      </c>
      <c r="L647">
        <v>7</v>
      </c>
      <c r="M647" t="s">
        <v>31</v>
      </c>
    </row>
    <row r="648" spans="1:38" x14ac:dyDescent="0.2">
      <c r="A648" t="s">
        <v>51</v>
      </c>
      <c r="B648" s="1">
        <v>19729</v>
      </c>
      <c r="C648" t="s">
        <v>29</v>
      </c>
      <c r="D648" s="3">
        <v>41198.389282407406</v>
      </c>
      <c r="E648" s="3">
        <f t="shared" si="10"/>
        <v>21469.389282407406</v>
      </c>
      <c r="F648" t="s">
        <v>30</v>
      </c>
      <c r="G648" t="s">
        <v>177</v>
      </c>
      <c r="H648">
        <v>6</v>
      </c>
      <c r="I648">
        <v>-0.41495108604431152</v>
      </c>
      <c r="J648">
        <v>8.9090079069137573E-2</v>
      </c>
      <c r="K648">
        <v>-120</v>
      </c>
      <c r="L648">
        <v>7</v>
      </c>
      <c r="M648" t="s">
        <v>31</v>
      </c>
    </row>
    <row r="649" spans="1:38" x14ac:dyDescent="0.2">
      <c r="A649" t="s">
        <v>51</v>
      </c>
      <c r="B649" s="1">
        <v>19729</v>
      </c>
      <c r="C649" t="s">
        <v>29</v>
      </c>
      <c r="D649" s="3">
        <v>41198.389050925929</v>
      </c>
      <c r="E649" s="3">
        <f t="shared" si="10"/>
        <v>21469.389050925929</v>
      </c>
      <c r="F649" t="s">
        <v>30</v>
      </c>
      <c r="G649" t="s">
        <v>177</v>
      </c>
      <c r="H649">
        <v>6</v>
      </c>
      <c r="I649">
        <v>-0.41495108604431152</v>
      </c>
      <c r="J649">
        <v>8.9090079069137573E-2</v>
      </c>
      <c r="K649">
        <v>-120</v>
      </c>
      <c r="L649">
        <v>7</v>
      </c>
      <c r="M649" t="s">
        <v>31</v>
      </c>
      <c r="N649">
        <v>53</v>
      </c>
      <c r="O649">
        <v>0</v>
      </c>
      <c r="P649">
        <v>45</v>
      </c>
      <c r="Q649">
        <v>53</v>
      </c>
      <c r="R649">
        <v>58</v>
      </c>
      <c r="S649">
        <v>54</v>
      </c>
      <c r="T649">
        <v>50</v>
      </c>
      <c r="U649">
        <v>48</v>
      </c>
      <c r="V649">
        <v>50</v>
      </c>
      <c r="W649">
        <v>57</v>
      </c>
      <c r="X649">
        <v>52</v>
      </c>
      <c r="Y649">
        <v>56</v>
      </c>
      <c r="Z649">
        <v>60</v>
      </c>
      <c r="AA649">
        <v>59</v>
      </c>
      <c r="AB649">
        <v>59</v>
      </c>
      <c r="AC649">
        <v>60</v>
      </c>
      <c r="AD649">
        <v>43</v>
      </c>
      <c r="AE649">
        <v>36</v>
      </c>
      <c r="AF649">
        <v>0.63</v>
      </c>
      <c r="AG649">
        <v>1.71</v>
      </c>
      <c r="AH649">
        <v>0.78</v>
      </c>
      <c r="AI649">
        <v>0.79</v>
      </c>
      <c r="AJ649">
        <v>0.20300000000000001</v>
      </c>
      <c r="AK649">
        <v>101</v>
      </c>
      <c r="AL649">
        <v>99</v>
      </c>
    </row>
    <row r="650" spans="1:38" x14ac:dyDescent="0.2">
      <c r="A650" t="s">
        <v>51</v>
      </c>
      <c r="B650" s="1">
        <v>19729</v>
      </c>
      <c r="C650" t="s">
        <v>29</v>
      </c>
      <c r="D650" s="3">
        <v>41047.600740740738</v>
      </c>
      <c r="E650" s="3">
        <f t="shared" si="10"/>
        <v>21318.600740740738</v>
      </c>
      <c r="F650" t="s">
        <v>30</v>
      </c>
      <c r="G650" t="s">
        <v>177</v>
      </c>
      <c r="H650">
        <v>6</v>
      </c>
      <c r="I650">
        <v>-0.68175077438354492</v>
      </c>
      <c r="J650">
        <v>2.9641339555382729E-2</v>
      </c>
      <c r="K650">
        <v>-120</v>
      </c>
      <c r="L650">
        <v>7</v>
      </c>
      <c r="M650" t="s">
        <v>32</v>
      </c>
      <c r="N650">
        <v>53</v>
      </c>
      <c r="O650">
        <v>0</v>
      </c>
      <c r="P650">
        <v>41</v>
      </c>
      <c r="Q650">
        <v>56</v>
      </c>
      <c r="R650">
        <v>61</v>
      </c>
      <c r="S650">
        <v>54</v>
      </c>
      <c r="T650">
        <v>47</v>
      </c>
      <c r="U650">
        <v>47</v>
      </c>
      <c r="V650">
        <v>54</v>
      </c>
      <c r="W650">
        <v>59</v>
      </c>
      <c r="X650">
        <v>54</v>
      </c>
      <c r="Y650">
        <v>54</v>
      </c>
      <c r="Z650">
        <v>63</v>
      </c>
      <c r="AA650">
        <v>67</v>
      </c>
      <c r="AB650">
        <v>58</v>
      </c>
      <c r="AC650">
        <v>61</v>
      </c>
      <c r="AD650">
        <v>43</v>
      </c>
      <c r="AE650">
        <v>31</v>
      </c>
      <c r="AF650">
        <v>0.68</v>
      </c>
      <c r="AG650">
        <v>1.86</v>
      </c>
      <c r="AH650">
        <v>0.78</v>
      </c>
      <c r="AI650">
        <v>0.76</v>
      </c>
      <c r="AJ650">
        <v>0.22</v>
      </c>
      <c r="AK650">
        <v>102</v>
      </c>
      <c r="AL650">
        <v>104</v>
      </c>
    </row>
    <row r="651" spans="1:38" x14ac:dyDescent="0.2">
      <c r="A651" t="s">
        <v>51</v>
      </c>
      <c r="B651" s="1">
        <v>19729</v>
      </c>
      <c r="C651" t="s">
        <v>29</v>
      </c>
      <c r="D651" s="3">
        <v>40921.41851851852</v>
      </c>
      <c r="E651" s="3">
        <f t="shared" si="10"/>
        <v>21192.41851851852</v>
      </c>
      <c r="F651" t="s">
        <v>30</v>
      </c>
      <c r="G651" t="s">
        <v>177</v>
      </c>
      <c r="H651">
        <v>6</v>
      </c>
      <c r="I651">
        <v>-0.59282678365707397</v>
      </c>
      <c r="J651">
        <v>0.20748940110206604</v>
      </c>
      <c r="K651">
        <v>-120</v>
      </c>
      <c r="L651">
        <v>7</v>
      </c>
      <c r="M651" t="s">
        <v>32</v>
      </c>
      <c r="N651">
        <v>52</v>
      </c>
      <c r="O651">
        <v>0</v>
      </c>
      <c r="P651">
        <v>41</v>
      </c>
      <c r="Q651">
        <v>55</v>
      </c>
      <c r="R651">
        <v>60</v>
      </c>
      <c r="S651">
        <v>51</v>
      </c>
      <c r="T651">
        <v>43</v>
      </c>
      <c r="U651">
        <v>45</v>
      </c>
      <c r="V651">
        <v>57</v>
      </c>
      <c r="W651">
        <v>58</v>
      </c>
      <c r="X651">
        <v>50</v>
      </c>
      <c r="Y651">
        <v>56</v>
      </c>
      <c r="Z651">
        <v>60</v>
      </c>
      <c r="AA651">
        <v>65</v>
      </c>
      <c r="AB651">
        <v>56</v>
      </c>
      <c r="AC651">
        <v>54</v>
      </c>
      <c r="AD651">
        <v>44</v>
      </c>
      <c r="AE651">
        <v>35</v>
      </c>
      <c r="AF651">
        <v>0.66</v>
      </c>
      <c r="AG651">
        <v>1.7</v>
      </c>
      <c r="AH651">
        <v>0.77</v>
      </c>
      <c r="AI651">
        <v>0.76</v>
      </c>
      <c r="AJ651">
        <v>0.19</v>
      </c>
      <c r="AK651">
        <v>101</v>
      </c>
      <c r="AL651">
        <v>99</v>
      </c>
    </row>
    <row r="652" spans="1:38" x14ac:dyDescent="0.2">
      <c r="A652" t="s">
        <v>51</v>
      </c>
      <c r="B652" s="1">
        <v>19729</v>
      </c>
      <c r="C652" t="s">
        <v>29</v>
      </c>
      <c r="D652" s="3">
        <v>40702.426689814813</v>
      </c>
      <c r="E652" s="3">
        <f t="shared" si="10"/>
        <v>20973.426689814813</v>
      </c>
      <c r="F652" t="s">
        <v>30</v>
      </c>
      <c r="G652" t="s">
        <v>177</v>
      </c>
      <c r="H652">
        <v>5</v>
      </c>
      <c r="I652">
        <v>-0.8003162145614624</v>
      </c>
      <c r="J652">
        <v>5.9282679110765457E-2</v>
      </c>
      <c r="K652">
        <v>-120</v>
      </c>
      <c r="L652">
        <v>7</v>
      </c>
      <c r="M652" t="s">
        <v>32</v>
      </c>
      <c r="N652">
        <v>53</v>
      </c>
      <c r="O652">
        <v>0</v>
      </c>
      <c r="P652">
        <v>35</v>
      </c>
      <c r="Q652">
        <v>56</v>
      </c>
      <c r="R652">
        <v>67</v>
      </c>
      <c r="S652">
        <v>53</v>
      </c>
      <c r="T652">
        <v>29</v>
      </c>
      <c r="U652">
        <v>44</v>
      </c>
      <c r="V652">
        <v>58</v>
      </c>
      <c r="W652">
        <v>56</v>
      </c>
      <c r="X652">
        <v>53</v>
      </c>
      <c r="Y652">
        <v>63</v>
      </c>
      <c r="Z652">
        <v>66</v>
      </c>
      <c r="AA652">
        <v>72</v>
      </c>
      <c r="AB652">
        <v>60</v>
      </c>
      <c r="AC652">
        <v>56</v>
      </c>
      <c r="AD652">
        <v>44</v>
      </c>
      <c r="AE652">
        <v>32</v>
      </c>
      <c r="AF652">
        <v>0.68</v>
      </c>
      <c r="AG652">
        <v>1.72</v>
      </c>
      <c r="AH652">
        <v>0.76</v>
      </c>
      <c r="AI652">
        <v>0.76</v>
      </c>
      <c r="AJ652">
        <v>0.16700000000000001</v>
      </c>
      <c r="AK652">
        <v>107</v>
      </c>
      <c r="AL652">
        <v>102</v>
      </c>
    </row>
    <row r="653" spans="1:38" x14ac:dyDescent="0.2">
      <c r="A653" t="s">
        <v>51</v>
      </c>
      <c r="B653" s="1">
        <v>19729</v>
      </c>
      <c r="C653" t="s">
        <v>29</v>
      </c>
      <c r="D653" s="3">
        <v>42776.439571759256</v>
      </c>
      <c r="E653" s="3">
        <f t="shared" si="10"/>
        <v>23047.439571759256</v>
      </c>
      <c r="F653" t="s">
        <v>33</v>
      </c>
      <c r="G653" t="s">
        <v>177</v>
      </c>
      <c r="H653">
        <v>6</v>
      </c>
      <c r="I653">
        <v>0</v>
      </c>
      <c r="J653">
        <v>0</v>
      </c>
      <c r="K653">
        <v>120</v>
      </c>
      <c r="L653">
        <v>7</v>
      </c>
      <c r="M653" t="s">
        <v>32</v>
      </c>
    </row>
    <row r="654" spans="1:38" x14ac:dyDescent="0.2">
      <c r="A654" t="s">
        <v>51</v>
      </c>
      <c r="B654" s="1">
        <v>19729</v>
      </c>
      <c r="C654" t="s">
        <v>29</v>
      </c>
      <c r="D654" s="3">
        <v>42657.472824074073</v>
      </c>
      <c r="E654" s="3">
        <f t="shared" si="10"/>
        <v>22928.472824074073</v>
      </c>
      <c r="F654" t="s">
        <v>33</v>
      </c>
      <c r="G654" t="s">
        <v>177</v>
      </c>
      <c r="H654">
        <v>6</v>
      </c>
      <c r="I654">
        <v>0.6517220139503479</v>
      </c>
      <c r="J654">
        <v>-0.50404107570648193</v>
      </c>
      <c r="K654">
        <v>120</v>
      </c>
      <c r="L654">
        <v>7</v>
      </c>
      <c r="M654" t="s">
        <v>31</v>
      </c>
    </row>
    <row r="655" spans="1:38" x14ac:dyDescent="0.2">
      <c r="A655" t="s">
        <v>51</v>
      </c>
      <c r="B655" s="1">
        <v>19729</v>
      </c>
      <c r="C655" t="s">
        <v>29</v>
      </c>
      <c r="D655" s="3">
        <v>42657.472627314812</v>
      </c>
      <c r="E655" s="3">
        <f t="shared" si="10"/>
        <v>22928.472627314812</v>
      </c>
      <c r="F655" t="s">
        <v>33</v>
      </c>
      <c r="G655" t="s">
        <v>177</v>
      </c>
      <c r="H655">
        <v>5</v>
      </c>
      <c r="I655">
        <v>0.41495108604431152</v>
      </c>
      <c r="J655">
        <v>-0.50404107570648193</v>
      </c>
      <c r="K655">
        <v>120</v>
      </c>
      <c r="L655">
        <v>7</v>
      </c>
      <c r="M655" t="s">
        <v>31</v>
      </c>
      <c r="N655">
        <v>57</v>
      </c>
      <c r="O655">
        <v>0</v>
      </c>
      <c r="P655">
        <v>41</v>
      </c>
      <c r="Q655">
        <v>61</v>
      </c>
      <c r="R655">
        <v>67</v>
      </c>
      <c r="S655">
        <v>58</v>
      </c>
      <c r="T655">
        <v>34</v>
      </c>
      <c r="U655">
        <v>44</v>
      </c>
      <c r="V655">
        <v>53</v>
      </c>
      <c r="W655">
        <v>59</v>
      </c>
      <c r="X655">
        <v>71</v>
      </c>
      <c r="Y655">
        <v>71</v>
      </c>
      <c r="Z655">
        <v>66</v>
      </c>
      <c r="AA655">
        <v>64</v>
      </c>
      <c r="AB655">
        <v>60</v>
      </c>
      <c r="AC655">
        <v>49</v>
      </c>
      <c r="AD655">
        <v>65</v>
      </c>
      <c r="AE655">
        <v>44</v>
      </c>
      <c r="AF655">
        <v>0.6</v>
      </c>
      <c r="AG655">
        <v>1.82</v>
      </c>
      <c r="AH655">
        <v>0.81</v>
      </c>
      <c r="AI655">
        <v>0.85</v>
      </c>
      <c r="AJ655">
        <v>0.21299999999999999</v>
      </c>
      <c r="AK655">
        <v>107</v>
      </c>
      <c r="AL655">
        <v>102</v>
      </c>
    </row>
    <row r="656" spans="1:38" x14ac:dyDescent="0.2">
      <c r="A656" t="s">
        <v>51</v>
      </c>
      <c r="B656" s="1">
        <v>19729</v>
      </c>
      <c r="C656" t="s">
        <v>29</v>
      </c>
      <c r="D656" s="3">
        <v>42454.482106481482</v>
      </c>
      <c r="E656" s="3">
        <f t="shared" si="10"/>
        <v>22725.482106481482</v>
      </c>
      <c r="F656" t="s">
        <v>33</v>
      </c>
      <c r="G656" t="s">
        <v>177</v>
      </c>
      <c r="H656">
        <v>8</v>
      </c>
      <c r="I656">
        <v>0.85959887504577637</v>
      </c>
      <c r="J656">
        <v>-0.41495108604431152</v>
      </c>
      <c r="K656">
        <v>120</v>
      </c>
      <c r="L656">
        <v>7</v>
      </c>
      <c r="M656" t="s">
        <v>31</v>
      </c>
    </row>
    <row r="657" spans="1:38" x14ac:dyDescent="0.2">
      <c r="A657" t="s">
        <v>51</v>
      </c>
      <c r="B657" s="1">
        <v>19729</v>
      </c>
      <c r="C657" t="s">
        <v>29</v>
      </c>
      <c r="D657" s="3">
        <v>42272.497037037036</v>
      </c>
      <c r="E657" s="3">
        <f t="shared" si="10"/>
        <v>22543.497037037036</v>
      </c>
      <c r="F657" t="s">
        <v>33</v>
      </c>
      <c r="G657" t="s">
        <v>177</v>
      </c>
      <c r="H657">
        <v>8</v>
      </c>
      <c r="I657">
        <v>0.8002055287361145</v>
      </c>
      <c r="J657">
        <v>-0.41495108604431152</v>
      </c>
      <c r="K657">
        <v>120</v>
      </c>
      <c r="L657">
        <v>7</v>
      </c>
      <c r="M657" t="s">
        <v>31</v>
      </c>
    </row>
    <row r="658" spans="1:38" x14ac:dyDescent="0.2">
      <c r="A658" t="s">
        <v>51</v>
      </c>
      <c r="B658" s="1">
        <v>19729</v>
      </c>
      <c r="C658" t="s">
        <v>29</v>
      </c>
      <c r="D658" s="3">
        <v>42066.498194444444</v>
      </c>
      <c r="E658" s="3">
        <f t="shared" si="10"/>
        <v>22337.498194444444</v>
      </c>
      <c r="F658" t="s">
        <v>33</v>
      </c>
      <c r="G658" t="s">
        <v>177</v>
      </c>
      <c r="H658">
        <v>8</v>
      </c>
      <c r="I658">
        <v>0</v>
      </c>
      <c r="J658">
        <v>0</v>
      </c>
      <c r="K658">
        <v>120</v>
      </c>
      <c r="L658">
        <v>7</v>
      </c>
      <c r="M658" t="s">
        <v>31</v>
      </c>
    </row>
    <row r="659" spans="1:38" x14ac:dyDescent="0.2">
      <c r="A659" t="s">
        <v>51</v>
      </c>
      <c r="B659" s="1">
        <v>19729</v>
      </c>
      <c r="C659" t="s">
        <v>29</v>
      </c>
      <c r="D659" s="3">
        <v>41933.527777777781</v>
      </c>
      <c r="E659" s="3">
        <f t="shared" si="10"/>
        <v>22204.527777777781</v>
      </c>
      <c r="F659" t="s">
        <v>33</v>
      </c>
      <c r="G659" t="s">
        <v>177</v>
      </c>
      <c r="H659">
        <v>7</v>
      </c>
      <c r="I659">
        <v>0.56343448162078857</v>
      </c>
      <c r="J659">
        <v>-0.35555770993232727</v>
      </c>
      <c r="K659">
        <v>120</v>
      </c>
      <c r="L659">
        <v>7</v>
      </c>
      <c r="M659" t="s">
        <v>31</v>
      </c>
    </row>
    <row r="660" spans="1:38" x14ac:dyDescent="0.2">
      <c r="A660" t="s">
        <v>51</v>
      </c>
      <c r="B660" s="1">
        <v>19729</v>
      </c>
      <c r="C660" t="s">
        <v>29</v>
      </c>
      <c r="D660" s="3">
        <v>41747.386979166666</v>
      </c>
      <c r="E660" s="3">
        <f t="shared" si="10"/>
        <v>22018.386979166666</v>
      </c>
      <c r="F660" t="s">
        <v>33</v>
      </c>
      <c r="G660" t="s">
        <v>177</v>
      </c>
      <c r="H660">
        <v>8</v>
      </c>
      <c r="I660">
        <v>0.44464778900146484</v>
      </c>
      <c r="J660">
        <v>-0.32586100697517395</v>
      </c>
      <c r="K660">
        <v>120</v>
      </c>
      <c r="L660">
        <v>7</v>
      </c>
      <c r="M660" t="s">
        <v>31</v>
      </c>
    </row>
    <row r="661" spans="1:38" x14ac:dyDescent="0.2">
      <c r="A661" t="s">
        <v>51</v>
      </c>
      <c r="B661" s="1">
        <v>19729</v>
      </c>
      <c r="C661" t="s">
        <v>29</v>
      </c>
      <c r="D661" s="3">
        <v>41586.621388888889</v>
      </c>
      <c r="E661" s="3">
        <f t="shared" si="10"/>
        <v>21857.621388888889</v>
      </c>
      <c r="F661" t="s">
        <v>33</v>
      </c>
      <c r="G661" t="s">
        <v>177</v>
      </c>
      <c r="H661">
        <v>6</v>
      </c>
      <c r="I661">
        <v>0</v>
      </c>
      <c r="J661">
        <v>0</v>
      </c>
      <c r="K661">
        <v>120</v>
      </c>
      <c r="L661">
        <v>7</v>
      </c>
      <c r="M661" t="s">
        <v>31</v>
      </c>
    </row>
    <row r="662" spans="1:38" x14ac:dyDescent="0.2">
      <c r="A662" t="s">
        <v>51</v>
      </c>
      <c r="B662" s="1">
        <v>19729</v>
      </c>
      <c r="C662" t="s">
        <v>29</v>
      </c>
      <c r="D662" s="3">
        <v>41586.620092592595</v>
      </c>
      <c r="E662" s="3">
        <f t="shared" si="10"/>
        <v>21857.620092592595</v>
      </c>
      <c r="F662" t="s">
        <v>33</v>
      </c>
      <c r="G662" t="s">
        <v>177</v>
      </c>
      <c r="H662">
        <v>7</v>
      </c>
      <c r="I662">
        <v>0.82990217208862305</v>
      </c>
      <c r="J662">
        <v>0.11878679692745209</v>
      </c>
      <c r="K662">
        <v>120</v>
      </c>
      <c r="L662">
        <v>7</v>
      </c>
      <c r="M662" t="s">
        <v>31</v>
      </c>
      <c r="N662">
        <v>56</v>
      </c>
      <c r="O662">
        <v>0</v>
      </c>
      <c r="P662">
        <v>41</v>
      </c>
      <c r="Q662">
        <v>64</v>
      </c>
      <c r="R662">
        <v>63</v>
      </c>
      <c r="S662">
        <v>56</v>
      </c>
      <c r="T662">
        <v>36</v>
      </c>
      <c r="U662">
        <v>44</v>
      </c>
      <c r="V662">
        <v>54</v>
      </c>
      <c r="W662">
        <v>65</v>
      </c>
      <c r="X662">
        <v>72</v>
      </c>
      <c r="Y662">
        <v>64</v>
      </c>
      <c r="Z662">
        <v>62</v>
      </c>
      <c r="AA662">
        <v>62</v>
      </c>
      <c r="AB662">
        <v>60</v>
      </c>
      <c r="AC662">
        <v>48</v>
      </c>
      <c r="AD662">
        <v>60</v>
      </c>
      <c r="AE662">
        <v>42</v>
      </c>
      <c r="AF662">
        <v>0.7</v>
      </c>
      <c r="AG662">
        <v>1.79</v>
      </c>
      <c r="AH662">
        <v>0.77</v>
      </c>
      <c r="AI662">
        <v>0.78</v>
      </c>
      <c r="AJ662">
        <v>0.18</v>
      </c>
      <c r="AK662">
        <v>89</v>
      </c>
      <c r="AL662">
        <v>80</v>
      </c>
    </row>
    <row r="663" spans="1:38" x14ac:dyDescent="0.2">
      <c r="A663" t="s">
        <v>51</v>
      </c>
      <c r="B663" s="1">
        <v>19729</v>
      </c>
      <c r="C663" t="s">
        <v>29</v>
      </c>
      <c r="D663" s="3">
        <v>41460.572245370371</v>
      </c>
      <c r="E663" s="3">
        <f t="shared" si="10"/>
        <v>21731.572245370371</v>
      </c>
      <c r="F663" t="s">
        <v>33</v>
      </c>
      <c r="G663" t="s">
        <v>177</v>
      </c>
      <c r="H663">
        <v>9</v>
      </c>
      <c r="I663">
        <v>0.62282788753509521</v>
      </c>
      <c r="J663">
        <v>-8.9090079069137573E-2</v>
      </c>
      <c r="K663">
        <v>120</v>
      </c>
      <c r="L663">
        <v>7</v>
      </c>
      <c r="M663" t="s">
        <v>31</v>
      </c>
      <c r="N663">
        <v>64</v>
      </c>
      <c r="O663">
        <v>0</v>
      </c>
      <c r="P663">
        <v>47</v>
      </c>
      <c r="Q663">
        <v>71</v>
      </c>
      <c r="R663">
        <v>76</v>
      </c>
      <c r="S663">
        <v>63</v>
      </c>
      <c r="T663">
        <v>38</v>
      </c>
      <c r="U663">
        <v>46</v>
      </c>
      <c r="V663">
        <v>59</v>
      </c>
      <c r="W663">
        <v>71</v>
      </c>
      <c r="X663">
        <v>83</v>
      </c>
      <c r="Y663">
        <v>85</v>
      </c>
      <c r="Z663">
        <v>72</v>
      </c>
      <c r="AA663">
        <v>72</v>
      </c>
      <c r="AB663">
        <v>64</v>
      </c>
      <c r="AC663">
        <v>53</v>
      </c>
      <c r="AD663">
        <v>71</v>
      </c>
      <c r="AE663">
        <v>57</v>
      </c>
      <c r="AF663">
        <v>0.69</v>
      </c>
      <c r="AG663">
        <v>1.88</v>
      </c>
      <c r="AH663">
        <v>0.78</v>
      </c>
      <c r="AI663">
        <v>0.86</v>
      </c>
      <c r="AJ663">
        <v>0.22900000000000001</v>
      </c>
      <c r="AK663">
        <v>98</v>
      </c>
      <c r="AL663">
        <v>94</v>
      </c>
    </row>
    <row r="664" spans="1:38" x14ac:dyDescent="0.2">
      <c r="A664" t="s">
        <v>51</v>
      </c>
      <c r="B664" s="1">
        <v>19729</v>
      </c>
      <c r="C664" t="s">
        <v>29</v>
      </c>
      <c r="D664" s="3">
        <v>41198.390069444446</v>
      </c>
      <c r="E664" s="3">
        <f t="shared" si="10"/>
        <v>21469.390069444446</v>
      </c>
      <c r="F664" t="s">
        <v>33</v>
      </c>
      <c r="G664" t="s">
        <v>177</v>
      </c>
      <c r="H664">
        <v>6</v>
      </c>
      <c r="I664">
        <v>0.59313118457794189</v>
      </c>
      <c r="J664">
        <v>-0.41495108604431152</v>
      </c>
      <c r="K664">
        <v>120</v>
      </c>
      <c r="L664">
        <v>7</v>
      </c>
      <c r="M664" t="s">
        <v>31</v>
      </c>
      <c r="N664">
        <v>58</v>
      </c>
      <c r="O664">
        <v>0</v>
      </c>
      <c r="P664">
        <v>42</v>
      </c>
      <c r="Q664">
        <v>60</v>
      </c>
      <c r="R664">
        <v>73</v>
      </c>
      <c r="S664">
        <v>57</v>
      </c>
      <c r="T664">
        <v>35</v>
      </c>
      <c r="U664">
        <v>44</v>
      </c>
      <c r="V664">
        <v>56</v>
      </c>
      <c r="W664">
        <v>57</v>
      </c>
      <c r="X664">
        <v>65</v>
      </c>
      <c r="Y664">
        <v>78</v>
      </c>
      <c r="Z664">
        <v>70</v>
      </c>
      <c r="AA664">
        <v>70</v>
      </c>
      <c r="AB664">
        <v>64</v>
      </c>
      <c r="AC664">
        <v>50</v>
      </c>
      <c r="AD664">
        <v>57</v>
      </c>
      <c r="AE664">
        <v>48</v>
      </c>
      <c r="AF664">
        <v>0.76</v>
      </c>
      <c r="AG664">
        <v>2.15</v>
      </c>
      <c r="AH664">
        <v>0.8</v>
      </c>
      <c r="AI664">
        <v>0.88</v>
      </c>
      <c r="AJ664">
        <v>0.311</v>
      </c>
      <c r="AK664">
        <v>104</v>
      </c>
      <c r="AL664">
        <v>99</v>
      </c>
    </row>
    <row r="665" spans="1:38" x14ac:dyDescent="0.2">
      <c r="A665" t="s">
        <v>51</v>
      </c>
      <c r="B665" s="1">
        <v>19729</v>
      </c>
      <c r="C665" t="s">
        <v>29</v>
      </c>
      <c r="D665" s="3">
        <v>41198.389884259261</v>
      </c>
      <c r="E665" s="3">
        <f t="shared" si="10"/>
        <v>21469.389884259261</v>
      </c>
      <c r="F665" t="s">
        <v>33</v>
      </c>
      <c r="G665" t="s">
        <v>177</v>
      </c>
      <c r="H665">
        <v>5</v>
      </c>
      <c r="I665">
        <v>0.59313118457794189</v>
      </c>
      <c r="J665">
        <v>-0.41495108604431152</v>
      </c>
      <c r="K665">
        <v>120</v>
      </c>
      <c r="L665">
        <v>7</v>
      </c>
      <c r="M665" t="s">
        <v>31</v>
      </c>
      <c r="N665">
        <v>55</v>
      </c>
      <c r="O665">
        <v>0</v>
      </c>
      <c r="P665">
        <v>41</v>
      </c>
      <c r="Q665">
        <v>53</v>
      </c>
      <c r="R665">
        <v>67</v>
      </c>
      <c r="S665">
        <v>58</v>
      </c>
      <c r="T665">
        <v>32</v>
      </c>
      <c r="U665">
        <v>46</v>
      </c>
      <c r="V665">
        <v>37</v>
      </c>
      <c r="W665">
        <v>53</v>
      </c>
      <c r="X665">
        <v>68</v>
      </c>
      <c r="Y665">
        <v>67</v>
      </c>
      <c r="Z665">
        <v>67</v>
      </c>
      <c r="AA665">
        <v>67</v>
      </c>
      <c r="AB665">
        <v>61</v>
      </c>
      <c r="AC665">
        <v>50</v>
      </c>
      <c r="AD665">
        <v>62</v>
      </c>
      <c r="AE665">
        <v>44</v>
      </c>
      <c r="AF665">
        <v>0.67</v>
      </c>
      <c r="AG665">
        <v>1.86</v>
      </c>
      <c r="AH665">
        <v>0.79</v>
      </c>
      <c r="AI665">
        <v>0.86</v>
      </c>
      <c r="AJ665">
        <v>0.223</v>
      </c>
      <c r="AK665">
        <v>99</v>
      </c>
      <c r="AL665">
        <v>98</v>
      </c>
    </row>
    <row r="666" spans="1:38" x14ac:dyDescent="0.2">
      <c r="A666" t="s">
        <v>51</v>
      </c>
      <c r="B666" s="1">
        <v>19729</v>
      </c>
      <c r="C666" t="s">
        <v>29</v>
      </c>
      <c r="D666" s="3">
        <v>41047.601446759261</v>
      </c>
      <c r="E666" s="3">
        <f t="shared" si="10"/>
        <v>21318.601446759261</v>
      </c>
      <c r="F666" t="s">
        <v>33</v>
      </c>
      <c r="G666" t="s">
        <v>177</v>
      </c>
      <c r="H666">
        <v>4</v>
      </c>
      <c r="I666">
        <v>1.0967299938201904</v>
      </c>
      <c r="J666">
        <v>-0.20748940110206604</v>
      </c>
      <c r="K666">
        <v>120</v>
      </c>
      <c r="L666">
        <v>7</v>
      </c>
      <c r="M666" t="s">
        <v>32</v>
      </c>
      <c r="N666">
        <v>56</v>
      </c>
      <c r="O666">
        <v>0</v>
      </c>
      <c r="P666">
        <v>39</v>
      </c>
      <c r="Q666">
        <v>65</v>
      </c>
      <c r="R666">
        <v>60</v>
      </c>
      <c r="S666">
        <v>59</v>
      </c>
      <c r="T666">
        <v>34</v>
      </c>
      <c r="U666">
        <v>40</v>
      </c>
      <c r="V666">
        <v>55</v>
      </c>
      <c r="W666">
        <v>58</v>
      </c>
      <c r="X666">
        <v>81</v>
      </c>
      <c r="Y666">
        <v>70</v>
      </c>
      <c r="Z666">
        <v>51</v>
      </c>
      <c r="AA666">
        <v>61</v>
      </c>
      <c r="AB666">
        <v>59</v>
      </c>
      <c r="AC666">
        <v>49</v>
      </c>
      <c r="AD666">
        <v>70</v>
      </c>
      <c r="AE666">
        <v>44</v>
      </c>
      <c r="AF666">
        <v>0.7</v>
      </c>
      <c r="AG666">
        <v>1.83</v>
      </c>
      <c r="AH666">
        <v>0.77</v>
      </c>
      <c r="AI666">
        <v>0.79</v>
      </c>
      <c r="AJ666">
        <v>0.18</v>
      </c>
      <c r="AK666">
        <v>88</v>
      </c>
      <c r="AL666">
        <v>85</v>
      </c>
    </row>
    <row r="667" spans="1:38" x14ac:dyDescent="0.2">
      <c r="A667" t="s">
        <v>51</v>
      </c>
      <c r="B667" s="1">
        <v>19729</v>
      </c>
      <c r="C667" t="s">
        <v>29</v>
      </c>
      <c r="D667" s="3">
        <v>40921.418969907405</v>
      </c>
      <c r="E667" s="3">
        <f t="shared" si="10"/>
        <v>21192.418969907405</v>
      </c>
      <c r="F667" t="s">
        <v>33</v>
      </c>
      <c r="G667" t="s">
        <v>177</v>
      </c>
      <c r="H667">
        <v>5</v>
      </c>
      <c r="I667">
        <v>0.8003162145614624</v>
      </c>
      <c r="J667">
        <v>-0.26677209138870239</v>
      </c>
      <c r="K667">
        <v>120</v>
      </c>
      <c r="L667">
        <v>7</v>
      </c>
      <c r="M667" t="s">
        <v>32</v>
      </c>
      <c r="N667">
        <v>55</v>
      </c>
      <c r="O667">
        <v>0</v>
      </c>
      <c r="P667">
        <v>39</v>
      </c>
      <c r="Q667">
        <v>56</v>
      </c>
      <c r="R667">
        <v>67</v>
      </c>
      <c r="S667">
        <v>60</v>
      </c>
      <c r="T667">
        <v>31</v>
      </c>
      <c r="U667">
        <v>39</v>
      </c>
      <c r="V667">
        <v>53</v>
      </c>
      <c r="W667">
        <v>54</v>
      </c>
      <c r="X667">
        <v>61</v>
      </c>
      <c r="Y667">
        <v>68</v>
      </c>
      <c r="Z667">
        <v>69</v>
      </c>
      <c r="AA667">
        <v>64</v>
      </c>
      <c r="AB667">
        <v>64</v>
      </c>
      <c r="AC667">
        <v>48</v>
      </c>
      <c r="AD667">
        <v>69</v>
      </c>
      <c r="AE667">
        <v>45</v>
      </c>
      <c r="AF667">
        <v>0.75</v>
      </c>
      <c r="AG667">
        <v>1.87</v>
      </c>
      <c r="AH667">
        <v>0.76</v>
      </c>
      <c r="AI667">
        <v>0.77</v>
      </c>
      <c r="AJ667">
        <v>0.19900000000000001</v>
      </c>
      <c r="AK667">
        <v>98</v>
      </c>
      <c r="AL667">
        <v>100</v>
      </c>
    </row>
    <row r="668" spans="1:38" x14ac:dyDescent="0.2">
      <c r="A668" t="s">
        <v>51</v>
      </c>
      <c r="B668" s="1">
        <v>19729</v>
      </c>
      <c r="C668" t="s">
        <v>29</v>
      </c>
      <c r="D668" s="3">
        <v>40702.427152777775</v>
      </c>
      <c r="E668" s="3">
        <f t="shared" si="10"/>
        <v>20973.427152777775</v>
      </c>
      <c r="F668" t="s">
        <v>33</v>
      </c>
      <c r="G668" t="s">
        <v>177</v>
      </c>
      <c r="H668">
        <v>5</v>
      </c>
      <c r="I668">
        <v>0.91888147592544556</v>
      </c>
      <c r="J668">
        <v>-0.23713070154190063</v>
      </c>
      <c r="K668">
        <v>120</v>
      </c>
      <c r="L668">
        <v>7</v>
      </c>
      <c r="M668" t="s">
        <v>32</v>
      </c>
      <c r="N668">
        <v>53</v>
      </c>
      <c r="O668">
        <v>0</v>
      </c>
      <c r="P668">
        <v>48</v>
      </c>
      <c r="Q668">
        <v>42</v>
      </c>
      <c r="R668">
        <v>59</v>
      </c>
      <c r="S668">
        <v>63</v>
      </c>
      <c r="T668">
        <v>41</v>
      </c>
      <c r="U668">
        <v>48</v>
      </c>
      <c r="V668">
        <v>57</v>
      </c>
      <c r="W668">
        <v>54</v>
      </c>
      <c r="X668">
        <v>16</v>
      </c>
      <c r="Y668">
        <v>58</v>
      </c>
      <c r="Z668">
        <v>52</v>
      </c>
      <c r="AA668">
        <v>66</v>
      </c>
      <c r="AB668">
        <v>65</v>
      </c>
      <c r="AC668">
        <v>49</v>
      </c>
      <c r="AD668">
        <v>75</v>
      </c>
      <c r="AE668">
        <v>54</v>
      </c>
      <c r="AF668">
        <v>0.66</v>
      </c>
      <c r="AG668">
        <v>1.7</v>
      </c>
      <c r="AH668">
        <v>0.77</v>
      </c>
      <c r="AI668">
        <v>0.85</v>
      </c>
      <c r="AJ668">
        <v>0.188</v>
      </c>
      <c r="AK668">
        <v>92</v>
      </c>
      <c r="AL668">
        <v>96</v>
      </c>
    </row>
    <row r="669" spans="1:38" x14ac:dyDescent="0.2">
      <c r="A669" t="s">
        <v>52</v>
      </c>
      <c r="B669" s="1">
        <v>18238</v>
      </c>
      <c r="C669" t="s">
        <v>29</v>
      </c>
      <c r="D669" s="3">
        <v>42675.500300925924</v>
      </c>
      <c r="E669" s="3">
        <f t="shared" si="10"/>
        <v>24437.500300925924</v>
      </c>
      <c r="F669" t="s">
        <v>30</v>
      </c>
      <c r="G669" t="s">
        <v>177</v>
      </c>
      <c r="H669">
        <v>7</v>
      </c>
      <c r="I669">
        <v>0</v>
      </c>
      <c r="J669">
        <v>0</v>
      </c>
      <c r="K669">
        <v>-120</v>
      </c>
      <c r="L669">
        <v>7</v>
      </c>
      <c r="M669" t="s">
        <v>31</v>
      </c>
    </row>
    <row r="670" spans="1:38" x14ac:dyDescent="0.2">
      <c r="A670" t="s">
        <v>52</v>
      </c>
      <c r="B670" s="1">
        <v>18238</v>
      </c>
      <c r="C670" t="s">
        <v>29</v>
      </c>
      <c r="D670" s="3">
        <v>42503.469675925924</v>
      </c>
      <c r="E670" s="3">
        <f t="shared" si="10"/>
        <v>24265.469675925924</v>
      </c>
      <c r="F670" t="s">
        <v>30</v>
      </c>
      <c r="G670" t="s">
        <v>177</v>
      </c>
      <c r="H670">
        <v>7</v>
      </c>
      <c r="I670">
        <v>0</v>
      </c>
      <c r="J670">
        <v>0</v>
      </c>
      <c r="K670">
        <v>-106</v>
      </c>
      <c r="L670">
        <v>9</v>
      </c>
      <c r="M670" t="s">
        <v>31</v>
      </c>
    </row>
    <row r="671" spans="1:38" x14ac:dyDescent="0.2">
      <c r="A671" t="s">
        <v>52</v>
      </c>
      <c r="B671" s="1">
        <v>18238</v>
      </c>
      <c r="C671" t="s">
        <v>29</v>
      </c>
      <c r="D671" s="3">
        <v>42341.530706018515</v>
      </c>
      <c r="E671" s="3">
        <f t="shared" si="10"/>
        <v>24103.530706018515</v>
      </c>
      <c r="F671" t="s">
        <v>30</v>
      </c>
      <c r="G671" t="s">
        <v>177</v>
      </c>
      <c r="H671">
        <v>7</v>
      </c>
      <c r="I671">
        <v>-0.62282788753509521</v>
      </c>
      <c r="J671">
        <v>-0.20787680149078369</v>
      </c>
      <c r="K671">
        <v>-120</v>
      </c>
      <c r="L671">
        <v>7</v>
      </c>
      <c r="M671" t="s">
        <v>31</v>
      </c>
      <c r="N671">
        <v>61</v>
      </c>
      <c r="O671">
        <v>0</v>
      </c>
      <c r="P671">
        <v>52</v>
      </c>
      <c r="Q671">
        <v>77</v>
      </c>
      <c r="R671">
        <v>52</v>
      </c>
      <c r="S671">
        <v>63</v>
      </c>
      <c r="T671">
        <v>57</v>
      </c>
      <c r="U671">
        <v>57</v>
      </c>
      <c r="V671">
        <v>72</v>
      </c>
      <c r="W671">
        <v>67</v>
      </c>
      <c r="X671">
        <v>92</v>
      </c>
      <c r="Y671">
        <v>64</v>
      </c>
      <c r="Z671">
        <v>45</v>
      </c>
      <c r="AA671">
        <v>46</v>
      </c>
      <c r="AB671">
        <v>52</v>
      </c>
      <c r="AC671">
        <v>80</v>
      </c>
      <c r="AD671">
        <v>57</v>
      </c>
      <c r="AE671">
        <v>42</v>
      </c>
      <c r="AF671">
        <v>0.7</v>
      </c>
      <c r="AG671">
        <v>1.33</v>
      </c>
      <c r="AH671">
        <v>0.7</v>
      </c>
      <c r="AI671">
        <v>0.8</v>
      </c>
      <c r="AJ671">
        <v>0.17799999999999999</v>
      </c>
      <c r="AK671">
        <v>94</v>
      </c>
      <c r="AL671">
        <v>97</v>
      </c>
    </row>
    <row r="672" spans="1:38" x14ac:dyDescent="0.2">
      <c r="A672" t="s">
        <v>52</v>
      </c>
      <c r="B672" s="1">
        <v>18238</v>
      </c>
      <c r="C672" t="s">
        <v>29</v>
      </c>
      <c r="D672" s="3">
        <v>42341.53056712963</v>
      </c>
      <c r="E672" s="3">
        <f t="shared" si="10"/>
        <v>24103.53056712963</v>
      </c>
      <c r="F672" t="s">
        <v>30</v>
      </c>
      <c r="G672" t="s">
        <v>177</v>
      </c>
      <c r="H672">
        <v>6</v>
      </c>
      <c r="I672">
        <v>-0.62282788753509521</v>
      </c>
      <c r="J672">
        <v>-0.20787680149078369</v>
      </c>
      <c r="K672">
        <v>-120</v>
      </c>
      <c r="L672">
        <v>7</v>
      </c>
      <c r="M672" t="s">
        <v>31</v>
      </c>
      <c r="N672">
        <v>59</v>
      </c>
      <c r="O672">
        <v>0</v>
      </c>
      <c r="P672">
        <v>53</v>
      </c>
      <c r="Q672">
        <v>75</v>
      </c>
      <c r="R672">
        <v>52</v>
      </c>
      <c r="S672">
        <v>57</v>
      </c>
      <c r="T672">
        <v>56</v>
      </c>
      <c r="U672">
        <v>60</v>
      </c>
      <c r="V672">
        <v>69</v>
      </c>
      <c r="W672">
        <v>70</v>
      </c>
      <c r="X672">
        <v>87</v>
      </c>
      <c r="Y672">
        <v>60</v>
      </c>
      <c r="Z672">
        <v>45</v>
      </c>
      <c r="AA672">
        <v>51</v>
      </c>
      <c r="AB672">
        <v>48</v>
      </c>
      <c r="AC672">
        <v>66</v>
      </c>
      <c r="AD672">
        <v>58</v>
      </c>
      <c r="AE672">
        <v>43</v>
      </c>
      <c r="AF672">
        <v>0.74</v>
      </c>
      <c r="AG672">
        <v>1.34</v>
      </c>
      <c r="AH672">
        <v>0.68</v>
      </c>
      <c r="AI672">
        <v>0.78</v>
      </c>
      <c r="AJ672">
        <v>0.16700000000000001</v>
      </c>
      <c r="AK672">
        <v>98</v>
      </c>
      <c r="AL672">
        <v>95</v>
      </c>
    </row>
    <row r="673" spans="1:38" x14ac:dyDescent="0.2">
      <c r="A673" t="s">
        <v>52</v>
      </c>
      <c r="B673" s="1">
        <v>18238</v>
      </c>
      <c r="C673" t="s">
        <v>29</v>
      </c>
      <c r="D673" s="3">
        <v>42341.530428240738</v>
      </c>
      <c r="E673" s="3">
        <f t="shared" si="10"/>
        <v>24103.530428240738</v>
      </c>
      <c r="F673" t="s">
        <v>30</v>
      </c>
      <c r="G673" t="s">
        <v>177</v>
      </c>
      <c r="H673">
        <v>8</v>
      </c>
      <c r="I673">
        <v>-0.82990217208862305</v>
      </c>
      <c r="J673">
        <v>2.9696689918637276E-2</v>
      </c>
      <c r="K673">
        <v>-120</v>
      </c>
      <c r="L673">
        <v>7</v>
      </c>
      <c r="M673" t="s">
        <v>31</v>
      </c>
      <c r="N673">
        <v>59</v>
      </c>
      <c r="O673">
        <v>0</v>
      </c>
      <c r="P673">
        <v>53</v>
      </c>
      <c r="Q673">
        <v>72</v>
      </c>
      <c r="R673">
        <v>49</v>
      </c>
      <c r="S673">
        <v>63</v>
      </c>
      <c r="T673">
        <v>58</v>
      </c>
      <c r="U673">
        <v>56</v>
      </c>
      <c r="V673">
        <v>69</v>
      </c>
      <c r="W673">
        <v>72</v>
      </c>
      <c r="X673">
        <v>75</v>
      </c>
      <c r="Y673">
        <v>57</v>
      </c>
      <c r="Z673">
        <v>34</v>
      </c>
      <c r="AA673">
        <v>57</v>
      </c>
      <c r="AB673">
        <v>56</v>
      </c>
      <c r="AC673">
        <v>75</v>
      </c>
      <c r="AD673">
        <v>60</v>
      </c>
      <c r="AE673">
        <v>45</v>
      </c>
      <c r="AF673">
        <v>0.7</v>
      </c>
      <c r="AG673">
        <v>1.3</v>
      </c>
      <c r="AH673">
        <v>0.7</v>
      </c>
      <c r="AI673">
        <v>0.84</v>
      </c>
      <c r="AJ673">
        <v>0.16500000000000001</v>
      </c>
      <c r="AK673">
        <v>117</v>
      </c>
      <c r="AL673">
        <v>87</v>
      </c>
    </row>
    <row r="674" spans="1:38" x14ac:dyDescent="0.2">
      <c r="A674" t="s">
        <v>52</v>
      </c>
      <c r="B674" s="1">
        <v>18238</v>
      </c>
      <c r="C674" t="s">
        <v>29</v>
      </c>
      <c r="D674" s="3">
        <v>42171.392569444448</v>
      </c>
      <c r="E674" s="3">
        <f t="shared" si="10"/>
        <v>23933.392569444448</v>
      </c>
      <c r="F674" t="s">
        <v>30</v>
      </c>
      <c r="G674" t="s">
        <v>177</v>
      </c>
      <c r="H674">
        <v>8</v>
      </c>
      <c r="I674">
        <v>-0.47434449195861816</v>
      </c>
      <c r="J674">
        <v>-0.11878679692745209</v>
      </c>
      <c r="K674">
        <v>-120</v>
      </c>
      <c r="L674">
        <v>7</v>
      </c>
      <c r="M674" t="s">
        <v>31</v>
      </c>
    </row>
    <row r="675" spans="1:38" x14ac:dyDescent="0.2">
      <c r="A675" t="s">
        <v>52</v>
      </c>
      <c r="B675" s="1">
        <v>18238</v>
      </c>
      <c r="C675" t="s">
        <v>29</v>
      </c>
      <c r="D675" s="3">
        <v>42097.42633101852</v>
      </c>
      <c r="E675" s="3">
        <f t="shared" si="10"/>
        <v>23859.42633101852</v>
      </c>
      <c r="F675" t="s">
        <v>30</v>
      </c>
      <c r="G675" t="s">
        <v>177</v>
      </c>
      <c r="H675">
        <v>8</v>
      </c>
      <c r="I675">
        <v>-0.38525441288948059</v>
      </c>
      <c r="J675">
        <v>-0.32586100697517395</v>
      </c>
      <c r="K675">
        <v>-120</v>
      </c>
      <c r="L675">
        <v>7</v>
      </c>
      <c r="M675" t="s">
        <v>31</v>
      </c>
    </row>
    <row r="676" spans="1:38" x14ac:dyDescent="0.2">
      <c r="A676" t="s">
        <v>52</v>
      </c>
      <c r="B676" s="1">
        <v>18238</v>
      </c>
      <c r="C676" t="s">
        <v>29</v>
      </c>
      <c r="D676" s="3">
        <v>41974.505914351852</v>
      </c>
      <c r="E676" s="3">
        <f t="shared" si="10"/>
        <v>23736.505914351852</v>
      </c>
      <c r="F676" t="s">
        <v>30</v>
      </c>
      <c r="G676" t="s">
        <v>177</v>
      </c>
      <c r="H676">
        <v>9</v>
      </c>
      <c r="I676">
        <v>-0.62282788753509521</v>
      </c>
      <c r="J676">
        <v>0</v>
      </c>
      <c r="K676">
        <v>-120</v>
      </c>
      <c r="L676">
        <v>7</v>
      </c>
      <c r="M676" t="s">
        <v>31</v>
      </c>
    </row>
    <row r="677" spans="1:38" x14ac:dyDescent="0.2">
      <c r="A677" t="s">
        <v>52</v>
      </c>
      <c r="B677" s="1">
        <v>18238</v>
      </c>
      <c r="C677" t="s">
        <v>29</v>
      </c>
      <c r="D677" s="3">
        <v>41817.402662037035</v>
      </c>
      <c r="E677" s="3">
        <f t="shared" si="10"/>
        <v>23579.402662037035</v>
      </c>
      <c r="F677" t="s">
        <v>30</v>
      </c>
      <c r="G677" t="s">
        <v>177</v>
      </c>
      <c r="H677">
        <v>6</v>
      </c>
      <c r="I677">
        <v>0</v>
      </c>
      <c r="J677">
        <v>0</v>
      </c>
      <c r="K677">
        <v>-102</v>
      </c>
      <c r="L677">
        <v>20</v>
      </c>
      <c r="M677" t="s">
        <v>32</v>
      </c>
    </row>
    <row r="678" spans="1:38" x14ac:dyDescent="0.2">
      <c r="A678" t="s">
        <v>52</v>
      </c>
      <c r="B678" s="1">
        <v>18238</v>
      </c>
      <c r="C678" t="s">
        <v>29</v>
      </c>
      <c r="D678" s="3">
        <v>41621.495243055557</v>
      </c>
      <c r="E678" s="3">
        <f t="shared" si="10"/>
        <v>23383.495243055557</v>
      </c>
      <c r="F678" t="s">
        <v>30</v>
      </c>
      <c r="G678" t="s">
        <v>177</v>
      </c>
      <c r="H678">
        <v>6</v>
      </c>
      <c r="I678">
        <v>-0.74081212282180786</v>
      </c>
      <c r="J678">
        <v>-2.9696689918637276E-2</v>
      </c>
      <c r="K678">
        <v>-120</v>
      </c>
      <c r="L678">
        <v>7</v>
      </c>
      <c r="M678" t="s">
        <v>32</v>
      </c>
    </row>
    <row r="679" spans="1:38" x14ac:dyDescent="0.2">
      <c r="A679" t="s">
        <v>52</v>
      </c>
      <c r="B679" s="1">
        <v>18238</v>
      </c>
      <c r="C679" t="s">
        <v>29</v>
      </c>
      <c r="D679" s="3">
        <v>41449.515868055554</v>
      </c>
      <c r="E679" s="3">
        <f t="shared" si="10"/>
        <v>23211.515868055554</v>
      </c>
      <c r="F679" t="s">
        <v>30</v>
      </c>
      <c r="G679" t="s">
        <v>177</v>
      </c>
      <c r="H679">
        <v>10</v>
      </c>
      <c r="I679">
        <v>-1.0080820322036743</v>
      </c>
      <c r="J679">
        <v>0.32586100697517395</v>
      </c>
      <c r="K679">
        <v>-120</v>
      </c>
      <c r="L679">
        <v>7</v>
      </c>
      <c r="M679" t="s">
        <v>31</v>
      </c>
    </row>
    <row r="680" spans="1:38" x14ac:dyDescent="0.2">
      <c r="A680" t="s">
        <v>52</v>
      </c>
      <c r="B680" s="1">
        <v>18238</v>
      </c>
      <c r="C680" t="s">
        <v>29</v>
      </c>
      <c r="D680" s="3">
        <v>41075.483101851853</v>
      </c>
      <c r="E680" s="3">
        <f t="shared" si="10"/>
        <v>22837.483101851853</v>
      </c>
      <c r="F680" t="s">
        <v>30</v>
      </c>
      <c r="G680" t="s">
        <v>177</v>
      </c>
      <c r="H680">
        <v>6</v>
      </c>
      <c r="I680">
        <v>-0.94852292537689209</v>
      </c>
      <c r="J680">
        <v>0</v>
      </c>
      <c r="K680">
        <v>-120</v>
      </c>
      <c r="L680">
        <v>7</v>
      </c>
      <c r="M680" t="s">
        <v>32</v>
      </c>
      <c r="N680">
        <v>64</v>
      </c>
      <c r="O680">
        <v>0</v>
      </c>
      <c r="P680">
        <v>57</v>
      </c>
      <c r="Q680">
        <v>81</v>
      </c>
      <c r="R680">
        <v>53</v>
      </c>
      <c r="S680">
        <v>66</v>
      </c>
      <c r="T680">
        <v>64</v>
      </c>
      <c r="U680">
        <v>67</v>
      </c>
      <c r="V680">
        <v>83</v>
      </c>
      <c r="W680">
        <v>70</v>
      </c>
      <c r="X680">
        <v>89</v>
      </c>
      <c r="Y680">
        <v>65</v>
      </c>
      <c r="Z680">
        <v>41</v>
      </c>
      <c r="AA680">
        <v>54</v>
      </c>
      <c r="AB680">
        <v>58</v>
      </c>
      <c r="AC680">
        <v>82</v>
      </c>
      <c r="AD680">
        <v>59</v>
      </c>
      <c r="AE680">
        <v>40</v>
      </c>
      <c r="AF680">
        <v>0.77</v>
      </c>
      <c r="AG680">
        <v>1.38</v>
      </c>
      <c r="AH680">
        <v>0.67</v>
      </c>
      <c r="AI680">
        <v>0.77</v>
      </c>
      <c r="AJ680">
        <v>0.17399999999999999</v>
      </c>
      <c r="AK680">
        <v>110</v>
      </c>
      <c r="AL680">
        <v>91</v>
      </c>
    </row>
    <row r="681" spans="1:38" x14ac:dyDescent="0.2">
      <c r="A681" t="s">
        <v>52</v>
      </c>
      <c r="B681" s="1">
        <v>18238</v>
      </c>
      <c r="C681" t="s">
        <v>29</v>
      </c>
      <c r="D681" s="3">
        <v>40914.468553240738</v>
      </c>
      <c r="E681" s="3">
        <f t="shared" si="10"/>
        <v>22676.468553240738</v>
      </c>
      <c r="F681" t="s">
        <v>30</v>
      </c>
      <c r="G681" t="s">
        <v>177</v>
      </c>
      <c r="H681">
        <v>6</v>
      </c>
      <c r="I681">
        <v>-0.56318551301956177</v>
      </c>
      <c r="J681">
        <v>-0.1185654029250145</v>
      </c>
      <c r="K681">
        <v>-120</v>
      </c>
      <c r="L681">
        <v>7</v>
      </c>
      <c r="M681" t="s">
        <v>32</v>
      </c>
      <c r="N681">
        <v>63</v>
      </c>
      <c r="O681">
        <v>0</v>
      </c>
      <c r="P681">
        <v>55</v>
      </c>
      <c r="Q681">
        <v>82</v>
      </c>
      <c r="R681">
        <v>52</v>
      </c>
      <c r="S681">
        <v>65</v>
      </c>
      <c r="T681">
        <v>65</v>
      </c>
      <c r="U681">
        <v>64</v>
      </c>
      <c r="V681">
        <v>83</v>
      </c>
      <c r="W681">
        <v>68</v>
      </c>
      <c r="X681">
        <v>95</v>
      </c>
      <c r="Y681">
        <v>64</v>
      </c>
      <c r="Z681">
        <v>43</v>
      </c>
      <c r="AA681">
        <v>50</v>
      </c>
      <c r="AB681">
        <v>55</v>
      </c>
      <c r="AC681">
        <v>79</v>
      </c>
      <c r="AD681">
        <v>60</v>
      </c>
      <c r="AE681">
        <v>36</v>
      </c>
      <c r="AF681">
        <v>0.78</v>
      </c>
      <c r="AG681">
        <v>1.39</v>
      </c>
      <c r="AH681">
        <v>0.67</v>
      </c>
      <c r="AI681">
        <v>0.77</v>
      </c>
      <c r="AJ681">
        <v>0.17</v>
      </c>
      <c r="AK681">
        <v>98</v>
      </c>
      <c r="AL681">
        <v>94</v>
      </c>
    </row>
    <row r="682" spans="1:38" x14ac:dyDescent="0.2">
      <c r="A682" t="s">
        <v>52</v>
      </c>
      <c r="B682" s="1">
        <v>18238</v>
      </c>
      <c r="C682" t="s">
        <v>29</v>
      </c>
      <c r="D682" s="3">
        <v>40715.482349537036</v>
      </c>
      <c r="E682" s="3">
        <f t="shared" si="10"/>
        <v>22477.482349537036</v>
      </c>
      <c r="F682" t="s">
        <v>30</v>
      </c>
      <c r="G682" t="s">
        <v>177</v>
      </c>
      <c r="H682">
        <v>8</v>
      </c>
      <c r="I682">
        <v>-0.74103349447250366</v>
      </c>
      <c r="J682">
        <v>-0.1185654029250145</v>
      </c>
      <c r="K682">
        <v>-120</v>
      </c>
      <c r="L682">
        <v>7</v>
      </c>
      <c r="M682" t="s">
        <v>32</v>
      </c>
      <c r="N682">
        <v>66</v>
      </c>
      <c r="O682">
        <v>0</v>
      </c>
      <c r="P682">
        <v>59</v>
      </c>
      <c r="Q682">
        <v>84</v>
      </c>
      <c r="R682">
        <v>52</v>
      </c>
      <c r="S682">
        <v>68</v>
      </c>
      <c r="T682">
        <v>62</v>
      </c>
      <c r="U682">
        <v>70</v>
      </c>
      <c r="V682">
        <v>88</v>
      </c>
      <c r="W682">
        <v>74</v>
      </c>
      <c r="X682">
        <v>89</v>
      </c>
      <c r="Y682">
        <v>63</v>
      </c>
      <c r="Z682">
        <v>43</v>
      </c>
      <c r="AA682">
        <v>50</v>
      </c>
      <c r="AB682">
        <v>61</v>
      </c>
      <c r="AC682">
        <v>82</v>
      </c>
      <c r="AD682">
        <v>62</v>
      </c>
      <c r="AE682">
        <v>43</v>
      </c>
      <c r="AF682">
        <v>0.77</v>
      </c>
      <c r="AG682">
        <v>1.35</v>
      </c>
      <c r="AH682">
        <v>0.66</v>
      </c>
      <c r="AI682">
        <v>0.77</v>
      </c>
      <c r="AJ682">
        <v>0.16200000000000001</v>
      </c>
      <c r="AK682">
        <v>106</v>
      </c>
      <c r="AL682">
        <v>100</v>
      </c>
    </row>
    <row r="683" spans="1:38" x14ac:dyDescent="0.2">
      <c r="A683" t="s">
        <v>52</v>
      </c>
      <c r="B683" s="1">
        <v>18238</v>
      </c>
      <c r="C683" t="s">
        <v>29</v>
      </c>
      <c r="D683" s="3">
        <v>40459.520567129628</v>
      </c>
      <c r="E683" s="3">
        <f t="shared" si="10"/>
        <v>22221.520567129628</v>
      </c>
      <c r="F683" t="s">
        <v>30</v>
      </c>
      <c r="G683" t="s">
        <v>177</v>
      </c>
      <c r="H683">
        <v>7</v>
      </c>
      <c r="I683">
        <v>-0.59282678365707397</v>
      </c>
      <c r="J683">
        <v>-5.9282679110765457E-2</v>
      </c>
      <c r="K683">
        <v>-120</v>
      </c>
      <c r="L683">
        <v>7</v>
      </c>
      <c r="M683" t="s">
        <v>32</v>
      </c>
      <c r="N683">
        <v>69</v>
      </c>
      <c r="O683">
        <v>0</v>
      </c>
      <c r="P683">
        <v>62</v>
      </c>
      <c r="Q683">
        <v>93</v>
      </c>
      <c r="R683">
        <v>54</v>
      </c>
      <c r="S683">
        <v>68</v>
      </c>
      <c r="T683">
        <v>63</v>
      </c>
      <c r="U683">
        <v>75</v>
      </c>
      <c r="V683">
        <v>105</v>
      </c>
      <c r="W683">
        <v>76</v>
      </c>
      <c r="X683">
        <v>98</v>
      </c>
      <c r="Y683">
        <v>70</v>
      </c>
      <c r="Z683">
        <v>43</v>
      </c>
      <c r="AA683">
        <v>50</v>
      </c>
      <c r="AB683">
        <v>63</v>
      </c>
      <c r="AC683">
        <v>83</v>
      </c>
      <c r="AD683">
        <v>59</v>
      </c>
      <c r="AE683">
        <v>48</v>
      </c>
      <c r="AF683">
        <v>0.85</v>
      </c>
      <c r="AG683">
        <v>1.41</v>
      </c>
      <c r="AH683">
        <v>0.63</v>
      </c>
      <c r="AI683">
        <v>0.75</v>
      </c>
      <c r="AJ683">
        <v>0.15</v>
      </c>
      <c r="AK683">
        <v>99</v>
      </c>
      <c r="AL683">
        <v>94</v>
      </c>
    </row>
    <row r="684" spans="1:38" x14ac:dyDescent="0.2">
      <c r="A684" t="s">
        <v>52</v>
      </c>
      <c r="B684" s="1">
        <v>18238</v>
      </c>
      <c r="C684" t="s">
        <v>29</v>
      </c>
      <c r="D684" s="3">
        <v>40372.485358796293</v>
      </c>
      <c r="E684" s="3">
        <f t="shared" si="10"/>
        <v>22134.485358796293</v>
      </c>
      <c r="F684" t="s">
        <v>30</v>
      </c>
      <c r="G684" t="s">
        <v>177</v>
      </c>
      <c r="H684">
        <v>8</v>
      </c>
      <c r="I684">
        <v>-0.77067482471466064</v>
      </c>
      <c r="J684">
        <v>-0.14820669591426849</v>
      </c>
      <c r="K684">
        <v>-120</v>
      </c>
      <c r="L684">
        <v>7</v>
      </c>
      <c r="M684" t="s">
        <v>32</v>
      </c>
      <c r="N684">
        <v>68</v>
      </c>
      <c r="O684">
        <v>0</v>
      </c>
      <c r="P684">
        <v>64</v>
      </c>
      <c r="Q684">
        <v>84</v>
      </c>
      <c r="R684">
        <v>54</v>
      </c>
      <c r="S684">
        <v>71</v>
      </c>
      <c r="T684">
        <v>65</v>
      </c>
      <c r="U684">
        <v>73</v>
      </c>
      <c r="V684">
        <v>89</v>
      </c>
      <c r="W684">
        <v>69</v>
      </c>
      <c r="X684">
        <v>95</v>
      </c>
      <c r="Y684">
        <v>68</v>
      </c>
      <c r="Z684">
        <v>41</v>
      </c>
      <c r="AA684">
        <v>52</v>
      </c>
      <c r="AB684">
        <v>63</v>
      </c>
      <c r="AC684">
        <v>93</v>
      </c>
      <c r="AD684">
        <v>58</v>
      </c>
      <c r="AE684">
        <v>54</v>
      </c>
      <c r="AF684">
        <v>0.84</v>
      </c>
      <c r="AG684">
        <v>1.36</v>
      </c>
      <c r="AH684">
        <v>0.63</v>
      </c>
      <c r="AI684">
        <v>0.74</v>
      </c>
      <c r="AJ684">
        <v>0.14399999999999999</v>
      </c>
      <c r="AK684">
        <v>103</v>
      </c>
      <c r="AL684">
        <v>92</v>
      </c>
    </row>
    <row r="685" spans="1:38" x14ac:dyDescent="0.2">
      <c r="A685" t="s">
        <v>52</v>
      </c>
      <c r="B685" s="1">
        <v>18238</v>
      </c>
      <c r="C685" t="s">
        <v>29</v>
      </c>
      <c r="D685" s="3">
        <v>42675.499074074076</v>
      </c>
      <c r="E685" s="3">
        <f t="shared" si="10"/>
        <v>24437.499074074076</v>
      </c>
      <c r="F685" t="s">
        <v>33</v>
      </c>
      <c r="G685" t="s">
        <v>177</v>
      </c>
      <c r="H685">
        <v>6</v>
      </c>
      <c r="I685">
        <v>0.50404107570648193</v>
      </c>
      <c r="J685">
        <v>-0.11878679692745209</v>
      </c>
      <c r="K685">
        <v>120</v>
      </c>
      <c r="L685">
        <v>7</v>
      </c>
      <c r="M685" t="s">
        <v>31</v>
      </c>
    </row>
    <row r="686" spans="1:38" x14ac:dyDescent="0.2">
      <c r="A686" t="s">
        <v>52</v>
      </c>
      <c r="B686" s="1">
        <v>18238</v>
      </c>
      <c r="C686" t="s">
        <v>29</v>
      </c>
      <c r="D686" s="3">
        <v>42675.498784722222</v>
      </c>
      <c r="E686" s="3">
        <f t="shared" si="10"/>
        <v>24437.498784722222</v>
      </c>
      <c r="F686" t="s">
        <v>33</v>
      </c>
      <c r="G686" t="s">
        <v>177</v>
      </c>
      <c r="H686">
        <v>8</v>
      </c>
      <c r="I686">
        <v>0.50404107570648193</v>
      </c>
      <c r="J686">
        <v>-0.11878679692745209</v>
      </c>
      <c r="K686">
        <v>120</v>
      </c>
      <c r="L686">
        <v>7</v>
      </c>
      <c r="M686" t="s">
        <v>31</v>
      </c>
      <c r="N686">
        <v>52</v>
      </c>
      <c r="O686">
        <v>0</v>
      </c>
      <c r="P686">
        <v>55</v>
      </c>
      <c r="Q686">
        <v>41</v>
      </c>
      <c r="R686">
        <v>50</v>
      </c>
      <c r="S686">
        <v>61</v>
      </c>
      <c r="T686">
        <v>50</v>
      </c>
      <c r="U686">
        <v>57</v>
      </c>
      <c r="V686">
        <v>69</v>
      </c>
      <c r="W686">
        <v>0</v>
      </c>
      <c r="X686">
        <v>55</v>
      </c>
      <c r="Y686">
        <v>49</v>
      </c>
      <c r="Z686">
        <v>49</v>
      </c>
      <c r="AA686">
        <v>51</v>
      </c>
      <c r="AB686">
        <v>65</v>
      </c>
      <c r="AC686">
        <v>65</v>
      </c>
      <c r="AD686">
        <v>53</v>
      </c>
      <c r="AE686">
        <v>57</v>
      </c>
      <c r="AF686">
        <v>0.93</v>
      </c>
      <c r="AG686">
        <v>1.55</v>
      </c>
      <c r="AH686">
        <v>0.63</v>
      </c>
      <c r="AI686">
        <v>0.72</v>
      </c>
      <c r="AJ686">
        <v>0.14499999999999999</v>
      </c>
      <c r="AK686">
        <v>100</v>
      </c>
      <c r="AL686">
        <v>94</v>
      </c>
    </row>
    <row r="687" spans="1:38" x14ac:dyDescent="0.2">
      <c r="A687" t="s">
        <v>52</v>
      </c>
      <c r="B687" s="1">
        <v>18238</v>
      </c>
      <c r="C687" t="s">
        <v>29</v>
      </c>
      <c r="D687" s="3">
        <v>42503.470856481479</v>
      </c>
      <c r="E687" s="3">
        <f t="shared" si="10"/>
        <v>24265.470856481479</v>
      </c>
      <c r="F687" t="s">
        <v>33</v>
      </c>
      <c r="G687" t="s">
        <v>177</v>
      </c>
      <c r="H687">
        <v>8</v>
      </c>
      <c r="I687">
        <v>0</v>
      </c>
      <c r="J687">
        <v>0</v>
      </c>
      <c r="K687">
        <v>100</v>
      </c>
      <c r="L687">
        <v>12</v>
      </c>
      <c r="M687" t="s">
        <v>31</v>
      </c>
    </row>
    <row r="688" spans="1:38" x14ac:dyDescent="0.2">
      <c r="A688" t="s">
        <v>52</v>
      </c>
      <c r="B688" s="1">
        <v>18238</v>
      </c>
      <c r="C688" t="s">
        <v>29</v>
      </c>
      <c r="D688" s="3">
        <v>42341.529583333337</v>
      </c>
      <c r="E688" s="3">
        <f t="shared" si="10"/>
        <v>24103.529583333337</v>
      </c>
      <c r="F688" t="s">
        <v>33</v>
      </c>
      <c r="G688" t="s">
        <v>177</v>
      </c>
      <c r="H688">
        <v>8</v>
      </c>
      <c r="I688">
        <v>0.41495108604431152</v>
      </c>
      <c r="J688">
        <v>-0.23677089810371399</v>
      </c>
      <c r="K688">
        <v>120</v>
      </c>
      <c r="L688">
        <v>7</v>
      </c>
      <c r="M688" t="s">
        <v>31</v>
      </c>
      <c r="N688">
        <v>62</v>
      </c>
      <c r="O688">
        <v>0</v>
      </c>
      <c r="P688">
        <v>58</v>
      </c>
      <c r="Q688">
        <v>76</v>
      </c>
      <c r="R688">
        <v>52</v>
      </c>
      <c r="S688">
        <v>63</v>
      </c>
      <c r="T688">
        <v>53</v>
      </c>
      <c r="U688">
        <v>58</v>
      </c>
      <c r="V688">
        <v>79</v>
      </c>
      <c r="W688">
        <v>59</v>
      </c>
      <c r="X688">
        <v>91</v>
      </c>
      <c r="Y688">
        <v>57</v>
      </c>
      <c r="Z688">
        <v>49</v>
      </c>
      <c r="AA688">
        <v>48</v>
      </c>
      <c r="AB688">
        <v>64</v>
      </c>
      <c r="AC688">
        <v>68</v>
      </c>
      <c r="AD688">
        <v>58</v>
      </c>
      <c r="AE688">
        <v>61</v>
      </c>
      <c r="AF688">
        <v>0.85</v>
      </c>
      <c r="AG688">
        <v>1.36</v>
      </c>
      <c r="AH688">
        <v>0.61</v>
      </c>
      <c r="AI688">
        <v>0.74</v>
      </c>
      <c r="AJ688">
        <v>0.122</v>
      </c>
      <c r="AK688">
        <v>100</v>
      </c>
      <c r="AL688">
        <v>100</v>
      </c>
    </row>
    <row r="689" spans="1:38" x14ac:dyDescent="0.2">
      <c r="A689" t="s">
        <v>52</v>
      </c>
      <c r="B689" s="1">
        <v>18238</v>
      </c>
      <c r="C689" t="s">
        <v>29</v>
      </c>
      <c r="D689" s="3">
        <v>42341.529467592591</v>
      </c>
      <c r="E689" s="3">
        <f t="shared" si="10"/>
        <v>24103.529467592591</v>
      </c>
      <c r="F689" t="s">
        <v>33</v>
      </c>
      <c r="G689" t="s">
        <v>177</v>
      </c>
      <c r="H689">
        <v>8</v>
      </c>
      <c r="I689">
        <v>0</v>
      </c>
      <c r="J689">
        <v>0</v>
      </c>
      <c r="K689">
        <v>120</v>
      </c>
      <c r="L689">
        <v>7</v>
      </c>
      <c r="M689" t="s">
        <v>31</v>
      </c>
      <c r="N689">
        <v>65</v>
      </c>
      <c r="O689">
        <v>0</v>
      </c>
      <c r="P689">
        <v>58</v>
      </c>
      <c r="Q689">
        <v>83</v>
      </c>
      <c r="R689">
        <v>53</v>
      </c>
      <c r="S689">
        <v>64</v>
      </c>
      <c r="T689">
        <v>55</v>
      </c>
      <c r="U689">
        <v>60</v>
      </c>
      <c r="V689">
        <v>89</v>
      </c>
      <c r="W689">
        <v>63</v>
      </c>
      <c r="X689">
        <v>97</v>
      </c>
      <c r="Y689">
        <v>57</v>
      </c>
      <c r="Z689">
        <v>54</v>
      </c>
      <c r="AA689">
        <v>50</v>
      </c>
      <c r="AB689">
        <v>65</v>
      </c>
      <c r="AC689">
        <v>72</v>
      </c>
      <c r="AD689">
        <v>56</v>
      </c>
      <c r="AE689">
        <v>59</v>
      </c>
      <c r="AF689">
        <v>0.85</v>
      </c>
      <c r="AG689">
        <v>1.37</v>
      </c>
      <c r="AH689">
        <v>0.61</v>
      </c>
      <c r="AI689">
        <v>0.75</v>
      </c>
      <c r="AJ689">
        <v>0.124</v>
      </c>
      <c r="AK689">
        <v>114</v>
      </c>
      <c r="AL689">
        <v>88</v>
      </c>
    </row>
    <row r="690" spans="1:38" x14ac:dyDescent="0.2">
      <c r="A690" t="s">
        <v>52</v>
      </c>
      <c r="B690" s="1">
        <v>18238</v>
      </c>
      <c r="C690" t="s">
        <v>29</v>
      </c>
      <c r="D690" s="3">
        <v>42171.393159722225</v>
      </c>
      <c r="E690" s="3">
        <f t="shared" si="10"/>
        <v>23933.393159722225</v>
      </c>
      <c r="F690" t="s">
        <v>33</v>
      </c>
      <c r="G690" t="s">
        <v>177</v>
      </c>
      <c r="H690">
        <v>9</v>
      </c>
      <c r="I690">
        <v>0.44464778900146484</v>
      </c>
      <c r="J690">
        <v>-0.47434449195861816</v>
      </c>
      <c r="K690">
        <v>120</v>
      </c>
      <c r="L690">
        <v>7</v>
      </c>
      <c r="M690" t="s">
        <v>31</v>
      </c>
    </row>
    <row r="691" spans="1:38" x14ac:dyDescent="0.2">
      <c r="A691" t="s">
        <v>52</v>
      </c>
      <c r="B691" s="1">
        <v>18238</v>
      </c>
      <c r="C691" t="s">
        <v>29</v>
      </c>
      <c r="D691" s="3">
        <v>42097.42696759259</v>
      </c>
      <c r="E691" s="3">
        <f t="shared" si="10"/>
        <v>23859.42696759259</v>
      </c>
      <c r="F691" t="s">
        <v>33</v>
      </c>
      <c r="G691" t="s">
        <v>177</v>
      </c>
      <c r="H691">
        <v>9</v>
      </c>
      <c r="I691">
        <v>0</v>
      </c>
      <c r="J691">
        <v>0</v>
      </c>
      <c r="K691">
        <v>120</v>
      </c>
      <c r="L691">
        <v>7</v>
      </c>
      <c r="M691" t="s">
        <v>31</v>
      </c>
    </row>
    <row r="692" spans="1:38" x14ac:dyDescent="0.2">
      <c r="A692" t="s">
        <v>52</v>
      </c>
      <c r="B692" s="1">
        <v>18238</v>
      </c>
      <c r="C692" t="s">
        <v>29</v>
      </c>
      <c r="D692" s="3">
        <v>41974.507106481484</v>
      </c>
      <c r="E692" s="3">
        <f t="shared" si="10"/>
        <v>23736.507106481484</v>
      </c>
      <c r="F692" t="s">
        <v>33</v>
      </c>
      <c r="G692" t="s">
        <v>177</v>
      </c>
      <c r="H692">
        <v>8</v>
      </c>
      <c r="I692">
        <v>0.62282788753509521</v>
      </c>
      <c r="J692">
        <v>2.9696689918637276E-2</v>
      </c>
      <c r="K692">
        <v>120</v>
      </c>
      <c r="L692">
        <v>7</v>
      </c>
      <c r="M692" t="s">
        <v>31</v>
      </c>
    </row>
    <row r="693" spans="1:38" x14ac:dyDescent="0.2">
      <c r="A693" t="s">
        <v>52</v>
      </c>
      <c r="B693" s="1">
        <v>18238</v>
      </c>
      <c r="C693" t="s">
        <v>29</v>
      </c>
      <c r="D693" s="3">
        <v>41817.403344907405</v>
      </c>
      <c r="E693" s="3">
        <f t="shared" si="10"/>
        <v>23579.403344907405</v>
      </c>
      <c r="F693" t="s">
        <v>33</v>
      </c>
      <c r="G693" t="s">
        <v>177</v>
      </c>
      <c r="H693">
        <v>6</v>
      </c>
      <c r="I693">
        <v>0</v>
      </c>
      <c r="J693">
        <v>0</v>
      </c>
      <c r="K693">
        <v>101</v>
      </c>
      <c r="L693">
        <v>13</v>
      </c>
      <c r="M693" t="s">
        <v>32</v>
      </c>
    </row>
    <row r="694" spans="1:38" x14ac:dyDescent="0.2">
      <c r="A694" t="s">
        <v>52</v>
      </c>
      <c r="B694" s="1">
        <v>18238</v>
      </c>
      <c r="C694" t="s">
        <v>29</v>
      </c>
      <c r="D694" s="3">
        <v>41621.49722222222</v>
      </c>
      <c r="E694" s="3">
        <f t="shared" si="10"/>
        <v>23383.49722222222</v>
      </c>
      <c r="F694" t="s">
        <v>33</v>
      </c>
      <c r="G694" t="s">
        <v>177</v>
      </c>
      <c r="H694">
        <v>6</v>
      </c>
      <c r="I694">
        <v>0.62282788753509521</v>
      </c>
      <c r="J694">
        <v>-0.11878679692745209</v>
      </c>
      <c r="K694">
        <v>120</v>
      </c>
      <c r="L694">
        <v>7</v>
      </c>
      <c r="M694" t="s">
        <v>32</v>
      </c>
      <c r="N694">
        <v>66</v>
      </c>
      <c r="O694">
        <v>0</v>
      </c>
      <c r="P694">
        <v>61</v>
      </c>
      <c r="Q694">
        <v>81</v>
      </c>
      <c r="R694">
        <v>58</v>
      </c>
      <c r="S694">
        <v>66</v>
      </c>
      <c r="T694">
        <v>56</v>
      </c>
      <c r="U694">
        <v>62</v>
      </c>
      <c r="V694">
        <v>95</v>
      </c>
      <c r="W694">
        <v>61</v>
      </c>
      <c r="X694">
        <v>86</v>
      </c>
      <c r="Y694">
        <v>62</v>
      </c>
      <c r="Z694">
        <v>59</v>
      </c>
      <c r="AA694">
        <v>53</v>
      </c>
      <c r="AB694">
        <v>60</v>
      </c>
      <c r="AC694">
        <v>70</v>
      </c>
      <c r="AD694">
        <v>69</v>
      </c>
      <c r="AE694">
        <v>64</v>
      </c>
      <c r="AF694">
        <v>1.05</v>
      </c>
      <c r="AG694">
        <v>1.67</v>
      </c>
      <c r="AH694">
        <v>0.6</v>
      </c>
      <c r="AI694">
        <v>0.69</v>
      </c>
      <c r="AJ694">
        <v>0.14699999999999999</v>
      </c>
      <c r="AK694">
        <v>97</v>
      </c>
      <c r="AL694">
        <v>100</v>
      </c>
    </row>
    <row r="695" spans="1:38" x14ac:dyDescent="0.2">
      <c r="A695" t="s">
        <v>52</v>
      </c>
      <c r="B695" s="1">
        <v>18238</v>
      </c>
      <c r="C695" t="s">
        <v>29</v>
      </c>
      <c r="D695" s="3">
        <v>41621.496921296297</v>
      </c>
      <c r="E695" s="3">
        <f t="shared" si="10"/>
        <v>23383.496921296297</v>
      </c>
      <c r="F695" t="s">
        <v>33</v>
      </c>
      <c r="G695" t="s">
        <v>177</v>
      </c>
      <c r="H695">
        <v>6</v>
      </c>
      <c r="I695">
        <v>0.29616430401802063</v>
      </c>
      <c r="J695">
        <v>-0.11878679692745209</v>
      </c>
      <c r="K695">
        <v>120</v>
      </c>
      <c r="L695">
        <v>7</v>
      </c>
      <c r="M695" t="s">
        <v>32</v>
      </c>
      <c r="N695">
        <v>66</v>
      </c>
      <c r="O695">
        <v>0</v>
      </c>
      <c r="P695">
        <v>61</v>
      </c>
      <c r="Q695">
        <v>79</v>
      </c>
      <c r="R695">
        <v>59</v>
      </c>
      <c r="S695">
        <v>66</v>
      </c>
      <c r="T695">
        <v>57</v>
      </c>
      <c r="U695">
        <v>62</v>
      </c>
      <c r="V695">
        <v>87</v>
      </c>
      <c r="W695">
        <v>63</v>
      </c>
      <c r="X695">
        <v>86</v>
      </c>
      <c r="Y695">
        <v>62</v>
      </c>
      <c r="Z695">
        <v>61</v>
      </c>
      <c r="AA695">
        <v>54</v>
      </c>
      <c r="AB695">
        <v>64</v>
      </c>
      <c r="AC695">
        <v>70</v>
      </c>
      <c r="AD695">
        <v>64</v>
      </c>
      <c r="AE695">
        <v>63</v>
      </c>
      <c r="AF695">
        <v>0.97</v>
      </c>
      <c r="AG695">
        <v>1.49</v>
      </c>
      <c r="AH695">
        <v>0.56999999999999995</v>
      </c>
      <c r="AI695">
        <v>0.69</v>
      </c>
      <c r="AJ695">
        <v>0.11799999999999999</v>
      </c>
      <c r="AK695">
        <v>108</v>
      </c>
      <c r="AL695">
        <v>102</v>
      </c>
    </row>
    <row r="696" spans="1:38" x14ac:dyDescent="0.2">
      <c r="A696" t="s">
        <v>52</v>
      </c>
      <c r="B696" s="1">
        <v>18238</v>
      </c>
      <c r="C696" t="s">
        <v>29</v>
      </c>
      <c r="D696" s="3">
        <v>41449.516446759262</v>
      </c>
      <c r="E696" s="3">
        <f t="shared" si="10"/>
        <v>23211.516446759262</v>
      </c>
      <c r="F696" t="s">
        <v>33</v>
      </c>
      <c r="G696" t="s">
        <v>177</v>
      </c>
      <c r="H696">
        <v>9</v>
      </c>
      <c r="I696">
        <v>0.8002055287361145</v>
      </c>
      <c r="J696">
        <v>5.9393379837274551E-2</v>
      </c>
      <c r="K696">
        <v>120</v>
      </c>
      <c r="L696">
        <v>7</v>
      </c>
      <c r="M696" t="s">
        <v>31</v>
      </c>
    </row>
    <row r="697" spans="1:38" x14ac:dyDescent="0.2">
      <c r="A697" t="s">
        <v>52</v>
      </c>
      <c r="B697" s="1">
        <v>18238</v>
      </c>
      <c r="C697" t="s">
        <v>29</v>
      </c>
      <c r="D697" s="3">
        <v>41075.48369212963</v>
      </c>
      <c r="E697" s="3">
        <f t="shared" si="10"/>
        <v>22837.48369212963</v>
      </c>
      <c r="F697" t="s">
        <v>33</v>
      </c>
      <c r="G697" t="s">
        <v>177</v>
      </c>
      <c r="H697">
        <v>5</v>
      </c>
      <c r="I697">
        <v>1.1263710260391235</v>
      </c>
      <c r="J697">
        <v>-8.8924013078212738E-2</v>
      </c>
      <c r="K697">
        <v>120</v>
      </c>
      <c r="L697">
        <v>7</v>
      </c>
      <c r="M697" t="s">
        <v>32</v>
      </c>
    </row>
    <row r="698" spans="1:38" x14ac:dyDescent="0.2">
      <c r="A698" t="s">
        <v>52</v>
      </c>
      <c r="B698" s="1">
        <v>18238</v>
      </c>
      <c r="C698" t="s">
        <v>29</v>
      </c>
      <c r="D698" s="3">
        <v>40914.469143518516</v>
      </c>
      <c r="E698" s="3">
        <f t="shared" si="10"/>
        <v>22676.469143518516</v>
      </c>
      <c r="F698" t="s">
        <v>33</v>
      </c>
      <c r="G698" t="s">
        <v>177</v>
      </c>
      <c r="H698">
        <v>7</v>
      </c>
      <c r="I698">
        <v>0.62246817350387573</v>
      </c>
      <c r="J698">
        <v>-0.23713070154190063</v>
      </c>
      <c r="K698">
        <v>120</v>
      </c>
      <c r="L698">
        <v>7</v>
      </c>
      <c r="M698" t="s">
        <v>32</v>
      </c>
      <c r="N698">
        <v>66</v>
      </c>
      <c r="O698">
        <v>0</v>
      </c>
      <c r="P698">
        <v>63</v>
      </c>
      <c r="Q698">
        <v>81</v>
      </c>
      <c r="R698">
        <v>53</v>
      </c>
      <c r="S698">
        <v>65</v>
      </c>
      <c r="T698">
        <v>60</v>
      </c>
      <c r="U698">
        <v>64</v>
      </c>
      <c r="V698">
        <v>91</v>
      </c>
      <c r="W698">
        <v>64</v>
      </c>
      <c r="X698">
        <v>90</v>
      </c>
      <c r="Y698">
        <v>59</v>
      </c>
      <c r="Z698">
        <v>52</v>
      </c>
      <c r="AA698">
        <v>47</v>
      </c>
      <c r="AB698">
        <v>60</v>
      </c>
      <c r="AC698">
        <v>71</v>
      </c>
      <c r="AD698">
        <v>65</v>
      </c>
      <c r="AE698">
        <v>67</v>
      </c>
      <c r="AF698">
        <v>0.9</v>
      </c>
      <c r="AG698">
        <v>1.33</v>
      </c>
      <c r="AH698">
        <v>0.56000000000000005</v>
      </c>
      <c r="AI698">
        <v>0.63</v>
      </c>
      <c r="AJ698">
        <v>9.8000000000000004E-2</v>
      </c>
      <c r="AK698">
        <v>97</v>
      </c>
      <c r="AL698">
        <v>103</v>
      </c>
    </row>
    <row r="699" spans="1:38" x14ac:dyDescent="0.2">
      <c r="A699" t="s">
        <v>52</v>
      </c>
      <c r="B699" s="1">
        <v>18238</v>
      </c>
      <c r="C699" t="s">
        <v>29</v>
      </c>
      <c r="D699" s="3">
        <v>40715.483541666668</v>
      </c>
      <c r="E699" s="3">
        <f t="shared" si="10"/>
        <v>22477.483541666668</v>
      </c>
      <c r="F699" t="s">
        <v>33</v>
      </c>
      <c r="G699" t="s">
        <v>177</v>
      </c>
      <c r="H699">
        <v>7</v>
      </c>
      <c r="I699">
        <v>0.74103349447250366</v>
      </c>
      <c r="J699">
        <v>0</v>
      </c>
      <c r="K699">
        <v>120</v>
      </c>
      <c r="L699">
        <v>7</v>
      </c>
      <c r="M699" t="s">
        <v>32</v>
      </c>
      <c r="N699">
        <v>69</v>
      </c>
      <c r="O699">
        <v>0</v>
      </c>
      <c r="P699">
        <v>66</v>
      </c>
      <c r="Q699">
        <v>90</v>
      </c>
      <c r="R699">
        <v>52</v>
      </c>
      <c r="S699">
        <v>68</v>
      </c>
      <c r="T699">
        <v>62</v>
      </c>
      <c r="U699">
        <v>67</v>
      </c>
      <c r="V699">
        <v>101</v>
      </c>
      <c r="W699">
        <v>66</v>
      </c>
      <c r="X699">
        <v>102</v>
      </c>
      <c r="Y699">
        <v>56</v>
      </c>
      <c r="Z699">
        <v>52</v>
      </c>
      <c r="AA699">
        <v>48</v>
      </c>
      <c r="AB699">
        <v>58</v>
      </c>
      <c r="AC699">
        <v>74</v>
      </c>
      <c r="AD699">
        <v>71</v>
      </c>
      <c r="AE699">
        <v>70</v>
      </c>
      <c r="AF699">
        <v>0.91</v>
      </c>
      <c r="AG699">
        <v>1.35</v>
      </c>
      <c r="AH699">
        <v>0.56000000000000005</v>
      </c>
      <c r="AI699">
        <v>0.67</v>
      </c>
      <c r="AJ699">
        <v>0.1</v>
      </c>
      <c r="AK699">
        <v>93</v>
      </c>
      <c r="AL699">
        <v>98</v>
      </c>
    </row>
    <row r="700" spans="1:38" x14ac:dyDescent="0.2">
      <c r="A700" t="s">
        <v>52</v>
      </c>
      <c r="B700" s="1">
        <v>18238</v>
      </c>
      <c r="C700" t="s">
        <v>29</v>
      </c>
      <c r="D700" s="3">
        <v>40459.521793981483</v>
      </c>
      <c r="E700" s="3">
        <f t="shared" si="10"/>
        <v>22221.521793981483</v>
      </c>
      <c r="F700" t="s">
        <v>33</v>
      </c>
      <c r="G700" t="s">
        <v>177</v>
      </c>
      <c r="H700">
        <v>6</v>
      </c>
      <c r="I700">
        <v>0.41497871279716492</v>
      </c>
      <c r="J700">
        <v>-0.41497871279716492</v>
      </c>
      <c r="K700">
        <v>120</v>
      </c>
      <c r="L700">
        <v>7</v>
      </c>
      <c r="M700" t="s">
        <v>32</v>
      </c>
      <c r="N700">
        <v>70</v>
      </c>
      <c r="O700">
        <v>0</v>
      </c>
      <c r="P700">
        <v>64</v>
      </c>
      <c r="Q700">
        <v>84</v>
      </c>
      <c r="R700">
        <v>57</v>
      </c>
      <c r="S700">
        <v>73</v>
      </c>
      <c r="T700">
        <v>58</v>
      </c>
      <c r="U700">
        <v>68</v>
      </c>
      <c r="V700">
        <v>103</v>
      </c>
      <c r="W700">
        <v>65</v>
      </c>
      <c r="X700">
        <v>84</v>
      </c>
      <c r="Y700">
        <v>67</v>
      </c>
      <c r="Z700">
        <v>54</v>
      </c>
      <c r="AA700">
        <v>50</v>
      </c>
      <c r="AB700">
        <v>65</v>
      </c>
      <c r="AC700">
        <v>79</v>
      </c>
      <c r="AD700">
        <v>74</v>
      </c>
      <c r="AE700">
        <v>67</v>
      </c>
      <c r="AF700">
        <v>0.99</v>
      </c>
      <c r="AG700">
        <v>1.49</v>
      </c>
      <c r="AH700">
        <v>0.56999999999999995</v>
      </c>
      <c r="AI700">
        <v>0.67</v>
      </c>
      <c r="AJ700">
        <v>0.114</v>
      </c>
      <c r="AK700">
        <v>104</v>
      </c>
      <c r="AL700">
        <v>107</v>
      </c>
    </row>
    <row r="701" spans="1:38" x14ac:dyDescent="0.2">
      <c r="A701" t="s">
        <v>52</v>
      </c>
      <c r="B701" s="1">
        <v>18238</v>
      </c>
      <c r="C701" t="s">
        <v>29</v>
      </c>
      <c r="D701" s="3">
        <v>40372.485960648148</v>
      </c>
      <c r="E701" s="3">
        <f t="shared" si="10"/>
        <v>22134.485960648148</v>
      </c>
      <c r="F701" t="s">
        <v>33</v>
      </c>
      <c r="G701" t="s">
        <v>177</v>
      </c>
      <c r="H701">
        <v>8</v>
      </c>
      <c r="I701">
        <v>0.53354412317276001</v>
      </c>
      <c r="J701">
        <v>2.9641339555382729E-2</v>
      </c>
      <c r="K701">
        <v>120</v>
      </c>
      <c r="L701">
        <v>7</v>
      </c>
      <c r="M701" t="s">
        <v>32</v>
      </c>
      <c r="N701">
        <v>69</v>
      </c>
      <c r="O701">
        <v>0</v>
      </c>
      <c r="P701">
        <v>64</v>
      </c>
      <c r="Q701">
        <v>91</v>
      </c>
      <c r="R701">
        <v>56</v>
      </c>
      <c r="S701">
        <v>67</v>
      </c>
      <c r="T701">
        <v>59</v>
      </c>
      <c r="U701">
        <v>68</v>
      </c>
      <c r="V701">
        <v>106</v>
      </c>
      <c r="W701">
        <v>69</v>
      </c>
      <c r="X701">
        <v>98</v>
      </c>
      <c r="Y701">
        <v>61</v>
      </c>
      <c r="Z701">
        <v>54</v>
      </c>
      <c r="AA701">
        <v>53</v>
      </c>
      <c r="AB701">
        <v>60</v>
      </c>
      <c r="AC701">
        <v>75</v>
      </c>
      <c r="AD701">
        <v>66</v>
      </c>
      <c r="AE701">
        <v>65</v>
      </c>
      <c r="AF701">
        <v>0.91</v>
      </c>
      <c r="AG701">
        <v>1.32</v>
      </c>
      <c r="AH701">
        <v>0.55000000000000004</v>
      </c>
      <c r="AI701">
        <v>0.62</v>
      </c>
      <c r="AJ701">
        <v>9.4E-2</v>
      </c>
      <c r="AK701">
        <v>98</v>
      </c>
      <c r="AL701">
        <v>97</v>
      </c>
    </row>
    <row r="702" spans="1:38" x14ac:dyDescent="0.2">
      <c r="A702" t="s">
        <v>53</v>
      </c>
      <c r="B702" s="1">
        <v>18611</v>
      </c>
      <c r="C702" t="s">
        <v>43</v>
      </c>
      <c r="D702" s="3">
        <v>42675.427997685183</v>
      </c>
      <c r="E702" s="3">
        <f t="shared" si="10"/>
        <v>24064.427997685183</v>
      </c>
      <c r="F702" t="s">
        <v>30</v>
      </c>
      <c r="G702" t="s">
        <v>177</v>
      </c>
      <c r="H702">
        <v>7</v>
      </c>
      <c r="I702">
        <v>-0.6517220139503479</v>
      </c>
      <c r="J702">
        <v>-0.53373777866363525</v>
      </c>
      <c r="K702">
        <v>-120</v>
      </c>
      <c r="L702">
        <v>7</v>
      </c>
      <c r="M702" t="s">
        <v>31</v>
      </c>
    </row>
    <row r="703" spans="1:38" x14ac:dyDescent="0.2">
      <c r="A703" t="s">
        <v>53</v>
      </c>
      <c r="B703" s="1">
        <v>18611</v>
      </c>
      <c r="C703" t="s">
        <v>43</v>
      </c>
      <c r="D703" s="3">
        <v>42517.453472222223</v>
      </c>
      <c r="E703" s="3">
        <f t="shared" si="10"/>
        <v>23906.453472222223</v>
      </c>
      <c r="F703" t="s">
        <v>30</v>
      </c>
      <c r="G703" t="s">
        <v>177</v>
      </c>
      <c r="H703">
        <v>7</v>
      </c>
      <c r="I703">
        <v>-5.9393379837274551E-2</v>
      </c>
      <c r="J703">
        <v>-0.59313118457794189</v>
      </c>
      <c r="K703">
        <v>-120</v>
      </c>
      <c r="L703">
        <v>7</v>
      </c>
      <c r="M703" t="s">
        <v>31</v>
      </c>
    </row>
    <row r="704" spans="1:38" x14ac:dyDescent="0.2">
      <c r="A704" t="s">
        <v>53</v>
      </c>
      <c r="B704" s="1">
        <v>18611</v>
      </c>
      <c r="C704" t="s">
        <v>43</v>
      </c>
      <c r="D704" s="3">
        <v>42517.453252314815</v>
      </c>
      <c r="E704" s="3">
        <f t="shared" si="10"/>
        <v>23906.453252314815</v>
      </c>
      <c r="F704" t="s">
        <v>30</v>
      </c>
      <c r="G704" t="s">
        <v>177</v>
      </c>
      <c r="H704">
        <v>6</v>
      </c>
      <c r="I704">
        <v>-5.9393379837274551E-2</v>
      </c>
      <c r="J704">
        <v>-0.59313118457794189</v>
      </c>
      <c r="K704">
        <v>-120</v>
      </c>
      <c r="L704">
        <v>7</v>
      </c>
      <c r="M704" t="s">
        <v>31</v>
      </c>
      <c r="N704">
        <v>68</v>
      </c>
      <c r="O704">
        <v>0</v>
      </c>
      <c r="P704">
        <v>62</v>
      </c>
      <c r="Q704">
        <v>80</v>
      </c>
      <c r="R704">
        <v>67</v>
      </c>
      <c r="S704">
        <v>61</v>
      </c>
      <c r="T704">
        <v>58</v>
      </c>
      <c r="U704">
        <v>72</v>
      </c>
      <c r="V704">
        <v>89</v>
      </c>
      <c r="W704">
        <v>70</v>
      </c>
      <c r="X704">
        <v>81</v>
      </c>
      <c r="Y704">
        <v>74</v>
      </c>
      <c r="Z704">
        <v>63</v>
      </c>
      <c r="AA704">
        <v>64</v>
      </c>
      <c r="AB704">
        <v>72</v>
      </c>
      <c r="AC704">
        <v>53</v>
      </c>
      <c r="AD704">
        <v>59</v>
      </c>
      <c r="AE704">
        <v>55</v>
      </c>
      <c r="AF704">
        <v>0.59</v>
      </c>
      <c r="AG704">
        <v>1.1399999999999999</v>
      </c>
      <c r="AH704">
        <v>0.69</v>
      </c>
      <c r="AI704">
        <v>0.71</v>
      </c>
      <c r="AJ704">
        <v>0.17799999999999999</v>
      </c>
      <c r="AK704">
        <v>108</v>
      </c>
      <c r="AL704">
        <v>105</v>
      </c>
    </row>
    <row r="705" spans="1:38" x14ac:dyDescent="0.2">
      <c r="A705" t="s">
        <v>53</v>
      </c>
      <c r="B705" s="1">
        <v>18611</v>
      </c>
      <c r="C705" t="s">
        <v>43</v>
      </c>
      <c r="D705" s="3">
        <v>42412.447314814817</v>
      </c>
      <c r="E705" s="3">
        <f t="shared" si="10"/>
        <v>23801.447314814817</v>
      </c>
      <c r="F705" t="s">
        <v>30</v>
      </c>
      <c r="G705" t="s">
        <v>177</v>
      </c>
      <c r="H705">
        <v>7</v>
      </c>
      <c r="I705">
        <v>-0.53373777866363525</v>
      </c>
      <c r="J705">
        <v>-0.59313118457794189</v>
      </c>
      <c r="K705">
        <v>-120</v>
      </c>
      <c r="L705">
        <v>7</v>
      </c>
      <c r="M705" t="s">
        <v>32</v>
      </c>
    </row>
    <row r="706" spans="1:38" x14ac:dyDescent="0.2">
      <c r="A706" t="s">
        <v>53</v>
      </c>
      <c r="B706" s="1">
        <v>18611</v>
      </c>
      <c r="C706" t="s">
        <v>43</v>
      </c>
      <c r="D706" s="3">
        <v>42314.456678240742</v>
      </c>
      <c r="E706" s="3">
        <f t="shared" si="10"/>
        <v>23703.456678240742</v>
      </c>
      <c r="F706" t="s">
        <v>30</v>
      </c>
      <c r="G706" t="s">
        <v>177</v>
      </c>
      <c r="H706">
        <v>6</v>
      </c>
      <c r="I706">
        <v>-0.44464778900146484</v>
      </c>
      <c r="J706">
        <v>-0.35555770993232727</v>
      </c>
      <c r="K706">
        <v>-120</v>
      </c>
      <c r="L706">
        <v>7</v>
      </c>
      <c r="M706" t="s">
        <v>32</v>
      </c>
    </row>
    <row r="707" spans="1:38" x14ac:dyDescent="0.2">
      <c r="A707" t="s">
        <v>53</v>
      </c>
      <c r="B707" s="1">
        <v>18611</v>
      </c>
      <c r="C707" t="s">
        <v>43</v>
      </c>
      <c r="D707" s="3">
        <v>42314.456446759257</v>
      </c>
      <c r="E707" s="3">
        <f t="shared" si="10"/>
        <v>23703.456446759257</v>
      </c>
      <c r="F707" t="s">
        <v>30</v>
      </c>
      <c r="G707" t="s">
        <v>177</v>
      </c>
      <c r="H707">
        <v>6</v>
      </c>
      <c r="I707">
        <v>-0.44464778900146484</v>
      </c>
      <c r="J707">
        <v>-0.35555770993232727</v>
      </c>
      <c r="K707">
        <v>-120</v>
      </c>
      <c r="L707">
        <v>7</v>
      </c>
      <c r="M707" t="s">
        <v>32</v>
      </c>
      <c r="N707">
        <v>67</v>
      </c>
      <c r="O707">
        <v>0</v>
      </c>
      <c r="P707">
        <v>61</v>
      </c>
      <c r="Q707">
        <v>84</v>
      </c>
      <c r="R707">
        <v>64</v>
      </c>
      <c r="S707">
        <v>61</v>
      </c>
      <c r="T707">
        <v>53</v>
      </c>
      <c r="U707">
        <v>75</v>
      </c>
      <c r="V707">
        <v>94</v>
      </c>
      <c r="W707">
        <v>75</v>
      </c>
      <c r="X707">
        <v>83</v>
      </c>
      <c r="Y707">
        <v>68</v>
      </c>
      <c r="Z707">
        <v>63</v>
      </c>
      <c r="AA707">
        <v>62</v>
      </c>
      <c r="AB707">
        <v>71</v>
      </c>
      <c r="AC707">
        <v>55</v>
      </c>
      <c r="AD707">
        <v>57</v>
      </c>
      <c r="AE707">
        <v>54</v>
      </c>
      <c r="AF707">
        <v>0.64</v>
      </c>
      <c r="AG707">
        <v>1.29</v>
      </c>
      <c r="AH707">
        <v>0.7</v>
      </c>
      <c r="AI707">
        <v>0.75</v>
      </c>
      <c r="AJ707">
        <v>0.20399999999999999</v>
      </c>
      <c r="AK707">
        <v>103</v>
      </c>
      <c r="AL707">
        <v>103</v>
      </c>
    </row>
    <row r="708" spans="1:38" x14ac:dyDescent="0.2">
      <c r="A708" t="s">
        <v>53</v>
      </c>
      <c r="B708" s="1">
        <v>18611</v>
      </c>
      <c r="C708" t="s">
        <v>43</v>
      </c>
      <c r="D708" s="3">
        <v>42136.434687499997</v>
      </c>
      <c r="E708" s="3">
        <f t="shared" si="10"/>
        <v>23525.434687499997</v>
      </c>
      <c r="F708" t="s">
        <v>30</v>
      </c>
      <c r="G708" t="s">
        <v>177</v>
      </c>
      <c r="H708">
        <v>4</v>
      </c>
      <c r="I708">
        <v>-0.56343448162078857</v>
      </c>
      <c r="J708">
        <v>-0.26646760106086731</v>
      </c>
      <c r="K708">
        <v>-120</v>
      </c>
      <c r="L708">
        <v>7</v>
      </c>
      <c r="M708" t="s">
        <v>32</v>
      </c>
    </row>
    <row r="709" spans="1:38" x14ac:dyDescent="0.2">
      <c r="A709" t="s">
        <v>53</v>
      </c>
      <c r="B709" s="1">
        <v>18611</v>
      </c>
      <c r="C709" t="s">
        <v>43</v>
      </c>
      <c r="D709" s="3">
        <v>42136.434502314813</v>
      </c>
      <c r="E709" s="3">
        <f t="shared" si="10"/>
        <v>23525.434502314813</v>
      </c>
      <c r="F709" t="s">
        <v>30</v>
      </c>
      <c r="G709" t="s">
        <v>177</v>
      </c>
      <c r="H709">
        <v>4</v>
      </c>
      <c r="I709">
        <v>-0.56343448162078857</v>
      </c>
      <c r="J709">
        <v>-0.26646760106086731</v>
      </c>
      <c r="K709">
        <v>-120</v>
      </c>
      <c r="L709">
        <v>7</v>
      </c>
      <c r="M709" t="s">
        <v>32</v>
      </c>
      <c r="N709">
        <v>66</v>
      </c>
      <c r="O709">
        <v>0</v>
      </c>
      <c r="P709">
        <v>57</v>
      </c>
      <c r="Q709">
        <v>77</v>
      </c>
      <c r="R709">
        <v>66</v>
      </c>
      <c r="S709">
        <v>62</v>
      </c>
      <c r="T709">
        <v>48</v>
      </c>
      <c r="U709">
        <v>72</v>
      </c>
      <c r="V709">
        <v>85</v>
      </c>
      <c r="W709">
        <v>66</v>
      </c>
      <c r="X709">
        <v>81</v>
      </c>
      <c r="Y709">
        <v>72</v>
      </c>
      <c r="Z709">
        <v>67</v>
      </c>
      <c r="AA709">
        <v>59</v>
      </c>
      <c r="AB709">
        <v>74</v>
      </c>
      <c r="AC709">
        <v>58</v>
      </c>
      <c r="AD709">
        <v>55</v>
      </c>
      <c r="AE709">
        <v>52</v>
      </c>
      <c r="AF709">
        <v>0.72</v>
      </c>
      <c r="AG709">
        <v>1.37</v>
      </c>
      <c r="AH709">
        <v>0.68</v>
      </c>
      <c r="AI709">
        <v>0.7</v>
      </c>
      <c r="AJ709">
        <v>0.222</v>
      </c>
      <c r="AK709">
        <v>108</v>
      </c>
      <c r="AL709">
        <v>99</v>
      </c>
    </row>
    <row r="710" spans="1:38" x14ac:dyDescent="0.2">
      <c r="A710" t="s">
        <v>53</v>
      </c>
      <c r="B710" s="1">
        <v>18611</v>
      </c>
      <c r="C710" t="s">
        <v>43</v>
      </c>
      <c r="D710" s="3">
        <v>41933.419594907406</v>
      </c>
      <c r="E710" s="3">
        <f t="shared" ref="E710:E773" si="11">D710-B710</f>
        <v>23322.419594907406</v>
      </c>
      <c r="F710" t="s">
        <v>30</v>
      </c>
      <c r="G710" t="s">
        <v>177</v>
      </c>
      <c r="H710">
        <v>7</v>
      </c>
      <c r="I710">
        <v>-0.35555770993232727</v>
      </c>
      <c r="J710">
        <v>-0.6517220139503479</v>
      </c>
      <c r="K710">
        <v>-120</v>
      </c>
      <c r="L710">
        <v>7</v>
      </c>
      <c r="M710" t="s">
        <v>32</v>
      </c>
      <c r="N710">
        <v>69</v>
      </c>
      <c r="O710">
        <v>0</v>
      </c>
      <c r="P710">
        <v>64</v>
      </c>
      <c r="Q710">
        <v>84</v>
      </c>
      <c r="R710">
        <v>62</v>
      </c>
      <c r="S710">
        <v>65</v>
      </c>
      <c r="T710">
        <v>52</v>
      </c>
      <c r="U710">
        <v>85</v>
      </c>
      <c r="V710">
        <v>102</v>
      </c>
      <c r="W710">
        <v>71</v>
      </c>
      <c r="X710">
        <v>79</v>
      </c>
      <c r="Y710">
        <v>65</v>
      </c>
      <c r="Z710">
        <v>59</v>
      </c>
      <c r="AA710">
        <v>60</v>
      </c>
      <c r="AB710">
        <v>81</v>
      </c>
      <c r="AC710">
        <v>60</v>
      </c>
      <c r="AD710">
        <v>55</v>
      </c>
      <c r="AE710">
        <v>56</v>
      </c>
      <c r="AF710">
        <v>0.66</v>
      </c>
      <c r="AG710">
        <v>1.26</v>
      </c>
      <c r="AH710">
        <v>0.69</v>
      </c>
      <c r="AI710">
        <v>0.73</v>
      </c>
      <c r="AJ710">
        <v>0.19800000000000001</v>
      </c>
      <c r="AK710">
        <v>102</v>
      </c>
      <c r="AL710">
        <v>101</v>
      </c>
    </row>
    <row r="711" spans="1:38" x14ac:dyDescent="0.2">
      <c r="A711" t="s">
        <v>53</v>
      </c>
      <c r="B711" s="1">
        <v>18611</v>
      </c>
      <c r="C711" t="s">
        <v>43</v>
      </c>
      <c r="D711" s="3">
        <v>41740.481631944444</v>
      </c>
      <c r="E711" s="3">
        <f t="shared" si="11"/>
        <v>23129.481631944444</v>
      </c>
      <c r="F711" t="s">
        <v>30</v>
      </c>
      <c r="G711" t="s">
        <v>177</v>
      </c>
      <c r="H711">
        <v>8</v>
      </c>
      <c r="I711">
        <v>-8.9090079069137573E-2</v>
      </c>
      <c r="J711">
        <v>-0.29616430401802063</v>
      </c>
      <c r="K711">
        <v>-120</v>
      </c>
      <c r="L711">
        <v>7</v>
      </c>
      <c r="M711" t="s">
        <v>31</v>
      </c>
    </row>
    <row r="712" spans="1:38" x14ac:dyDescent="0.2">
      <c r="A712" t="s">
        <v>53</v>
      </c>
      <c r="B712" s="1">
        <v>18611</v>
      </c>
      <c r="C712" t="s">
        <v>43</v>
      </c>
      <c r="D712" s="3">
        <v>41740.481423611112</v>
      </c>
      <c r="E712" s="3">
        <f t="shared" si="11"/>
        <v>23129.481423611112</v>
      </c>
      <c r="F712" t="s">
        <v>30</v>
      </c>
      <c r="G712" t="s">
        <v>177</v>
      </c>
      <c r="H712">
        <v>7</v>
      </c>
      <c r="I712">
        <v>-0.14848349988460541</v>
      </c>
      <c r="J712">
        <v>0.26646760106086731</v>
      </c>
      <c r="K712">
        <v>-120</v>
      </c>
      <c r="L712">
        <v>7</v>
      </c>
      <c r="M712" t="s">
        <v>31</v>
      </c>
      <c r="N712">
        <v>69</v>
      </c>
      <c r="O712">
        <v>0</v>
      </c>
      <c r="P712">
        <v>59</v>
      </c>
      <c r="Q712">
        <v>80</v>
      </c>
      <c r="R712">
        <v>69</v>
      </c>
      <c r="S712">
        <v>70</v>
      </c>
      <c r="T712">
        <v>48</v>
      </c>
      <c r="U712">
        <v>78</v>
      </c>
      <c r="V712">
        <v>92</v>
      </c>
      <c r="W712">
        <v>70</v>
      </c>
      <c r="X712">
        <v>78</v>
      </c>
      <c r="Y712">
        <v>76</v>
      </c>
      <c r="Z712">
        <v>70</v>
      </c>
      <c r="AA712">
        <v>61</v>
      </c>
      <c r="AB712">
        <v>90</v>
      </c>
      <c r="AC712">
        <v>65</v>
      </c>
      <c r="AD712">
        <v>54</v>
      </c>
      <c r="AE712">
        <v>50</v>
      </c>
      <c r="AF712">
        <v>0.73</v>
      </c>
      <c r="AG712">
        <v>1.39</v>
      </c>
      <c r="AH712">
        <v>0.68</v>
      </c>
      <c r="AI712">
        <v>0.66</v>
      </c>
      <c r="AJ712">
        <v>0.215</v>
      </c>
      <c r="AK712">
        <v>95</v>
      </c>
      <c r="AL712">
        <v>78</v>
      </c>
    </row>
    <row r="713" spans="1:38" x14ac:dyDescent="0.2">
      <c r="A713" t="s">
        <v>53</v>
      </c>
      <c r="B713" s="1">
        <v>18611</v>
      </c>
      <c r="C713" t="s">
        <v>43</v>
      </c>
      <c r="D713" s="3">
        <v>41555.524363425924</v>
      </c>
      <c r="E713" s="3">
        <f t="shared" si="11"/>
        <v>22944.524363425924</v>
      </c>
      <c r="F713" t="s">
        <v>30</v>
      </c>
      <c r="G713" t="s">
        <v>177</v>
      </c>
      <c r="H713">
        <v>8</v>
      </c>
      <c r="I713">
        <v>-0.14848349988460541</v>
      </c>
      <c r="J713">
        <v>-0.44464778900146484</v>
      </c>
      <c r="K713">
        <v>-120</v>
      </c>
      <c r="L713">
        <v>7</v>
      </c>
      <c r="M713" t="s">
        <v>31</v>
      </c>
    </row>
    <row r="714" spans="1:38" x14ac:dyDescent="0.2">
      <c r="A714" t="s">
        <v>53</v>
      </c>
      <c r="B714" s="1">
        <v>18611</v>
      </c>
      <c r="C714" t="s">
        <v>43</v>
      </c>
      <c r="D714" s="3">
        <v>41555.524236111109</v>
      </c>
      <c r="E714" s="3">
        <f t="shared" si="11"/>
        <v>22944.524236111109</v>
      </c>
      <c r="F714" t="s">
        <v>30</v>
      </c>
      <c r="G714" t="s">
        <v>177</v>
      </c>
      <c r="H714">
        <v>7</v>
      </c>
      <c r="I714">
        <v>-0.14848349988460541</v>
      </c>
      <c r="J714">
        <v>-0.44464778900146484</v>
      </c>
      <c r="K714">
        <v>-120</v>
      </c>
      <c r="L714">
        <v>7</v>
      </c>
      <c r="M714" t="s">
        <v>31</v>
      </c>
      <c r="N714">
        <v>72</v>
      </c>
      <c r="O714">
        <v>0</v>
      </c>
      <c r="P714">
        <v>63</v>
      </c>
      <c r="Q714">
        <v>82</v>
      </c>
      <c r="R714">
        <v>75</v>
      </c>
      <c r="S714">
        <v>68</v>
      </c>
      <c r="T714">
        <v>54</v>
      </c>
      <c r="U714">
        <v>81</v>
      </c>
      <c r="V714">
        <v>94</v>
      </c>
      <c r="W714">
        <v>69</v>
      </c>
      <c r="X714">
        <v>82</v>
      </c>
      <c r="Y714">
        <v>79</v>
      </c>
      <c r="Z714">
        <v>74</v>
      </c>
      <c r="AA714">
        <v>72</v>
      </c>
      <c r="AB714">
        <v>85</v>
      </c>
      <c r="AC714">
        <v>60</v>
      </c>
      <c r="AD714">
        <v>60</v>
      </c>
      <c r="AE714">
        <v>53</v>
      </c>
      <c r="AF714">
        <v>0.57999999999999996</v>
      </c>
      <c r="AG714">
        <v>1.18</v>
      </c>
      <c r="AH714">
        <v>0.71</v>
      </c>
      <c r="AI714">
        <v>0.71</v>
      </c>
      <c r="AJ714">
        <v>0.184</v>
      </c>
      <c r="AK714">
        <v>100</v>
      </c>
      <c r="AL714">
        <v>99</v>
      </c>
    </row>
    <row r="715" spans="1:38" x14ac:dyDescent="0.2">
      <c r="A715" t="s">
        <v>53</v>
      </c>
      <c r="B715" s="1">
        <v>18611</v>
      </c>
      <c r="C715" t="s">
        <v>43</v>
      </c>
      <c r="D715" s="3">
        <v>41373.50203703704</v>
      </c>
      <c r="E715" s="3">
        <f t="shared" si="11"/>
        <v>22762.50203703704</v>
      </c>
      <c r="F715" t="s">
        <v>30</v>
      </c>
      <c r="G715" t="s">
        <v>177</v>
      </c>
      <c r="H715">
        <v>5</v>
      </c>
      <c r="I715">
        <v>-0.68141871690750122</v>
      </c>
      <c r="J715">
        <v>-0.44464778900146484</v>
      </c>
      <c r="K715">
        <v>-120</v>
      </c>
      <c r="L715">
        <v>7</v>
      </c>
      <c r="M715" t="s">
        <v>32</v>
      </c>
    </row>
    <row r="716" spans="1:38" x14ac:dyDescent="0.2">
      <c r="A716" t="s">
        <v>53</v>
      </c>
      <c r="B716" s="1">
        <v>18611</v>
      </c>
      <c r="C716" t="s">
        <v>43</v>
      </c>
      <c r="D716" s="3">
        <v>41373.501643518517</v>
      </c>
      <c r="E716" s="3">
        <f t="shared" si="11"/>
        <v>22762.501643518517</v>
      </c>
      <c r="F716" t="s">
        <v>30</v>
      </c>
      <c r="G716" t="s">
        <v>177</v>
      </c>
      <c r="H716">
        <v>5</v>
      </c>
      <c r="I716">
        <v>-0.74081212282180786</v>
      </c>
      <c r="J716">
        <v>-0.29616430401802063</v>
      </c>
      <c r="K716">
        <v>-120</v>
      </c>
      <c r="L716">
        <v>7</v>
      </c>
      <c r="M716" t="s">
        <v>32</v>
      </c>
      <c r="N716">
        <v>67</v>
      </c>
      <c r="O716">
        <v>0</v>
      </c>
      <c r="P716">
        <v>60</v>
      </c>
      <c r="Q716">
        <v>81</v>
      </c>
      <c r="R716">
        <v>62</v>
      </c>
      <c r="S716">
        <v>65</v>
      </c>
      <c r="T716">
        <v>49</v>
      </c>
      <c r="U716">
        <v>78</v>
      </c>
      <c r="V716">
        <v>94</v>
      </c>
      <c r="W716">
        <v>68</v>
      </c>
      <c r="X716">
        <v>80</v>
      </c>
      <c r="Y716">
        <v>70</v>
      </c>
      <c r="Z716">
        <v>57</v>
      </c>
      <c r="AA716">
        <v>59</v>
      </c>
      <c r="AB716">
        <v>80</v>
      </c>
      <c r="AC716">
        <v>60</v>
      </c>
      <c r="AD716">
        <v>55</v>
      </c>
      <c r="AE716">
        <v>53</v>
      </c>
      <c r="AF716">
        <v>0.63</v>
      </c>
      <c r="AG716">
        <v>1.1499999999999999</v>
      </c>
      <c r="AH716">
        <v>0.67</v>
      </c>
      <c r="AI716">
        <v>0.7</v>
      </c>
      <c r="AJ716">
        <v>0.16200000000000001</v>
      </c>
      <c r="AK716">
        <v>106</v>
      </c>
      <c r="AL716">
        <v>95</v>
      </c>
    </row>
    <row r="717" spans="1:38" x14ac:dyDescent="0.2">
      <c r="A717" t="s">
        <v>53</v>
      </c>
      <c r="B717" s="1">
        <v>18611</v>
      </c>
      <c r="C717" t="s">
        <v>43</v>
      </c>
      <c r="D717" s="3">
        <v>41194.588449074072</v>
      </c>
      <c r="E717" s="3">
        <f t="shared" si="11"/>
        <v>22583.588449074072</v>
      </c>
      <c r="F717" t="s">
        <v>30</v>
      </c>
      <c r="G717" t="s">
        <v>177</v>
      </c>
      <c r="H717">
        <v>6</v>
      </c>
      <c r="I717">
        <v>-0.68141871690750122</v>
      </c>
      <c r="J717">
        <v>-0.26646760106086731</v>
      </c>
      <c r="K717">
        <v>-120</v>
      </c>
      <c r="L717">
        <v>7</v>
      </c>
      <c r="M717" t="s">
        <v>31</v>
      </c>
    </row>
    <row r="718" spans="1:38" x14ac:dyDescent="0.2">
      <c r="A718" t="s">
        <v>53</v>
      </c>
      <c r="B718" s="1">
        <v>18611</v>
      </c>
      <c r="C718" t="s">
        <v>43</v>
      </c>
      <c r="D718" s="3">
        <v>41194.588287037041</v>
      </c>
      <c r="E718" s="3">
        <f t="shared" si="11"/>
        <v>22583.588287037041</v>
      </c>
      <c r="F718" t="s">
        <v>30</v>
      </c>
      <c r="G718" t="s">
        <v>177</v>
      </c>
      <c r="H718">
        <v>7</v>
      </c>
      <c r="I718">
        <v>-0.44464778900146484</v>
      </c>
      <c r="J718">
        <v>-0.20787680149078369</v>
      </c>
      <c r="K718">
        <v>-120</v>
      </c>
      <c r="L718">
        <v>7</v>
      </c>
      <c r="M718" t="s">
        <v>31</v>
      </c>
      <c r="N718">
        <v>61</v>
      </c>
      <c r="O718">
        <v>0</v>
      </c>
      <c r="P718">
        <v>64</v>
      </c>
      <c r="Q718">
        <v>66</v>
      </c>
      <c r="R718">
        <v>47</v>
      </c>
      <c r="S718">
        <v>65</v>
      </c>
      <c r="T718">
        <v>52</v>
      </c>
      <c r="U718">
        <v>82</v>
      </c>
      <c r="V718">
        <v>89</v>
      </c>
      <c r="W718">
        <v>59</v>
      </c>
      <c r="X718">
        <v>51</v>
      </c>
      <c r="Y718">
        <v>51</v>
      </c>
      <c r="Z718">
        <v>41</v>
      </c>
      <c r="AA718">
        <v>51</v>
      </c>
      <c r="AB718">
        <v>72</v>
      </c>
      <c r="AC718">
        <v>62</v>
      </c>
      <c r="AD718">
        <v>61</v>
      </c>
      <c r="AE718">
        <v>58</v>
      </c>
      <c r="AF718">
        <v>0.66</v>
      </c>
      <c r="AG718">
        <v>1.1000000000000001</v>
      </c>
      <c r="AH718">
        <v>0.63</v>
      </c>
      <c r="AI718">
        <v>0.7</v>
      </c>
      <c r="AJ718">
        <v>0.13300000000000001</v>
      </c>
      <c r="AK718">
        <v>99</v>
      </c>
      <c r="AL718">
        <v>94</v>
      </c>
    </row>
    <row r="719" spans="1:38" x14ac:dyDescent="0.2">
      <c r="A719" t="s">
        <v>53</v>
      </c>
      <c r="B719" s="1">
        <v>18611</v>
      </c>
      <c r="C719" t="s">
        <v>43</v>
      </c>
      <c r="D719" s="3">
        <v>41061.637754629628</v>
      </c>
      <c r="E719" s="3">
        <f t="shared" si="11"/>
        <v>22450.637754629628</v>
      </c>
      <c r="F719" t="s">
        <v>30</v>
      </c>
      <c r="G719" t="s">
        <v>177</v>
      </c>
      <c r="H719">
        <v>5</v>
      </c>
      <c r="I719">
        <v>-0.59282678365707397</v>
      </c>
      <c r="J719">
        <v>-0.38533741235733032</v>
      </c>
      <c r="K719">
        <v>-120</v>
      </c>
      <c r="L719">
        <v>7</v>
      </c>
      <c r="M719" t="s">
        <v>32</v>
      </c>
      <c r="N719">
        <v>66</v>
      </c>
      <c r="O719">
        <v>0</v>
      </c>
      <c r="P719">
        <v>59</v>
      </c>
      <c r="Q719">
        <v>83</v>
      </c>
      <c r="R719">
        <v>62</v>
      </c>
      <c r="S719">
        <v>62</v>
      </c>
      <c r="T719">
        <v>48</v>
      </c>
      <c r="U719">
        <v>80</v>
      </c>
      <c r="V719">
        <v>96</v>
      </c>
      <c r="W719">
        <v>67</v>
      </c>
      <c r="X719">
        <v>85</v>
      </c>
      <c r="Y719">
        <v>72</v>
      </c>
      <c r="Z719">
        <v>58</v>
      </c>
      <c r="AA719">
        <v>56</v>
      </c>
      <c r="AB719">
        <v>74</v>
      </c>
      <c r="AC719">
        <v>56</v>
      </c>
      <c r="AD719">
        <v>55</v>
      </c>
      <c r="AE719">
        <v>50</v>
      </c>
      <c r="AF719">
        <v>0.66</v>
      </c>
      <c r="AG719">
        <v>1.17</v>
      </c>
      <c r="AH719">
        <v>0.66</v>
      </c>
      <c r="AI719">
        <v>0.7</v>
      </c>
      <c r="AJ719">
        <v>0.155</v>
      </c>
      <c r="AK719">
        <v>99</v>
      </c>
      <c r="AL719">
        <v>94</v>
      </c>
    </row>
    <row r="720" spans="1:38" x14ac:dyDescent="0.2">
      <c r="A720" t="s">
        <v>53</v>
      </c>
      <c r="B720" s="1">
        <v>18611</v>
      </c>
      <c r="C720" t="s">
        <v>43</v>
      </c>
      <c r="D720" s="3">
        <v>40942.647824074076</v>
      </c>
      <c r="E720" s="3">
        <f t="shared" si="11"/>
        <v>22331.647824074076</v>
      </c>
      <c r="F720" t="s">
        <v>30</v>
      </c>
      <c r="G720" t="s">
        <v>177</v>
      </c>
      <c r="H720">
        <v>5</v>
      </c>
      <c r="I720">
        <v>-0.47426149249076843</v>
      </c>
      <c r="J720">
        <v>-0.77067482471466064</v>
      </c>
      <c r="K720">
        <v>-120</v>
      </c>
      <c r="L720">
        <v>7</v>
      </c>
      <c r="M720" t="s">
        <v>32</v>
      </c>
      <c r="N720">
        <v>66</v>
      </c>
      <c r="O720">
        <v>0</v>
      </c>
      <c r="P720">
        <v>70</v>
      </c>
      <c r="Q720">
        <v>72</v>
      </c>
      <c r="R720">
        <v>59</v>
      </c>
      <c r="S720">
        <v>62</v>
      </c>
      <c r="T720">
        <v>61</v>
      </c>
      <c r="U720">
        <v>98</v>
      </c>
      <c r="V720">
        <v>75</v>
      </c>
      <c r="W720">
        <v>62</v>
      </c>
      <c r="X720">
        <v>79</v>
      </c>
      <c r="Y720">
        <v>62</v>
      </c>
      <c r="Z720">
        <v>58</v>
      </c>
      <c r="AA720">
        <v>56</v>
      </c>
      <c r="AB720">
        <v>72</v>
      </c>
      <c r="AC720">
        <v>58</v>
      </c>
      <c r="AD720">
        <v>56</v>
      </c>
      <c r="AE720">
        <v>53</v>
      </c>
      <c r="AF720">
        <v>1.25</v>
      </c>
      <c r="AG720">
        <v>1.82</v>
      </c>
      <c r="AH720">
        <v>0.55000000000000004</v>
      </c>
      <c r="AI720">
        <v>0.67</v>
      </c>
      <c r="AJ720">
        <v>0.16700000000000001</v>
      </c>
      <c r="AK720">
        <v>106</v>
      </c>
      <c r="AL720">
        <v>102</v>
      </c>
    </row>
    <row r="721" spans="1:38" x14ac:dyDescent="0.2">
      <c r="A721" t="s">
        <v>53</v>
      </c>
      <c r="B721" s="1">
        <v>18611</v>
      </c>
      <c r="C721" t="s">
        <v>43</v>
      </c>
      <c r="D721" s="3">
        <v>40816.501516203702</v>
      </c>
      <c r="E721" s="3">
        <f t="shared" si="11"/>
        <v>22205.501516203702</v>
      </c>
      <c r="F721" t="s">
        <v>30</v>
      </c>
      <c r="G721" t="s">
        <v>177</v>
      </c>
      <c r="H721">
        <v>5</v>
      </c>
      <c r="I721">
        <v>-0.44462010264396667</v>
      </c>
      <c r="J721">
        <v>-0.68175077438354492</v>
      </c>
      <c r="K721">
        <v>-120</v>
      </c>
      <c r="L721">
        <v>7</v>
      </c>
      <c r="M721" t="s">
        <v>32</v>
      </c>
      <c r="N721">
        <v>69</v>
      </c>
      <c r="O721">
        <v>0</v>
      </c>
      <c r="P721">
        <v>64</v>
      </c>
      <c r="Q721">
        <v>82</v>
      </c>
      <c r="R721">
        <v>67</v>
      </c>
      <c r="S721">
        <v>64</v>
      </c>
      <c r="T721">
        <v>52</v>
      </c>
      <c r="U721">
        <v>85</v>
      </c>
      <c r="V721">
        <v>86</v>
      </c>
      <c r="W721">
        <v>73</v>
      </c>
      <c r="X721">
        <v>87</v>
      </c>
      <c r="Y721">
        <v>71</v>
      </c>
      <c r="Z721">
        <v>67</v>
      </c>
      <c r="AA721">
        <v>62</v>
      </c>
      <c r="AB721">
        <v>76</v>
      </c>
      <c r="AC721">
        <v>60</v>
      </c>
      <c r="AD721">
        <v>56</v>
      </c>
      <c r="AE721">
        <v>54</v>
      </c>
      <c r="AF721">
        <v>0.7</v>
      </c>
      <c r="AG721">
        <v>1.23</v>
      </c>
      <c r="AH721">
        <v>0.65</v>
      </c>
      <c r="AI721">
        <v>0.72</v>
      </c>
      <c r="AJ721">
        <v>0.158</v>
      </c>
      <c r="AK721">
        <v>112</v>
      </c>
      <c r="AL721">
        <v>103</v>
      </c>
    </row>
    <row r="722" spans="1:38" x14ac:dyDescent="0.2">
      <c r="A722" t="s">
        <v>53</v>
      </c>
      <c r="B722" s="1">
        <v>18611</v>
      </c>
      <c r="C722" t="s">
        <v>43</v>
      </c>
      <c r="D722" s="3">
        <v>40659.502372685187</v>
      </c>
      <c r="E722" s="3">
        <f t="shared" si="11"/>
        <v>22048.502372685187</v>
      </c>
      <c r="F722" t="s">
        <v>30</v>
      </c>
      <c r="G722" t="s">
        <v>177</v>
      </c>
      <c r="H722">
        <v>6</v>
      </c>
      <c r="I722">
        <v>-0.65210938453674316</v>
      </c>
      <c r="J722">
        <v>-0.44462010264396667</v>
      </c>
      <c r="K722">
        <v>-120</v>
      </c>
      <c r="L722">
        <v>7</v>
      </c>
      <c r="M722" t="s">
        <v>32</v>
      </c>
      <c r="N722">
        <v>66</v>
      </c>
      <c r="O722">
        <v>0</v>
      </c>
      <c r="P722">
        <v>62</v>
      </c>
      <c r="Q722">
        <v>80</v>
      </c>
      <c r="R722">
        <v>59</v>
      </c>
      <c r="S722">
        <v>62</v>
      </c>
      <c r="T722">
        <v>51</v>
      </c>
      <c r="U722">
        <v>84</v>
      </c>
      <c r="V722">
        <v>98</v>
      </c>
      <c r="W722">
        <v>67</v>
      </c>
      <c r="X722">
        <v>73</v>
      </c>
      <c r="Y722">
        <v>64</v>
      </c>
      <c r="Z722">
        <v>60</v>
      </c>
      <c r="AA722">
        <v>54</v>
      </c>
      <c r="AB722">
        <v>69</v>
      </c>
      <c r="AC722">
        <v>59</v>
      </c>
      <c r="AD722">
        <v>59</v>
      </c>
      <c r="AE722">
        <v>52</v>
      </c>
      <c r="AF722">
        <v>0.61</v>
      </c>
      <c r="AG722">
        <v>1.1100000000000001</v>
      </c>
      <c r="AH722">
        <v>0.67</v>
      </c>
      <c r="AI722">
        <v>0.74</v>
      </c>
      <c r="AJ722">
        <v>0.152</v>
      </c>
      <c r="AK722">
        <v>106</v>
      </c>
      <c r="AL722">
        <v>94</v>
      </c>
    </row>
    <row r="723" spans="1:38" x14ac:dyDescent="0.2">
      <c r="A723" t="s">
        <v>53</v>
      </c>
      <c r="B723" s="1">
        <v>18611</v>
      </c>
      <c r="C723" t="s">
        <v>43</v>
      </c>
      <c r="D723" s="3">
        <v>40519.417824074073</v>
      </c>
      <c r="E723" s="3">
        <f t="shared" si="11"/>
        <v>21908.417824074073</v>
      </c>
      <c r="F723" t="s">
        <v>30</v>
      </c>
      <c r="G723" t="s">
        <v>177</v>
      </c>
      <c r="H723">
        <v>5</v>
      </c>
      <c r="I723">
        <v>0</v>
      </c>
      <c r="J723">
        <v>0</v>
      </c>
      <c r="K723">
        <v>-120</v>
      </c>
      <c r="L723">
        <v>7</v>
      </c>
      <c r="M723" t="s">
        <v>32</v>
      </c>
      <c r="N723">
        <v>64</v>
      </c>
      <c r="O723">
        <v>0</v>
      </c>
      <c r="P723">
        <v>62</v>
      </c>
      <c r="Q723">
        <v>75</v>
      </c>
      <c r="R723">
        <v>58</v>
      </c>
      <c r="S723">
        <v>59</v>
      </c>
      <c r="T723">
        <v>51</v>
      </c>
      <c r="U723">
        <v>83</v>
      </c>
      <c r="V723">
        <v>85</v>
      </c>
      <c r="W723">
        <v>69</v>
      </c>
      <c r="X723">
        <v>70</v>
      </c>
      <c r="Y723">
        <v>67</v>
      </c>
      <c r="Z723">
        <v>53</v>
      </c>
      <c r="AA723">
        <v>55</v>
      </c>
      <c r="AB723">
        <v>70</v>
      </c>
      <c r="AC723">
        <v>53</v>
      </c>
      <c r="AD723">
        <v>54</v>
      </c>
      <c r="AE723">
        <v>53</v>
      </c>
      <c r="AF723">
        <v>0.73</v>
      </c>
      <c r="AG723">
        <v>1.21</v>
      </c>
      <c r="AH723">
        <v>0.63</v>
      </c>
      <c r="AI723">
        <v>0.67</v>
      </c>
      <c r="AJ723">
        <v>0.13300000000000001</v>
      </c>
      <c r="AK723">
        <v>92</v>
      </c>
      <c r="AL723">
        <v>88</v>
      </c>
    </row>
    <row r="724" spans="1:38" x14ac:dyDescent="0.2">
      <c r="A724" t="s">
        <v>53</v>
      </c>
      <c r="B724" s="1">
        <v>18611</v>
      </c>
      <c r="C724" t="s">
        <v>43</v>
      </c>
      <c r="D724" s="3">
        <v>40519.41479166667</v>
      </c>
      <c r="E724" s="3">
        <f t="shared" si="11"/>
        <v>21908.41479166667</v>
      </c>
      <c r="F724" t="s">
        <v>30</v>
      </c>
      <c r="G724" t="s">
        <v>177</v>
      </c>
      <c r="H724">
        <v>4</v>
      </c>
      <c r="I724">
        <v>0</v>
      </c>
      <c r="J724">
        <v>0</v>
      </c>
      <c r="K724">
        <v>-120</v>
      </c>
      <c r="L724">
        <v>7</v>
      </c>
      <c r="M724" t="s">
        <v>32</v>
      </c>
      <c r="N724">
        <v>55</v>
      </c>
      <c r="O724">
        <v>0</v>
      </c>
      <c r="P724">
        <v>59</v>
      </c>
      <c r="Q724">
        <v>68</v>
      </c>
      <c r="R724">
        <v>38</v>
      </c>
      <c r="S724">
        <v>56</v>
      </c>
      <c r="T724">
        <v>49</v>
      </c>
      <c r="U724">
        <v>77</v>
      </c>
      <c r="V724">
        <v>72</v>
      </c>
      <c r="W724">
        <v>63</v>
      </c>
      <c r="X724">
        <v>70</v>
      </c>
      <c r="Y724">
        <v>53</v>
      </c>
      <c r="Z724">
        <v>7</v>
      </c>
      <c r="AA724">
        <v>54</v>
      </c>
      <c r="AB724">
        <v>65</v>
      </c>
      <c r="AC724">
        <v>53</v>
      </c>
      <c r="AD724">
        <v>50</v>
      </c>
      <c r="AE724">
        <v>51</v>
      </c>
      <c r="AF724">
        <v>0.69</v>
      </c>
      <c r="AG724">
        <v>1.18</v>
      </c>
      <c r="AH724">
        <v>0.64</v>
      </c>
      <c r="AI724">
        <v>0.64</v>
      </c>
      <c r="AJ724">
        <v>0.13900000000000001</v>
      </c>
      <c r="AK724">
        <v>96</v>
      </c>
      <c r="AL724">
        <v>85</v>
      </c>
    </row>
    <row r="725" spans="1:38" x14ac:dyDescent="0.2">
      <c r="A725" t="s">
        <v>53</v>
      </c>
      <c r="B725" s="1">
        <v>18611</v>
      </c>
      <c r="C725" t="s">
        <v>43</v>
      </c>
      <c r="D725" s="3">
        <v>40414.451782407406</v>
      </c>
      <c r="E725" s="3">
        <f t="shared" si="11"/>
        <v>21803.451782407406</v>
      </c>
      <c r="F725" t="s">
        <v>30</v>
      </c>
      <c r="G725" t="s">
        <v>177</v>
      </c>
      <c r="H725">
        <v>7</v>
      </c>
      <c r="I725">
        <v>-0.56318551301956177</v>
      </c>
      <c r="J725">
        <v>-0.35569611191749573</v>
      </c>
      <c r="K725">
        <v>-120</v>
      </c>
      <c r="L725">
        <v>7</v>
      </c>
      <c r="M725" t="s">
        <v>32</v>
      </c>
      <c r="N725">
        <v>71</v>
      </c>
      <c r="O725">
        <v>0</v>
      </c>
      <c r="P725">
        <v>65</v>
      </c>
      <c r="Q725">
        <v>86</v>
      </c>
      <c r="R725">
        <v>67</v>
      </c>
      <c r="S725">
        <v>67</v>
      </c>
      <c r="T725">
        <v>52</v>
      </c>
      <c r="U725">
        <v>89</v>
      </c>
      <c r="V725">
        <v>101</v>
      </c>
      <c r="W725">
        <v>71</v>
      </c>
      <c r="X725">
        <v>86</v>
      </c>
      <c r="Y725">
        <v>72</v>
      </c>
      <c r="Z725">
        <v>66</v>
      </c>
      <c r="AA725">
        <v>64</v>
      </c>
      <c r="AB725">
        <v>76</v>
      </c>
      <c r="AC725">
        <v>63</v>
      </c>
      <c r="AD725">
        <v>62</v>
      </c>
      <c r="AE725">
        <v>54</v>
      </c>
      <c r="AF725">
        <v>0.64</v>
      </c>
      <c r="AG725">
        <v>1.1200000000000001</v>
      </c>
      <c r="AH725">
        <v>0.64</v>
      </c>
      <c r="AI725">
        <v>0.71</v>
      </c>
      <c r="AJ725">
        <v>0.13800000000000001</v>
      </c>
      <c r="AK725">
        <v>109</v>
      </c>
      <c r="AL725">
        <v>96</v>
      </c>
    </row>
    <row r="726" spans="1:38" x14ac:dyDescent="0.2">
      <c r="A726" t="s">
        <v>53</v>
      </c>
      <c r="B726" s="1">
        <v>18611</v>
      </c>
      <c r="C726" t="s">
        <v>43</v>
      </c>
      <c r="D726" s="3">
        <v>42675.428703703707</v>
      </c>
      <c r="E726" s="3">
        <f t="shared" si="11"/>
        <v>24064.428703703707</v>
      </c>
      <c r="F726" t="s">
        <v>33</v>
      </c>
      <c r="G726" t="s">
        <v>177</v>
      </c>
      <c r="H726">
        <v>7</v>
      </c>
      <c r="I726">
        <v>0.50404107570648193</v>
      </c>
      <c r="J726">
        <v>-0.44464778900146484</v>
      </c>
      <c r="K726">
        <v>120</v>
      </c>
      <c r="L726">
        <v>7</v>
      </c>
      <c r="M726" t="s">
        <v>31</v>
      </c>
    </row>
    <row r="727" spans="1:38" x14ac:dyDescent="0.2">
      <c r="A727" t="s">
        <v>53</v>
      </c>
      <c r="B727" s="1">
        <v>18611</v>
      </c>
      <c r="C727" t="s">
        <v>43</v>
      </c>
      <c r="D727" s="3">
        <v>42517.454351851855</v>
      </c>
      <c r="E727" s="3">
        <f t="shared" si="11"/>
        <v>23906.454351851855</v>
      </c>
      <c r="F727" t="s">
        <v>33</v>
      </c>
      <c r="G727" t="s">
        <v>177</v>
      </c>
      <c r="H727">
        <v>8</v>
      </c>
      <c r="I727">
        <v>0.17818020284175873</v>
      </c>
      <c r="J727">
        <v>-0.35555770993232727</v>
      </c>
      <c r="K727">
        <v>120</v>
      </c>
      <c r="L727">
        <v>7</v>
      </c>
      <c r="M727" t="s">
        <v>31</v>
      </c>
      <c r="N727">
        <v>81</v>
      </c>
      <c r="O727">
        <v>0</v>
      </c>
      <c r="P727">
        <v>80</v>
      </c>
      <c r="Q727">
        <v>92</v>
      </c>
      <c r="R727">
        <v>71</v>
      </c>
      <c r="S727">
        <v>81</v>
      </c>
      <c r="T727">
        <v>83</v>
      </c>
      <c r="U727">
        <v>99</v>
      </c>
      <c r="V727">
        <v>107</v>
      </c>
      <c r="W727">
        <v>80</v>
      </c>
      <c r="X727">
        <v>88</v>
      </c>
      <c r="Y727">
        <v>78</v>
      </c>
      <c r="Z727">
        <v>69</v>
      </c>
      <c r="AA727">
        <v>66</v>
      </c>
      <c r="AB727">
        <v>68</v>
      </c>
      <c r="AC727">
        <v>88</v>
      </c>
      <c r="AD727">
        <v>88</v>
      </c>
      <c r="AE727">
        <v>57</v>
      </c>
      <c r="AF727">
        <v>0.6</v>
      </c>
      <c r="AG727">
        <v>1.02</v>
      </c>
      <c r="AH727">
        <v>0.65</v>
      </c>
      <c r="AI727">
        <v>0.66</v>
      </c>
      <c r="AJ727">
        <v>0.13400000000000001</v>
      </c>
      <c r="AK727">
        <v>102</v>
      </c>
      <c r="AL727">
        <v>92</v>
      </c>
    </row>
    <row r="728" spans="1:38" x14ac:dyDescent="0.2">
      <c r="A728" t="s">
        <v>53</v>
      </c>
      <c r="B728" s="1">
        <v>18611</v>
      </c>
      <c r="C728" t="s">
        <v>43</v>
      </c>
      <c r="D728" s="3">
        <v>42517.454143518517</v>
      </c>
      <c r="E728" s="3">
        <f t="shared" si="11"/>
        <v>23906.454143518517</v>
      </c>
      <c r="F728" t="s">
        <v>33</v>
      </c>
      <c r="G728" t="s">
        <v>177</v>
      </c>
      <c r="H728">
        <v>8</v>
      </c>
      <c r="I728">
        <v>8.9090079069137573E-2</v>
      </c>
      <c r="J728">
        <v>-0.74081212282180786</v>
      </c>
      <c r="K728">
        <v>120</v>
      </c>
      <c r="L728">
        <v>7</v>
      </c>
      <c r="M728" t="s">
        <v>31</v>
      </c>
      <c r="N728">
        <v>77</v>
      </c>
      <c r="O728">
        <v>0</v>
      </c>
      <c r="P728">
        <v>80</v>
      </c>
      <c r="Q728">
        <v>87</v>
      </c>
      <c r="R728">
        <v>63</v>
      </c>
      <c r="S728">
        <v>77</v>
      </c>
      <c r="T728">
        <v>87</v>
      </c>
      <c r="U728">
        <v>99</v>
      </c>
      <c r="V728">
        <v>106</v>
      </c>
      <c r="W728">
        <v>79</v>
      </c>
      <c r="X728">
        <v>78</v>
      </c>
      <c r="Y728">
        <v>67</v>
      </c>
      <c r="Z728">
        <v>62</v>
      </c>
      <c r="AA728">
        <v>60</v>
      </c>
      <c r="AB728">
        <v>65</v>
      </c>
      <c r="AC728">
        <v>81</v>
      </c>
      <c r="AD728">
        <v>85</v>
      </c>
      <c r="AE728">
        <v>53</v>
      </c>
      <c r="AF728">
        <v>0.57999999999999996</v>
      </c>
      <c r="AG728">
        <v>0.93</v>
      </c>
      <c r="AH728">
        <v>0.63</v>
      </c>
      <c r="AI728">
        <v>0.57999999999999996</v>
      </c>
      <c r="AJ728">
        <v>0.11600000000000001</v>
      </c>
      <c r="AK728">
        <v>105</v>
      </c>
      <c r="AL728">
        <v>108</v>
      </c>
    </row>
    <row r="729" spans="1:38" x14ac:dyDescent="0.2">
      <c r="A729" t="s">
        <v>53</v>
      </c>
      <c r="B729" s="1">
        <v>18611</v>
      </c>
      <c r="C729" t="s">
        <v>43</v>
      </c>
      <c r="D729" s="3">
        <v>42412.448206018518</v>
      </c>
      <c r="E729" s="3">
        <f t="shared" si="11"/>
        <v>23801.448206018518</v>
      </c>
      <c r="F729" t="s">
        <v>33</v>
      </c>
      <c r="G729" t="s">
        <v>177</v>
      </c>
      <c r="H729">
        <v>7</v>
      </c>
      <c r="I729">
        <v>0.32586100697517395</v>
      </c>
      <c r="J729">
        <v>-0.41495108604431152</v>
      </c>
      <c r="K729">
        <v>120</v>
      </c>
      <c r="L729">
        <v>7</v>
      </c>
      <c r="M729" t="s">
        <v>32</v>
      </c>
    </row>
    <row r="730" spans="1:38" x14ac:dyDescent="0.2">
      <c r="A730" t="s">
        <v>53</v>
      </c>
      <c r="B730" s="1">
        <v>18611</v>
      </c>
      <c r="C730" t="s">
        <v>43</v>
      </c>
      <c r="D730" s="3">
        <v>42314.457719907405</v>
      </c>
      <c r="E730" s="3">
        <f t="shared" si="11"/>
        <v>23703.457719907405</v>
      </c>
      <c r="F730" t="s">
        <v>33</v>
      </c>
      <c r="G730" t="s">
        <v>177</v>
      </c>
      <c r="H730">
        <v>7</v>
      </c>
      <c r="I730">
        <v>0.50404107570648193</v>
      </c>
      <c r="J730">
        <v>-0.32586100697517395</v>
      </c>
      <c r="K730">
        <v>120</v>
      </c>
      <c r="L730">
        <v>7</v>
      </c>
      <c r="M730" t="s">
        <v>32</v>
      </c>
    </row>
    <row r="731" spans="1:38" x14ac:dyDescent="0.2">
      <c r="A731" t="s">
        <v>53</v>
      </c>
      <c r="B731" s="1">
        <v>18611</v>
      </c>
      <c r="C731" t="s">
        <v>43</v>
      </c>
      <c r="D731" s="3">
        <v>42314.457314814812</v>
      </c>
      <c r="E731" s="3">
        <f t="shared" si="11"/>
        <v>23703.457314814812</v>
      </c>
      <c r="F731" t="s">
        <v>33</v>
      </c>
      <c r="G731" t="s">
        <v>177</v>
      </c>
      <c r="H731">
        <v>6</v>
      </c>
      <c r="I731">
        <v>0.50404107570648193</v>
      </c>
      <c r="J731">
        <v>-0.32586100697517395</v>
      </c>
      <c r="K731">
        <v>120</v>
      </c>
      <c r="L731">
        <v>7</v>
      </c>
      <c r="M731" t="s">
        <v>32</v>
      </c>
      <c r="N731">
        <v>76</v>
      </c>
      <c r="O731">
        <v>0</v>
      </c>
      <c r="P731">
        <v>79</v>
      </c>
      <c r="Q731">
        <v>88</v>
      </c>
      <c r="R731">
        <v>61</v>
      </c>
      <c r="S731">
        <v>75</v>
      </c>
      <c r="T731">
        <v>84</v>
      </c>
      <c r="U731">
        <v>98</v>
      </c>
      <c r="V731">
        <v>104</v>
      </c>
      <c r="W731">
        <v>81</v>
      </c>
      <c r="X731">
        <v>78</v>
      </c>
      <c r="Y731">
        <v>66</v>
      </c>
      <c r="Z731">
        <v>60</v>
      </c>
      <c r="AA731">
        <v>56</v>
      </c>
      <c r="AB731">
        <v>61</v>
      </c>
      <c r="AC731">
        <v>83</v>
      </c>
      <c r="AD731">
        <v>82</v>
      </c>
      <c r="AE731">
        <v>56</v>
      </c>
      <c r="AF731">
        <v>0.57999999999999996</v>
      </c>
      <c r="AG731">
        <v>0.94</v>
      </c>
      <c r="AH731">
        <v>0.62</v>
      </c>
      <c r="AI731">
        <v>0.63</v>
      </c>
      <c r="AJ731">
        <v>0.11899999999999999</v>
      </c>
      <c r="AK731">
        <v>99</v>
      </c>
      <c r="AL731">
        <v>101</v>
      </c>
    </row>
    <row r="732" spans="1:38" x14ac:dyDescent="0.2">
      <c r="A732" t="s">
        <v>53</v>
      </c>
      <c r="B732" s="1">
        <v>18611</v>
      </c>
      <c r="C732" t="s">
        <v>43</v>
      </c>
      <c r="D732" s="3">
        <v>42136.435196759259</v>
      </c>
      <c r="E732" s="3">
        <f t="shared" si="11"/>
        <v>23525.435196759259</v>
      </c>
      <c r="F732" t="s">
        <v>33</v>
      </c>
      <c r="G732" t="s">
        <v>177</v>
      </c>
      <c r="H732">
        <v>5</v>
      </c>
      <c r="I732">
        <v>0.23677089810371399</v>
      </c>
      <c r="J732">
        <v>-0.35555770993232727</v>
      </c>
      <c r="K732">
        <v>120</v>
      </c>
      <c r="L732">
        <v>7</v>
      </c>
      <c r="M732" t="s">
        <v>32</v>
      </c>
    </row>
    <row r="733" spans="1:38" x14ac:dyDescent="0.2">
      <c r="A733" t="s">
        <v>53</v>
      </c>
      <c r="B733" s="1">
        <v>18611</v>
      </c>
      <c r="C733" t="s">
        <v>43</v>
      </c>
      <c r="D733" s="3">
        <v>41933.420046296298</v>
      </c>
      <c r="E733" s="3">
        <f t="shared" si="11"/>
        <v>23322.420046296298</v>
      </c>
      <c r="F733" t="s">
        <v>33</v>
      </c>
      <c r="G733" t="s">
        <v>177</v>
      </c>
      <c r="H733">
        <v>6</v>
      </c>
      <c r="I733">
        <v>0.11878679692745209</v>
      </c>
      <c r="J733">
        <v>-0.23677089810371399</v>
      </c>
      <c r="K733">
        <v>120</v>
      </c>
      <c r="L733">
        <v>7</v>
      </c>
      <c r="M733" t="s">
        <v>32</v>
      </c>
      <c r="N733">
        <v>77</v>
      </c>
      <c r="O733">
        <v>0</v>
      </c>
      <c r="P733">
        <v>78</v>
      </c>
      <c r="Q733">
        <v>89</v>
      </c>
      <c r="R733">
        <v>61</v>
      </c>
      <c r="S733">
        <v>81</v>
      </c>
      <c r="T733">
        <v>86</v>
      </c>
      <c r="U733">
        <v>103</v>
      </c>
      <c r="V733">
        <v>106</v>
      </c>
      <c r="W733">
        <v>78</v>
      </c>
      <c r="X733">
        <v>83</v>
      </c>
      <c r="Y733">
        <v>67</v>
      </c>
      <c r="Z733">
        <v>58</v>
      </c>
      <c r="AA733">
        <v>57</v>
      </c>
      <c r="AB733">
        <v>65</v>
      </c>
      <c r="AC733">
        <v>87</v>
      </c>
      <c r="AD733">
        <v>92</v>
      </c>
      <c r="AE733">
        <v>46</v>
      </c>
      <c r="AF733">
        <v>0.67</v>
      </c>
      <c r="AG733">
        <v>1.05</v>
      </c>
      <c r="AH733">
        <v>0.61</v>
      </c>
      <c r="AI733">
        <v>0.59</v>
      </c>
      <c r="AJ733">
        <v>0.123</v>
      </c>
      <c r="AK733">
        <v>98</v>
      </c>
      <c r="AL733">
        <v>96</v>
      </c>
    </row>
    <row r="734" spans="1:38" x14ac:dyDescent="0.2">
      <c r="A734" t="s">
        <v>53</v>
      </c>
      <c r="B734" s="1">
        <v>18611</v>
      </c>
      <c r="C734" t="s">
        <v>43</v>
      </c>
      <c r="D734" s="3">
        <v>41740.48228009259</v>
      </c>
      <c r="E734" s="3">
        <f t="shared" si="11"/>
        <v>23129.48228009259</v>
      </c>
      <c r="F734" t="s">
        <v>33</v>
      </c>
      <c r="G734" t="s">
        <v>177</v>
      </c>
      <c r="H734">
        <v>7</v>
      </c>
      <c r="I734">
        <v>0</v>
      </c>
      <c r="J734">
        <v>-0.68141871690750122</v>
      </c>
      <c r="K734">
        <v>120</v>
      </c>
      <c r="L734">
        <v>7</v>
      </c>
      <c r="M734" t="s">
        <v>31</v>
      </c>
    </row>
    <row r="735" spans="1:38" x14ac:dyDescent="0.2">
      <c r="A735" t="s">
        <v>53</v>
      </c>
      <c r="B735" s="1">
        <v>18611</v>
      </c>
      <c r="C735" t="s">
        <v>43</v>
      </c>
      <c r="D735" s="3">
        <v>41555.524976851855</v>
      </c>
      <c r="E735" s="3">
        <f t="shared" si="11"/>
        <v>22944.524976851855</v>
      </c>
      <c r="F735" t="s">
        <v>33</v>
      </c>
      <c r="G735" t="s">
        <v>177</v>
      </c>
      <c r="H735">
        <v>8</v>
      </c>
      <c r="I735">
        <v>0.17818020284175873</v>
      </c>
      <c r="J735">
        <v>-0.38525441288948059</v>
      </c>
      <c r="K735">
        <v>120</v>
      </c>
      <c r="L735">
        <v>7</v>
      </c>
      <c r="M735" t="s">
        <v>31</v>
      </c>
    </row>
    <row r="736" spans="1:38" x14ac:dyDescent="0.2">
      <c r="A736" t="s">
        <v>53</v>
      </c>
      <c r="B736" s="1">
        <v>18611</v>
      </c>
      <c r="C736" t="s">
        <v>43</v>
      </c>
      <c r="D736" s="3">
        <v>41373.502986111111</v>
      </c>
      <c r="E736" s="3">
        <f t="shared" si="11"/>
        <v>22762.502986111111</v>
      </c>
      <c r="F736" t="s">
        <v>33</v>
      </c>
      <c r="G736" t="s">
        <v>177</v>
      </c>
      <c r="H736">
        <v>5</v>
      </c>
      <c r="I736">
        <v>0.6517220139503479</v>
      </c>
      <c r="J736">
        <v>-0.44464778900146484</v>
      </c>
      <c r="K736">
        <v>120</v>
      </c>
      <c r="L736">
        <v>7</v>
      </c>
      <c r="M736" t="s">
        <v>32</v>
      </c>
    </row>
    <row r="737" spans="1:38" x14ac:dyDescent="0.2">
      <c r="A737" t="s">
        <v>53</v>
      </c>
      <c r="B737" s="1">
        <v>18611</v>
      </c>
      <c r="C737" t="s">
        <v>43</v>
      </c>
      <c r="D737" s="3">
        <v>41373.502812500003</v>
      </c>
      <c r="E737" s="3">
        <f t="shared" si="11"/>
        <v>22762.502812500003</v>
      </c>
      <c r="F737" t="s">
        <v>33</v>
      </c>
      <c r="G737" t="s">
        <v>177</v>
      </c>
      <c r="H737">
        <v>5</v>
      </c>
      <c r="I737">
        <v>0.50404107570648193</v>
      </c>
      <c r="J737">
        <v>-0.44464778900146484</v>
      </c>
      <c r="K737">
        <v>120</v>
      </c>
      <c r="L737">
        <v>7</v>
      </c>
      <c r="M737" t="s">
        <v>32</v>
      </c>
      <c r="N737">
        <v>74</v>
      </c>
      <c r="O737">
        <v>0</v>
      </c>
      <c r="P737">
        <v>78</v>
      </c>
      <c r="Q737">
        <v>83</v>
      </c>
      <c r="R737">
        <v>57</v>
      </c>
      <c r="S737">
        <v>79</v>
      </c>
      <c r="T737">
        <v>90</v>
      </c>
      <c r="U737">
        <v>97</v>
      </c>
      <c r="V737">
        <v>108</v>
      </c>
      <c r="W737">
        <v>70</v>
      </c>
      <c r="X737">
        <v>71</v>
      </c>
      <c r="Y737">
        <v>60</v>
      </c>
      <c r="Z737">
        <v>56</v>
      </c>
      <c r="AA737">
        <v>54</v>
      </c>
      <c r="AB737">
        <v>59</v>
      </c>
      <c r="AC737">
        <v>85</v>
      </c>
      <c r="AD737">
        <v>92</v>
      </c>
      <c r="AE737">
        <v>47</v>
      </c>
      <c r="AF737">
        <v>0.66</v>
      </c>
      <c r="AG737">
        <v>0.99</v>
      </c>
      <c r="AH737">
        <v>0.57999999999999996</v>
      </c>
      <c r="AI737">
        <v>0.57999999999999996</v>
      </c>
      <c r="AJ737">
        <v>9.8000000000000004E-2</v>
      </c>
      <c r="AK737">
        <v>98</v>
      </c>
      <c r="AL737">
        <v>95</v>
      </c>
    </row>
    <row r="738" spans="1:38" x14ac:dyDescent="0.2">
      <c r="A738" t="s">
        <v>53</v>
      </c>
      <c r="B738" s="1">
        <v>18611</v>
      </c>
      <c r="C738" t="s">
        <v>43</v>
      </c>
      <c r="D738" s="3">
        <v>41194.589016203703</v>
      </c>
      <c r="E738" s="3">
        <f t="shared" si="11"/>
        <v>22583.589016203703</v>
      </c>
      <c r="F738" t="s">
        <v>33</v>
      </c>
      <c r="G738" t="s">
        <v>177</v>
      </c>
      <c r="H738">
        <v>6</v>
      </c>
      <c r="I738">
        <v>0.59313118457794189</v>
      </c>
      <c r="J738">
        <v>-0.29616430401802063</v>
      </c>
      <c r="K738">
        <v>120</v>
      </c>
      <c r="L738">
        <v>7</v>
      </c>
      <c r="M738" t="s">
        <v>31</v>
      </c>
    </row>
    <row r="739" spans="1:38" x14ac:dyDescent="0.2">
      <c r="A739" t="s">
        <v>53</v>
      </c>
      <c r="B739" s="1">
        <v>18611</v>
      </c>
      <c r="C739" t="s">
        <v>43</v>
      </c>
      <c r="D739" s="3">
        <v>41061.639745370368</v>
      </c>
      <c r="E739" s="3">
        <f t="shared" si="11"/>
        <v>22450.639745370368</v>
      </c>
      <c r="F739" t="s">
        <v>33</v>
      </c>
      <c r="G739" t="s">
        <v>177</v>
      </c>
      <c r="H739">
        <v>5</v>
      </c>
      <c r="I739">
        <v>0.50390279293060303</v>
      </c>
      <c r="J739">
        <v>-0.68175077438354492</v>
      </c>
      <c r="K739">
        <v>120</v>
      </c>
      <c r="L739">
        <v>7</v>
      </c>
      <c r="M739" t="s">
        <v>32</v>
      </c>
      <c r="N739">
        <v>73</v>
      </c>
      <c r="O739">
        <v>0</v>
      </c>
      <c r="P739">
        <v>76</v>
      </c>
      <c r="Q739">
        <v>82</v>
      </c>
      <c r="R739">
        <v>58</v>
      </c>
      <c r="S739">
        <v>77</v>
      </c>
      <c r="T739">
        <v>84</v>
      </c>
      <c r="U739">
        <v>92</v>
      </c>
      <c r="V739">
        <v>107</v>
      </c>
      <c r="W739">
        <v>69</v>
      </c>
      <c r="X739">
        <v>69</v>
      </c>
      <c r="Y739">
        <v>58</v>
      </c>
      <c r="Z739">
        <v>61</v>
      </c>
      <c r="AA739">
        <v>55</v>
      </c>
      <c r="AB739">
        <v>59</v>
      </c>
      <c r="AC739">
        <v>80</v>
      </c>
      <c r="AD739">
        <v>92</v>
      </c>
      <c r="AE739">
        <v>50</v>
      </c>
      <c r="AF739">
        <v>0.64</v>
      </c>
      <c r="AG739">
        <v>0.97</v>
      </c>
      <c r="AH739">
        <v>0.57999999999999996</v>
      </c>
      <c r="AI739">
        <v>0.57999999999999996</v>
      </c>
      <c r="AJ739">
        <v>0.104</v>
      </c>
      <c r="AK739">
        <v>101</v>
      </c>
      <c r="AL739">
        <v>103</v>
      </c>
    </row>
    <row r="740" spans="1:38" x14ac:dyDescent="0.2">
      <c r="A740" t="s">
        <v>53</v>
      </c>
      <c r="B740" s="1">
        <v>18611</v>
      </c>
      <c r="C740" t="s">
        <v>43</v>
      </c>
      <c r="D740" s="3">
        <v>41061.63925925926</v>
      </c>
      <c r="E740" s="3">
        <f t="shared" si="11"/>
        <v>22450.63925925926</v>
      </c>
      <c r="F740" t="s">
        <v>33</v>
      </c>
      <c r="G740" t="s">
        <v>177</v>
      </c>
      <c r="H740">
        <v>4</v>
      </c>
      <c r="I740">
        <v>0.59282678365707397</v>
      </c>
      <c r="J740">
        <v>-0.8003162145614624</v>
      </c>
      <c r="K740">
        <v>120</v>
      </c>
      <c r="L740">
        <v>7</v>
      </c>
      <c r="M740" t="s">
        <v>32</v>
      </c>
      <c r="N740">
        <v>74</v>
      </c>
      <c r="O740">
        <v>0</v>
      </c>
      <c r="P740">
        <v>72</v>
      </c>
      <c r="Q740">
        <v>77</v>
      </c>
      <c r="R740">
        <v>61</v>
      </c>
      <c r="S740">
        <v>87</v>
      </c>
      <c r="T740">
        <v>83</v>
      </c>
      <c r="U740">
        <v>75</v>
      </c>
      <c r="V740">
        <v>97</v>
      </c>
      <c r="W740">
        <v>62</v>
      </c>
      <c r="X740">
        <v>72</v>
      </c>
      <c r="Y740">
        <v>66</v>
      </c>
      <c r="Z740">
        <v>61</v>
      </c>
      <c r="AA740">
        <v>56</v>
      </c>
      <c r="AB740">
        <v>72</v>
      </c>
      <c r="AC740">
        <v>116</v>
      </c>
      <c r="AD740">
        <v>72</v>
      </c>
      <c r="AE740">
        <v>57</v>
      </c>
      <c r="AF740">
        <v>1.27</v>
      </c>
      <c r="AG740">
        <v>1.74</v>
      </c>
      <c r="AH740">
        <v>0.51</v>
      </c>
      <c r="AI740">
        <v>0.52</v>
      </c>
      <c r="AJ740">
        <v>0.10100000000000001</v>
      </c>
      <c r="AK740">
        <v>98</v>
      </c>
      <c r="AL740">
        <v>113</v>
      </c>
    </row>
    <row r="741" spans="1:38" x14ac:dyDescent="0.2">
      <c r="A741" t="s">
        <v>53</v>
      </c>
      <c r="B741" s="1">
        <v>18611</v>
      </c>
      <c r="C741" t="s">
        <v>43</v>
      </c>
      <c r="D741" s="3">
        <v>40942.648946759262</v>
      </c>
      <c r="E741" s="3">
        <f t="shared" si="11"/>
        <v>22331.648946759262</v>
      </c>
      <c r="F741" t="s">
        <v>33</v>
      </c>
      <c r="G741" t="s">
        <v>177</v>
      </c>
      <c r="H741">
        <v>3</v>
      </c>
      <c r="I741">
        <v>0.82995748519897461</v>
      </c>
      <c r="J741">
        <v>-0.29641339182853699</v>
      </c>
      <c r="K741">
        <v>120</v>
      </c>
      <c r="L741">
        <v>7</v>
      </c>
      <c r="M741" t="s">
        <v>32</v>
      </c>
      <c r="N741">
        <v>73</v>
      </c>
      <c r="O741">
        <v>0</v>
      </c>
      <c r="P741">
        <v>75</v>
      </c>
      <c r="Q741">
        <v>85</v>
      </c>
      <c r="R741">
        <v>54</v>
      </c>
      <c r="S741">
        <v>78</v>
      </c>
      <c r="T741">
        <v>88</v>
      </c>
      <c r="U741">
        <v>91</v>
      </c>
      <c r="V741">
        <v>112</v>
      </c>
      <c r="W741">
        <v>74</v>
      </c>
      <c r="X741">
        <v>67</v>
      </c>
      <c r="Y741">
        <v>58</v>
      </c>
      <c r="Z741">
        <v>51</v>
      </c>
      <c r="AA741">
        <v>54</v>
      </c>
      <c r="AB741">
        <v>56</v>
      </c>
      <c r="AC741">
        <v>82</v>
      </c>
      <c r="AD741">
        <v>95</v>
      </c>
      <c r="AE741">
        <v>46</v>
      </c>
      <c r="AF741">
        <v>0.61</v>
      </c>
      <c r="AG741">
        <v>1.05</v>
      </c>
      <c r="AH741">
        <v>0.65</v>
      </c>
      <c r="AI741">
        <v>0.59</v>
      </c>
      <c r="AJ741">
        <v>0.14399999999999999</v>
      </c>
      <c r="AK741">
        <v>87</v>
      </c>
      <c r="AL741">
        <v>92</v>
      </c>
    </row>
    <row r="742" spans="1:38" x14ac:dyDescent="0.2">
      <c r="A742" t="s">
        <v>53</v>
      </c>
      <c r="B742" s="1">
        <v>18611</v>
      </c>
      <c r="C742" t="s">
        <v>43</v>
      </c>
      <c r="D742" s="3">
        <v>40942.6487037037</v>
      </c>
      <c r="E742" s="3">
        <f t="shared" si="11"/>
        <v>22331.6487037037</v>
      </c>
      <c r="F742" t="s">
        <v>33</v>
      </c>
      <c r="G742" t="s">
        <v>177</v>
      </c>
      <c r="H742">
        <v>3</v>
      </c>
      <c r="I742">
        <v>0.82995748519897461</v>
      </c>
      <c r="J742">
        <v>-0.29641339182853699</v>
      </c>
      <c r="K742">
        <v>120</v>
      </c>
      <c r="L742">
        <v>7</v>
      </c>
      <c r="M742" t="s">
        <v>32</v>
      </c>
    </row>
    <row r="743" spans="1:38" x14ac:dyDescent="0.2">
      <c r="A743" t="s">
        <v>53</v>
      </c>
      <c r="B743" s="1">
        <v>18611</v>
      </c>
      <c r="C743" t="s">
        <v>43</v>
      </c>
      <c r="D743" s="3">
        <v>40942.648414351854</v>
      </c>
      <c r="E743" s="3">
        <f t="shared" si="11"/>
        <v>22331.648414351854</v>
      </c>
      <c r="F743" t="s">
        <v>33</v>
      </c>
      <c r="G743" t="s">
        <v>177</v>
      </c>
      <c r="H743">
        <v>3</v>
      </c>
      <c r="I743">
        <v>0.82995748519897461</v>
      </c>
      <c r="J743">
        <v>-0.29641339182853699</v>
      </c>
      <c r="K743">
        <v>120</v>
      </c>
      <c r="L743">
        <v>7</v>
      </c>
      <c r="M743" t="s">
        <v>32</v>
      </c>
      <c r="N743">
        <v>72</v>
      </c>
      <c r="O743">
        <v>0</v>
      </c>
      <c r="P743">
        <v>76</v>
      </c>
      <c r="Q743">
        <v>82</v>
      </c>
      <c r="R743">
        <v>56</v>
      </c>
      <c r="S743">
        <v>75</v>
      </c>
      <c r="T743">
        <v>90</v>
      </c>
      <c r="U743">
        <v>90</v>
      </c>
      <c r="V743">
        <v>114</v>
      </c>
      <c r="W743">
        <v>67</v>
      </c>
      <c r="X743">
        <v>64</v>
      </c>
      <c r="Y743">
        <v>61</v>
      </c>
      <c r="Z743">
        <v>54</v>
      </c>
      <c r="AA743">
        <v>54</v>
      </c>
      <c r="AB743">
        <v>57</v>
      </c>
      <c r="AC743">
        <v>81</v>
      </c>
      <c r="AD743">
        <v>85</v>
      </c>
      <c r="AE743">
        <v>48</v>
      </c>
      <c r="AF743">
        <v>0.77</v>
      </c>
      <c r="AG743">
        <v>1.18</v>
      </c>
      <c r="AH743">
        <v>0.59</v>
      </c>
      <c r="AI743">
        <v>0.53</v>
      </c>
      <c r="AJ743">
        <v>0.125</v>
      </c>
      <c r="AK743">
        <v>86</v>
      </c>
      <c r="AL743">
        <v>91</v>
      </c>
    </row>
    <row r="744" spans="1:38" x14ac:dyDescent="0.2">
      <c r="A744" t="s">
        <v>53</v>
      </c>
      <c r="B744" s="1">
        <v>18611</v>
      </c>
      <c r="C744" t="s">
        <v>43</v>
      </c>
      <c r="D744" s="3">
        <v>40816.502013888887</v>
      </c>
      <c r="E744" s="3">
        <f t="shared" si="11"/>
        <v>22205.502013888887</v>
      </c>
      <c r="F744" t="s">
        <v>33</v>
      </c>
      <c r="G744" t="s">
        <v>177</v>
      </c>
      <c r="H744">
        <v>5</v>
      </c>
      <c r="I744">
        <v>0.23713070154190063</v>
      </c>
      <c r="J744">
        <v>-0.47426149249076843</v>
      </c>
      <c r="K744">
        <v>120</v>
      </c>
      <c r="L744">
        <v>7</v>
      </c>
      <c r="M744" t="s">
        <v>32</v>
      </c>
      <c r="N744">
        <v>78</v>
      </c>
      <c r="O744">
        <v>0</v>
      </c>
      <c r="P744">
        <v>80</v>
      </c>
      <c r="Q744">
        <v>90</v>
      </c>
      <c r="R744">
        <v>64</v>
      </c>
      <c r="S744">
        <v>80</v>
      </c>
      <c r="T744">
        <v>91</v>
      </c>
      <c r="U744">
        <v>99</v>
      </c>
      <c r="V744">
        <v>114</v>
      </c>
      <c r="W744">
        <v>74</v>
      </c>
      <c r="X744">
        <v>82</v>
      </c>
      <c r="Y744">
        <v>70</v>
      </c>
      <c r="Z744">
        <v>62</v>
      </c>
      <c r="AA744">
        <v>59</v>
      </c>
      <c r="AB744">
        <v>60</v>
      </c>
      <c r="AC744">
        <v>78</v>
      </c>
      <c r="AD744">
        <v>101</v>
      </c>
      <c r="AE744">
        <v>51</v>
      </c>
      <c r="AF744">
        <v>0.64</v>
      </c>
      <c r="AG744">
        <v>0.98</v>
      </c>
      <c r="AH744">
        <v>0.59</v>
      </c>
      <c r="AI744">
        <v>0.56000000000000005</v>
      </c>
      <c r="AJ744">
        <v>0.108</v>
      </c>
      <c r="AK744">
        <v>103</v>
      </c>
      <c r="AL744">
        <v>102</v>
      </c>
    </row>
    <row r="745" spans="1:38" x14ac:dyDescent="0.2">
      <c r="A745" t="s">
        <v>53</v>
      </c>
      <c r="B745" s="1">
        <v>18611</v>
      </c>
      <c r="C745" t="s">
        <v>43</v>
      </c>
      <c r="D745" s="3">
        <v>40659.503310185188</v>
      </c>
      <c r="E745" s="3">
        <f t="shared" si="11"/>
        <v>22048.503310185188</v>
      </c>
      <c r="F745" t="s">
        <v>33</v>
      </c>
      <c r="G745" t="s">
        <v>177</v>
      </c>
      <c r="H745">
        <v>6</v>
      </c>
      <c r="I745">
        <v>0.56318551301956177</v>
      </c>
      <c r="J745">
        <v>-0.50390279293060303</v>
      </c>
      <c r="K745">
        <v>120</v>
      </c>
      <c r="L745">
        <v>7</v>
      </c>
      <c r="M745" t="s">
        <v>32</v>
      </c>
      <c r="N745">
        <v>77</v>
      </c>
      <c r="O745">
        <v>0</v>
      </c>
      <c r="P745">
        <v>78</v>
      </c>
      <c r="Q745">
        <v>89</v>
      </c>
      <c r="R745">
        <v>59</v>
      </c>
      <c r="S745">
        <v>82</v>
      </c>
      <c r="T745">
        <v>88</v>
      </c>
      <c r="U745">
        <v>99</v>
      </c>
      <c r="V745">
        <v>110</v>
      </c>
      <c r="W745">
        <v>75</v>
      </c>
      <c r="X745">
        <v>82</v>
      </c>
      <c r="Y745">
        <v>66</v>
      </c>
      <c r="Z745">
        <v>57</v>
      </c>
      <c r="AA745">
        <v>55</v>
      </c>
      <c r="AB745">
        <v>58</v>
      </c>
      <c r="AC745">
        <v>81</v>
      </c>
      <c r="AD745">
        <v>105</v>
      </c>
      <c r="AE745">
        <v>49</v>
      </c>
      <c r="AF745">
        <v>0.68</v>
      </c>
      <c r="AG745">
        <v>1.02</v>
      </c>
      <c r="AH745">
        <v>0.57999999999999996</v>
      </c>
      <c r="AI745">
        <v>0.55000000000000004</v>
      </c>
      <c r="AJ745">
        <v>0.107</v>
      </c>
      <c r="AK745">
        <v>98</v>
      </c>
      <c r="AL745">
        <v>101</v>
      </c>
    </row>
    <row r="746" spans="1:38" x14ac:dyDescent="0.2">
      <c r="A746" t="s">
        <v>53</v>
      </c>
      <c r="B746" s="1">
        <v>18611</v>
      </c>
      <c r="C746" t="s">
        <v>43</v>
      </c>
      <c r="D746" s="3">
        <v>40519.415729166663</v>
      </c>
      <c r="E746" s="3">
        <f t="shared" si="11"/>
        <v>21908.415729166663</v>
      </c>
      <c r="F746" t="s">
        <v>33</v>
      </c>
      <c r="G746" t="s">
        <v>177</v>
      </c>
      <c r="H746">
        <v>4</v>
      </c>
      <c r="I746">
        <v>0</v>
      </c>
      <c r="J746">
        <v>0</v>
      </c>
      <c r="K746">
        <v>120</v>
      </c>
      <c r="L746">
        <v>7</v>
      </c>
      <c r="M746" t="s">
        <v>32</v>
      </c>
      <c r="N746">
        <v>71</v>
      </c>
      <c r="O746">
        <v>0</v>
      </c>
      <c r="P746">
        <v>75</v>
      </c>
      <c r="Q746">
        <v>79</v>
      </c>
      <c r="R746">
        <v>59</v>
      </c>
      <c r="S746">
        <v>73</v>
      </c>
      <c r="T746">
        <v>81</v>
      </c>
      <c r="U746">
        <v>97</v>
      </c>
      <c r="V746">
        <v>105</v>
      </c>
      <c r="W746">
        <v>69</v>
      </c>
      <c r="X746">
        <v>65</v>
      </c>
      <c r="Y746">
        <v>62</v>
      </c>
      <c r="Z746">
        <v>56</v>
      </c>
      <c r="AA746">
        <v>58</v>
      </c>
      <c r="AB746">
        <v>58</v>
      </c>
      <c r="AC746">
        <v>70</v>
      </c>
      <c r="AD746">
        <v>91</v>
      </c>
      <c r="AE746">
        <v>47</v>
      </c>
      <c r="AF746">
        <v>0.57999999999999996</v>
      </c>
      <c r="AG746">
        <v>0.98</v>
      </c>
      <c r="AH746">
        <v>0.65</v>
      </c>
      <c r="AI746">
        <v>0.57999999999999996</v>
      </c>
      <c r="AJ746">
        <v>0.123</v>
      </c>
      <c r="AK746">
        <v>114</v>
      </c>
      <c r="AL746">
        <v>84</v>
      </c>
    </row>
    <row r="747" spans="1:38" x14ac:dyDescent="0.2">
      <c r="A747" t="s">
        <v>53</v>
      </c>
      <c r="B747" s="1">
        <v>18611</v>
      </c>
      <c r="C747" t="s">
        <v>43</v>
      </c>
      <c r="D747" s="3">
        <v>40414.452280092592</v>
      </c>
      <c r="E747" s="3">
        <f t="shared" si="11"/>
        <v>21803.452280092592</v>
      </c>
      <c r="F747" t="s">
        <v>33</v>
      </c>
      <c r="G747" t="s">
        <v>177</v>
      </c>
      <c r="H747">
        <v>7</v>
      </c>
      <c r="I747">
        <v>0.23713070154190063</v>
      </c>
      <c r="J747">
        <v>-0.65210938453674316</v>
      </c>
      <c r="K747">
        <v>120</v>
      </c>
      <c r="L747">
        <v>7</v>
      </c>
      <c r="M747" t="s">
        <v>32</v>
      </c>
      <c r="N747">
        <v>76</v>
      </c>
      <c r="O747">
        <v>0</v>
      </c>
      <c r="P747">
        <v>83</v>
      </c>
      <c r="Q747">
        <v>86</v>
      </c>
      <c r="R747">
        <v>55</v>
      </c>
      <c r="S747">
        <v>82</v>
      </c>
      <c r="T747">
        <v>92</v>
      </c>
      <c r="U747">
        <v>106</v>
      </c>
      <c r="V747">
        <v>115</v>
      </c>
      <c r="W747">
        <v>67</v>
      </c>
      <c r="X747">
        <v>74</v>
      </c>
      <c r="Y747">
        <v>61</v>
      </c>
      <c r="Z747">
        <v>52</v>
      </c>
      <c r="AA747">
        <v>53</v>
      </c>
      <c r="AB747">
        <v>61</v>
      </c>
      <c r="AC747">
        <v>83</v>
      </c>
      <c r="AD747">
        <v>101</v>
      </c>
      <c r="AE747">
        <v>50</v>
      </c>
      <c r="AF747">
        <v>0.66</v>
      </c>
      <c r="AG747">
        <v>1.02</v>
      </c>
      <c r="AH747">
        <v>0.61</v>
      </c>
      <c r="AI747">
        <v>0.57999999999999996</v>
      </c>
      <c r="AJ747">
        <v>0.11899999999999999</v>
      </c>
      <c r="AK747">
        <v>107</v>
      </c>
      <c r="AL747">
        <v>101</v>
      </c>
    </row>
    <row r="748" spans="1:38" x14ac:dyDescent="0.2">
      <c r="A748" t="s">
        <v>54</v>
      </c>
      <c r="B748" s="1">
        <v>15276</v>
      </c>
      <c r="C748" t="s">
        <v>29</v>
      </c>
      <c r="D748" s="3">
        <v>41408.494074074071</v>
      </c>
      <c r="E748" s="3">
        <f t="shared" si="11"/>
        <v>26132.494074074071</v>
      </c>
      <c r="F748" t="s">
        <v>30</v>
      </c>
      <c r="G748" t="s">
        <v>177</v>
      </c>
      <c r="H748">
        <v>6</v>
      </c>
      <c r="I748">
        <v>0</v>
      </c>
      <c r="J748">
        <v>0</v>
      </c>
      <c r="K748">
        <v>-120</v>
      </c>
      <c r="L748">
        <v>7</v>
      </c>
      <c r="M748" t="s">
        <v>32</v>
      </c>
    </row>
    <row r="749" spans="1:38" x14ac:dyDescent="0.2">
      <c r="A749" t="s">
        <v>54</v>
      </c>
      <c r="B749" s="1">
        <v>15276</v>
      </c>
      <c r="C749" t="s">
        <v>29</v>
      </c>
      <c r="D749" s="3">
        <v>41221.646701388891</v>
      </c>
      <c r="E749" s="3">
        <f t="shared" si="11"/>
        <v>25945.646701388891</v>
      </c>
      <c r="F749" t="s">
        <v>30</v>
      </c>
      <c r="G749" t="s">
        <v>177</v>
      </c>
      <c r="H749">
        <v>6</v>
      </c>
      <c r="I749">
        <v>0.91899222135543823</v>
      </c>
      <c r="J749">
        <v>-0.20787680149078369</v>
      </c>
      <c r="K749">
        <v>-120</v>
      </c>
      <c r="L749">
        <v>7</v>
      </c>
      <c r="M749" t="s">
        <v>31</v>
      </c>
      <c r="N749">
        <v>65</v>
      </c>
      <c r="O749">
        <v>0</v>
      </c>
      <c r="P749">
        <v>52</v>
      </c>
      <c r="Q749">
        <v>67</v>
      </c>
      <c r="R749">
        <v>65</v>
      </c>
      <c r="S749">
        <v>76</v>
      </c>
      <c r="T749">
        <v>51</v>
      </c>
      <c r="U749">
        <v>59</v>
      </c>
      <c r="V749">
        <v>57</v>
      </c>
      <c r="W749">
        <v>49</v>
      </c>
      <c r="X749">
        <v>96</v>
      </c>
      <c r="Y749">
        <v>79</v>
      </c>
      <c r="Z749">
        <v>49</v>
      </c>
      <c r="AA749">
        <v>67</v>
      </c>
      <c r="AB749">
        <v>77</v>
      </c>
      <c r="AC749">
        <v>88</v>
      </c>
      <c r="AD749">
        <v>63</v>
      </c>
      <c r="AE749">
        <v>47</v>
      </c>
      <c r="AF749">
        <v>0.69</v>
      </c>
      <c r="AG749">
        <v>1.69</v>
      </c>
      <c r="AH749">
        <v>0.78</v>
      </c>
      <c r="AI749">
        <v>0.84</v>
      </c>
      <c r="AJ749">
        <v>0.45700000000000002</v>
      </c>
      <c r="AK749">
        <v>88</v>
      </c>
      <c r="AL749">
        <v>104</v>
      </c>
    </row>
    <row r="750" spans="1:38" x14ac:dyDescent="0.2">
      <c r="A750" t="s">
        <v>54</v>
      </c>
      <c r="B750" s="1">
        <v>15276</v>
      </c>
      <c r="C750" t="s">
        <v>29</v>
      </c>
      <c r="D750" s="3">
        <v>40949.446388888886</v>
      </c>
      <c r="E750" s="3">
        <f t="shared" si="11"/>
        <v>25673.446388888886</v>
      </c>
      <c r="F750" t="s">
        <v>30</v>
      </c>
      <c r="G750" t="s">
        <v>177</v>
      </c>
      <c r="H750">
        <v>6</v>
      </c>
      <c r="I750">
        <v>-0.47426149249076843</v>
      </c>
      <c r="J750">
        <v>0.35569611191749573</v>
      </c>
      <c r="K750">
        <v>-120</v>
      </c>
      <c r="L750">
        <v>7</v>
      </c>
      <c r="M750" t="s">
        <v>32</v>
      </c>
      <c r="N750">
        <v>65</v>
      </c>
      <c r="O750">
        <v>0</v>
      </c>
      <c r="P750">
        <v>51</v>
      </c>
      <c r="Q750">
        <v>67</v>
      </c>
      <c r="R750">
        <v>62</v>
      </c>
      <c r="S750">
        <v>80</v>
      </c>
      <c r="T750">
        <v>49</v>
      </c>
      <c r="U750">
        <v>60</v>
      </c>
      <c r="V750">
        <v>56</v>
      </c>
      <c r="W750">
        <v>50</v>
      </c>
      <c r="X750">
        <v>95</v>
      </c>
      <c r="Y750">
        <v>77</v>
      </c>
      <c r="Z750">
        <v>48</v>
      </c>
      <c r="AA750">
        <v>61</v>
      </c>
      <c r="AB750">
        <v>88</v>
      </c>
      <c r="AC750">
        <v>91</v>
      </c>
      <c r="AD750">
        <v>61</v>
      </c>
      <c r="AE750">
        <v>44</v>
      </c>
      <c r="AF750">
        <v>0.7</v>
      </c>
      <c r="AG750">
        <v>1.84</v>
      </c>
      <c r="AH750">
        <v>0.79</v>
      </c>
      <c r="AI750">
        <v>0.83</v>
      </c>
      <c r="AJ750">
        <v>0.51600000000000001</v>
      </c>
      <c r="AK750">
        <v>108</v>
      </c>
      <c r="AL750">
        <v>102</v>
      </c>
    </row>
    <row r="751" spans="1:38" x14ac:dyDescent="0.2">
      <c r="A751" t="s">
        <v>54</v>
      </c>
      <c r="B751" s="1">
        <v>15276</v>
      </c>
      <c r="C751" t="s">
        <v>29</v>
      </c>
      <c r="D751" s="3">
        <v>41408.494953703703</v>
      </c>
      <c r="E751" s="3">
        <f t="shared" si="11"/>
        <v>26132.494953703703</v>
      </c>
      <c r="F751" t="s">
        <v>33</v>
      </c>
      <c r="G751" t="s">
        <v>177</v>
      </c>
      <c r="H751">
        <v>6</v>
      </c>
      <c r="I751">
        <v>0.41495108604431152</v>
      </c>
      <c r="J751">
        <v>-0.23677089810371399</v>
      </c>
      <c r="K751">
        <v>120</v>
      </c>
      <c r="L751">
        <v>7</v>
      </c>
      <c r="M751" t="s">
        <v>32</v>
      </c>
    </row>
    <row r="752" spans="1:38" x14ac:dyDescent="0.2">
      <c r="A752" t="s">
        <v>54</v>
      </c>
      <c r="B752" s="1">
        <v>15276</v>
      </c>
      <c r="C752" t="s">
        <v>29</v>
      </c>
      <c r="D752" s="3">
        <v>41221.647291666668</v>
      </c>
      <c r="E752" s="3">
        <f t="shared" si="11"/>
        <v>25945.647291666668</v>
      </c>
      <c r="F752" t="s">
        <v>33</v>
      </c>
      <c r="G752" t="s">
        <v>177</v>
      </c>
      <c r="H752">
        <v>6</v>
      </c>
      <c r="I752">
        <v>0</v>
      </c>
      <c r="J752">
        <v>0</v>
      </c>
      <c r="K752">
        <v>120</v>
      </c>
      <c r="L752">
        <v>7</v>
      </c>
      <c r="M752" t="s">
        <v>31</v>
      </c>
      <c r="N752">
        <v>71</v>
      </c>
      <c r="O752">
        <v>0</v>
      </c>
      <c r="P752">
        <v>60</v>
      </c>
      <c r="Q752">
        <v>70</v>
      </c>
      <c r="R752">
        <v>62</v>
      </c>
      <c r="S752">
        <v>92</v>
      </c>
      <c r="T752">
        <v>56</v>
      </c>
      <c r="U752">
        <v>56</v>
      </c>
      <c r="V752">
        <v>65</v>
      </c>
      <c r="W752">
        <v>62</v>
      </c>
      <c r="X752">
        <v>82</v>
      </c>
      <c r="Y752">
        <v>61</v>
      </c>
      <c r="Z752">
        <v>48</v>
      </c>
      <c r="AA752">
        <v>79</v>
      </c>
      <c r="AB752">
        <v>73</v>
      </c>
      <c r="AC752">
        <v>99</v>
      </c>
      <c r="AD752">
        <v>102</v>
      </c>
      <c r="AE752">
        <v>69</v>
      </c>
      <c r="AF752">
        <v>0.82</v>
      </c>
      <c r="AG752">
        <v>1.69</v>
      </c>
      <c r="AH752">
        <v>0.73</v>
      </c>
      <c r="AI752">
        <v>0.74</v>
      </c>
      <c r="AJ752">
        <v>0.42799999999999999</v>
      </c>
      <c r="AK752">
        <v>105</v>
      </c>
      <c r="AL752">
        <v>105</v>
      </c>
    </row>
    <row r="753" spans="1:38" x14ac:dyDescent="0.2">
      <c r="A753" t="s">
        <v>54</v>
      </c>
      <c r="B753" s="1">
        <v>15276</v>
      </c>
      <c r="C753" t="s">
        <v>29</v>
      </c>
      <c r="D753" s="3">
        <v>40949.447187500002</v>
      </c>
      <c r="E753" s="3">
        <f t="shared" si="11"/>
        <v>25673.447187500002</v>
      </c>
      <c r="F753" t="s">
        <v>33</v>
      </c>
      <c r="G753" t="s">
        <v>177</v>
      </c>
      <c r="H753">
        <v>6</v>
      </c>
      <c r="I753">
        <v>0.1185654029250145</v>
      </c>
      <c r="J753">
        <v>-0.23713070154190063</v>
      </c>
      <c r="K753">
        <v>120</v>
      </c>
      <c r="L753">
        <v>7</v>
      </c>
      <c r="M753" t="s">
        <v>32</v>
      </c>
      <c r="N753">
        <v>74</v>
      </c>
      <c r="O753">
        <v>0</v>
      </c>
      <c r="P753">
        <v>62</v>
      </c>
      <c r="Q753">
        <v>77</v>
      </c>
      <c r="R753">
        <v>64</v>
      </c>
      <c r="S753">
        <v>93</v>
      </c>
      <c r="T753">
        <v>64</v>
      </c>
      <c r="U753">
        <v>61</v>
      </c>
      <c r="V753">
        <v>69</v>
      </c>
      <c r="W753">
        <v>61</v>
      </c>
      <c r="X753">
        <v>100</v>
      </c>
      <c r="Y753">
        <v>65</v>
      </c>
      <c r="Z753">
        <v>44</v>
      </c>
      <c r="AA753">
        <v>81</v>
      </c>
      <c r="AB753">
        <v>73</v>
      </c>
      <c r="AC753">
        <v>103</v>
      </c>
      <c r="AD753">
        <v>104</v>
      </c>
      <c r="AE753">
        <v>61</v>
      </c>
      <c r="AF753">
        <v>0.79</v>
      </c>
      <c r="AG753">
        <v>1.69</v>
      </c>
      <c r="AH753">
        <v>0.74</v>
      </c>
      <c r="AI753">
        <v>0.75</v>
      </c>
      <c r="AJ753">
        <v>0.44400000000000001</v>
      </c>
      <c r="AK753">
        <v>103</v>
      </c>
      <c r="AL753">
        <v>103</v>
      </c>
    </row>
    <row r="754" spans="1:38" x14ac:dyDescent="0.2">
      <c r="A754" t="s">
        <v>55</v>
      </c>
      <c r="B754" s="1">
        <v>21447</v>
      </c>
      <c r="C754" t="s">
        <v>29</v>
      </c>
      <c r="D754" s="3">
        <v>42721.639409722222</v>
      </c>
      <c r="E754" s="3">
        <f t="shared" si="11"/>
        <v>21274.639409722222</v>
      </c>
      <c r="F754" t="s">
        <v>30</v>
      </c>
      <c r="G754" t="s">
        <v>177</v>
      </c>
      <c r="H754">
        <v>8</v>
      </c>
      <c r="I754">
        <v>-0.56343448162078857</v>
      </c>
      <c r="J754">
        <v>5.9393379837274551E-2</v>
      </c>
      <c r="K754">
        <v>-120</v>
      </c>
      <c r="L754">
        <v>7</v>
      </c>
      <c r="M754" t="s">
        <v>31</v>
      </c>
    </row>
    <row r="755" spans="1:38" x14ac:dyDescent="0.2">
      <c r="A755" t="s">
        <v>55</v>
      </c>
      <c r="B755" s="1">
        <v>21447</v>
      </c>
      <c r="C755" t="s">
        <v>29</v>
      </c>
      <c r="D755" s="3">
        <v>42623.666851851849</v>
      </c>
      <c r="E755" s="3">
        <f t="shared" si="11"/>
        <v>21176.666851851849</v>
      </c>
      <c r="F755" t="s">
        <v>30</v>
      </c>
      <c r="G755" t="s">
        <v>177</v>
      </c>
      <c r="H755">
        <v>7</v>
      </c>
      <c r="I755">
        <v>-0.47434449195861816</v>
      </c>
      <c r="J755">
        <v>-8.9090079069137573E-2</v>
      </c>
      <c r="K755">
        <v>-120</v>
      </c>
      <c r="L755">
        <v>7</v>
      </c>
      <c r="M755" t="s">
        <v>31</v>
      </c>
    </row>
    <row r="756" spans="1:38" x14ac:dyDescent="0.2">
      <c r="A756" t="s">
        <v>55</v>
      </c>
      <c r="B756" s="1">
        <v>21447</v>
      </c>
      <c r="C756" t="s">
        <v>29</v>
      </c>
      <c r="D756" s="3">
        <v>42469.640983796293</v>
      </c>
      <c r="E756" s="3">
        <f t="shared" si="11"/>
        <v>21022.640983796293</v>
      </c>
      <c r="F756" t="s">
        <v>30</v>
      </c>
      <c r="G756" t="s">
        <v>177</v>
      </c>
      <c r="H756">
        <v>8</v>
      </c>
      <c r="I756">
        <v>-0.50404107570648193</v>
      </c>
      <c r="J756">
        <v>-2.9696689918637276E-2</v>
      </c>
      <c r="K756">
        <v>-120</v>
      </c>
      <c r="L756">
        <v>7</v>
      </c>
      <c r="M756" t="s">
        <v>31</v>
      </c>
    </row>
    <row r="757" spans="1:38" x14ac:dyDescent="0.2">
      <c r="A757" t="s">
        <v>55</v>
      </c>
      <c r="B757" s="1">
        <v>21447</v>
      </c>
      <c r="C757" t="s">
        <v>29</v>
      </c>
      <c r="D757" s="3">
        <v>42350.617939814816</v>
      </c>
      <c r="E757" s="3">
        <f t="shared" si="11"/>
        <v>20903.617939814816</v>
      </c>
      <c r="F757" t="s">
        <v>30</v>
      </c>
      <c r="G757" t="s">
        <v>177</v>
      </c>
      <c r="H757">
        <v>8</v>
      </c>
      <c r="I757">
        <v>-0.29616430401802063</v>
      </c>
      <c r="J757">
        <v>8.9090079069137573E-2</v>
      </c>
      <c r="K757">
        <v>-120</v>
      </c>
      <c r="L757">
        <v>7</v>
      </c>
      <c r="M757" t="s">
        <v>31</v>
      </c>
    </row>
    <row r="758" spans="1:38" x14ac:dyDescent="0.2">
      <c r="A758" t="s">
        <v>55</v>
      </c>
      <c r="B758" s="1">
        <v>21447</v>
      </c>
      <c r="C758" t="s">
        <v>29</v>
      </c>
      <c r="D758" s="3">
        <v>42248.664490740739</v>
      </c>
      <c r="E758" s="3">
        <f t="shared" si="11"/>
        <v>20801.664490740739</v>
      </c>
      <c r="F758" t="s">
        <v>30</v>
      </c>
      <c r="G758" t="s">
        <v>177</v>
      </c>
      <c r="H758">
        <v>7</v>
      </c>
      <c r="I758">
        <v>-0.44464778900146484</v>
      </c>
      <c r="J758">
        <v>0.14848349988460541</v>
      </c>
      <c r="K758">
        <v>-120</v>
      </c>
      <c r="L758">
        <v>7</v>
      </c>
      <c r="M758" t="s">
        <v>31</v>
      </c>
      <c r="N758">
        <v>86</v>
      </c>
      <c r="O758">
        <v>0</v>
      </c>
      <c r="P758">
        <v>86</v>
      </c>
      <c r="Q758">
        <v>108</v>
      </c>
      <c r="R758">
        <v>88</v>
      </c>
      <c r="S758">
        <v>62</v>
      </c>
      <c r="T758">
        <v>63</v>
      </c>
      <c r="U758">
        <v>122</v>
      </c>
      <c r="V758">
        <v>130</v>
      </c>
      <c r="W758">
        <v>104</v>
      </c>
      <c r="X758">
        <v>91</v>
      </c>
      <c r="Y758">
        <v>96</v>
      </c>
      <c r="Z758">
        <v>89</v>
      </c>
      <c r="AA758">
        <v>77</v>
      </c>
      <c r="AB758">
        <v>73</v>
      </c>
      <c r="AC758">
        <v>63</v>
      </c>
      <c r="AD758">
        <v>52</v>
      </c>
      <c r="AE758">
        <v>73</v>
      </c>
      <c r="AF758">
        <v>0.9</v>
      </c>
      <c r="AG758">
        <v>1.63</v>
      </c>
      <c r="AH758">
        <v>0.67</v>
      </c>
      <c r="AI758">
        <v>0.72</v>
      </c>
      <c r="AJ758">
        <v>0.30299999999999999</v>
      </c>
      <c r="AK758">
        <v>94</v>
      </c>
      <c r="AL758">
        <v>98</v>
      </c>
    </row>
    <row r="759" spans="1:38" x14ac:dyDescent="0.2">
      <c r="A759" t="s">
        <v>55</v>
      </c>
      <c r="B759" s="1">
        <v>21447</v>
      </c>
      <c r="C759" t="s">
        <v>29</v>
      </c>
      <c r="D759" s="3">
        <v>42248.648298611108</v>
      </c>
      <c r="E759" s="3">
        <f t="shared" si="11"/>
        <v>20801.648298611108</v>
      </c>
      <c r="F759" t="s">
        <v>30</v>
      </c>
      <c r="G759" t="s">
        <v>177</v>
      </c>
      <c r="H759">
        <v>8</v>
      </c>
      <c r="I759">
        <v>-0.6517220139503479</v>
      </c>
      <c r="J759">
        <v>2.9696689918637276E-2</v>
      </c>
      <c r="K759">
        <v>-120</v>
      </c>
      <c r="L759">
        <v>7</v>
      </c>
      <c r="M759" t="s">
        <v>31</v>
      </c>
    </row>
    <row r="760" spans="1:38" x14ac:dyDescent="0.2">
      <c r="A760" t="s">
        <v>55</v>
      </c>
      <c r="B760" s="1">
        <v>21447</v>
      </c>
      <c r="C760" t="s">
        <v>29</v>
      </c>
      <c r="D760" s="3">
        <v>42105.635775462964</v>
      </c>
      <c r="E760" s="3">
        <f t="shared" si="11"/>
        <v>20658.635775462964</v>
      </c>
      <c r="F760" t="s">
        <v>30</v>
      </c>
      <c r="G760" t="s">
        <v>177</v>
      </c>
      <c r="H760">
        <v>7</v>
      </c>
      <c r="I760">
        <v>-0.56343448162078857</v>
      </c>
      <c r="J760">
        <v>-5.9393379837274551E-2</v>
      </c>
      <c r="K760">
        <v>-120</v>
      </c>
      <c r="L760">
        <v>7</v>
      </c>
      <c r="M760" t="s">
        <v>31</v>
      </c>
    </row>
    <row r="761" spans="1:38" x14ac:dyDescent="0.2">
      <c r="A761" t="s">
        <v>55</v>
      </c>
      <c r="B761" s="1">
        <v>21447</v>
      </c>
      <c r="C761" t="s">
        <v>29</v>
      </c>
      <c r="D761" s="3">
        <v>41951.696099537039</v>
      </c>
      <c r="E761" s="3">
        <f t="shared" si="11"/>
        <v>20504.696099537039</v>
      </c>
      <c r="F761" t="s">
        <v>30</v>
      </c>
      <c r="G761" t="s">
        <v>177</v>
      </c>
      <c r="H761">
        <v>7</v>
      </c>
      <c r="I761">
        <v>-0.62282788753509521</v>
      </c>
      <c r="J761">
        <v>-0.14848349988460541</v>
      </c>
      <c r="K761">
        <v>-120</v>
      </c>
      <c r="L761">
        <v>7</v>
      </c>
      <c r="M761" t="s">
        <v>31</v>
      </c>
    </row>
    <row r="762" spans="1:38" x14ac:dyDescent="0.2">
      <c r="A762" t="s">
        <v>55</v>
      </c>
      <c r="B762" s="1">
        <v>21447</v>
      </c>
      <c r="C762" t="s">
        <v>29</v>
      </c>
      <c r="D762" s="3">
        <v>41951.695879629631</v>
      </c>
      <c r="E762" s="3">
        <f t="shared" si="11"/>
        <v>20504.695879629631</v>
      </c>
      <c r="F762" t="s">
        <v>30</v>
      </c>
      <c r="G762" t="s">
        <v>177</v>
      </c>
      <c r="H762">
        <v>7</v>
      </c>
      <c r="I762">
        <v>-0.62282788753509521</v>
      </c>
      <c r="J762">
        <v>-0.14848349988460541</v>
      </c>
      <c r="K762">
        <v>-120</v>
      </c>
      <c r="L762">
        <v>7</v>
      </c>
      <c r="M762" t="s">
        <v>31</v>
      </c>
      <c r="N762">
        <v>80</v>
      </c>
      <c r="O762">
        <v>0</v>
      </c>
      <c r="P762">
        <v>80</v>
      </c>
      <c r="Q762">
        <v>101</v>
      </c>
      <c r="R762">
        <v>78</v>
      </c>
      <c r="S762">
        <v>62</v>
      </c>
      <c r="T762">
        <v>64</v>
      </c>
      <c r="U762">
        <v>100</v>
      </c>
      <c r="V762">
        <v>130</v>
      </c>
      <c r="W762">
        <v>89</v>
      </c>
      <c r="X762">
        <v>86</v>
      </c>
      <c r="Y762">
        <v>81</v>
      </c>
      <c r="Z762">
        <v>78</v>
      </c>
      <c r="AA762">
        <v>75</v>
      </c>
      <c r="AB762">
        <v>72</v>
      </c>
      <c r="AC762">
        <v>58</v>
      </c>
      <c r="AD762">
        <v>56</v>
      </c>
      <c r="AE762">
        <v>76</v>
      </c>
      <c r="AF762">
        <v>0.69</v>
      </c>
      <c r="AG762">
        <v>1.3</v>
      </c>
      <c r="AH762">
        <v>0.69</v>
      </c>
      <c r="AI762">
        <v>0.69</v>
      </c>
      <c r="AJ762">
        <v>0.28699999999999998</v>
      </c>
      <c r="AK762">
        <v>101</v>
      </c>
      <c r="AL762">
        <v>100</v>
      </c>
    </row>
    <row r="763" spans="1:38" x14ac:dyDescent="0.2">
      <c r="A763" t="s">
        <v>55</v>
      </c>
      <c r="B763" s="1">
        <v>21447</v>
      </c>
      <c r="C763" t="s">
        <v>29</v>
      </c>
      <c r="D763" s="3">
        <v>41797.651435185187</v>
      </c>
      <c r="E763" s="3">
        <f t="shared" si="11"/>
        <v>20350.651435185187</v>
      </c>
      <c r="F763" t="s">
        <v>30</v>
      </c>
      <c r="G763" t="s">
        <v>177</v>
      </c>
      <c r="H763">
        <v>8</v>
      </c>
      <c r="I763">
        <v>-0.41495108604431152</v>
      </c>
      <c r="J763">
        <v>-5.9393379837274551E-2</v>
      </c>
      <c r="K763">
        <v>-120</v>
      </c>
      <c r="L763">
        <v>7</v>
      </c>
      <c r="M763" t="s">
        <v>31</v>
      </c>
    </row>
    <row r="764" spans="1:38" x14ac:dyDescent="0.2">
      <c r="A764" t="s">
        <v>55</v>
      </c>
      <c r="B764" s="1">
        <v>21447</v>
      </c>
      <c r="C764" t="s">
        <v>29</v>
      </c>
      <c r="D764" s="3">
        <v>41678.703912037039</v>
      </c>
      <c r="E764" s="3">
        <f t="shared" si="11"/>
        <v>20231.703912037039</v>
      </c>
      <c r="F764" t="s">
        <v>30</v>
      </c>
      <c r="G764" t="s">
        <v>177</v>
      </c>
      <c r="H764">
        <v>8</v>
      </c>
      <c r="I764">
        <v>0</v>
      </c>
      <c r="J764">
        <v>0</v>
      </c>
      <c r="K764">
        <v>-120</v>
      </c>
      <c r="L764">
        <v>7</v>
      </c>
      <c r="M764" t="s">
        <v>31</v>
      </c>
    </row>
    <row r="765" spans="1:38" x14ac:dyDescent="0.2">
      <c r="A765" t="s">
        <v>55</v>
      </c>
      <c r="B765" s="1">
        <v>21447</v>
      </c>
      <c r="C765" t="s">
        <v>29</v>
      </c>
      <c r="D765" s="3">
        <v>41548.679571759261</v>
      </c>
      <c r="E765" s="3">
        <f t="shared" si="11"/>
        <v>20101.679571759261</v>
      </c>
      <c r="F765" t="s">
        <v>30</v>
      </c>
      <c r="G765" t="s">
        <v>177</v>
      </c>
      <c r="H765">
        <v>8</v>
      </c>
      <c r="I765">
        <v>-0.50404107570648193</v>
      </c>
      <c r="J765">
        <v>-0.11878679692745209</v>
      </c>
      <c r="K765">
        <v>-120</v>
      </c>
      <c r="L765">
        <v>7</v>
      </c>
      <c r="M765" t="s">
        <v>31</v>
      </c>
    </row>
    <row r="766" spans="1:38" x14ac:dyDescent="0.2">
      <c r="A766" t="s">
        <v>55</v>
      </c>
      <c r="B766" s="1">
        <v>21447</v>
      </c>
      <c r="C766" t="s">
        <v>29</v>
      </c>
      <c r="D766" s="3">
        <v>41317.717592592591</v>
      </c>
      <c r="E766" s="3">
        <f t="shared" si="11"/>
        <v>19870.717592592591</v>
      </c>
      <c r="F766" t="s">
        <v>30</v>
      </c>
      <c r="G766" t="s">
        <v>177</v>
      </c>
      <c r="H766">
        <v>7</v>
      </c>
      <c r="I766">
        <v>-0.56343448162078857</v>
      </c>
      <c r="J766">
        <v>0</v>
      </c>
      <c r="K766">
        <v>-120</v>
      </c>
      <c r="L766">
        <v>7</v>
      </c>
      <c r="M766" t="s">
        <v>31</v>
      </c>
    </row>
    <row r="767" spans="1:38" x14ac:dyDescent="0.2">
      <c r="A767" t="s">
        <v>55</v>
      </c>
      <c r="B767" s="1">
        <v>21447</v>
      </c>
      <c r="C767" t="s">
        <v>29</v>
      </c>
      <c r="D767" s="3">
        <v>40974.72892361111</v>
      </c>
      <c r="E767" s="3">
        <f t="shared" si="11"/>
        <v>19527.72892361111</v>
      </c>
      <c r="F767" t="s">
        <v>30</v>
      </c>
      <c r="G767" t="s">
        <v>177</v>
      </c>
      <c r="H767">
        <v>6</v>
      </c>
      <c r="I767">
        <v>-0.77067482471466064</v>
      </c>
      <c r="J767">
        <v>-2.9641339555382729E-2</v>
      </c>
      <c r="K767">
        <v>-120</v>
      </c>
      <c r="L767">
        <v>7</v>
      </c>
      <c r="M767" t="s">
        <v>32</v>
      </c>
      <c r="N767">
        <v>79</v>
      </c>
      <c r="O767">
        <v>0</v>
      </c>
      <c r="P767">
        <v>81</v>
      </c>
      <c r="Q767">
        <v>101</v>
      </c>
      <c r="R767">
        <v>74</v>
      </c>
      <c r="S767">
        <v>58</v>
      </c>
      <c r="T767">
        <v>63</v>
      </c>
      <c r="U767">
        <v>99</v>
      </c>
      <c r="V767">
        <v>133</v>
      </c>
      <c r="W767">
        <v>95</v>
      </c>
      <c r="X767">
        <v>77</v>
      </c>
      <c r="Y767">
        <v>78</v>
      </c>
      <c r="Z767">
        <v>70</v>
      </c>
      <c r="AA767">
        <v>75</v>
      </c>
      <c r="AB767">
        <v>67</v>
      </c>
      <c r="AC767">
        <v>58</v>
      </c>
      <c r="AD767">
        <v>50</v>
      </c>
      <c r="AE767">
        <v>80</v>
      </c>
      <c r="AF767">
        <v>0.78</v>
      </c>
      <c r="AG767">
        <v>1.4</v>
      </c>
      <c r="AH767">
        <v>0.67</v>
      </c>
      <c r="AI767">
        <v>0.65</v>
      </c>
      <c r="AJ767">
        <v>0.28100000000000003</v>
      </c>
      <c r="AK767">
        <v>97</v>
      </c>
      <c r="AL767">
        <v>99</v>
      </c>
    </row>
    <row r="768" spans="1:38" x14ac:dyDescent="0.2">
      <c r="A768" t="s">
        <v>55</v>
      </c>
      <c r="B768" s="1">
        <v>21447</v>
      </c>
      <c r="C768" t="s">
        <v>29</v>
      </c>
      <c r="D768" s="3">
        <v>40824.680393518516</v>
      </c>
      <c r="E768" s="3">
        <f t="shared" si="11"/>
        <v>19377.680393518516</v>
      </c>
      <c r="F768" t="s">
        <v>30</v>
      </c>
      <c r="G768" t="s">
        <v>177</v>
      </c>
      <c r="H768">
        <v>6</v>
      </c>
      <c r="I768">
        <v>-0.68175077438354492</v>
      </c>
      <c r="J768">
        <v>-8.8924013078212738E-2</v>
      </c>
      <c r="K768">
        <v>-120</v>
      </c>
      <c r="L768">
        <v>7</v>
      </c>
      <c r="M768" t="s">
        <v>32</v>
      </c>
      <c r="N768">
        <v>78</v>
      </c>
      <c r="O768">
        <v>0</v>
      </c>
      <c r="P768">
        <v>79</v>
      </c>
      <c r="Q768">
        <v>100</v>
      </c>
      <c r="R768">
        <v>72</v>
      </c>
      <c r="S768">
        <v>60</v>
      </c>
      <c r="T768">
        <v>63</v>
      </c>
      <c r="U768">
        <v>98</v>
      </c>
      <c r="V768">
        <v>126</v>
      </c>
      <c r="W768">
        <v>94</v>
      </c>
      <c r="X768">
        <v>81</v>
      </c>
      <c r="Y768">
        <v>78</v>
      </c>
      <c r="Z768">
        <v>71</v>
      </c>
      <c r="AA768">
        <v>66</v>
      </c>
      <c r="AB768">
        <v>67</v>
      </c>
      <c r="AC768">
        <v>61</v>
      </c>
      <c r="AD768">
        <v>52</v>
      </c>
      <c r="AE768">
        <v>77</v>
      </c>
      <c r="AF768">
        <v>0.77</v>
      </c>
      <c r="AG768">
        <v>1.37</v>
      </c>
      <c r="AH768">
        <v>0.66</v>
      </c>
      <c r="AI768">
        <v>0.71</v>
      </c>
      <c r="AJ768">
        <v>0.26200000000000001</v>
      </c>
      <c r="AK768">
        <v>95</v>
      </c>
      <c r="AL768">
        <v>101</v>
      </c>
    </row>
    <row r="769" spans="1:38" x14ac:dyDescent="0.2">
      <c r="A769" t="s">
        <v>55</v>
      </c>
      <c r="B769" s="1">
        <v>21447</v>
      </c>
      <c r="C769" t="s">
        <v>29</v>
      </c>
      <c r="D769" s="3">
        <v>40824.680034722223</v>
      </c>
      <c r="E769" s="3">
        <f t="shared" si="11"/>
        <v>19377.680034722223</v>
      </c>
      <c r="F769" t="s">
        <v>30</v>
      </c>
      <c r="G769" t="s">
        <v>177</v>
      </c>
      <c r="H769">
        <v>5</v>
      </c>
      <c r="I769">
        <v>-0.68175077438354492</v>
      </c>
      <c r="J769">
        <v>-8.8924013078212738E-2</v>
      </c>
      <c r="K769">
        <v>-120</v>
      </c>
      <c r="L769">
        <v>7</v>
      </c>
      <c r="M769" t="s">
        <v>32</v>
      </c>
      <c r="N769">
        <v>82</v>
      </c>
      <c r="O769">
        <v>0</v>
      </c>
      <c r="P769">
        <v>82</v>
      </c>
      <c r="Q769">
        <v>107</v>
      </c>
      <c r="R769">
        <v>80</v>
      </c>
      <c r="S769">
        <v>61</v>
      </c>
      <c r="T769">
        <v>65</v>
      </c>
      <c r="U769">
        <v>103</v>
      </c>
      <c r="V769">
        <v>138</v>
      </c>
      <c r="W769">
        <v>95</v>
      </c>
      <c r="X769">
        <v>88</v>
      </c>
      <c r="Y769">
        <v>87</v>
      </c>
      <c r="Z769">
        <v>81</v>
      </c>
      <c r="AA769">
        <v>71</v>
      </c>
      <c r="AB769">
        <v>66</v>
      </c>
      <c r="AC769">
        <v>61</v>
      </c>
      <c r="AD769">
        <v>56</v>
      </c>
      <c r="AE769">
        <v>79</v>
      </c>
      <c r="AF769">
        <v>0.76</v>
      </c>
      <c r="AG769">
        <v>1.43</v>
      </c>
      <c r="AH769">
        <v>0.68</v>
      </c>
      <c r="AI769">
        <v>0.71</v>
      </c>
      <c r="AJ769">
        <v>0.30199999999999999</v>
      </c>
      <c r="AK769">
        <v>96</v>
      </c>
      <c r="AL769">
        <v>101</v>
      </c>
    </row>
    <row r="770" spans="1:38" x14ac:dyDescent="0.2">
      <c r="A770" t="s">
        <v>55</v>
      </c>
      <c r="B770" s="1">
        <v>21447</v>
      </c>
      <c r="C770" t="s">
        <v>29</v>
      </c>
      <c r="D770" s="3">
        <v>40701.710578703707</v>
      </c>
      <c r="E770" s="3">
        <f t="shared" si="11"/>
        <v>19254.710578703707</v>
      </c>
      <c r="F770" t="s">
        <v>30</v>
      </c>
      <c r="G770" t="s">
        <v>177</v>
      </c>
      <c r="H770">
        <v>7</v>
      </c>
      <c r="I770">
        <v>-0.77067482471466064</v>
      </c>
      <c r="J770">
        <v>-0.17784799635410309</v>
      </c>
      <c r="K770">
        <v>-120</v>
      </c>
      <c r="L770">
        <v>7</v>
      </c>
      <c r="M770" t="s">
        <v>32</v>
      </c>
      <c r="N770">
        <v>81</v>
      </c>
      <c r="O770">
        <v>0</v>
      </c>
      <c r="P770">
        <v>81</v>
      </c>
      <c r="Q770">
        <v>103</v>
      </c>
      <c r="R770">
        <v>78</v>
      </c>
      <c r="S770">
        <v>60</v>
      </c>
      <c r="T770">
        <v>64</v>
      </c>
      <c r="U770">
        <v>101</v>
      </c>
      <c r="V770">
        <v>133</v>
      </c>
      <c r="W770">
        <v>93</v>
      </c>
      <c r="X770">
        <v>82</v>
      </c>
      <c r="Y770">
        <v>82</v>
      </c>
      <c r="Z770">
        <v>78</v>
      </c>
      <c r="AA770">
        <v>75</v>
      </c>
      <c r="AB770">
        <v>69</v>
      </c>
      <c r="AC770">
        <v>61</v>
      </c>
      <c r="AD770">
        <v>51</v>
      </c>
      <c r="AE770">
        <v>78</v>
      </c>
      <c r="AF770">
        <v>0.8</v>
      </c>
      <c r="AG770">
        <v>1.4</v>
      </c>
      <c r="AH770">
        <v>0.65</v>
      </c>
      <c r="AI770">
        <v>0.65</v>
      </c>
      <c r="AJ770">
        <v>0.26200000000000001</v>
      </c>
      <c r="AK770">
        <v>98</v>
      </c>
      <c r="AL770">
        <v>102</v>
      </c>
    </row>
    <row r="771" spans="1:38" x14ac:dyDescent="0.2">
      <c r="A771" t="s">
        <v>55</v>
      </c>
      <c r="B771" s="1">
        <v>21447</v>
      </c>
      <c r="C771" t="s">
        <v>29</v>
      </c>
      <c r="D771" s="3">
        <v>40701.70821759259</v>
      </c>
      <c r="E771" s="3">
        <f t="shared" si="11"/>
        <v>19254.70821759259</v>
      </c>
      <c r="F771" t="s">
        <v>30</v>
      </c>
      <c r="G771" t="s">
        <v>177</v>
      </c>
      <c r="H771">
        <v>7</v>
      </c>
      <c r="I771">
        <v>-0.8003162145614624</v>
      </c>
      <c r="J771">
        <v>2.9641339555382729E-2</v>
      </c>
      <c r="K771">
        <v>-120</v>
      </c>
      <c r="L771">
        <v>7</v>
      </c>
      <c r="M771" t="s">
        <v>32</v>
      </c>
      <c r="N771">
        <v>44</v>
      </c>
      <c r="O771">
        <v>0</v>
      </c>
      <c r="P771">
        <v>80</v>
      </c>
      <c r="Q771">
        <v>51</v>
      </c>
      <c r="R771">
        <v>0</v>
      </c>
      <c r="S771">
        <v>45</v>
      </c>
      <c r="T771">
        <v>63</v>
      </c>
      <c r="U771">
        <v>97</v>
      </c>
      <c r="V771">
        <v>125</v>
      </c>
      <c r="W771">
        <v>29</v>
      </c>
      <c r="X771">
        <v>0</v>
      </c>
      <c r="Y771">
        <v>0</v>
      </c>
      <c r="Z771">
        <v>0</v>
      </c>
      <c r="AA771">
        <v>0</v>
      </c>
      <c r="AB771">
        <v>19</v>
      </c>
      <c r="AC771">
        <v>62</v>
      </c>
      <c r="AD771">
        <v>55</v>
      </c>
      <c r="AE771">
        <v>80</v>
      </c>
      <c r="AF771">
        <v>0.76</v>
      </c>
      <c r="AG771">
        <v>1.35</v>
      </c>
      <c r="AH771">
        <v>0.66</v>
      </c>
      <c r="AI771">
        <v>0.63</v>
      </c>
      <c r="AJ771">
        <v>0.26600000000000001</v>
      </c>
      <c r="AK771">
        <v>131</v>
      </c>
      <c r="AL771">
        <v>91</v>
      </c>
    </row>
    <row r="772" spans="1:38" x14ac:dyDescent="0.2">
      <c r="A772" t="s">
        <v>55</v>
      </c>
      <c r="B772" s="1">
        <v>21447</v>
      </c>
      <c r="C772" t="s">
        <v>29</v>
      </c>
      <c r="D772" s="3">
        <v>40477.680474537039</v>
      </c>
      <c r="E772" s="3">
        <f t="shared" si="11"/>
        <v>19030.680474537039</v>
      </c>
      <c r="F772" t="s">
        <v>30</v>
      </c>
      <c r="G772" t="s">
        <v>177</v>
      </c>
      <c r="H772">
        <v>6</v>
      </c>
      <c r="I772">
        <v>-0.56318551301956177</v>
      </c>
      <c r="J772">
        <v>0</v>
      </c>
      <c r="K772">
        <v>-120</v>
      </c>
      <c r="L772">
        <v>7</v>
      </c>
      <c r="M772" t="s">
        <v>32</v>
      </c>
      <c r="N772">
        <v>75</v>
      </c>
      <c r="O772">
        <v>0</v>
      </c>
      <c r="P772">
        <v>77</v>
      </c>
      <c r="Q772">
        <v>98</v>
      </c>
      <c r="R772">
        <v>69</v>
      </c>
      <c r="S772">
        <v>57</v>
      </c>
      <c r="T772">
        <v>60</v>
      </c>
      <c r="U772">
        <v>94</v>
      </c>
      <c r="V772">
        <v>125</v>
      </c>
      <c r="W772">
        <v>91</v>
      </c>
      <c r="X772">
        <v>79</v>
      </c>
      <c r="Y772">
        <v>74</v>
      </c>
      <c r="Z772">
        <v>68</v>
      </c>
      <c r="AA772">
        <v>66</v>
      </c>
      <c r="AB772">
        <v>61</v>
      </c>
      <c r="AC772">
        <v>58</v>
      </c>
      <c r="AD772">
        <v>50</v>
      </c>
      <c r="AE772">
        <v>76</v>
      </c>
      <c r="AF772">
        <v>0.8</v>
      </c>
      <c r="AG772">
        <v>1.44</v>
      </c>
      <c r="AH772">
        <v>0.67</v>
      </c>
      <c r="AI772">
        <v>0.69</v>
      </c>
      <c r="AJ772">
        <v>0.27200000000000002</v>
      </c>
      <c r="AK772">
        <v>91</v>
      </c>
      <c r="AL772">
        <v>98</v>
      </c>
    </row>
    <row r="773" spans="1:38" x14ac:dyDescent="0.2">
      <c r="A773" t="s">
        <v>55</v>
      </c>
      <c r="B773" s="1">
        <v>21447</v>
      </c>
      <c r="C773" t="s">
        <v>29</v>
      </c>
      <c r="D773" s="3">
        <v>40281.734849537039</v>
      </c>
      <c r="E773" s="3">
        <f t="shared" si="11"/>
        <v>18834.734849537039</v>
      </c>
      <c r="F773" t="s">
        <v>30</v>
      </c>
      <c r="G773" t="s">
        <v>177</v>
      </c>
      <c r="H773">
        <v>7</v>
      </c>
      <c r="I773">
        <v>-0.8003162145614624</v>
      </c>
      <c r="J773">
        <v>-8.8924013078212738E-2</v>
      </c>
      <c r="K773">
        <v>-120</v>
      </c>
      <c r="L773">
        <v>7</v>
      </c>
      <c r="M773" t="s">
        <v>32</v>
      </c>
      <c r="N773">
        <v>83</v>
      </c>
      <c r="O773">
        <v>0</v>
      </c>
      <c r="P773">
        <v>83</v>
      </c>
      <c r="Q773">
        <v>104</v>
      </c>
      <c r="R773">
        <v>82</v>
      </c>
      <c r="S773">
        <v>61</v>
      </c>
      <c r="T773">
        <v>65</v>
      </c>
      <c r="U773">
        <v>103</v>
      </c>
      <c r="V773">
        <v>131</v>
      </c>
      <c r="W773">
        <v>95</v>
      </c>
      <c r="X773">
        <v>87</v>
      </c>
      <c r="Y773">
        <v>83</v>
      </c>
      <c r="Z773">
        <v>85</v>
      </c>
      <c r="AA773">
        <v>78</v>
      </c>
      <c r="AB773">
        <v>68</v>
      </c>
      <c r="AC773">
        <v>61</v>
      </c>
      <c r="AD773">
        <v>53</v>
      </c>
      <c r="AE773">
        <v>81</v>
      </c>
      <c r="AF773">
        <v>0.76</v>
      </c>
      <c r="AG773">
        <v>1.38</v>
      </c>
      <c r="AH773">
        <v>0.66</v>
      </c>
      <c r="AI773">
        <v>0.7</v>
      </c>
      <c r="AJ773">
        <v>0.27400000000000002</v>
      </c>
      <c r="AK773">
        <v>102</v>
      </c>
      <c r="AL773">
        <v>97</v>
      </c>
    </row>
    <row r="774" spans="1:38" x14ac:dyDescent="0.2">
      <c r="A774" t="s">
        <v>55</v>
      </c>
      <c r="B774" s="1">
        <v>21447</v>
      </c>
      <c r="C774" t="s">
        <v>29</v>
      </c>
      <c r="D774" s="3">
        <v>40281.734699074077</v>
      </c>
      <c r="E774" s="3">
        <f t="shared" ref="E774:E837" si="12">D774-B774</f>
        <v>18834.734699074077</v>
      </c>
      <c r="F774" t="s">
        <v>30</v>
      </c>
      <c r="G774" t="s">
        <v>177</v>
      </c>
      <c r="H774">
        <v>7</v>
      </c>
      <c r="I774">
        <v>-0.77067482471466064</v>
      </c>
      <c r="J774">
        <v>0.1185654029250145</v>
      </c>
      <c r="K774">
        <v>-120</v>
      </c>
      <c r="L774">
        <v>7</v>
      </c>
      <c r="M774" t="s">
        <v>32</v>
      </c>
      <c r="N774">
        <v>81</v>
      </c>
      <c r="O774">
        <v>0</v>
      </c>
      <c r="P774">
        <v>82</v>
      </c>
      <c r="Q774">
        <v>105</v>
      </c>
      <c r="R774">
        <v>74</v>
      </c>
      <c r="S774">
        <v>62</v>
      </c>
      <c r="T774">
        <v>64</v>
      </c>
      <c r="U774">
        <v>101</v>
      </c>
      <c r="V774">
        <v>129</v>
      </c>
      <c r="W774">
        <v>98</v>
      </c>
      <c r="X774">
        <v>87</v>
      </c>
      <c r="Y774">
        <v>73</v>
      </c>
      <c r="Z774">
        <v>70</v>
      </c>
      <c r="AA774">
        <v>79</v>
      </c>
      <c r="AB774">
        <v>72</v>
      </c>
      <c r="AC774">
        <v>61</v>
      </c>
      <c r="AD774">
        <v>53</v>
      </c>
      <c r="AE774">
        <v>80</v>
      </c>
      <c r="AF774">
        <v>0.8</v>
      </c>
      <c r="AG774">
        <v>1.38</v>
      </c>
      <c r="AH774">
        <v>0.64</v>
      </c>
      <c r="AI774">
        <v>0.67</v>
      </c>
      <c r="AJ774">
        <v>0.248</v>
      </c>
      <c r="AK774">
        <v>98</v>
      </c>
      <c r="AL774">
        <v>91</v>
      </c>
    </row>
    <row r="775" spans="1:38" x14ac:dyDescent="0.2">
      <c r="A775" t="s">
        <v>55</v>
      </c>
      <c r="B775" s="1">
        <v>21447</v>
      </c>
      <c r="C775" t="s">
        <v>29</v>
      </c>
      <c r="D775" s="3">
        <v>42721.639872685184</v>
      </c>
      <c r="E775" s="3">
        <f t="shared" si="12"/>
        <v>21274.639872685184</v>
      </c>
      <c r="F775" t="s">
        <v>33</v>
      </c>
      <c r="G775" t="s">
        <v>177</v>
      </c>
      <c r="H775">
        <v>8</v>
      </c>
      <c r="I775">
        <v>0.59313118457794189</v>
      </c>
      <c r="J775">
        <v>-0.50404107570648193</v>
      </c>
      <c r="K775">
        <v>120</v>
      </c>
      <c r="L775">
        <v>7</v>
      </c>
      <c r="M775" t="s">
        <v>31</v>
      </c>
    </row>
    <row r="776" spans="1:38" x14ac:dyDescent="0.2">
      <c r="A776" t="s">
        <v>55</v>
      </c>
      <c r="B776" s="1">
        <v>21447</v>
      </c>
      <c r="C776" t="s">
        <v>29</v>
      </c>
      <c r="D776" s="3">
        <v>42623.66741898148</v>
      </c>
      <c r="E776" s="3">
        <f t="shared" si="12"/>
        <v>21176.66741898148</v>
      </c>
      <c r="F776" t="s">
        <v>33</v>
      </c>
      <c r="G776" t="s">
        <v>177</v>
      </c>
      <c r="H776">
        <v>6</v>
      </c>
      <c r="I776">
        <v>0.44464778900146484</v>
      </c>
      <c r="J776">
        <v>-0.50404107570648193</v>
      </c>
      <c r="K776">
        <v>120</v>
      </c>
      <c r="L776">
        <v>7</v>
      </c>
      <c r="M776" t="s">
        <v>31</v>
      </c>
    </row>
    <row r="777" spans="1:38" x14ac:dyDescent="0.2">
      <c r="A777" t="s">
        <v>55</v>
      </c>
      <c r="B777" s="1">
        <v>21447</v>
      </c>
      <c r="C777" t="s">
        <v>29</v>
      </c>
      <c r="D777" s="3">
        <v>42469.641296296293</v>
      </c>
      <c r="E777" s="3">
        <f t="shared" si="12"/>
        <v>21022.641296296293</v>
      </c>
      <c r="F777" t="s">
        <v>33</v>
      </c>
      <c r="G777" t="s">
        <v>177</v>
      </c>
      <c r="H777">
        <v>8</v>
      </c>
      <c r="I777">
        <v>0.56343448162078857</v>
      </c>
      <c r="J777">
        <v>-0.44464778900146484</v>
      </c>
      <c r="K777">
        <v>120</v>
      </c>
      <c r="L777">
        <v>7</v>
      </c>
      <c r="M777" t="s">
        <v>31</v>
      </c>
    </row>
    <row r="778" spans="1:38" x14ac:dyDescent="0.2">
      <c r="A778" t="s">
        <v>55</v>
      </c>
      <c r="B778" s="1">
        <v>21447</v>
      </c>
      <c r="C778" t="s">
        <v>29</v>
      </c>
      <c r="D778" s="3">
        <v>42350.618506944447</v>
      </c>
      <c r="E778" s="3">
        <f t="shared" si="12"/>
        <v>20903.618506944447</v>
      </c>
      <c r="F778" t="s">
        <v>33</v>
      </c>
      <c r="G778" t="s">
        <v>177</v>
      </c>
      <c r="H778">
        <v>8</v>
      </c>
      <c r="I778">
        <v>0.6517220139503479</v>
      </c>
      <c r="J778">
        <v>-0.50404107570648193</v>
      </c>
      <c r="K778">
        <v>120</v>
      </c>
      <c r="L778">
        <v>7</v>
      </c>
      <c r="M778" t="s">
        <v>31</v>
      </c>
      <c r="N778">
        <v>82</v>
      </c>
      <c r="O778">
        <v>0</v>
      </c>
      <c r="P778">
        <v>69</v>
      </c>
      <c r="Q778">
        <v>101</v>
      </c>
      <c r="R778">
        <v>85</v>
      </c>
      <c r="S778">
        <v>71</v>
      </c>
      <c r="T778">
        <v>66</v>
      </c>
      <c r="U778">
        <v>80</v>
      </c>
      <c r="V778">
        <v>129</v>
      </c>
      <c r="W778">
        <v>80</v>
      </c>
      <c r="X778">
        <v>94</v>
      </c>
      <c r="Y778">
        <v>89</v>
      </c>
      <c r="Z778">
        <v>88</v>
      </c>
      <c r="AA778">
        <v>77</v>
      </c>
      <c r="AB778">
        <v>68</v>
      </c>
      <c r="AC778">
        <v>92</v>
      </c>
      <c r="AD778">
        <v>54</v>
      </c>
      <c r="AE778">
        <v>63</v>
      </c>
      <c r="AF778">
        <v>0.64</v>
      </c>
      <c r="AG778">
        <v>1.36</v>
      </c>
      <c r="AH778">
        <v>0.73</v>
      </c>
      <c r="AI778">
        <v>0.8</v>
      </c>
      <c r="AJ778">
        <v>0.34599999999999997</v>
      </c>
      <c r="AK778">
        <v>102</v>
      </c>
      <c r="AL778">
        <v>102</v>
      </c>
    </row>
    <row r="779" spans="1:38" x14ac:dyDescent="0.2">
      <c r="A779" t="s">
        <v>55</v>
      </c>
      <c r="B779" s="1">
        <v>21447</v>
      </c>
      <c r="C779" t="s">
        <v>29</v>
      </c>
      <c r="D779" s="3">
        <v>42248.66505787037</v>
      </c>
      <c r="E779" s="3">
        <f t="shared" si="12"/>
        <v>20801.66505787037</v>
      </c>
      <c r="F779" t="s">
        <v>33</v>
      </c>
      <c r="G779" t="s">
        <v>177</v>
      </c>
      <c r="H779">
        <v>7</v>
      </c>
      <c r="I779">
        <v>0.53373777866363525</v>
      </c>
      <c r="J779">
        <v>-0.29616430401802063</v>
      </c>
      <c r="K779">
        <v>120</v>
      </c>
      <c r="L779">
        <v>7</v>
      </c>
      <c r="M779" t="s">
        <v>31</v>
      </c>
      <c r="N779">
        <v>81</v>
      </c>
      <c r="O779">
        <v>0</v>
      </c>
      <c r="P779">
        <v>69</v>
      </c>
      <c r="Q779">
        <v>99</v>
      </c>
      <c r="R779">
        <v>84</v>
      </c>
      <c r="S779">
        <v>74</v>
      </c>
      <c r="T779">
        <v>66</v>
      </c>
      <c r="U779">
        <v>78</v>
      </c>
      <c r="V779">
        <v>123</v>
      </c>
      <c r="W779">
        <v>80</v>
      </c>
      <c r="X779">
        <v>93</v>
      </c>
      <c r="Y779">
        <v>88</v>
      </c>
      <c r="Z779">
        <v>89</v>
      </c>
      <c r="AA779">
        <v>75</v>
      </c>
      <c r="AB779">
        <v>69</v>
      </c>
      <c r="AC779">
        <v>93</v>
      </c>
      <c r="AD779">
        <v>59</v>
      </c>
      <c r="AE779">
        <v>63</v>
      </c>
      <c r="AF779">
        <v>0.69</v>
      </c>
      <c r="AG779">
        <v>1.43</v>
      </c>
      <c r="AH779">
        <v>0.72</v>
      </c>
      <c r="AI779">
        <v>0.74</v>
      </c>
      <c r="AJ779">
        <v>0.372</v>
      </c>
      <c r="AK779">
        <v>101</v>
      </c>
      <c r="AL779">
        <v>99</v>
      </c>
    </row>
    <row r="780" spans="1:38" x14ac:dyDescent="0.2">
      <c r="A780" t="s">
        <v>55</v>
      </c>
      <c r="B780" s="1">
        <v>21447</v>
      </c>
      <c r="C780" t="s">
        <v>29</v>
      </c>
      <c r="D780" s="3">
        <v>42248.648784722223</v>
      </c>
      <c r="E780" s="3">
        <f t="shared" si="12"/>
        <v>20801.648784722223</v>
      </c>
      <c r="F780" t="s">
        <v>33</v>
      </c>
      <c r="G780" t="s">
        <v>177</v>
      </c>
      <c r="H780">
        <v>7</v>
      </c>
      <c r="I780">
        <v>0.59313118457794189</v>
      </c>
      <c r="J780">
        <v>-0.26646760106086731</v>
      </c>
      <c r="K780">
        <v>120</v>
      </c>
      <c r="L780">
        <v>7</v>
      </c>
      <c r="M780" t="s">
        <v>31</v>
      </c>
    </row>
    <row r="781" spans="1:38" x14ac:dyDescent="0.2">
      <c r="A781" t="s">
        <v>55</v>
      </c>
      <c r="B781" s="1">
        <v>21447</v>
      </c>
      <c r="C781" t="s">
        <v>29</v>
      </c>
      <c r="D781" s="3">
        <v>42105.636481481481</v>
      </c>
      <c r="E781" s="3">
        <f t="shared" si="12"/>
        <v>20658.636481481481</v>
      </c>
      <c r="F781" t="s">
        <v>33</v>
      </c>
      <c r="G781" t="s">
        <v>177</v>
      </c>
      <c r="H781">
        <v>7</v>
      </c>
      <c r="I781">
        <v>0.50404107570648193</v>
      </c>
      <c r="J781">
        <v>-0.29616430401802063</v>
      </c>
      <c r="K781">
        <v>120</v>
      </c>
      <c r="L781">
        <v>7</v>
      </c>
      <c r="M781" t="s">
        <v>31</v>
      </c>
    </row>
    <row r="782" spans="1:38" x14ac:dyDescent="0.2">
      <c r="A782" t="s">
        <v>55</v>
      </c>
      <c r="B782" s="1">
        <v>21447</v>
      </c>
      <c r="C782" t="s">
        <v>29</v>
      </c>
      <c r="D782" s="3">
        <v>41951.696967592594</v>
      </c>
      <c r="E782" s="3">
        <f t="shared" si="12"/>
        <v>20504.696967592594</v>
      </c>
      <c r="F782" t="s">
        <v>33</v>
      </c>
      <c r="G782" t="s">
        <v>177</v>
      </c>
      <c r="H782">
        <v>8</v>
      </c>
      <c r="I782">
        <v>0.53373777866363525</v>
      </c>
      <c r="J782">
        <v>-0.14848349988460541</v>
      </c>
      <c r="K782">
        <v>120</v>
      </c>
      <c r="L782">
        <v>7</v>
      </c>
      <c r="M782" t="s">
        <v>31</v>
      </c>
    </row>
    <row r="783" spans="1:38" x14ac:dyDescent="0.2">
      <c r="A783" t="s">
        <v>55</v>
      </c>
      <c r="B783" s="1">
        <v>21447</v>
      </c>
      <c r="C783" t="s">
        <v>29</v>
      </c>
      <c r="D783" s="3">
        <v>41951.696828703702</v>
      </c>
      <c r="E783" s="3">
        <f t="shared" si="12"/>
        <v>20504.696828703702</v>
      </c>
      <c r="F783" t="s">
        <v>33</v>
      </c>
      <c r="G783" t="s">
        <v>177</v>
      </c>
      <c r="H783">
        <v>8</v>
      </c>
      <c r="I783">
        <v>0.53373777866363525</v>
      </c>
      <c r="J783">
        <v>-0.14848349988460541</v>
      </c>
      <c r="K783">
        <v>120</v>
      </c>
      <c r="L783">
        <v>7</v>
      </c>
      <c r="M783" t="s">
        <v>31</v>
      </c>
      <c r="N783">
        <v>77</v>
      </c>
      <c r="O783">
        <v>0</v>
      </c>
      <c r="P783">
        <v>71</v>
      </c>
      <c r="Q783">
        <v>99</v>
      </c>
      <c r="R783">
        <v>65</v>
      </c>
      <c r="S783">
        <v>74</v>
      </c>
      <c r="T783">
        <v>66</v>
      </c>
      <c r="U783">
        <v>82</v>
      </c>
      <c r="V783">
        <v>121</v>
      </c>
      <c r="W783">
        <v>83</v>
      </c>
      <c r="X783">
        <v>92</v>
      </c>
      <c r="Y783">
        <v>69</v>
      </c>
      <c r="Z783">
        <v>60</v>
      </c>
      <c r="AA783">
        <v>67</v>
      </c>
      <c r="AB783">
        <v>70</v>
      </c>
      <c r="AC783">
        <v>92</v>
      </c>
      <c r="AD783">
        <v>61</v>
      </c>
      <c r="AE783">
        <v>65</v>
      </c>
      <c r="AF783">
        <v>0.67</v>
      </c>
      <c r="AG783">
        <v>1.39</v>
      </c>
      <c r="AH783">
        <v>0.71</v>
      </c>
      <c r="AI783">
        <v>0.74</v>
      </c>
      <c r="AJ783">
        <v>0.35099999999999998</v>
      </c>
      <c r="AK783">
        <v>102</v>
      </c>
      <c r="AL783">
        <v>99</v>
      </c>
    </row>
    <row r="784" spans="1:38" x14ac:dyDescent="0.2">
      <c r="A784" t="s">
        <v>55</v>
      </c>
      <c r="B784" s="1">
        <v>21447</v>
      </c>
      <c r="C784" t="s">
        <v>29</v>
      </c>
      <c r="D784" s="3">
        <v>41797.652048611111</v>
      </c>
      <c r="E784" s="3">
        <f t="shared" si="12"/>
        <v>20350.652048611111</v>
      </c>
      <c r="F784" t="s">
        <v>33</v>
      </c>
      <c r="G784" t="s">
        <v>177</v>
      </c>
      <c r="H784">
        <v>8</v>
      </c>
      <c r="I784">
        <v>0.35555770993232727</v>
      </c>
      <c r="J784">
        <v>-0.17818020284175873</v>
      </c>
      <c r="K784">
        <v>120</v>
      </c>
      <c r="L784">
        <v>7</v>
      </c>
      <c r="M784" t="s">
        <v>31</v>
      </c>
    </row>
    <row r="785" spans="1:38" x14ac:dyDescent="0.2">
      <c r="A785" t="s">
        <v>55</v>
      </c>
      <c r="B785" s="1">
        <v>21447</v>
      </c>
      <c r="C785" t="s">
        <v>29</v>
      </c>
      <c r="D785" s="3">
        <v>41678.705567129633</v>
      </c>
      <c r="E785" s="3">
        <f t="shared" si="12"/>
        <v>20231.705567129633</v>
      </c>
      <c r="F785" t="s">
        <v>33</v>
      </c>
      <c r="G785" t="s">
        <v>177</v>
      </c>
      <c r="H785">
        <v>8</v>
      </c>
      <c r="I785">
        <v>0.47434449195861816</v>
      </c>
      <c r="J785">
        <v>-0.56343448162078857</v>
      </c>
      <c r="K785">
        <v>120</v>
      </c>
      <c r="L785">
        <v>7</v>
      </c>
      <c r="M785" t="s">
        <v>31</v>
      </c>
      <c r="N785">
        <v>84</v>
      </c>
      <c r="O785">
        <v>0</v>
      </c>
      <c r="P785">
        <v>71</v>
      </c>
      <c r="Q785">
        <v>109</v>
      </c>
      <c r="R785">
        <v>83</v>
      </c>
      <c r="S785">
        <v>72</v>
      </c>
      <c r="T785">
        <v>63</v>
      </c>
      <c r="U785">
        <v>84</v>
      </c>
      <c r="V785">
        <v>132</v>
      </c>
      <c r="W785">
        <v>98</v>
      </c>
      <c r="X785">
        <v>96</v>
      </c>
      <c r="Y785">
        <v>93</v>
      </c>
      <c r="Z785">
        <v>83</v>
      </c>
      <c r="AA785">
        <v>73</v>
      </c>
      <c r="AB785">
        <v>71</v>
      </c>
      <c r="AC785">
        <v>91</v>
      </c>
      <c r="AD785">
        <v>53</v>
      </c>
      <c r="AE785">
        <v>65</v>
      </c>
      <c r="AF785">
        <v>0.91</v>
      </c>
      <c r="AG785">
        <v>1.82</v>
      </c>
      <c r="AH785">
        <v>0.7</v>
      </c>
      <c r="AI785">
        <v>0.76</v>
      </c>
      <c r="AJ785">
        <v>0.42699999999999999</v>
      </c>
      <c r="AK785">
        <v>101</v>
      </c>
      <c r="AL785">
        <v>104</v>
      </c>
    </row>
    <row r="786" spans="1:38" x14ac:dyDescent="0.2">
      <c r="A786" t="s">
        <v>55</v>
      </c>
      <c r="B786" s="1">
        <v>21447</v>
      </c>
      <c r="C786" t="s">
        <v>29</v>
      </c>
      <c r="D786" s="3">
        <v>41548.679930555554</v>
      </c>
      <c r="E786" s="3">
        <f t="shared" si="12"/>
        <v>20101.679930555554</v>
      </c>
      <c r="F786" t="s">
        <v>33</v>
      </c>
      <c r="G786" t="s">
        <v>177</v>
      </c>
      <c r="H786">
        <v>8</v>
      </c>
      <c r="I786">
        <v>0.59313118457794189</v>
      </c>
      <c r="J786">
        <v>-0.32586100697517395</v>
      </c>
      <c r="K786">
        <v>120</v>
      </c>
      <c r="L786">
        <v>7</v>
      </c>
      <c r="M786" t="s">
        <v>31</v>
      </c>
    </row>
    <row r="787" spans="1:38" x14ac:dyDescent="0.2">
      <c r="A787" t="s">
        <v>55</v>
      </c>
      <c r="B787" s="1">
        <v>21447</v>
      </c>
      <c r="C787" t="s">
        <v>29</v>
      </c>
      <c r="D787" s="3">
        <v>41317.718078703707</v>
      </c>
      <c r="E787" s="3">
        <f t="shared" si="12"/>
        <v>19870.718078703707</v>
      </c>
      <c r="F787" t="s">
        <v>33</v>
      </c>
      <c r="G787" t="s">
        <v>177</v>
      </c>
      <c r="H787">
        <v>7</v>
      </c>
      <c r="I787">
        <v>0.53373777866363525</v>
      </c>
      <c r="J787">
        <v>-0.29616430401802063</v>
      </c>
      <c r="K787">
        <v>120</v>
      </c>
      <c r="L787">
        <v>7</v>
      </c>
      <c r="M787" t="s">
        <v>31</v>
      </c>
    </row>
    <row r="788" spans="1:38" x14ac:dyDescent="0.2">
      <c r="A788" t="s">
        <v>55</v>
      </c>
      <c r="B788" s="1">
        <v>21447</v>
      </c>
      <c r="C788" t="s">
        <v>29</v>
      </c>
      <c r="D788" s="3">
        <v>40974.72929398148</v>
      </c>
      <c r="E788" s="3">
        <f t="shared" si="12"/>
        <v>19527.72929398148</v>
      </c>
      <c r="F788" t="s">
        <v>33</v>
      </c>
      <c r="G788" t="s">
        <v>177</v>
      </c>
      <c r="H788">
        <v>6</v>
      </c>
      <c r="I788">
        <v>0.85959887504577637</v>
      </c>
      <c r="J788">
        <v>-0.41497871279716492</v>
      </c>
      <c r="K788">
        <v>120</v>
      </c>
      <c r="L788">
        <v>7</v>
      </c>
      <c r="M788" t="s">
        <v>32</v>
      </c>
      <c r="N788">
        <v>78</v>
      </c>
      <c r="O788">
        <v>0</v>
      </c>
      <c r="P788">
        <v>72</v>
      </c>
      <c r="Q788">
        <v>87</v>
      </c>
      <c r="R788">
        <v>83</v>
      </c>
      <c r="S788">
        <v>72</v>
      </c>
      <c r="T788">
        <v>65</v>
      </c>
      <c r="U788">
        <v>82</v>
      </c>
      <c r="V788">
        <v>106</v>
      </c>
      <c r="W788">
        <v>71</v>
      </c>
      <c r="X788">
        <v>83</v>
      </c>
      <c r="Y788">
        <v>83</v>
      </c>
      <c r="Z788">
        <v>87</v>
      </c>
      <c r="AA788">
        <v>80</v>
      </c>
      <c r="AB788">
        <v>70</v>
      </c>
      <c r="AC788">
        <v>89</v>
      </c>
      <c r="AD788">
        <v>57</v>
      </c>
      <c r="AE788">
        <v>68</v>
      </c>
      <c r="AF788">
        <v>0.69</v>
      </c>
      <c r="AG788">
        <v>1.39</v>
      </c>
      <c r="AH788">
        <v>0.71</v>
      </c>
      <c r="AI788">
        <v>0.72</v>
      </c>
      <c r="AJ788">
        <v>0.32900000000000001</v>
      </c>
      <c r="AK788">
        <v>98</v>
      </c>
      <c r="AL788">
        <v>101</v>
      </c>
    </row>
    <row r="789" spans="1:38" x14ac:dyDescent="0.2">
      <c r="A789" t="s">
        <v>55</v>
      </c>
      <c r="B789" s="1">
        <v>21447</v>
      </c>
      <c r="C789" t="s">
        <v>29</v>
      </c>
      <c r="D789" s="3">
        <v>40824.680833333332</v>
      </c>
      <c r="E789" s="3">
        <f t="shared" si="12"/>
        <v>19377.680833333332</v>
      </c>
      <c r="F789" t="s">
        <v>33</v>
      </c>
      <c r="G789" t="s">
        <v>177</v>
      </c>
      <c r="H789">
        <v>6</v>
      </c>
      <c r="I789">
        <v>0.65210938453674316</v>
      </c>
      <c r="J789">
        <v>-0.20748940110206604</v>
      </c>
      <c r="K789">
        <v>120</v>
      </c>
      <c r="L789">
        <v>7</v>
      </c>
      <c r="M789" t="s">
        <v>32</v>
      </c>
      <c r="N789">
        <v>79</v>
      </c>
      <c r="O789">
        <v>0</v>
      </c>
      <c r="P789">
        <v>72</v>
      </c>
      <c r="Q789">
        <v>92</v>
      </c>
      <c r="R789">
        <v>78</v>
      </c>
      <c r="S789">
        <v>76</v>
      </c>
      <c r="T789">
        <v>65</v>
      </c>
      <c r="U789">
        <v>80</v>
      </c>
      <c r="V789">
        <v>109</v>
      </c>
      <c r="W789">
        <v>77</v>
      </c>
      <c r="X789">
        <v>91</v>
      </c>
      <c r="Y789">
        <v>83</v>
      </c>
      <c r="Z789">
        <v>81</v>
      </c>
      <c r="AA789">
        <v>69</v>
      </c>
      <c r="AB789">
        <v>71</v>
      </c>
      <c r="AC789">
        <v>97</v>
      </c>
      <c r="AD789">
        <v>59</v>
      </c>
      <c r="AE789">
        <v>72</v>
      </c>
      <c r="AF789">
        <v>0.75</v>
      </c>
      <c r="AG789">
        <v>1.44</v>
      </c>
      <c r="AH789">
        <v>0.69</v>
      </c>
      <c r="AI789">
        <v>0.68</v>
      </c>
      <c r="AJ789">
        <v>0.32</v>
      </c>
      <c r="AK789">
        <v>104</v>
      </c>
      <c r="AL789">
        <v>98</v>
      </c>
    </row>
    <row r="790" spans="1:38" x14ac:dyDescent="0.2">
      <c r="A790" t="s">
        <v>55</v>
      </c>
      <c r="B790" s="1">
        <v>21447</v>
      </c>
      <c r="C790" t="s">
        <v>29</v>
      </c>
      <c r="D790" s="3">
        <v>40701.710960648146</v>
      </c>
      <c r="E790" s="3">
        <f t="shared" si="12"/>
        <v>19254.710960648146</v>
      </c>
      <c r="F790" t="s">
        <v>33</v>
      </c>
      <c r="G790" t="s">
        <v>177</v>
      </c>
      <c r="H790">
        <v>7</v>
      </c>
      <c r="I790">
        <v>0.85959887504577637</v>
      </c>
      <c r="J790">
        <v>-0.29641339182853699</v>
      </c>
      <c r="K790">
        <v>120</v>
      </c>
      <c r="L790">
        <v>7</v>
      </c>
      <c r="M790" t="s">
        <v>32</v>
      </c>
      <c r="N790">
        <v>76</v>
      </c>
      <c r="O790">
        <v>0</v>
      </c>
      <c r="P790">
        <v>72</v>
      </c>
      <c r="Q790">
        <v>89</v>
      </c>
      <c r="R790">
        <v>71</v>
      </c>
      <c r="S790">
        <v>71</v>
      </c>
      <c r="T790">
        <v>66</v>
      </c>
      <c r="U790">
        <v>79</v>
      </c>
      <c r="V790">
        <v>115</v>
      </c>
      <c r="W790">
        <v>74</v>
      </c>
      <c r="X790">
        <v>77</v>
      </c>
      <c r="Y790">
        <v>70</v>
      </c>
      <c r="Z790">
        <v>74</v>
      </c>
      <c r="AA790">
        <v>71</v>
      </c>
      <c r="AB790">
        <v>66</v>
      </c>
      <c r="AC790">
        <v>89</v>
      </c>
      <c r="AD790">
        <v>59</v>
      </c>
      <c r="AE790">
        <v>70</v>
      </c>
      <c r="AF790">
        <v>0.74</v>
      </c>
      <c r="AG790">
        <v>1.4</v>
      </c>
      <c r="AH790">
        <v>0.68</v>
      </c>
      <c r="AI790">
        <v>0.73</v>
      </c>
      <c r="AJ790">
        <v>0.307</v>
      </c>
      <c r="AK790">
        <v>96</v>
      </c>
      <c r="AL790">
        <v>99</v>
      </c>
    </row>
    <row r="791" spans="1:38" x14ac:dyDescent="0.2">
      <c r="A791" t="s">
        <v>55</v>
      </c>
      <c r="B791" s="1">
        <v>21447</v>
      </c>
      <c r="C791" t="s">
        <v>29</v>
      </c>
      <c r="D791" s="3">
        <v>40701.708668981482</v>
      </c>
      <c r="E791" s="3">
        <f t="shared" si="12"/>
        <v>19254.708668981482</v>
      </c>
      <c r="F791" t="s">
        <v>33</v>
      </c>
      <c r="G791" t="s">
        <v>177</v>
      </c>
      <c r="H791">
        <v>7</v>
      </c>
      <c r="I791">
        <v>0.74103349447250366</v>
      </c>
      <c r="J791">
        <v>-0.38533741235733032</v>
      </c>
      <c r="K791">
        <v>120</v>
      </c>
      <c r="L791">
        <v>7</v>
      </c>
      <c r="M791" t="s">
        <v>32</v>
      </c>
      <c r="N791">
        <v>51</v>
      </c>
      <c r="O791">
        <v>0</v>
      </c>
      <c r="P791">
        <v>71</v>
      </c>
      <c r="Q791">
        <v>56</v>
      </c>
      <c r="R791">
        <v>9</v>
      </c>
      <c r="S791">
        <v>69</v>
      </c>
      <c r="T791">
        <v>65</v>
      </c>
      <c r="U791">
        <v>77</v>
      </c>
      <c r="V791">
        <v>119</v>
      </c>
      <c r="W791">
        <v>50</v>
      </c>
      <c r="X791">
        <v>0</v>
      </c>
      <c r="Y791">
        <v>1</v>
      </c>
      <c r="Z791">
        <v>0</v>
      </c>
      <c r="AA791">
        <v>25</v>
      </c>
      <c r="AB791">
        <v>63</v>
      </c>
      <c r="AC791">
        <v>86</v>
      </c>
      <c r="AD791">
        <v>59</v>
      </c>
      <c r="AE791">
        <v>71</v>
      </c>
      <c r="AF791">
        <v>0.71</v>
      </c>
      <c r="AG791">
        <v>1.39</v>
      </c>
      <c r="AH791">
        <v>0.7</v>
      </c>
      <c r="AI791">
        <v>0.76</v>
      </c>
      <c r="AJ791">
        <v>0.32900000000000001</v>
      </c>
      <c r="AK791">
        <v>102</v>
      </c>
      <c r="AL791">
        <v>103</v>
      </c>
    </row>
    <row r="792" spans="1:38" x14ac:dyDescent="0.2">
      <c r="A792" t="s">
        <v>55</v>
      </c>
      <c r="B792" s="1">
        <v>21447</v>
      </c>
      <c r="C792" t="s">
        <v>29</v>
      </c>
      <c r="D792" s="3">
        <v>40477.680138888885</v>
      </c>
      <c r="E792" s="3">
        <f t="shared" si="12"/>
        <v>19030.680138888885</v>
      </c>
      <c r="F792" t="s">
        <v>33</v>
      </c>
      <c r="G792" t="s">
        <v>177</v>
      </c>
      <c r="H792">
        <v>6</v>
      </c>
      <c r="I792">
        <v>0.85959887504577637</v>
      </c>
      <c r="J792">
        <v>-0.29641339182853699</v>
      </c>
      <c r="K792">
        <v>120</v>
      </c>
      <c r="L792">
        <v>7</v>
      </c>
      <c r="M792" t="s">
        <v>32</v>
      </c>
      <c r="N792">
        <v>76</v>
      </c>
      <c r="O792">
        <v>0</v>
      </c>
      <c r="P792">
        <v>67</v>
      </c>
      <c r="Q792">
        <v>97</v>
      </c>
      <c r="R792">
        <v>68</v>
      </c>
      <c r="S792">
        <v>71</v>
      </c>
      <c r="T792">
        <v>60</v>
      </c>
      <c r="U792">
        <v>76</v>
      </c>
      <c r="V792">
        <v>119</v>
      </c>
      <c r="W792">
        <v>87</v>
      </c>
      <c r="X792">
        <v>84</v>
      </c>
      <c r="Y792">
        <v>72</v>
      </c>
      <c r="Z792">
        <v>61</v>
      </c>
      <c r="AA792">
        <v>70</v>
      </c>
      <c r="AB792">
        <v>66</v>
      </c>
      <c r="AC792">
        <v>87</v>
      </c>
      <c r="AD792">
        <v>59</v>
      </c>
      <c r="AE792">
        <v>66</v>
      </c>
      <c r="AF792">
        <v>0.9</v>
      </c>
      <c r="AG792">
        <v>1.69</v>
      </c>
      <c r="AH792">
        <v>0.68</v>
      </c>
      <c r="AI792">
        <v>0.71</v>
      </c>
      <c r="AJ792">
        <v>0.33600000000000002</v>
      </c>
      <c r="AK792">
        <v>100</v>
      </c>
      <c r="AL792">
        <v>100</v>
      </c>
    </row>
    <row r="793" spans="1:38" x14ac:dyDescent="0.2">
      <c r="A793" t="s">
        <v>55</v>
      </c>
      <c r="B793" s="1">
        <v>21447</v>
      </c>
      <c r="C793" t="s">
        <v>29</v>
      </c>
      <c r="D793" s="3">
        <v>40281.735497685186</v>
      </c>
      <c r="E793" s="3">
        <f t="shared" si="12"/>
        <v>18834.735497685186</v>
      </c>
      <c r="F793" t="s">
        <v>33</v>
      </c>
      <c r="G793" t="s">
        <v>177</v>
      </c>
      <c r="H793">
        <v>8</v>
      </c>
      <c r="I793">
        <v>0.7113921046257019</v>
      </c>
      <c r="J793">
        <v>-0.26677209138870239</v>
      </c>
      <c r="K793">
        <v>120</v>
      </c>
      <c r="L793">
        <v>7</v>
      </c>
      <c r="M793" t="s">
        <v>32</v>
      </c>
      <c r="N793">
        <v>83</v>
      </c>
      <c r="O793">
        <v>0</v>
      </c>
      <c r="P793">
        <v>75</v>
      </c>
      <c r="Q793">
        <v>94</v>
      </c>
      <c r="R793">
        <v>87</v>
      </c>
      <c r="S793">
        <v>75</v>
      </c>
      <c r="T793">
        <v>68</v>
      </c>
      <c r="U793">
        <v>81</v>
      </c>
      <c r="V793">
        <v>112</v>
      </c>
      <c r="W793">
        <v>79</v>
      </c>
      <c r="X793">
        <v>92</v>
      </c>
      <c r="Y793">
        <v>88</v>
      </c>
      <c r="Z793">
        <v>91</v>
      </c>
      <c r="AA793">
        <v>82</v>
      </c>
      <c r="AB793">
        <v>74</v>
      </c>
      <c r="AC793">
        <v>87</v>
      </c>
      <c r="AD793">
        <v>63</v>
      </c>
      <c r="AE793">
        <v>75</v>
      </c>
      <c r="AF793">
        <v>0.76</v>
      </c>
      <c r="AG793">
        <v>1.4</v>
      </c>
      <c r="AH793">
        <v>0.67</v>
      </c>
      <c r="AI793">
        <v>0.72</v>
      </c>
      <c r="AJ793">
        <v>0.29299999999999998</v>
      </c>
      <c r="AK793">
        <v>97</v>
      </c>
      <c r="AL793">
        <v>99</v>
      </c>
    </row>
    <row r="794" spans="1:38" x14ac:dyDescent="0.2">
      <c r="A794" t="s">
        <v>55</v>
      </c>
      <c r="B794" s="1">
        <v>21447</v>
      </c>
      <c r="C794" t="s">
        <v>29</v>
      </c>
      <c r="D794" s="3">
        <v>40281.735300925924</v>
      </c>
      <c r="E794" s="3">
        <f t="shared" si="12"/>
        <v>18834.735300925924</v>
      </c>
      <c r="F794" t="s">
        <v>33</v>
      </c>
      <c r="G794" t="s">
        <v>177</v>
      </c>
      <c r="H794">
        <v>8</v>
      </c>
      <c r="I794">
        <v>0.7113921046257019</v>
      </c>
      <c r="J794">
        <v>-0.26677209138870239</v>
      </c>
      <c r="K794">
        <v>120</v>
      </c>
      <c r="L794">
        <v>7</v>
      </c>
      <c r="M794" t="s">
        <v>32</v>
      </c>
      <c r="N794">
        <v>82</v>
      </c>
      <c r="O794">
        <v>0</v>
      </c>
      <c r="P794">
        <v>75</v>
      </c>
      <c r="Q794">
        <v>94</v>
      </c>
      <c r="R794">
        <v>86</v>
      </c>
      <c r="S794">
        <v>75</v>
      </c>
      <c r="T794">
        <v>67</v>
      </c>
      <c r="U794">
        <v>84</v>
      </c>
      <c r="V794">
        <v>113</v>
      </c>
      <c r="W794">
        <v>82</v>
      </c>
      <c r="X794">
        <v>86</v>
      </c>
      <c r="Y794">
        <v>90</v>
      </c>
      <c r="Z794">
        <v>86</v>
      </c>
      <c r="AA794">
        <v>80</v>
      </c>
      <c r="AB794">
        <v>72</v>
      </c>
      <c r="AC794">
        <v>90</v>
      </c>
      <c r="AD794">
        <v>62</v>
      </c>
      <c r="AE794">
        <v>73</v>
      </c>
      <c r="AF794">
        <v>0.82</v>
      </c>
      <c r="AG794">
        <v>1.47</v>
      </c>
      <c r="AH794">
        <v>0.66</v>
      </c>
      <c r="AI794">
        <v>0.71</v>
      </c>
      <c r="AJ794">
        <v>0.3</v>
      </c>
      <c r="AK794">
        <v>100</v>
      </c>
      <c r="AL794">
        <v>96</v>
      </c>
    </row>
    <row r="795" spans="1:38" x14ac:dyDescent="0.2">
      <c r="A795" t="s">
        <v>56</v>
      </c>
      <c r="B795" s="1">
        <v>19645</v>
      </c>
      <c r="C795" t="s">
        <v>29</v>
      </c>
      <c r="D795" s="3">
        <v>42709.374988425923</v>
      </c>
      <c r="E795" s="3">
        <f t="shared" si="12"/>
        <v>23064.374988425923</v>
      </c>
      <c r="F795" t="s">
        <v>30</v>
      </c>
      <c r="G795" t="s">
        <v>177</v>
      </c>
      <c r="H795">
        <v>8</v>
      </c>
      <c r="I795">
        <v>-0.56343448162078857</v>
      </c>
      <c r="J795">
        <v>-0.11878679692745209</v>
      </c>
      <c r="K795">
        <v>-120</v>
      </c>
      <c r="L795">
        <v>7</v>
      </c>
      <c r="M795" t="s">
        <v>31</v>
      </c>
    </row>
    <row r="796" spans="1:38" x14ac:dyDescent="0.2">
      <c r="A796" t="s">
        <v>56</v>
      </c>
      <c r="B796" s="1">
        <v>19645</v>
      </c>
      <c r="C796" t="s">
        <v>29</v>
      </c>
      <c r="D796" s="3">
        <v>42527.348657407405</v>
      </c>
      <c r="E796" s="3">
        <f t="shared" si="12"/>
        <v>22882.348657407405</v>
      </c>
      <c r="F796" t="s">
        <v>30</v>
      </c>
      <c r="G796" t="s">
        <v>177</v>
      </c>
      <c r="H796">
        <v>7</v>
      </c>
      <c r="I796">
        <v>-0.88929551839828491</v>
      </c>
      <c r="J796">
        <v>-8.9090079069137573E-2</v>
      </c>
      <c r="K796">
        <v>-120</v>
      </c>
      <c r="L796">
        <v>7</v>
      </c>
      <c r="M796" t="s">
        <v>32</v>
      </c>
    </row>
    <row r="797" spans="1:38" x14ac:dyDescent="0.2">
      <c r="A797" t="s">
        <v>56</v>
      </c>
      <c r="B797" s="1">
        <v>19645</v>
      </c>
      <c r="C797" t="s">
        <v>29</v>
      </c>
      <c r="D797" s="3">
        <v>42394.393483796295</v>
      </c>
      <c r="E797" s="3">
        <f t="shared" si="12"/>
        <v>22749.393483796295</v>
      </c>
      <c r="F797" t="s">
        <v>30</v>
      </c>
      <c r="G797" t="s">
        <v>177</v>
      </c>
      <c r="H797">
        <v>8</v>
      </c>
      <c r="I797">
        <v>-0.38525441288948059</v>
      </c>
      <c r="J797">
        <v>0.14848349988460541</v>
      </c>
      <c r="K797">
        <v>-120</v>
      </c>
      <c r="L797">
        <v>7</v>
      </c>
      <c r="M797" t="s">
        <v>31</v>
      </c>
    </row>
    <row r="798" spans="1:38" x14ac:dyDescent="0.2">
      <c r="A798" t="s">
        <v>56</v>
      </c>
      <c r="B798" s="1">
        <v>19645</v>
      </c>
      <c r="C798" t="s">
        <v>29</v>
      </c>
      <c r="D798" s="3">
        <v>42394.393333333333</v>
      </c>
      <c r="E798" s="3">
        <f t="shared" si="12"/>
        <v>22749.393333333333</v>
      </c>
      <c r="F798" t="s">
        <v>30</v>
      </c>
      <c r="G798" t="s">
        <v>177</v>
      </c>
      <c r="H798">
        <v>9</v>
      </c>
      <c r="I798">
        <v>-0.38525441288948059</v>
      </c>
      <c r="J798">
        <v>0.14848349988460541</v>
      </c>
      <c r="K798">
        <v>-120</v>
      </c>
      <c r="L798">
        <v>7</v>
      </c>
      <c r="M798" t="s">
        <v>31</v>
      </c>
      <c r="N798">
        <v>87</v>
      </c>
      <c r="O798">
        <v>0</v>
      </c>
      <c r="P798">
        <v>57</v>
      </c>
      <c r="Q798">
        <v>89</v>
      </c>
      <c r="R798">
        <v>81</v>
      </c>
      <c r="S798">
        <v>121</v>
      </c>
      <c r="T798">
        <v>102</v>
      </c>
      <c r="U798">
        <v>105</v>
      </c>
      <c r="V798">
        <v>69</v>
      </c>
      <c r="W798">
        <v>68</v>
      </c>
      <c r="X798">
        <v>99</v>
      </c>
      <c r="Y798">
        <v>138</v>
      </c>
      <c r="Z798">
        <v>126</v>
      </c>
      <c r="AA798">
        <v>62</v>
      </c>
      <c r="AB798">
        <v>50</v>
      </c>
      <c r="AC798">
        <v>59</v>
      </c>
      <c r="AD798">
        <v>75</v>
      </c>
      <c r="AE798">
        <v>89</v>
      </c>
      <c r="AF798">
        <v>0.94</v>
      </c>
      <c r="AG798">
        <v>1.84</v>
      </c>
      <c r="AH798">
        <v>0.7</v>
      </c>
      <c r="AI798">
        <v>0.74</v>
      </c>
      <c r="AJ798">
        <v>0.38400000000000001</v>
      </c>
      <c r="AK798">
        <v>98</v>
      </c>
      <c r="AL798">
        <v>92</v>
      </c>
    </row>
    <row r="799" spans="1:38" x14ac:dyDescent="0.2">
      <c r="A799" t="s">
        <v>56</v>
      </c>
      <c r="B799" s="1">
        <v>19645</v>
      </c>
      <c r="C799" t="s">
        <v>29</v>
      </c>
      <c r="D799" s="3">
        <v>42394.393148148149</v>
      </c>
      <c r="E799" s="3">
        <f t="shared" si="12"/>
        <v>22749.393148148149</v>
      </c>
      <c r="F799" t="s">
        <v>30</v>
      </c>
      <c r="G799" t="s">
        <v>177</v>
      </c>
      <c r="H799">
        <v>9</v>
      </c>
      <c r="I799">
        <v>-0.38525441288948059</v>
      </c>
      <c r="J799">
        <v>0.14848349988460541</v>
      </c>
      <c r="K799">
        <v>-120</v>
      </c>
      <c r="L799">
        <v>7</v>
      </c>
      <c r="M799" t="s">
        <v>31</v>
      </c>
      <c r="N799">
        <v>75</v>
      </c>
      <c r="O799">
        <v>0</v>
      </c>
      <c r="P799">
        <v>58</v>
      </c>
      <c r="Q799">
        <v>58</v>
      </c>
      <c r="R799">
        <v>58</v>
      </c>
      <c r="S799">
        <v>125</v>
      </c>
      <c r="T799">
        <v>88</v>
      </c>
      <c r="U799">
        <v>58</v>
      </c>
      <c r="V799">
        <v>45</v>
      </c>
      <c r="W799">
        <v>71</v>
      </c>
      <c r="X799">
        <v>104</v>
      </c>
      <c r="Y799">
        <v>138</v>
      </c>
      <c r="Z799">
        <v>133</v>
      </c>
      <c r="AA799">
        <v>63</v>
      </c>
      <c r="AB799">
        <v>49</v>
      </c>
      <c r="AC799">
        <v>62</v>
      </c>
      <c r="AD799">
        <v>59</v>
      </c>
      <c r="AE799">
        <v>25</v>
      </c>
      <c r="AF799">
        <v>0.95</v>
      </c>
      <c r="AG799">
        <v>1.87</v>
      </c>
      <c r="AH799">
        <v>0.7</v>
      </c>
      <c r="AI799">
        <v>0.73</v>
      </c>
      <c r="AJ799">
        <v>0.39300000000000002</v>
      </c>
      <c r="AK799">
        <v>97</v>
      </c>
      <c r="AL799">
        <v>96</v>
      </c>
    </row>
    <row r="800" spans="1:38" x14ac:dyDescent="0.2">
      <c r="A800" t="s">
        <v>56</v>
      </c>
      <c r="B800" s="1">
        <v>19645</v>
      </c>
      <c r="C800" t="s">
        <v>29</v>
      </c>
      <c r="D800" s="3">
        <v>42275.373368055552</v>
      </c>
      <c r="E800" s="3">
        <f t="shared" si="12"/>
        <v>22630.373368055552</v>
      </c>
      <c r="F800" t="s">
        <v>30</v>
      </c>
      <c r="G800" t="s">
        <v>177</v>
      </c>
      <c r="H800">
        <v>8</v>
      </c>
      <c r="I800">
        <v>-0.56343448162078857</v>
      </c>
      <c r="J800">
        <v>0</v>
      </c>
      <c r="K800">
        <v>-120</v>
      </c>
      <c r="L800">
        <v>7</v>
      </c>
      <c r="M800" t="s">
        <v>31</v>
      </c>
    </row>
    <row r="801" spans="1:38" x14ac:dyDescent="0.2">
      <c r="A801" t="s">
        <v>56</v>
      </c>
      <c r="B801" s="1">
        <v>19645</v>
      </c>
      <c r="C801" t="s">
        <v>29</v>
      </c>
      <c r="D801" s="3">
        <v>42131.388877314814</v>
      </c>
      <c r="E801" s="3">
        <f t="shared" si="12"/>
        <v>22486.388877314814</v>
      </c>
      <c r="F801" t="s">
        <v>30</v>
      </c>
      <c r="G801" t="s">
        <v>177</v>
      </c>
      <c r="H801">
        <v>8</v>
      </c>
      <c r="I801">
        <v>-0.41495108604431152</v>
      </c>
      <c r="J801">
        <v>5.9393379837274551E-2</v>
      </c>
      <c r="K801">
        <v>-120</v>
      </c>
      <c r="L801">
        <v>7</v>
      </c>
      <c r="M801" t="s">
        <v>31</v>
      </c>
    </row>
    <row r="802" spans="1:38" x14ac:dyDescent="0.2">
      <c r="A802" t="s">
        <v>56</v>
      </c>
      <c r="B802" s="1">
        <v>19645</v>
      </c>
      <c r="C802" t="s">
        <v>29</v>
      </c>
      <c r="D802" s="3">
        <v>41992.578842592593</v>
      </c>
      <c r="E802" s="3">
        <f t="shared" si="12"/>
        <v>22347.578842592593</v>
      </c>
      <c r="F802" t="s">
        <v>30</v>
      </c>
      <c r="G802" t="s">
        <v>177</v>
      </c>
      <c r="H802">
        <v>9</v>
      </c>
      <c r="I802">
        <v>-0.56343448162078857</v>
      </c>
      <c r="J802">
        <v>-2.9696689918637276E-2</v>
      </c>
      <c r="K802">
        <v>-120</v>
      </c>
      <c r="L802">
        <v>7</v>
      </c>
      <c r="M802" t="s">
        <v>31</v>
      </c>
    </row>
    <row r="803" spans="1:38" x14ac:dyDescent="0.2">
      <c r="A803" t="s">
        <v>56</v>
      </c>
      <c r="B803" s="1">
        <v>19645</v>
      </c>
      <c r="C803" t="s">
        <v>29</v>
      </c>
      <c r="D803" s="3">
        <v>41817.368923611109</v>
      </c>
      <c r="E803" s="3">
        <f t="shared" si="12"/>
        <v>22172.368923611109</v>
      </c>
      <c r="F803" t="s">
        <v>30</v>
      </c>
      <c r="G803" t="s">
        <v>177</v>
      </c>
      <c r="H803">
        <v>7</v>
      </c>
      <c r="I803">
        <v>-0.50404107570648193</v>
      </c>
      <c r="J803">
        <v>-8.9090079069137573E-2</v>
      </c>
      <c r="K803">
        <v>-120</v>
      </c>
      <c r="L803">
        <v>7</v>
      </c>
      <c r="M803" t="s">
        <v>31</v>
      </c>
    </row>
    <row r="804" spans="1:38" x14ac:dyDescent="0.2">
      <c r="A804" t="s">
        <v>56</v>
      </c>
      <c r="B804" s="1">
        <v>19645</v>
      </c>
      <c r="C804" t="s">
        <v>29</v>
      </c>
      <c r="D804" s="3">
        <v>41628.391377314816</v>
      </c>
      <c r="E804" s="3">
        <f t="shared" si="12"/>
        <v>21983.391377314816</v>
      </c>
      <c r="F804" t="s">
        <v>30</v>
      </c>
      <c r="G804" t="s">
        <v>177</v>
      </c>
      <c r="H804">
        <v>7</v>
      </c>
      <c r="I804">
        <v>-0.53373777866363525</v>
      </c>
      <c r="J804">
        <v>-0.20787680149078369</v>
      </c>
      <c r="K804">
        <v>-120</v>
      </c>
      <c r="L804">
        <v>7</v>
      </c>
      <c r="M804" t="s">
        <v>31</v>
      </c>
    </row>
    <row r="805" spans="1:38" x14ac:dyDescent="0.2">
      <c r="A805" t="s">
        <v>56</v>
      </c>
      <c r="B805" s="1">
        <v>19645</v>
      </c>
      <c r="C805" t="s">
        <v>29</v>
      </c>
      <c r="D805" s="3">
        <v>41443.386030092595</v>
      </c>
      <c r="E805" s="3">
        <f t="shared" si="12"/>
        <v>21798.386030092595</v>
      </c>
      <c r="F805" t="s">
        <v>30</v>
      </c>
      <c r="G805" t="s">
        <v>177</v>
      </c>
      <c r="H805">
        <v>8</v>
      </c>
      <c r="I805">
        <v>-0.29616430401802063</v>
      </c>
      <c r="J805">
        <v>0</v>
      </c>
      <c r="K805">
        <v>-120</v>
      </c>
      <c r="L805">
        <v>7</v>
      </c>
      <c r="M805" t="s">
        <v>31</v>
      </c>
    </row>
    <row r="806" spans="1:38" x14ac:dyDescent="0.2">
      <c r="A806" t="s">
        <v>56</v>
      </c>
      <c r="B806" s="1">
        <v>19645</v>
      </c>
      <c r="C806" t="s">
        <v>29</v>
      </c>
      <c r="D806" s="3">
        <v>41251.614201388889</v>
      </c>
      <c r="E806" s="3">
        <f t="shared" si="12"/>
        <v>21606.614201388889</v>
      </c>
      <c r="F806" t="s">
        <v>30</v>
      </c>
      <c r="G806" t="s">
        <v>177</v>
      </c>
      <c r="H806">
        <v>6</v>
      </c>
      <c r="I806">
        <v>-0.59313118457794189</v>
      </c>
      <c r="J806">
        <v>-0.14848349988460541</v>
      </c>
      <c r="K806">
        <v>-120</v>
      </c>
      <c r="L806">
        <v>7</v>
      </c>
      <c r="M806" t="s">
        <v>31</v>
      </c>
    </row>
    <row r="807" spans="1:38" x14ac:dyDescent="0.2">
      <c r="A807" t="s">
        <v>56</v>
      </c>
      <c r="B807" s="1">
        <v>19645</v>
      </c>
      <c r="C807" t="s">
        <v>29</v>
      </c>
      <c r="D807" s="3">
        <v>41121.49496527778</v>
      </c>
      <c r="E807" s="3">
        <f t="shared" si="12"/>
        <v>21476.49496527778</v>
      </c>
      <c r="F807" t="s">
        <v>30</v>
      </c>
      <c r="G807" t="s">
        <v>177</v>
      </c>
      <c r="H807">
        <v>5</v>
      </c>
      <c r="I807">
        <v>-1.0374469757080078</v>
      </c>
      <c r="J807">
        <v>5.9282679110765457E-2</v>
      </c>
      <c r="K807">
        <v>-120</v>
      </c>
      <c r="L807">
        <v>7</v>
      </c>
      <c r="M807" t="s">
        <v>32</v>
      </c>
      <c r="N807">
        <v>83</v>
      </c>
      <c r="O807">
        <v>0</v>
      </c>
      <c r="P807">
        <v>57</v>
      </c>
      <c r="Q807">
        <v>82</v>
      </c>
      <c r="R807">
        <v>71</v>
      </c>
      <c r="S807">
        <v>124</v>
      </c>
      <c r="T807">
        <v>89</v>
      </c>
      <c r="U807">
        <v>88</v>
      </c>
      <c r="V807">
        <v>60</v>
      </c>
      <c r="W807">
        <v>66</v>
      </c>
      <c r="X807">
        <v>119</v>
      </c>
      <c r="Y807">
        <v>147</v>
      </c>
      <c r="Z807">
        <v>105</v>
      </c>
      <c r="AA807">
        <v>61</v>
      </c>
      <c r="AB807">
        <v>50</v>
      </c>
      <c r="AC807">
        <v>61</v>
      </c>
      <c r="AD807">
        <v>71</v>
      </c>
      <c r="AE807">
        <v>85</v>
      </c>
      <c r="AF807">
        <v>0.97</v>
      </c>
      <c r="AG807">
        <v>1.92</v>
      </c>
      <c r="AH807">
        <v>0.71</v>
      </c>
      <c r="AI807">
        <v>0.73</v>
      </c>
      <c r="AJ807">
        <v>0.42599999999999999</v>
      </c>
      <c r="AK807">
        <v>105</v>
      </c>
      <c r="AL807">
        <v>96</v>
      </c>
    </row>
    <row r="808" spans="1:38" x14ac:dyDescent="0.2">
      <c r="A808" t="s">
        <v>56</v>
      </c>
      <c r="B808" s="1">
        <v>19645</v>
      </c>
      <c r="C808" t="s">
        <v>29</v>
      </c>
      <c r="D808" s="3">
        <v>41121.494745370372</v>
      </c>
      <c r="E808" s="3">
        <f t="shared" si="12"/>
        <v>21476.494745370372</v>
      </c>
      <c r="F808" t="s">
        <v>30</v>
      </c>
      <c r="G808" t="s">
        <v>177</v>
      </c>
      <c r="H808">
        <v>5</v>
      </c>
      <c r="I808">
        <v>-0.88924020528793335</v>
      </c>
      <c r="J808">
        <v>-8.8924013078212738E-2</v>
      </c>
      <c r="K808">
        <v>-120</v>
      </c>
      <c r="L808">
        <v>7</v>
      </c>
      <c r="M808" t="s">
        <v>32</v>
      </c>
      <c r="N808">
        <v>83</v>
      </c>
      <c r="O808">
        <v>0</v>
      </c>
      <c r="P808">
        <v>53</v>
      </c>
      <c r="Q808">
        <v>82</v>
      </c>
      <c r="R808">
        <v>75</v>
      </c>
      <c r="S808">
        <v>123</v>
      </c>
      <c r="T808">
        <v>94</v>
      </c>
      <c r="U808">
        <v>83</v>
      </c>
      <c r="V808">
        <v>62</v>
      </c>
      <c r="W808">
        <v>78</v>
      </c>
      <c r="X808">
        <v>108</v>
      </c>
      <c r="Y808">
        <v>145</v>
      </c>
      <c r="Z808">
        <v>117</v>
      </c>
      <c r="AA808">
        <v>56</v>
      </c>
      <c r="AB808">
        <v>48</v>
      </c>
      <c r="AC808">
        <v>55</v>
      </c>
      <c r="AD808">
        <v>67</v>
      </c>
      <c r="AE808">
        <v>84</v>
      </c>
      <c r="AF808">
        <v>0.94</v>
      </c>
      <c r="AG808">
        <v>1.9</v>
      </c>
      <c r="AH808">
        <v>0.71</v>
      </c>
      <c r="AI808">
        <v>0.71</v>
      </c>
      <c r="AJ808">
        <v>0.40899999999999997</v>
      </c>
      <c r="AK808">
        <v>103</v>
      </c>
      <c r="AL808">
        <v>102</v>
      </c>
    </row>
    <row r="809" spans="1:38" x14ac:dyDescent="0.2">
      <c r="A809" t="s">
        <v>56</v>
      </c>
      <c r="B809" s="1">
        <v>19645</v>
      </c>
      <c r="C809" t="s">
        <v>29</v>
      </c>
      <c r="D809" s="3">
        <v>40995.444837962961</v>
      </c>
      <c r="E809" s="3">
        <f t="shared" si="12"/>
        <v>21350.444837962961</v>
      </c>
      <c r="F809" t="s">
        <v>30</v>
      </c>
      <c r="G809" t="s">
        <v>177</v>
      </c>
      <c r="H809">
        <v>6</v>
      </c>
      <c r="I809">
        <v>-0.88924020528793335</v>
      </c>
      <c r="J809">
        <v>-2.9641339555382729E-2</v>
      </c>
      <c r="K809">
        <v>-120</v>
      </c>
      <c r="L809">
        <v>7</v>
      </c>
      <c r="M809" t="s">
        <v>32</v>
      </c>
      <c r="N809">
        <v>84</v>
      </c>
      <c r="O809">
        <v>0</v>
      </c>
      <c r="P809">
        <v>57</v>
      </c>
      <c r="Q809">
        <v>88</v>
      </c>
      <c r="R809">
        <v>77</v>
      </c>
      <c r="S809">
        <v>115</v>
      </c>
      <c r="T809">
        <v>106</v>
      </c>
      <c r="U809">
        <v>99</v>
      </c>
      <c r="V809">
        <v>67</v>
      </c>
      <c r="W809">
        <v>66</v>
      </c>
      <c r="X809">
        <v>106</v>
      </c>
      <c r="Y809">
        <v>133</v>
      </c>
      <c r="Z809">
        <v>107</v>
      </c>
      <c r="AA809">
        <v>63</v>
      </c>
      <c r="AB809">
        <v>51</v>
      </c>
      <c r="AC809">
        <v>56</v>
      </c>
      <c r="AD809">
        <v>70</v>
      </c>
      <c r="AE809">
        <v>87</v>
      </c>
      <c r="AF809">
        <v>0.91</v>
      </c>
      <c r="AG809">
        <v>1.83</v>
      </c>
      <c r="AH809">
        <v>0.71</v>
      </c>
      <c r="AI809">
        <v>0.7</v>
      </c>
      <c r="AJ809">
        <v>0.41199999999999998</v>
      </c>
      <c r="AK809">
        <v>100</v>
      </c>
      <c r="AL809">
        <v>95</v>
      </c>
    </row>
    <row r="810" spans="1:38" x14ac:dyDescent="0.2">
      <c r="A810" t="s">
        <v>56</v>
      </c>
      <c r="B810" s="1">
        <v>19645</v>
      </c>
      <c r="C810" t="s">
        <v>29</v>
      </c>
      <c r="D810" s="3">
        <v>40995.44462962963</v>
      </c>
      <c r="E810" s="3">
        <f t="shared" si="12"/>
        <v>21350.44462962963</v>
      </c>
      <c r="F810" t="s">
        <v>30</v>
      </c>
      <c r="G810" t="s">
        <v>177</v>
      </c>
      <c r="H810">
        <v>7</v>
      </c>
      <c r="I810">
        <v>-1.0078059434890747</v>
      </c>
      <c r="J810">
        <v>-2.9641339555382729E-2</v>
      </c>
      <c r="K810">
        <v>-120</v>
      </c>
      <c r="L810">
        <v>7</v>
      </c>
      <c r="M810" t="s">
        <v>32</v>
      </c>
      <c r="N810">
        <v>85</v>
      </c>
      <c r="O810">
        <v>0</v>
      </c>
      <c r="P810">
        <v>59</v>
      </c>
      <c r="Q810">
        <v>89</v>
      </c>
      <c r="R810">
        <v>75</v>
      </c>
      <c r="S810">
        <v>118</v>
      </c>
      <c r="T810">
        <v>98</v>
      </c>
      <c r="U810">
        <v>85</v>
      </c>
      <c r="V810">
        <v>70</v>
      </c>
      <c r="W810">
        <v>69</v>
      </c>
      <c r="X810">
        <v>98</v>
      </c>
      <c r="Y810">
        <v>128</v>
      </c>
      <c r="Z810">
        <v>127</v>
      </c>
      <c r="AA810">
        <v>66</v>
      </c>
      <c r="AB810">
        <v>50</v>
      </c>
      <c r="AC810">
        <v>61</v>
      </c>
      <c r="AD810">
        <v>77</v>
      </c>
      <c r="AE810">
        <v>92</v>
      </c>
      <c r="AF810">
        <v>0.89</v>
      </c>
      <c r="AG810">
        <v>1.86</v>
      </c>
      <c r="AH810">
        <v>0.72</v>
      </c>
      <c r="AI810">
        <v>0.75</v>
      </c>
      <c r="AJ810">
        <v>0.435</v>
      </c>
      <c r="AK810">
        <v>108</v>
      </c>
      <c r="AL810">
        <v>96</v>
      </c>
    </row>
    <row r="811" spans="1:38" x14ac:dyDescent="0.2">
      <c r="A811" t="s">
        <v>56</v>
      </c>
      <c r="B811" s="1">
        <v>19645</v>
      </c>
      <c r="C811" t="s">
        <v>29</v>
      </c>
      <c r="D811" s="3">
        <v>40893.677766203706</v>
      </c>
      <c r="E811" s="3">
        <f t="shared" si="12"/>
        <v>21248.677766203706</v>
      </c>
      <c r="F811" t="s">
        <v>30</v>
      </c>
      <c r="G811" t="s">
        <v>177</v>
      </c>
      <c r="H811">
        <v>7</v>
      </c>
      <c r="I811">
        <v>-0.7113921046257019</v>
      </c>
      <c r="J811">
        <v>-0.20748940110206604</v>
      </c>
      <c r="K811">
        <v>-120</v>
      </c>
      <c r="L811">
        <v>7</v>
      </c>
      <c r="M811" t="s">
        <v>32</v>
      </c>
      <c r="N811">
        <v>86</v>
      </c>
      <c r="O811">
        <v>0</v>
      </c>
      <c r="P811">
        <v>61</v>
      </c>
      <c r="Q811">
        <v>94</v>
      </c>
      <c r="R811">
        <v>76</v>
      </c>
      <c r="S811">
        <v>114</v>
      </c>
      <c r="T811">
        <v>104</v>
      </c>
      <c r="U811">
        <v>89</v>
      </c>
      <c r="V811">
        <v>70</v>
      </c>
      <c r="W811">
        <v>69</v>
      </c>
      <c r="X811">
        <v>97</v>
      </c>
      <c r="Y811">
        <v>131</v>
      </c>
      <c r="Z811">
        <v>114</v>
      </c>
      <c r="AA811">
        <v>60</v>
      </c>
      <c r="AB811">
        <v>52</v>
      </c>
      <c r="AC811">
        <v>71</v>
      </c>
      <c r="AD811">
        <v>86</v>
      </c>
      <c r="AE811">
        <v>92</v>
      </c>
      <c r="AF811">
        <v>0.9</v>
      </c>
      <c r="AG811">
        <v>1.91</v>
      </c>
      <c r="AH811">
        <v>0.73</v>
      </c>
      <c r="AI811">
        <v>0.71</v>
      </c>
      <c r="AJ811">
        <v>0.47199999999999998</v>
      </c>
      <c r="AK811">
        <v>98</v>
      </c>
      <c r="AL811">
        <v>99</v>
      </c>
    </row>
    <row r="812" spans="1:38" x14ac:dyDescent="0.2">
      <c r="A812" t="s">
        <v>56</v>
      </c>
      <c r="B812" s="1">
        <v>19645</v>
      </c>
      <c r="C812" t="s">
        <v>29</v>
      </c>
      <c r="D812" s="3">
        <v>40795.396273148152</v>
      </c>
      <c r="E812" s="3">
        <f t="shared" si="12"/>
        <v>21150.396273148152</v>
      </c>
      <c r="F812" t="s">
        <v>30</v>
      </c>
      <c r="G812" t="s">
        <v>177</v>
      </c>
      <c r="H812">
        <v>6</v>
      </c>
      <c r="I812">
        <v>-0.88924020528793335</v>
      </c>
      <c r="J812">
        <v>-5.9282679110765457E-2</v>
      </c>
      <c r="K812">
        <v>-120</v>
      </c>
      <c r="L812">
        <v>7</v>
      </c>
      <c r="M812" t="s">
        <v>32</v>
      </c>
      <c r="N812">
        <v>83</v>
      </c>
      <c r="O812">
        <v>0</v>
      </c>
      <c r="P812">
        <v>56</v>
      </c>
      <c r="Q812">
        <v>85</v>
      </c>
      <c r="R812">
        <v>79</v>
      </c>
      <c r="S812">
        <v>114</v>
      </c>
      <c r="T812">
        <v>105</v>
      </c>
      <c r="U812">
        <v>91</v>
      </c>
      <c r="V812">
        <v>76</v>
      </c>
      <c r="W812">
        <v>70</v>
      </c>
      <c r="X812">
        <v>96</v>
      </c>
      <c r="Y812">
        <v>125</v>
      </c>
      <c r="Z812">
        <v>121</v>
      </c>
      <c r="AA812">
        <v>63</v>
      </c>
      <c r="AB812">
        <v>50</v>
      </c>
      <c r="AC812">
        <v>56</v>
      </c>
      <c r="AD812">
        <v>65</v>
      </c>
      <c r="AE812">
        <v>83</v>
      </c>
      <c r="AF812">
        <v>0.97</v>
      </c>
      <c r="AG812">
        <v>1.95</v>
      </c>
      <c r="AH812">
        <v>0.71</v>
      </c>
      <c r="AI812">
        <v>0.69</v>
      </c>
      <c r="AJ812">
        <v>0.44400000000000001</v>
      </c>
      <c r="AK812">
        <v>105</v>
      </c>
      <c r="AL812">
        <v>96</v>
      </c>
    </row>
    <row r="813" spans="1:38" x14ac:dyDescent="0.2">
      <c r="A813" t="s">
        <v>56</v>
      </c>
      <c r="B813" s="1">
        <v>19645</v>
      </c>
      <c r="C813" t="s">
        <v>29</v>
      </c>
      <c r="D813" s="3">
        <v>40652.426018518519</v>
      </c>
      <c r="E813" s="3">
        <f t="shared" si="12"/>
        <v>21007.426018518519</v>
      </c>
      <c r="F813" t="s">
        <v>30</v>
      </c>
      <c r="G813" t="s">
        <v>177</v>
      </c>
      <c r="H813">
        <v>6</v>
      </c>
      <c r="I813">
        <v>-0.14820669591426849</v>
      </c>
      <c r="J813">
        <v>-0.41497871279716492</v>
      </c>
      <c r="K813">
        <v>-120</v>
      </c>
      <c r="L813">
        <v>7</v>
      </c>
      <c r="M813" t="s">
        <v>32</v>
      </c>
      <c r="N813">
        <v>83</v>
      </c>
      <c r="O813">
        <v>0</v>
      </c>
      <c r="P813">
        <v>60</v>
      </c>
      <c r="Q813">
        <v>83</v>
      </c>
      <c r="R813">
        <v>75</v>
      </c>
      <c r="S813">
        <v>116</v>
      </c>
      <c r="T813">
        <v>94</v>
      </c>
      <c r="U813">
        <v>88</v>
      </c>
      <c r="V813">
        <v>67</v>
      </c>
      <c r="W813">
        <v>70</v>
      </c>
      <c r="X813">
        <v>95</v>
      </c>
      <c r="Y813">
        <v>124</v>
      </c>
      <c r="Z813">
        <v>129</v>
      </c>
      <c r="AA813">
        <v>67</v>
      </c>
      <c r="AB813">
        <v>51</v>
      </c>
      <c r="AC813">
        <v>61</v>
      </c>
      <c r="AD813">
        <v>78</v>
      </c>
      <c r="AE813">
        <v>77</v>
      </c>
      <c r="AF813">
        <v>0.93</v>
      </c>
      <c r="AG813">
        <v>1.92</v>
      </c>
      <c r="AH813">
        <v>0.72</v>
      </c>
      <c r="AI813">
        <v>0.76</v>
      </c>
      <c r="AJ813">
        <v>0.45300000000000001</v>
      </c>
      <c r="AK813">
        <v>77</v>
      </c>
      <c r="AL813">
        <v>109</v>
      </c>
    </row>
    <row r="814" spans="1:38" x14ac:dyDescent="0.2">
      <c r="A814" t="s">
        <v>56</v>
      </c>
      <c r="B814" s="1">
        <v>19645</v>
      </c>
      <c r="C814" t="s">
        <v>29</v>
      </c>
      <c r="D814" s="3">
        <v>40477.425740740742</v>
      </c>
      <c r="E814" s="3">
        <f t="shared" si="12"/>
        <v>20832.425740740742</v>
      </c>
      <c r="F814" t="s">
        <v>30</v>
      </c>
      <c r="G814" t="s">
        <v>177</v>
      </c>
      <c r="H814">
        <v>8</v>
      </c>
      <c r="I814">
        <v>-0.85959887504577637</v>
      </c>
      <c r="J814">
        <v>-5.9282679110765457E-2</v>
      </c>
      <c r="K814">
        <v>-120</v>
      </c>
      <c r="L814">
        <v>7</v>
      </c>
      <c r="M814" t="s">
        <v>32</v>
      </c>
      <c r="N814">
        <v>81</v>
      </c>
      <c r="O814">
        <v>0</v>
      </c>
      <c r="P814">
        <v>57</v>
      </c>
      <c r="Q814">
        <v>77</v>
      </c>
      <c r="R814">
        <v>67</v>
      </c>
      <c r="S814">
        <v>123</v>
      </c>
      <c r="T814">
        <v>78</v>
      </c>
      <c r="U814">
        <v>69</v>
      </c>
      <c r="V814">
        <v>62</v>
      </c>
      <c r="W814">
        <v>71</v>
      </c>
      <c r="X814">
        <v>115</v>
      </c>
      <c r="Y814">
        <v>144</v>
      </c>
      <c r="Z814">
        <v>109</v>
      </c>
      <c r="AA814">
        <v>62</v>
      </c>
      <c r="AB814">
        <v>50</v>
      </c>
      <c r="AC814">
        <v>58</v>
      </c>
      <c r="AD814">
        <v>68</v>
      </c>
      <c r="AE814">
        <v>87</v>
      </c>
      <c r="AF814">
        <v>0.86</v>
      </c>
      <c r="AG814">
        <v>1.87</v>
      </c>
      <c r="AH814">
        <v>0.74</v>
      </c>
      <c r="AI814">
        <v>0.76</v>
      </c>
      <c r="AJ814">
        <v>0.47799999999999998</v>
      </c>
      <c r="AK814">
        <v>100</v>
      </c>
      <c r="AL814">
        <v>96</v>
      </c>
    </row>
    <row r="815" spans="1:38" x14ac:dyDescent="0.2">
      <c r="A815" t="s">
        <v>56</v>
      </c>
      <c r="B815" s="1">
        <v>19645</v>
      </c>
      <c r="C815" t="s">
        <v>29</v>
      </c>
      <c r="D815" s="3">
        <v>40386.426689814813</v>
      </c>
      <c r="E815" s="3">
        <f t="shared" si="12"/>
        <v>20741.426689814813</v>
      </c>
      <c r="F815" t="s">
        <v>30</v>
      </c>
      <c r="G815" t="s">
        <v>177</v>
      </c>
      <c r="H815">
        <v>8</v>
      </c>
      <c r="I815">
        <v>-0.65210938453674316</v>
      </c>
      <c r="J815">
        <v>-0.17784799635410309</v>
      </c>
      <c r="K815">
        <v>-120</v>
      </c>
      <c r="L815">
        <v>7</v>
      </c>
      <c r="M815" t="s">
        <v>32</v>
      </c>
      <c r="N815">
        <v>84</v>
      </c>
      <c r="O815">
        <v>0</v>
      </c>
      <c r="P815">
        <v>58</v>
      </c>
      <c r="Q815">
        <v>89</v>
      </c>
      <c r="R815">
        <v>74</v>
      </c>
      <c r="S815">
        <v>114</v>
      </c>
      <c r="T815">
        <v>94</v>
      </c>
      <c r="U815">
        <v>83</v>
      </c>
      <c r="V815">
        <v>71</v>
      </c>
      <c r="W815">
        <v>68</v>
      </c>
      <c r="X815">
        <v>97</v>
      </c>
      <c r="Y815">
        <v>126</v>
      </c>
      <c r="Z815">
        <v>120</v>
      </c>
      <c r="AA815">
        <v>62</v>
      </c>
      <c r="AB815">
        <v>51</v>
      </c>
      <c r="AC815">
        <v>61</v>
      </c>
      <c r="AD815">
        <v>80</v>
      </c>
      <c r="AE815">
        <v>92</v>
      </c>
      <c r="AF815">
        <v>0.87</v>
      </c>
      <c r="AG815">
        <v>1.84</v>
      </c>
      <c r="AH815">
        <v>0.72</v>
      </c>
      <c r="AI815">
        <v>0.72</v>
      </c>
      <c r="AJ815">
        <v>0.45</v>
      </c>
      <c r="AK815">
        <v>98</v>
      </c>
      <c r="AL815">
        <v>99</v>
      </c>
    </row>
    <row r="816" spans="1:38" x14ac:dyDescent="0.2">
      <c r="A816" t="s">
        <v>56</v>
      </c>
      <c r="B816" s="1">
        <v>19645</v>
      </c>
      <c r="C816" t="s">
        <v>29</v>
      </c>
      <c r="D816" s="3">
        <v>40291.485798611109</v>
      </c>
      <c r="E816" s="3">
        <f t="shared" si="12"/>
        <v>20646.485798611109</v>
      </c>
      <c r="F816" t="s">
        <v>30</v>
      </c>
      <c r="G816" t="s">
        <v>177</v>
      </c>
      <c r="H816">
        <v>8</v>
      </c>
      <c r="I816">
        <v>-0.7113921046257019</v>
      </c>
      <c r="J816">
        <v>-2.9641339555382729E-2</v>
      </c>
      <c r="K816">
        <v>-120</v>
      </c>
      <c r="L816">
        <v>7</v>
      </c>
      <c r="M816" t="s">
        <v>32</v>
      </c>
      <c r="N816">
        <v>87</v>
      </c>
      <c r="O816">
        <v>0</v>
      </c>
      <c r="P816">
        <v>60</v>
      </c>
      <c r="Q816">
        <v>86</v>
      </c>
      <c r="R816">
        <v>85</v>
      </c>
      <c r="S816">
        <v>119</v>
      </c>
      <c r="T816">
        <v>96</v>
      </c>
      <c r="U816">
        <v>106</v>
      </c>
      <c r="V816">
        <v>80</v>
      </c>
      <c r="W816">
        <v>70</v>
      </c>
      <c r="X816">
        <v>97</v>
      </c>
      <c r="Y816">
        <v>122</v>
      </c>
      <c r="Z816">
        <v>137</v>
      </c>
      <c r="AA816">
        <v>69</v>
      </c>
      <c r="AB816">
        <v>50</v>
      </c>
      <c r="AC816">
        <v>60</v>
      </c>
      <c r="AD816">
        <v>76</v>
      </c>
      <c r="AE816">
        <v>84</v>
      </c>
      <c r="AF816">
        <v>0.88</v>
      </c>
      <c r="AG816">
        <v>1.86</v>
      </c>
      <c r="AH816">
        <v>0.73</v>
      </c>
      <c r="AI816">
        <v>0.75</v>
      </c>
      <c r="AJ816">
        <v>0.45300000000000001</v>
      </c>
      <c r="AK816">
        <v>97</v>
      </c>
      <c r="AL816">
        <v>98</v>
      </c>
    </row>
    <row r="817" spans="1:38" x14ac:dyDescent="0.2">
      <c r="A817" t="s">
        <v>56</v>
      </c>
      <c r="B817" s="1">
        <v>19645</v>
      </c>
      <c r="C817" t="s">
        <v>29</v>
      </c>
      <c r="D817" s="3">
        <v>40207.558182870373</v>
      </c>
      <c r="E817" s="3">
        <f t="shared" si="12"/>
        <v>20562.558182870373</v>
      </c>
      <c r="F817" t="s">
        <v>30</v>
      </c>
      <c r="G817" t="s">
        <v>177</v>
      </c>
      <c r="H817">
        <v>6</v>
      </c>
      <c r="I817">
        <v>-0.7113921046257019</v>
      </c>
      <c r="J817">
        <v>-0.1185654029250145</v>
      </c>
      <c r="K817">
        <v>-120</v>
      </c>
      <c r="L817">
        <v>7</v>
      </c>
      <c r="M817" t="s">
        <v>32</v>
      </c>
      <c r="N817">
        <v>84</v>
      </c>
      <c r="O817">
        <v>0</v>
      </c>
      <c r="P817">
        <v>54</v>
      </c>
      <c r="Q817">
        <v>86</v>
      </c>
      <c r="R817">
        <v>77</v>
      </c>
      <c r="S817">
        <v>121</v>
      </c>
      <c r="T817">
        <v>98</v>
      </c>
      <c r="U817">
        <v>99</v>
      </c>
      <c r="V817">
        <v>65</v>
      </c>
      <c r="W817">
        <v>67</v>
      </c>
      <c r="X817">
        <v>98</v>
      </c>
      <c r="Y817">
        <v>132</v>
      </c>
      <c r="Z817">
        <v>133</v>
      </c>
      <c r="AA817">
        <v>62</v>
      </c>
      <c r="AB817">
        <v>48</v>
      </c>
      <c r="AC817">
        <v>51</v>
      </c>
      <c r="AD817">
        <v>65</v>
      </c>
      <c r="AE817">
        <v>95</v>
      </c>
      <c r="AF817">
        <v>0.86</v>
      </c>
      <c r="AG817">
        <v>1.89</v>
      </c>
      <c r="AH817">
        <v>0.74</v>
      </c>
      <c r="AI817">
        <v>0.73</v>
      </c>
      <c r="AJ817">
        <v>0.48099999999999998</v>
      </c>
      <c r="AK817">
        <v>98</v>
      </c>
      <c r="AL817">
        <v>95</v>
      </c>
    </row>
    <row r="818" spans="1:38" x14ac:dyDescent="0.2">
      <c r="A818" t="s">
        <v>56</v>
      </c>
      <c r="B818" s="1">
        <v>19645</v>
      </c>
      <c r="C818" t="s">
        <v>29</v>
      </c>
      <c r="D818" s="3">
        <v>40106.612835648149</v>
      </c>
      <c r="E818" s="3">
        <f t="shared" si="12"/>
        <v>20461.612835648149</v>
      </c>
      <c r="F818" t="s">
        <v>30</v>
      </c>
      <c r="G818" t="s">
        <v>177</v>
      </c>
      <c r="H818">
        <v>9</v>
      </c>
      <c r="I818">
        <v>-0.9781641960144043</v>
      </c>
      <c r="J818">
        <v>-2.9641339555382729E-2</v>
      </c>
      <c r="K818">
        <v>-120</v>
      </c>
      <c r="L818">
        <v>7</v>
      </c>
      <c r="M818" t="s">
        <v>32</v>
      </c>
      <c r="N818">
        <v>89</v>
      </c>
      <c r="O818">
        <v>0</v>
      </c>
      <c r="P818">
        <v>60</v>
      </c>
      <c r="Q818">
        <v>95</v>
      </c>
      <c r="R818">
        <v>76</v>
      </c>
      <c r="S818">
        <v>124</v>
      </c>
      <c r="T818">
        <v>118</v>
      </c>
      <c r="U818">
        <v>99</v>
      </c>
      <c r="V818">
        <v>63</v>
      </c>
      <c r="W818">
        <v>68</v>
      </c>
      <c r="X818">
        <v>112</v>
      </c>
      <c r="Y818">
        <v>149</v>
      </c>
      <c r="Z818">
        <v>112</v>
      </c>
      <c r="AA818">
        <v>68</v>
      </c>
      <c r="AB818">
        <v>52</v>
      </c>
      <c r="AC818">
        <v>61</v>
      </c>
      <c r="AD818">
        <v>73</v>
      </c>
      <c r="AE818">
        <v>94</v>
      </c>
      <c r="AF818">
        <v>0.86</v>
      </c>
      <c r="AG818">
        <v>1.82</v>
      </c>
      <c r="AH818">
        <v>0.73</v>
      </c>
      <c r="AI818">
        <v>0.75</v>
      </c>
      <c r="AJ818">
        <v>0.45700000000000002</v>
      </c>
      <c r="AK818">
        <v>106</v>
      </c>
      <c r="AL818">
        <v>94</v>
      </c>
    </row>
    <row r="819" spans="1:38" x14ac:dyDescent="0.2">
      <c r="A819" t="s">
        <v>56</v>
      </c>
      <c r="B819" s="1">
        <v>19645</v>
      </c>
      <c r="C819" t="s">
        <v>29</v>
      </c>
      <c r="D819" s="3">
        <v>40106.547349537039</v>
      </c>
      <c r="E819" s="3">
        <f t="shared" si="12"/>
        <v>20461.547349537039</v>
      </c>
      <c r="F819" t="s">
        <v>30</v>
      </c>
      <c r="G819" t="s">
        <v>177</v>
      </c>
      <c r="H819">
        <v>9</v>
      </c>
      <c r="I819">
        <v>-0.68175077438354492</v>
      </c>
      <c r="J819">
        <v>-0.20748940110206604</v>
      </c>
      <c r="K819">
        <v>-120</v>
      </c>
      <c r="L819">
        <v>7</v>
      </c>
      <c r="M819" t="s">
        <v>32</v>
      </c>
      <c r="N819">
        <v>90</v>
      </c>
      <c r="O819">
        <v>0</v>
      </c>
      <c r="P819">
        <v>60</v>
      </c>
      <c r="Q819">
        <v>97</v>
      </c>
      <c r="R819">
        <v>82</v>
      </c>
      <c r="S819">
        <v>120</v>
      </c>
      <c r="T819">
        <v>119</v>
      </c>
      <c r="U819">
        <v>109</v>
      </c>
      <c r="V819">
        <v>71</v>
      </c>
      <c r="W819">
        <v>66</v>
      </c>
      <c r="X819">
        <v>101</v>
      </c>
      <c r="Y819">
        <v>134</v>
      </c>
      <c r="Z819">
        <v>126</v>
      </c>
      <c r="AA819">
        <v>67</v>
      </c>
      <c r="AB819">
        <v>52</v>
      </c>
      <c r="AC819">
        <v>62</v>
      </c>
      <c r="AD819">
        <v>74</v>
      </c>
      <c r="AE819">
        <v>99</v>
      </c>
      <c r="AF819">
        <v>0.89</v>
      </c>
      <c r="AG819">
        <v>1.89</v>
      </c>
      <c r="AH819">
        <v>0.73</v>
      </c>
      <c r="AI819">
        <v>0.76</v>
      </c>
      <c r="AJ819">
        <v>0.46800000000000003</v>
      </c>
      <c r="AK819">
        <v>97</v>
      </c>
      <c r="AL819">
        <v>100</v>
      </c>
    </row>
    <row r="820" spans="1:38" x14ac:dyDescent="0.2">
      <c r="A820" t="s">
        <v>56</v>
      </c>
      <c r="B820" s="1">
        <v>19645</v>
      </c>
      <c r="C820" t="s">
        <v>29</v>
      </c>
      <c r="D820" s="3">
        <v>42709.375532407408</v>
      </c>
      <c r="E820" s="3">
        <f t="shared" si="12"/>
        <v>23064.375532407408</v>
      </c>
      <c r="F820" t="s">
        <v>33</v>
      </c>
      <c r="G820" t="s">
        <v>177</v>
      </c>
      <c r="H820">
        <v>9</v>
      </c>
      <c r="I820">
        <v>0.6517220139503479</v>
      </c>
      <c r="J820">
        <v>8.9090079069137573E-2</v>
      </c>
      <c r="K820">
        <v>120</v>
      </c>
      <c r="L820">
        <v>7</v>
      </c>
      <c r="M820" t="s">
        <v>31</v>
      </c>
    </row>
    <row r="821" spans="1:38" x14ac:dyDescent="0.2">
      <c r="A821" t="s">
        <v>56</v>
      </c>
      <c r="B821" s="1">
        <v>19645</v>
      </c>
      <c r="C821" t="s">
        <v>29</v>
      </c>
      <c r="D821" s="3">
        <v>42527.349305555559</v>
      </c>
      <c r="E821" s="3">
        <f t="shared" si="12"/>
        <v>22882.349305555559</v>
      </c>
      <c r="F821" t="s">
        <v>33</v>
      </c>
      <c r="G821" t="s">
        <v>177</v>
      </c>
      <c r="H821">
        <v>7</v>
      </c>
      <c r="I821">
        <v>0.56343448162078857</v>
      </c>
      <c r="J821">
        <v>-2.9696689918637276E-2</v>
      </c>
      <c r="K821">
        <v>120</v>
      </c>
      <c r="L821">
        <v>7</v>
      </c>
      <c r="M821" t="s">
        <v>32</v>
      </c>
    </row>
    <row r="822" spans="1:38" x14ac:dyDescent="0.2">
      <c r="A822" t="s">
        <v>56</v>
      </c>
      <c r="B822" s="1">
        <v>19645</v>
      </c>
      <c r="C822" t="s">
        <v>29</v>
      </c>
      <c r="D822" s="3">
        <v>42394.395104166666</v>
      </c>
      <c r="E822" s="3">
        <f t="shared" si="12"/>
        <v>22749.395104166666</v>
      </c>
      <c r="F822" t="s">
        <v>33</v>
      </c>
      <c r="G822" t="s">
        <v>177</v>
      </c>
      <c r="H822">
        <v>8</v>
      </c>
      <c r="I822">
        <v>0.91899222135543823</v>
      </c>
      <c r="J822">
        <v>-5.9393379837274551E-2</v>
      </c>
      <c r="K822">
        <v>120</v>
      </c>
      <c r="L822">
        <v>7</v>
      </c>
      <c r="M822" t="s">
        <v>31</v>
      </c>
    </row>
    <row r="823" spans="1:38" x14ac:dyDescent="0.2">
      <c r="A823" t="s">
        <v>56</v>
      </c>
      <c r="B823" s="1">
        <v>19645</v>
      </c>
      <c r="C823" t="s">
        <v>29</v>
      </c>
      <c r="D823" s="3">
        <v>42394.394930555558</v>
      </c>
      <c r="E823" s="3">
        <f t="shared" si="12"/>
        <v>22749.394930555558</v>
      </c>
      <c r="F823" t="s">
        <v>33</v>
      </c>
      <c r="G823" t="s">
        <v>177</v>
      </c>
      <c r="H823">
        <v>8</v>
      </c>
      <c r="I823">
        <v>0.91899222135543823</v>
      </c>
      <c r="J823">
        <v>-5.9393379837274551E-2</v>
      </c>
      <c r="K823">
        <v>120</v>
      </c>
      <c r="L823">
        <v>7</v>
      </c>
      <c r="M823" t="s">
        <v>31</v>
      </c>
      <c r="N823">
        <v>92</v>
      </c>
      <c r="O823">
        <v>0</v>
      </c>
      <c r="P823">
        <v>61</v>
      </c>
      <c r="Q823">
        <v>110</v>
      </c>
      <c r="R823">
        <v>82</v>
      </c>
      <c r="S823">
        <v>114</v>
      </c>
      <c r="T823">
        <v>104</v>
      </c>
      <c r="U823">
        <v>94</v>
      </c>
      <c r="V823">
        <v>81</v>
      </c>
      <c r="W823">
        <v>71</v>
      </c>
      <c r="X823">
        <v>90</v>
      </c>
      <c r="Y823">
        <v>124</v>
      </c>
      <c r="Z823">
        <v>128</v>
      </c>
      <c r="AA823">
        <v>59</v>
      </c>
      <c r="AB823">
        <v>46</v>
      </c>
      <c r="AC823">
        <v>77</v>
      </c>
      <c r="AD823">
        <v>141</v>
      </c>
      <c r="AE823">
        <v>86</v>
      </c>
      <c r="AF823">
        <v>0.97</v>
      </c>
      <c r="AG823">
        <v>1.6</v>
      </c>
      <c r="AH823">
        <v>0.63</v>
      </c>
      <c r="AI823">
        <v>0.67</v>
      </c>
      <c r="AJ823">
        <v>0.25</v>
      </c>
      <c r="AK823">
        <v>93</v>
      </c>
      <c r="AL823">
        <v>99</v>
      </c>
    </row>
    <row r="824" spans="1:38" x14ac:dyDescent="0.2">
      <c r="A824" t="s">
        <v>56</v>
      </c>
      <c r="B824" s="1">
        <v>19645</v>
      </c>
      <c r="C824" t="s">
        <v>29</v>
      </c>
      <c r="D824" s="3">
        <v>42275.37394675926</v>
      </c>
      <c r="E824" s="3">
        <f t="shared" si="12"/>
        <v>22630.37394675926</v>
      </c>
      <c r="F824" t="s">
        <v>33</v>
      </c>
      <c r="G824" t="s">
        <v>177</v>
      </c>
      <c r="H824">
        <v>9</v>
      </c>
      <c r="I824">
        <v>0.77050882577896118</v>
      </c>
      <c r="J824">
        <v>-5.9393379837274551E-2</v>
      </c>
      <c r="K824">
        <v>120</v>
      </c>
      <c r="L824">
        <v>7</v>
      </c>
      <c r="M824" t="s">
        <v>31</v>
      </c>
    </row>
    <row r="825" spans="1:38" x14ac:dyDescent="0.2">
      <c r="A825" t="s">
        <v>56</v>
      </c>
      <c r="B825" s="1">
        <v>19645</v>
      </c>
      <c r="C825" t="s">
        <v>29</v>
      </c>
      <c r="D825" s="3">
        <v>42131.389548611114</v>
      </c>
      <c r="E825" s="3">
        <f t="shared" si="12"/>
        <v>22486.389548611114</v>
      </c>
      <c r="F825" t="s">
        <v>33</v>
      </c>
      <c r="G825" t="s">
        <v>177</v>
      </c>
      <c r="H825">
        <v>8</v>
      </c>
      <c r="I825">
        <v>0.44464778900146484</v>
      </c>
      <c r="J825">
        <v>0</v>
      </c>
      <c r="K825">
        <v>120</v>
      </c>
      <c r="L825">
        <v>7</v>
      </c>
      <c r="M825" t="s">
        <v>31</v>
      </c>
    </row>
    <row r="826" spans="1:38" x14ac:dyDescent="0.2">
      <c r="A826" t="s">
        <v>56</v>
      </c>
      <c r="B826" s="1">
        <v>19645</v>
      </c>
      <c r="C826" t="s">
        <v>29</v>
      </c>
      <c r="D826" s="3">
        <v>41992.579745370371</v>
      </c>
      <c r="E826" s="3">
        <f t="shared" si="12"/>
        <v>22347.579745370371</v>
      </c>
      <c r="F826" t="s">
        <v>33</v>
      </c>
      <c r="G826" t="s">
        <v>177</v>
      </c>
      <c r="H826">
        <v>9</v>
      </c>
      <c r="I826">
        <v>0.35555770993232727</v>
      </c>
      <c r="J826">
        <v>-8.9090079069137573E-2</v>
      </c>
      <c r="K826">
        <v>120</v>
      </c>
      <c r="L826">
        <v>7</v>
      </c>
      <c r="M826" t="s">
        <v>31</v>
      </c>
      <c r="N826">
        <v>97</v>
      </c>
      <c r="O826">
        <v>0</v>
      </c>
      <c r="P826">
        <v>61</v>
      </c>
      <c r="Q826">
        <v>102</v>
      </c>
      <c r="R826">
        <v>91</v>
      </c>
      <c r="S826">
        <v>133</v>
      </c>
      <c r="T826">
        <v>96</v>
      </c>
      <c r="U826">
        <v>95</v>
      </c>
      <c r="V826">
        <v>81</v>
      </c>
      <c r="W826">
        <v>97</v>
      </c>
      <c r="X826">
        <v>132</v>
      </c>
      <c r="Y826">
        <v>145</v>
      </c>
      <c r="Z826">
        <v>121</v>
      </c>
      <c r="AA826">
        <v>53</v>
      </c>
      <c r="AB826">
        <v>49</v>
      </c>
      <c r="AC826">
        <v>80</v>
      </c>
      <c r="AD826">
        <v>131</v>
      </c>
      <c r="AE826">
        <v>80</v>
      </c>
      <c r="AF826">
        <v>0.79</v>
      </c>
      <c r="AG826">
        <v>1.38</v>
      </c>
      <c r="AH826">
        <v>0.66</v>
      </c>
      <c r="AI826">
        <v>0.72</v>
      </c>
      <c r="AJ826">
        <v>0.23100000000000001</v>
      </c>
      <c r="AK826">
        <v>118</v>
      </c>
      <c r="AL826">
        <v>99</v>
      </c>
    </row>
    <row r="827" spans="1:38" x14ac:dyDescent="0.2">
      <c r="A827" t="s">
        <v>56</v>
      </c>
      <c r="B827" s="1">
        <v>19645</v>
      </c>
      <c r="C827" t="s">
        <v>29</v>
      </c>
      <c r="D827" s="3">
        <v>41992.579583333332</v>
      </c>
      <c r="E827" s="3">
        <f t="shared" si="12"/>
        <v>22347.579583333332</v>
      </c>
      <c r="F827" t="s">
        <v>33</v>
      </c>
      <c r="G827" t="s">
        <v>177</v>
      </c>
      <c r="H827">
        <v>9</v>
      </c>
      <c r="I827">
        <v>0.35555770993232727</v>
      </c>
      <c r="J827">
        <v>-8.9090079069137573E-2</v>
      </c>
      <c r="K827">
        <v>120</v>
      </c>
      <c r="L827">
        <v>7</v>
      </c>
      <c r="M827" t="s">
        <v>31</v>
      </c>
    </row>
    <row r="828" spans="1:38" x14ac:dyDescent="0.2">
      <c r="A828" t="s">
        <v>56</v>
      </c>
      <c r="B828" s="1">
        <v>19645</v>
      </c>
      <c r="C828" t="s">
        <v>29</v>
      </c>
      <c r="D828" s="3">
        <v>41817.369305555556</v>
      </c>
      <c r="E828" s="3">
        <f t="shared" si="12"/>
        <v>22172.369305555556</v>
      </c>
      <c r="F828" t="s">
        <v>33</v>
      </c>
      <c r="G828" t="s">
        <v>177</v>
      </c>
      <c r="H828">
        <v>8</v>
      </c>
      <c r="I828">
        <v>0.50404107570648193</v>
      </c>
      <c r="J828">
        <v>-8.9090079069137573E-2</v>
      </c>
      <c r="K828">
        <v>120</v>
      </c>
      <c r="L828">
        <v>7</v>
      </c>
      <c r="M828" t="s">
        <v>31</v>
      </c>
    </row>
    <row r="829" spans="1:38" x14ac:dyDescent="0.2">
      <c r="A829" t="s">
        <v>56</v>
      </c>
      <c r="B829" s="1">
        <v>19645</v>
      </c>
      <c r="C829" t="s">
        <v>29</v>
      </c>
      <c r="D829" s="3">
        <v>41628.392152777778</v>
      </c>
      <c r="E829" s="3">
        <f t="shared" si="12"/>
        <v>21983.392152777778</v>
      </c>
      <c r="F829" t="s">
        <v>33</v>
      </c>
      <c r="G829" t="s">
        <v>177</v>
      </c>
      <c r="H829">
        <v>7</v>
      </c>
      <c r="I829">
        <v>0.29616430401802063</v>
      </c>
      <c r="J829">
        <v>2.9696689918637276E-2</v>
      </c>
      <c r="K829">
        <v>120</v>
      </c>
      <c r="L829">
        <v>7</v>
      </c>
      <c r="M829" t="s">
        <v>31</v>
      </c>
    </row>
    <row r="830" spans="1:38" x14ac:dyDescent="0.2">
      <c r="A830" t="s">
        <v>56</v>
      </c>
      <c r="B830" s="1">
        <v>19645</v>
      </c>
      <c r="C830" t="s">
        <v>29</v>
      </c>
      <c r="D830" s="3">
        <v>41443.387511574074</v>
      </c>
      <c r="E830" s="3">
        <f t="shared" si="12"/>
        <v>21798.387511574074</v>
      </c>
      <c r="F830" t="s">
        <v>33</v>
      </c>
      <c r="G830" t="s">
        <v>177</v>
      </c>
      <c r="H830">
        <v>8</v>
      </c>
      <c r="I830">
        <v>0.50404107570648193</v>
      </c>
      <c r="J830">
        <v>1.2978260517120361</v>
      </c>
      <c r="K830">
        <v>120</v>
      </c>
      <c r="L830">
        <v>7</v>
      </c>
      <c r="M830" t="s">
        <v>31</v>
      </c>
    </row>
    <row r="831" spans="1:38" x14ac:dyDescent="0.2">
      <c r="A831" t="s">
        <v>56</v>
      </c>
      <c r="B831" s="1">
        <v>19645</v>
      </c>
      <c r="C831" t="s">
        <v>29</v>
      </c>
      <c r="D831" s="3">
        <v>41443.387384259258</v>
      </c>
      <c r="E831" s="3">
        <f t="shared" si="12"/>
        <v>21798.387384259258</v>
      </c>
      <c r="F831" t="s">
        <v>33</v>
      </c>
      <c r="G831" t="s">
        <v>177</v>
      </c>
      <c r="H831">
        <v>8</v>
      </c>
      <c r="I831">
        <v>0.56343448162078857</v>
      </c>
      <c r="J831">
        <v>0.94868892431259155</v>
      </c>
      <c r="K831">
        <v>120</v>
      </c>
      <c r="L831">
        <v>7</v>
      </c>
      <c r="M831" t="s">
        <v>31</v>
      </c>
      <c r="N831">
        <v>84</v>
      </c>
      <c r="O831">
        <v>0</v>
      </c>
      <c r="P831">
        <v>63</v>
      </c>
      <c r="Q831">
        <v>98</v>
      </c>
      <c r="R831">
        <v>66</v>
      </c>
      <c r="S831">
        <v>110</v>
      </c>
      <c r="T831">
        <v>81</v>
      </c>
      <c r="U831">
        <v>69</v>
      </c>
      <c r="V831">
        <v>67</v>
      </c>
      <c r="W831">
        <v>62</v>
      </c>
      <c r="X831">
        <v>73</v>
      </c>
      <c r="Y831">
        <v>118</v>
      </c>
      <c r="Z831">
        <v>141</v>
      </c>
      <c r="AA831">
        <v>66</v>
      </c>
      <c r="AB831">
        <v>50</v>
      </c>
      <c r="AC831">
        <v>73</v>
      </c>
      <c r="AD831">
        <v>133</v>
      </c>
      <c r="AE831">
        <v>81</v>
      </c>
      <c r="AF831">
        <v>0.92</v>
      </c>
      <c r="AG831">
        <v>1.53</v>
      </c>
      <c r="AH831">
        <v>0.64</v>
      </c>
      <c r="AI831">
        <v>0.67</v>
      </c>
      <c r="AJ831">
        <v>0.254</v>
      </c>
      <c r="AK831">
        <v>102</v>
      </c>
      <c r="AL831">
        <v>117</v>
      </c>
    </row>
    <row r="832" spans="1:38" x14ac:dyDescent="0.2">
      <c r="A832" t="s">
        <v>56</v>
      </c>
      <c r="B832" s="1">
        <v>19645</v>
      </c>
      <c r="C832" t="s">
        <v>29</v>
      </c>
      <c r="D832" s="3">
        <v>41443.387187499997</v>
      </c>
      <c r="E832" s="3">
        <f t="shared" si="12"/>
        <v>21798.387187499997</v>
      </c>
      <c r="F832" t="s">
        <v>33</v>
      </c>
      <c r="G832" t="s">
        <v>177</v>
      </c>
      <c r="H832">
        <v>8</v>
      </c>
      <c r="I832">
        <v>0.74081212282180786</v>
      </c>
      <c r="J832">
        <v>0.71111541986465454</v>
      </c>
      <c r="K832">
        <v>120</v>
      </c>
      <c r="L832">
        <v>7</v>
      </c>
      <c r="M832" t="s">
        <v>31</v>
      </c>
      <c r="N832">
        <v>85</v>
      </c>
      <c r="O832">
        <v>0</v>
      </c>
      <c r="P832">
        <v>61</v>
      </c>
      <c r="Q832">
        <v>98</v>
      </c>
      <c r="R832">
        <v>71</v>
      </c>
      <c r="S832">
        <v>111</v>
      </c>
      <c r="T832">
        <v>87</v>
      </c>
      <c r="U832">
        <v>78</v>
      </c>
      <c r="V832">
        <v>71</v>
      </c>
      <c r="W832">
        <v>62</v>
      </c>
      <c r="X832">
        <v>81</v>
      </c>
      <c r="Y832">
        <v>115</v>
      </c>
      <c r="Z832">
        <v>136</v>
      </c>
      <c r="AA832">
        <v>63</v>
      </c>
      <c r="AB832">
        <v>49</v>
      </c>
      <c r="AC832">
        <v>72</v>
      </c>
      <c r="AD832">
        <v>129</v>
      </c>
      <c r="AE832">
        <v>78</v>
      </c>
      <c r="AF832">
        <v>0.9</v>
      </c>
      <c r="AG832">
        <v>1.46</v>
      </c>
      <c r="AH832">
        <v>0.62</v>
      </c>
      <c r="AI832">
        <v>0.64</v>
      </c>
      <c r="AJ832">
        <v>0.23499999999999999</v>
      </c>
      <c r="AK832">
        <v>98</v>
      </c>
      <c r="AL832">
        <v>119</v>
      </c>
    </row>
    <row r="833" spans="1:38" x14ac:dyDescent="0.2">
      <c r="A833" t="s">
        <v>56</v>
      </c>
      <c r="B833" s="1">
        <v>19645</v>
      </c>
      <c r="C833" t="s">
        <v>29</v>
      </c>
      <c r="D833" s="3">
        <v>41443.387013888889</v>
      </c>
      <c r="E833" s="3">
        <f t="shared" si="12"/>
        <v>21798.387013888889</v>
      </c>
      <c r="F833" t="s">
        <v>33</v>
      </c>
      <c r="G833" t="s">
        <v>177</v>
      </c>
      <c r="H833">
        <v>9</v>
      </c>
      <c r="I833">
        <v>0.35555770993232727</v>
      </c>
      <c r="J833">
        <v>0.29616430401802063</v>
      </c>
      <c r="K833">
        <v>120</v>
      </c>
      <c r="L833">
        <v>7</v>
      </c>
      <c r="M833" t="s">
        <v>31</v>
      </c>
      <c r="N833">
        <v>87</v>
      </c>
      <c r="O833">
        <v>0</v>
      </c>
      <c r="P833">
        <v>62</v>
      </c>
      <c r="Q833">
        <v>104</v>
      </c>
      <c r="R833">
        <v>72</v>
      </c>
      <c r="S833">
        <v>112</v>
      </c>
      <c r="T833">
        <v>92</v>
      </c>
      <c r="U833">
        <v>79</v>
      </c>
      <c r="V833">
        <v>70</v>
      </c>
      <c r="W833">
        <v>67</v>
      </c>
      <c r="X833">
        <v>80</v>
      </c>
      <c r="Y833">
        <v>119</v>
      </c>
      <c r="Z833">
        <v>136</v>
      </c>
      <c r="AA833">
        <v>65</v>
      </c>
      <c r="AB833">
        <v>48</v>
      </c>
      <c r="AC833">
        <v>72</v>
      </c>
      <c r="AD833">
        <v>137</v>
      </c>
      <c r="AE833">
        <v>84</v>
      </c>
      <c r="AF833">
        <v>0.93</v>
      </c>
      <c r="AG833">
        <v>1.57</v>
      </c>
      <c r="AH833">
        <v>0.64</v>
      </c>
      <c r="AI833">
        <v>0.7</v>
      </c>
      <c r="AJ833">
        <v>0.26600000000000001</v>
      </c>
      <c r="AK833">
        <v>115</v>
      </c>
      <c r="AL833">
        <v>117</v>
      </c>
    </row>
    <row r="834" spans="1:38" x14ac:dyDescent="0.2">
      <c r="A834" t="s">
        <v>56</v>
      </c>
      <c r="B834" s="1">
        <v>19645</v>
      </c>
      <c r="C834" t="s">
        <v>29</v>
      </c>
      <c r="D834" s="3">
        <v>41251.614884259259</v>
      </c>
      <c r="E834" s="3">
        <f t="shared" si="12"/>
        <v>21606.614884259259</v>
      </c>
      <c r="F834" t="s">
        <v>33</v>
      </c>
      <c r="G834" t="s">
        <v>177</v>
      </c>
      <c r="H834">
        <v>7</v>
      </c>
      <c r="I834">
        <v>0.56343448162078857</v>
      </c>
      <c r="J834">
        <v>-2.9696689918637276E-2</v>
      </c>
      <c r="K834">
        <v>120</v>
      </c>
      <c r="L834">
        <v>7</v>
      </c>
      <c r="M834" t="s">
        <v>31</v>
      </c>
    </row>
    <row r="835" spans="1:38" x14ac:dyDescent="0.2">
      <c r="A835" t="s">
        <v>56</v>
      </c>
      <c r="B835" s="1">
        <v>19645</v>
      </c>
      <c r="C835" t="s">
        <v>29</v>
      </c>
      <c r="D835" s="3">
        <v>41121.496678240743</v>
      </c>
      <c r="E835" s="3">
        <f t="shared" si="12"/>
        <v>21476.496678240743</v>
      </c>
      <c r="F835" t="s">
        <v>33</v>
      </c>
      <c r="G835" t="s">
        <v>177</v>
      </c>
      <c r="H835">
        <v>6</v>
      </c>
      <c r="I835">
        <v>0.68175077438354492</v>
      </c>
      <c r="J835">
        <v>0.1185654029250145</v>
      </c>
      <c r="K835">
        <v>120</v>
      </c>
      <c r="L835">
        <v>7</v>
      </c>
      <c r="M835" t="s">
        <v>32</v>
      </c>
      <c r="N835">
        <v>89</v>
      </c>
      <c r="O835">
        <v>0</v>
      </c>
      <c r="P835">
        <v>63</v>
      </c>
      <c r="Q835">
        <v>104</v>
      </c>
      <c r="R835">
        <v>70</v>
      </c>
      <c r="S835">
        <v>120</v>
      </c>
      <c r="T835">
        <v>89</v>
      </c>
      <c r="U835">
        <v>78</v>
      </c>
      <c r="V835">
        <v>68</v>
      </c>
      <c r="W835">
        <v>64</v>
      </c>
      <c r="X835">
        <v>98</v>
      </c>
      <c r="Y835">
        <v>126</v>
      </c>
      <c r="Z835">
        <v>135</v>
      </c>
      <c r="AA835">
        <v>62</v>
      </c>
      <c r="AB835">
        <v>48</v>
      </c>
      <c r="AC835">
        <v>80</v>
      </c>
      <c r="AD835">
        <v>138</v>
      </c>
      <c r="AE835">
        <v>86</v>
      </c>
      <c r="AF835">
        <v>0.99</v>
      </c>
      <c r="AG835">
        <v>1.62</v>
      </c>
      <c r="AH835">
        <v>0.63</v>
      </c>
      <c r="AI835">
        <v>0.68</v>
      </c>
      <c r="AJ835">
        <v>0.26</v>
      </c>
      <c r="AK835">
        <v>103</v>
      </c>
      <c r="AL835">
        <v>92</v>
      </c>
    </row>
    <row r="836" spans="1:38" x14ac:dyDescent="0.2">
      <c r="A836" t="s">
        <v>56</v>
      </c>
      <c r="B836" s="1">
        <v>19645</v>
      </c>
      <c r="C836" t="s">
        <v>29</v>
      </c>
      <c r="D836" s="3">
        <v>40995.445439814815</v>
      </c>
      <c r="E836" s="3">
        <f t="shared" si="12"/>
        <v>21350.445439814815</v>
      </c>
      <c r="F836" t="s">
        <v>33</v>
      </c>
      <c r="G836" t="s">
        <v>177</v>
      </c>
      <c r="H836">
        <v>6</v>
      </c>
      <c r="I836">
        <v>0.7113921046257019</v>
      </c>
      <c r="J836">
        <v>5.9282679110765457E-2</v>
      </c>
      <c r="K836">
        <v>120</v>
      </c>
      <c r="L836">
        <v>7</v>
      </c>
      <c r="M836" t="s">
        <v>32</v>
      </c>
      <c r="N836">
        <v>87</v>
      </c>
      <c r="O836">
        <v>0</v>
      </c>
      <c r="P836">
        <v>62</v>
      </c>
      <c r="Q836">
        <v>101</v>
      </c>
      <c r="R836">
        <v>71</v>
      </c>
      <c r="S836">
        <v>113</v>
      </c>
      <c r="T836">
        <v>78</v>
      </c>
      <c r="U836">
        <v>80</v>
      </c>
      <c r="V836">
        <v>69</v>
      </c>
      <c r="W836">
        <v>63</v>
      </c>
      <c r="X836">
        <v>86</v>
      </c>
      <c r="Y836">
        <v>121</v>
      </c>
      <c r="Z836">
        <v>131</v>
      </c>
      <c r="AA836">
        <v>66</v>
      </c>
      <c r="AB836">
        <v>48</v>
      </c>
      <c r="AC836">
        <v>72</v>
      </c>
      <c r="AD836">
        <v>141</v>
      </c>
      <c r="AE836">
        <v>82</v>
      </c>
      <c r="AF836">
        <v>1.06</v>
      </c>
      <c r="AG836">
        <v>1.69</v>
      </c>
      <c r="AH836">
        <v>0.61</v>
      </c>
      <c r="AI836">
        <v>0.65</v>
      </c>
      <c r="AJ836">
        <v>0.246</v>
      </c>
      <c r="AK836">
        <v>103</v>
      </c>
      <c r="AL836">
        <v>100</v>
      </c>
    </row>
    <row r="837" spans="1:38" x14ac:dyDescent="0.2">
      <c r="A837" t="s">
        <v>56</v>
      </c>
      <c r="B837" s="1">
        <v>19645</v>
      </c>
      <c r="C837" t="s">
        <v>29</v>
      </c>
      <c r="D837" s="3">
        <v>40893.678148148145</v>
      </c>
      <c r="E837" s="3">
        <f t="shared" si="12"/>
        <v>21248.678148148145</v>
      </c>
      <c r="F837" t="s">
        <v>33</v>
      </c>
      <c r="G837" t="s">
        <v>177</v>
      </c>
      <c r="H837">
        <v>7</v>
      </c>
      <c r="I837">
        <v>0.53354412317276001</v>
      </c>
      <c r="J837">
        <v>2.9641339555382729E-2</v>
      </c>
      <c r="K837">
        <v>120</v>
      </c>
      <c r="L837">
        <v>7</v>
      </c>
      <c r="M837" t="s">
        <v>32</v>
      </c>
      <c r="N837">
        <v>89</v>
      </c>
      <c r="O837">
        <v>0</v>
      </c>
      <c r="P837">
        <v>65</v>
      </c>
      <c r="Q837">
        <v>105</v>
      </c>
      <c r="R837">
        <v>77</v>
      </c>
      <c r="S837">
        <v>110</v>
      </c>
      <c r="T837">
        <v>94</v>
      </c>
      <c r="U837">
        <v>88</v>
      </c>
      <c r="V837">
        <v>75</v>
      </c>
      <c r="W837">
        <v>67</v>
      </c>
      <c r="X837">
        <v>85</v>
      </c>
      <c r="Y837">
        <v>112</v>
      </c>
      <c r="Z837">
        <v>133</v>
      </c>
      <c r="AA837">
        <v>69</v>
      </c>
      <c r="AB837">
        <v>50</v>
      </c>
      <c r="AC837">
        <v>76</v>
      </c>
      <c r="AD837">
        <v>140</v>
      </c>
      <c r="AE837">
        <v>81</v>
      </c>
      <c r="AF837">
        <v>0.98</v>
      </c>
      <c r="AG837">
        <v>1.63</v>
      </c>
      <c r="AH837">
        <v>0.63</v>
      </c>
      <c r="AI837">
        <v>0.67</v>
      </c>
      <c r="AJ837">
        <v>0.26600000000000001</v>
      </c>
      <c r="AK837">
        <v>105</v>
      </c>
      <c r="AL837">
        <v>101</v>
      </c>
    </row>
    <row r="838" spans="1:38" x14ac:dyDescent="0.2">
      <c r="A838" t="s">
        <v>56</v>
      </c>
      <c r="B838" s="1">
        <v>19645</v>
      </c>
      <c r="C838" t="s">
        <v>29</v>
      </c>
      <c r="D838" s="3">
        <v>40795.396643518521</v>
      </c>
      <c r="E838" s="3">
        <f t="shared" ref="E838:E901" si="13">D838-B838</f>
        <v>21150.396643518521</v>
      </c>
      <c r="F838" t="s">
        <v>33</v>
      </c>
      <c r="G838" t="s">
        <v>177</v>
      </c>
      <c r="H838">
        <v>7</v>
      </c>
      <c r="I838">
        <v>0.74103349447250366</v>
      </c>
      <c r="J838">
        <v>0.20748940110206604</v>
      </c>
      <c r="K838">
        <v>120</v>
      </c>
      <c r="L838">
        <v>7</v>
      </c>
      <c r="M838" t="s">
        <v>32</v>
      </c>
      <c r="N838">
        <v>94</v>
      </c>
      <c r="O838">
        <v>0</v>
      </c>
      <c r="P838">
        <v>59</v>
      </c>
      <c r="Q838">
        <v>108</v>
      </c>
      <c r="R838">
        <v>86</v>
      </c>
      <c r="S838">
        <v>124</v>
      </c>
      <c r="T838">
        <v>101</v>
      </c>
      <c r="U838">
        <v>101</v>
      </c>
      <c r="V838">
        <v>77</v>
      </c>
      <c r="W838">
        <v>80</v>
      </c>
      <c r="X838">
        <v>121</v>
      </c>
      <c r="Y838">
        <v>130</v>
      </c>
      <c r="Z838">
        <v>122</v>
      </c>
      <c r="AA838">
        <v>61</v>
      </c>
      <c r="AB838">
        <v>50</v>
      </c>
      <c r="AC838">
        <v>66</v>
      </c>
      <c r="AD838">
        <v>130</v>
      </c>
      <c r="AE838">
        <v>94</v>
      </c>
      <c r="AF838">
        <v>1.04</v>
      </c>
      <c r="AG838">
        <v>1.71</v>
      </c>
      <c r="AH838">
        <v>0.62</v>
      </c>
      <c r="AI838">
        <v>0.64</v>
      </c>
      <c r="AJ838">
        <v>0.27100000000000002</v>
      </c>
      <c r="AK838">
        <v>107</v>
      </c>
      <c r="AL838">
        <v>97</v>
      </c>
    </row>
    <row r="839" spans="1:38" x14ac:dyDescent="0.2">
      <c r="A839" t="s">
        <v>56</v>
      </c>
      <c r="B839" s="1">
        <v>19645</v>
      </c>
      <c r="C839" t="s">
        <v>29</v>
      </c>
      <c r="D839" s="3">
        <v>40652.426354166666</v>
      </c>
      <c r="E839" s="3">
        <f t="shared" si="13"/>
        <v>21007.426354166666</v>
      </c>
      <c r="F839" t="s">
        <v>33</v>
      </c>
      <c r="G839" t="s">
        <v>177</v>
      </c>
      <c r="H839">
        <v>7</v>
      </c>
      <c r="I839">
        <v>0.68175077438354492</v>
      </c>
      <c r="J839">
        <v>0.1185654029250145</v>
      </c>
      <c r="K839">
        <v>120</v>
      </c>
      <c r="L839">
        <v>7</v>
      </c>
      <c r="M839" t="s">
        <v>32</v>
      </c>
      <c r="N839">
        <v>90</v>
      </c>
      <c r="O839">
        <v>0</v>
      </c>
      <c r="P839">
        <v>62</v>
      </c>
      <c r="Q839">
        <v>98</v>
      </c>
      <c r="R839">
        <v>80</v>
      </c>
      <c r="S839">
        <v>122</v>
      </c>
      <c r="T839">
        <v>87</v>
      </c>
      <c r="U839">
        <v>93</v>
      </c>
      <c r="V839">
        <v>74</v>
      </c>
      <c r="W839">
        <v>71</v>
      </c>
      <c r="X839">
        <v>96</v>
      </c>
      <c r="Y839">
        <v>125</v>
      </c>
      <c r="Z839">
        <v>145</v>
      </c>
      <c r="AA839">
        <v>70</v>
      </c>
      <c r="AB839">
        <v>50</v>
      </c>
      <c r="AC839">
        <v>66</v>
      </c>
      <c r="AD839">
        <v>123</v>
      </c>
      <c r="AE839">
        <v>82</v>
      </c>
      <c r="AF839">
        <v>1.1100000000000001</v>
      </c>
      <c r="AG839">
        <v>1.73</v>
      </c>
      <c r="AH839">
        <v>0.6</v>
      </c>
      <c r="AI839">
        <v>0.63</v>
      </c>
      <c r="AJ839">
        <v>0.247</v>
      </c>
      <c r="AK839">
        <v>101</v>
      </c>
      <c r="AL839">
        <v>101</v>
      </c>
    </row>
    <row r="840" spans="1:38" x14ac:dyDescent="0.2">
      <c r="A840" t="s">
        <v>56</v>
      </c>
      <c r="B840" s="1">
        <v>19645</v>
      </c>
      <c r="C840" t="s">
        <v>29</v>
      </c>
      <c r="D840" s="3">
        <v>40477.426226851851</v>
      </c>
      <c r="E840" s="3">
        <f t="shared" si="13"/>
        <v>20832.426226851851</v>
      </c>
      <c r="F840" t="s">
        <v>33</v>
      </c>
      <c r="G840" t="s">
        <v>177</v>
      </c>
      <c r="H840">
        <v>7</v>
      </c>
      <c r="I840">
        <v>0.8003162145614624</v>
      </c>
      <c r="J840">
        <v>0.41497871279716492</v>
      </c>
      <c r="K840">
        <v>120</v>
      </c>
      <c r="L840">
        <v>7</v>
      </c>
      <c r="M840" t="s">
        <v>32</v>
      </c>
      <c r="N840">
        <v>86</v>
      </c>
      <c r="O840">
        <v>0</v>
      </c>
      <c r="P840">
        <v>64</v>
      </c>
      <c r="Q840">
        <v>101</v>
      </c>
      <c r="R840">
        <v>70</v>
      </c>
      <c r="S840">
        <v>110</v>
      </c>
      <c r="T840">
        <v>81</v>
      </c>
      <c r="U840">
        <v>78</v>
      </c>
      <c r="V840">
        <v>70</v>
      </c>
      <c r="W840">
        <v>62</v>
      </c>
      <c r="X840">
        <v>85</v>
      </c>
      <c r="Y840">
        <v>109</v>
      </c>
      <c r="Z840">
        <v>137</v>
      </c>
      <c r="AA840">
        <v>69</v>
      </c>
      <c r="AB840">
        <v>49</v>
      </c>
      <c r="AC840">
        <v>75</v>
      </c>
      <c r="AD840">
        <v>141</v>
      </c>
      <c r="AE840">
        <v>81</v>
      </c>
      <c r="AF840">
        <v>0.98</v>
      </c>
      <c r="AG840">
        <v>1.62</v>
      </c>
      <c r="AH840">
        <v>0.63</v>
      </c>
      <c r="AI840">
        <v>0.67</v>
      </c>
      <c r="AJ840">
        <v>0.26100000000000001</v>
      </c>
      <c r="AK840">
        <v>97</v>
      </c>
      <c r="AL840">
        <v>89</v>
      </c>
    </row>
    <row r="841" spans="1:38" x14ac:dyDescent="0.2">
      <c r="A841" t="s">
        <v>56</v>
      </c>
      <c r="B841" s="1">
        <v>19645</v>
      </c>
      <c r="C841" t="s">
        <v>29</v>
      </c>
      <c r="D841" s="3">
        <v>40386.427060185182</v>
      </c>
      <c r="E841" s="3">
        <f t="shared" si="13"/>
        <v>20741.427060185182</v>
      </c>
      <c r="F841" t="s">
        <v>33</v>
      </c>
      <c r="G841" t="s">
        <v>177</v>
      </c>
      <c r="H841">
        <v>8</v>
      </c>
      <c r="I841">
        <v>0.65210938453674316</v>
      </c>
      <c r="J841">
        <v>0.20748940110206604</v>
      </c>
      <c r="K841">
        <v>120</v>
      </c>
      <c r="L841">
        <v>7</v>
      </c>
      <c r="M841" t="s">
        <v>32</v>
      </c>
      <c r="N841">
        <v>92</v>
      </c>
      <c r="O841">
        <v>0</v>
      </c>
      <c r="P841">
        <v>65</v>
      </c>
      <c r="Q841">
        <v>100</v>
      </c>
      <c r="R841">
        <v>83</v>
      </c>
      <c r="S841">
        <v>119</v>
      </c>
      <c r="T841">
        <v>87</v>
      </c>
      <c r="U841">
        <v>96</v>
      </c>
      <c r="V841">
        <v>83</v>
      </c>
      <c r="W841">
        <v>71</v>
      </c>
      <c r="X841">
        <v>99</v>
      </c>
      <c r="Y841">
        <v>122</v>
      </c>
      <c r="Z841">
        <v>136</v>
      </c>
      <c r="AA841">
        <v>66</v>
      </c>
      <c r="AB841">
        <v>50</v>
      </c>
      <c r="AC841">
        <v>78</v>
      </c>
      <c r="AD841">
        <v>132</v>
      </c>
      <c r="AE841">
        <v>82</v>
      </c>
      <c r="AF841">
        <v>1.04</v>
      </c>
      <c r="AG841">
        <v>1.7</v>
      </c>
      <c r="AH841">
        <v>0.62</v>
      </c>
      <c r="AI841">
        <v>0.67</v>
      </c>
      <c r="AJ841">
        <v>0.26700000000000002</v>
      </c>
      <c r="AK841">
        <v>102</v>
      </c>
      <c r="AL841">
        <v>94</v>
      </c>
    </row>
    <row r="842" spans="1:38" x14ac:dyDescent="0.2">
      <c r="A842" t="s">
        <v>56</v>
      </c>
      <c r="B842" s="1">
        <v>19645</v>
      </c>
      <c r="C842" t="s">
        <v>29</v>
      </c>
      <c r="D842" s="3">
        <v>40291.486273148148</v>
      </c>
      <c r="E842" s="3">
        <f t="shared" si="13"/>
        <v>20646.486273148148</v>
      </c>
      <c r="F842" t="s">
        <v>33</v>
      </c>
      <c r="G842" t="s">
        <v>177</v>
      </c>
      <c r="H842">
        <v>6</v>
      </c>
      <c r="I842">
        <v>0.68175077438354492</v>
      </c>
      <c r="J842">
        <v>0.23713070154190063</v>
      </c>
      <c r="K842">
        <v>120</v>
      </c>
      <c r="L842">
        <v>7</v>
      </c>
      <c r="M842" t="s">
        <v>32</v>
      </c>
      <c r="N842">
        <v>84</v>
      </c>
      <c r="O842">
        <v>0</v>
      </c>
      <c r="P842">
        <v>65</v>
      </c>
      <c r="Q842">
        <v>97</v>
      </c>
      <c r="R842">
        <v>61</v>
      </c>
      <c r="S842">
        <v>113</v>
      </c>
      <c r="T842">
        <v>72</v>
      </c>
      <c r="U842">
        <v>59</v>
      </c>
      <c r="V842">
        <v>56</v>
      </c>
      <c r="W842">
        <v>69</v>
      </c>
      <c r="X842">
        <v>85</v>
      </c>
      <c r="Y842">
        <v>114</v>
      </c>
      <c r="Z842">
        <v>139</v>
      </c>
      <c r="AA842">
        <v>69</v>
      </c>
      <c r="AB842">
        <v>48</v>
      </c>
      <c r="AC842">
        <v>77</v>
      </c>
      <c r="AD842">
        <v>138</v>
      </c>
      <c r="AE842">
        <v>80</v>
      </c>
      <c r="AF842">
        <v>1.04</v>
      </c>
      <c r="AG842">
        <v>1.67</v>
      </c>
      <c r="AH842">
        <v>0.62</v>
      </c>
      <c r="AI842">
        <v>0.66</v>
      </c>
      <c r="AJ842">
        <v>0.25800000000000001</v>
      </c>
      <c r="AK842">
        <v>99</v>
      </c>
      <c r="AL842">
        <v>96</v>
      </c>
    </row>
    <row r="843" spans="1:38" x14ac:dyDescent="0.2">
      <c r="A843" t="s">
        <v>56</v>
      </c>
      <c r="B843" s="1">
        <v>19645</v>
      </c>
      <c r="C843" t="s">
        <v>29</v>
      </c>
      <c r="D843" s="3">
        <v>40207.557372685187</v>
      </c>
      <c r="E843" s="3">
        <f t="shared" si="13"/>
        <v>20562.557372685187</v>
      </c>
      <c r="F843" t="s">
        <v>33</v>
      </c>
      <c r="G843" t="s">
        <v>177</v>
      </c>
      <c r="H843">
        <v>7</v>
      </c>
      <c r="I843">
        <v>0.56318551301956177</v>
      </c>
      <c r="J843">
        <v>0.50390267372131348</v>
      </c>
      <c r="K843">
        <v>120</v>
      </c>
      <c r="L843">
        <v>7</v>
      </c>
      <c r="M843" t="s">
        <v>32</v>
      </c>
      <c r="N843">
        <v>92</v>
      </c>
      <c r="O843">
        <v>0</v>
      </c>
      <c r="P843">
        <v>62</v>
      </c>
      <c r="Q843">
        <v>105</v>
      </c>
      <c r="R843">
        <v>84</v>
      </c>
      <c r="S843">
        <v>119</v>
      </c>
      <c r="T843">
        <v>94</v>
      </c>
      <c r="U843">
        <v>89</v>
      </c>
      <c r="V843">
        <v>82</v>
      </c>
      <c r="W843">
        <v>80</v>
      </c>
      <c r="X843">
        <v>92</v>
      </c>
      <c r="Y843">
        <v>126</v>
      </c>
      <c r="Z843">
        <v>140</v>
      </c>
      <c r="AA843">
        <v>68</v>
      </c>
      <c r="AB843">
        <v>48</v>
      </c>
      <c r="AC843">
        <v>70</v>
      </c>
      <c r="AD843">
        <v>133</v>
      </c>
      <c r="AE843">
        <v>87</v>
      </c>
      <c r="AF843">
        <v>1.07</v>
      </c>
      <c r="AG843">
        <v>1.76</v>
      </c>
      <c r="AH843">
        <v>0.62</v>
      </c>
      <c r="AI843">
        <v>0.65</v>
      </c>
      <c r="AJ843">
        <v>0.28299999999999997</v>
      </c>
      <c r="AK843">
        <v>107</v>
      </c>
      <c r="AL843">
        <v>106</v>
      </c>
    </row>
    <row r="844" spans="1:38" x14ac:dyDescent="0.2">
      <c r="A844" t="s">
        <v>56</v>
      </c>
      <c r="B844" s="1">
        <v>19645</v>
      </c>
      <c r="C844" t="s">
        <v>29</v>
      </c>
      <c r="D844" s="3">
        <v>40106.613171296296</v>
      </c>
      <c r="E844" s="3">
        <f t="shared" si="13"/>
        <v>20461.613171296296</v>
      </c>
      <c r="F844" t="s">
        <v>33</v>
      </c>
      <c r="G844" t="s">
        <v>177</v>
      </c>
      <c r="H844">
        <v>7</v>
      </c>
      <c r="I844">
        <v>0.77067482471466064</v>
      </c>
      <c r="J844">
        <v>0.26677209138870239</v>
      </c>
      <c r="K844">
        <v>120</v>
      </c>
      <c r="L844">
        <v>7</v>
      </c>
      <c r="M844" t="s">
        <v>32</v>
      </c>
      <c r="N844">
        <v>91</v>
      </c>
      <c r="O844">
        <v>0</v>
      </c>
      <c r="P844">
        <v>63</v>
      </c>
      <c r="Q844">
        <v>105</v>
      </c>
      <c r="R844">
        <v>74</v>
      </c>
      <c r="S844">
        <v>123</v>
      </c>
      <c r="T844">
        <v>88</v>
      </c>
      <c r="U844">
        <v>86</v>
      </c>
      <c r="V844">
        <v>73</v>
      </c>
      <c r="W844">
        <v>64</v>
      </c>
      <c r="X844">
        <v>107</v>
      </c>
      <c r="Y844">
        <v>130</v>
      </c>
      <c r="Z844">
        <v>131</v>
      </c>
      <c r="AA844">
        <v>68</v>
      </c>
      <c r="AB844">
        <v>50</v>
      </c>
      <c r="AC844">
        <v>71</v>
      </c>
      <c r="AD844">
        <v>136</v>
      </c>
      <c r="AE844">
        <v>91</v>
      </c>
      <c r="AF844">
        <v>1.02</v>
      </c>
      <c r="AG844">
        <v>1.66</v>
      </c>
      <c r="AH844">
        <v>0.63</v>
      </c>
      <c r="AI844">
        <v>0.67</v>
      </c>
      <c r="AJ844">
        <v>0.26600000000000001</v>
      </c>
      <c r="AK844">
        <v>104</v>
      </c>
      <c r="AL844">
        <v>94</v>
      </c>
    </row>
    <row r="845" spans="1:38" x14ac:dyDescent="0.2">
      <c r="A845" t="s">
        <v>56</v>
      </c>
      <c r="B845" s="1">
        <v>19645</v>
      </c>
      <c r="C845" t="s">
        <v>29</v>
      </c>
      <c r="D845" s="3">
        <v>40106.547719907408</v>
      </c>
      <c r="E845" s="3">
        <f t="shared" si="13"/>
        <v>20461.547719907408</v>
      </c>
      <c r="F845" t="s">
        <v>33</v>
      </c>
      <c r="G845" t="s">
        <v>177</v>
      </c>
      <c r="H845">
        <v>8</v>
      </c>
      <c r="I845">
        <v>0.77067482471466064</v>
      </c>
      <c r="J845">
        <v>-8.8924013078212738E-2</v>
      </c>
      <c r="K845">
        <v>120</v>
      </c>
      <c r="L845">
        <v>7</v>
      </c>
      <c r="M845" t="s">
        <v>32</v>
      </c>
      <c r="N845">
        <v>95</v>
      </c>
      <c r="O845">
        <v>0</v>
      </c>
      <c r="P845">
        <v>78</v>
      </c>
      <c r="Q845">
        <v>103</v>
      </c>
      <c r="R845">
        <v>83</v>
      </c>
      <c r="S845">
        <v>118</v>
      </c>
      <c r="T845">
        <v>93</v>
      </c>
      <c r="U845">
        <v>88</v>
      </c>
      <c r="V845">
        <v>86</v>
      </c>
      <c r="W845">
        <v>74</v>
      </c>
      <c r="X845">
        <v>81</v>
      </c>
      <c r="Y845">
        <v>120</v>
      </c>
      <c r="Z845">
        <v>153</v>
      </c>
      <c r="AA845">
        <v>82</v>
      </c>
      <c r="AB845">
        <v>52</v>
      </c>
      <c r="AC845">
        <v>98</v>
      </c>
      <c r="AD845">
        <v>127</v>
      </c>
      <c r="AE845">
        <v>88</v>
      </c>
      <c r="AF845">
        <v>0.95</v>
      </c>
      <c r="AG845">
        <v>1.58</v>
      </c>
      <c r="AH845">
        <v>0.63</v>
      </c>
      <c r="AI845">
        <v>0.69</v>
      </c>
      <c r="AJ845">
        <v>0.25600000000000001</v>
      </c>
      <c r="AK845">
        <v>88</v>
      </c>
      <c r="AL845">
        <v>96</v>
      </c>
    </row>
    <row r="846" spans="1:38" x14ac:dyDescent="0.2">
      <c r="A846" t="s">
        <v>57</v>
      </c>
      <c r="B846" s="1">
        <v>31362</v>
      </c>
      <c r="C846" t="s">
        <v>29</v>
      </c>
      <c r="D846" s="3">
        <v>42850.641608796293</v>
      </c>
      <c r="E846" s="3">
        <f t="shared" si="13"/>
        <v>11488.641608796293</v>
      </c>
      <c r="F846" t="s">
        <v>30</v>
      </c>
      <c r="G846" t="s">
        <v>177</v>
      </c>
      <c r="H846">
        <v>8</v>
      </c>
      <c r="I846">
        <v>0.17818020284175873</v>
      </c>
      <c r="J846">
        <v>0</v>
      </c>
      <c r="K846">
        <v>-120</v>
      </c>
      <c r="L846">
        <v>7</v>
      </c>
      <c r="M846" t="s">
        <v>31</v>
      </c>
    </row>
    <row r="847" spans="1:38" x14ac:dyDescent="0.2">
      <c r="A847" t="s">
        <v>57</v>
      </c>
      <c r="B847" s="1">
        <v>31362</v>
      </c>
      <c r="C847" t="s">
        <v>29</v>
      </c>
      <c r="D847" s="3">
        <v>42724.625821759262</v>
      </c>
      <c r="E847" s="3">
        <f t="shared" si="13"/>
        <v>11362.625821759262</v>
      </c>
      <c r="F847" t="s">
        <v>30</v>
      </c>
      <c r="G847" t="s">
        <v>177</v>
      </c>
      <c r="H847">
        <v>7</v>
      </c>
      <c r="I847">
        <v>0.14848349988460541</v>
      </c>
      <c r="J847">
        <v>0.17818020284175873</v>
      </c>
      <c r="K847">
        <v>-120</v>
      </c>
      <c r="L847">
        <v>7</v>
      </c>
      <c r="M847" t="s">
        <v>31</v>
      </c>
    </row>
    <row r="848" spans="1:38" x14ac:dyDescent="0.2">
      <c r="A848" t="s">
        <v>57</v>
      </c>
      <c r="B848" s="1">
        <v>31362</v>
      </c>
      <c r="C848" t="s">
        <v>29</v>
      </c>
      <c r="D848" s="3">
        <v>42612.700636574074</v>
      </c>
      <c r="E848" s="3">
        <f t="shared" si="13"/>
        <v>11250.700636574074</v>
      </c>
      <c r="F848" t="s">
        <v>30</v>
      </c>
      <c r="G848" t="s">
        <v>177</v>
      </c>
      <c r="H848">
        <v>8</v>
      </c>
      <c r="I848">
        <v>0</v>
      </c>
      <c r="J848">
        <v>0</v>
      </c>
      <c r="K848">
        <v>-119</v>
      </c>
      <c r="L848">
        <v>12</v>
      </c>
      <c r="M848" t="s">
        <v>31</v>
      </c>
      <c r="N848">
        <v>56</v>
      </c>
      <c r="O848">
        <v>0</v>
      </c>
      <c r="P848">
        <v>46</v>
      </c>
      <c r="Q848">
        <v>62</v>
      </c>
      <c r="R848">
        <v>59</v>
      </c>
      <c r="S848">
        <v>57</v>
      </c>
      <c r="T848">
        <v>72</v>
      </c>
      <c r="U848">
        <v>67</v>
      </c>
      <c r="V848">
        <v>52</v>
      </c>
      <c r="W848">
        <v>59</v>
      </c>
      <c r="X848">
        <v>64</v>
      </c>
      <c r="Y848">
        <v>57</v>
      </c>
      <c r="Z848">
        <v>49</v>
      </c>
      <c r="AA848">
        <v>49</v>
      </c>
      <c r="AB848">
        <v>47</v>
      </c>
      <c r="AC848">
        <v>41</v>
      </c>
      <c r="AD848">
        <v>50</v>
      </c>
      <c r="AE848">
        <v>65</v>
      </c>
      <c r="AF848">
        <v>0.57999999999999996</v>
      </c>
      <c r="AG848">
        <v>2.5299999999999998</v>
      </c>
      <c r="AH848">
        <v>0.87</v>
      </c>
      <c r="AI848">
        <v>0.88</v>
      </c>
      <c r="AJ848">
        <v>0.59399999999999997</v>
      </c>
      <c r="AK848">
        <v>103</v>
      </c>
      <c r="AL848">
        <v>100</v>
      </c>
    </row>
    <row r="849" spans="1:38" x14ac:dyDescent="0.2">
      <c r="A849" t="s">
        <v>57</v>
      </c>
      <c r="B849" s="1">
        <v>31362</v>
      </c>
      <c r="C849" t="s">
        <v>29</v>
      </c>
      <c r="D849" s="3">
        <v>42612.700474537036</v>
      </c>
      <c r="E849" s="3">
        <f t="shared" si="13"/>
        <v>11250.700474537036</v>
      </c>
      <c r="F849" t="s">
        <v>30</v>
      </c>
      <c r="G849" t="s">
        <v>177</v>
      </c>
      <c r="H849">
        <v>8</v>
      </c>
      <c r="I849">
        <v>0</v>
      </c>
      <c r="J849">
        <v>0</v>
      </c>
      <c r="K849">
        <v>-117</v>
      </c>
      <c r="L849">
        <v>3</v>
      </c>
      <c r="M849" t="s">
        <v>31</v>
      </c>
      <c r="N849">
        <v>58</v>
      </c>
      <c r="O849">
        <v>0</v>
      </c>
      <c r="P849">
        <v>42</v>
      </c>
      <c r="Q849">
        <v>63</v>
      </c>
      <c r="R849">
        <v>65</v>
      </c>
      <c r="S849">
        <v>61</v>
      </c>
      <c r="T849">
        <v>76</v>
      </c>
      <c r="U849">
        <v>76</v>
      </c>
      <c r="V849">
        <v>57</v>
      </c>
      <c r="W849">
        <v>63</v>
      </c>
      <c r="X849">
        <v>70</v>
      </c>
      <c r="Y849">
        <v>59</v>
      </c>
      <c r="Z849">
        <v>55</v>
      </c>
      <c r="AA849">
        <v>43</v>
      </c>
      <c r="AB849">
        <v>44</v>
      </c>
      <c r="AC849">
        <v>39</v>
      </c>
      <c r="AD849">
        <v>53</v>
      </c>
      <c r="AE849">
        <v>60</v>
      </c>
      <c r="AF849">
        <v>0.52</v>
      </c>
      <c r="AG849">
        <v>2.09</v>
      </c>
      <c r="AH849">
        <v>0.87</v>
      </c>
      <c r="AI849">
        <v>0.88</v>
      </c>
      <c r="AJ849">
        <v>0.51400000000000001</v>
      </c>
      <c r="AK849">
        <v>104</v>
      </c>
      <c r="AL849">
        <v>84</v>
      </c>
    </row>
    <row r="850" spans="1:38" x14ac:dyDescent="0.2">
      <c r="A850" t="s">
        <v>57</v>
      </c>
      <c r="B850" s="1">
        <v>31362</v>
      </c>
      <c r="C850" t="s">
        <v>29</v>
      </c>
      <c r="D850" s="3">
        <v>42514.707152777781</v>
      </c>
      <c r="E850" s="3">
        <f t="shared" si="13"/>
        <v>11152.707152777781</v>
      </c>
      <c r="F850" t="s">
        <v>30</v>
      </c>
      <c r="G850" t="s">
        <v>177</v>
      </c>
      <c r="H850">
        <v>6</v>
      </c>
      <c r="I850">
        <v>-0.14848349988460541</v>
      </c>
      <c r="J850">
        <v>-0.26646760106086731</v>
      </c>
      <c r="K850">
        <v>-120</v>
      </c>
      <c r="L850">
        <v>7</v>
      </c>
      <c r="M850" t="s">
        <v>32</v>
      </c>
    </row>
    <row r="851" spans="1:38" x14ac:dyDescent="0.2">
      <c r="A851" t="s">
        <v>57</v>
      </c>
      <c r="B851" s="1">
        <v>31362</v>
      </c>
      <c r="C851" t="s">
        <v>29</v>
      </c>
      <c r="D851" s="3">
        <v>42332.701099537036</v>
      </c>
      <c r="E851" s="3">
        <f t="shared" si="13"/>
        <v>10970.701099537036</v>
      </c>
      <c r="F851" t="s">
        <v>30</v>
      </c>
      <c r="G851" t="s">
        <v>177</v>
      </c>
      <c r="H851">
        <v>8</v>
      </c>
      <c r="I851">
        <v>0</v>
      </c>
      <c r="J851">
        <v>0</v>
      </c>
      <c r="K851">
        <v>-120</v>
      </c>
      <c r="L851">
        <v>7</v>
      </c>
      <c r="M851" t="s">
        <v>31</v>
      </c>
    </row>
    <row r="852" spans="1:38" x14ac:dyDescent="0.2">
      <c r="A852" t="s">
        <v>57</v>
      </c>
      <c r="B852" s="1">
        <v>31362</v>
      </c>
      <c r="C852" t="s">
        <v>29</v>
      </c>
      <c r="D852" s="3">
        <v>42157.699421296296</v>
      </c>
      <c r="E852" s="3">
        <f t="shared" si="13"/>
        <v>10795.699421296296</v>
      </c>
      <c r="F852" t="s">
        <v>30</v>
      </c>
      <c r="G852" t="s">
        <v>177</v>
      </c>
      <c r="H852">
        <v>9</v>
      </c>
      <c r="I852">
        <v>0</v>
      </c>
      <c r="J852">
        <v>0</v>
      </c>
      <c r="K852">
        <v>-120</v>
      </c>
      <c r="L852">
        <v>7</v>
      </c>
      <c r="M852" t="s">
        <v>31</v>
      </c>
    </row>
    <row r="853" spans="1:38" x14ac:dyDescent="0.2">
      <c r="A853" t="s">
        <v>57</v>
      </c>
      <c r="B853" s="1">
        <v>31362</v>
      </c>
      <c r="C853" t="s">
        <v>29</v>
      </c>
      <c r="D853" s="3">
        <v>41988.507245370369</v>
      </c>
      <c r="E853" s="3">
        <f t="shared" si="13"/>
        <v>10626.507245370369</v>
      </c>
      <c r="F853" t="s">
        <v>30</v>
      </c>
      <c r="G853" t="s">
        <v>177</v>
      </c>
      <c r="H853">
        <v>8</v>
      </c>
      <c r="I853">
        <v>0</v>
      </c>
      <c r="J853">
        <v>0</v>
      </c>
      <c r="K853">
        <v>-120</v>
      </c>
      <c r="L853">
        <v>7</v>
      </c>
      <c r="M853" t="s">
        <v>31</v>
      </c>
    </row>
    <row r="854" spans="1:38" x14ac:dyDescent="0.2">
      <c r="A854" t="s">
        <v>57</v>
      </c>
      <c r="B854" s="1">
        <v>31362</v>
      </c>
      <c r="C854" t="s">
        <v>29</v>
      </c>
      <c r="D854" s="3">
        <v>41835.718611111108</v>
      </c>
      <c r="E854" s="3">
        <f t="shared" si="13"/>
        <v>10473.718611111108</v>
      </c>
      <c r="F854" t="s">
        <v>30</v>
      </c>
      <c r="G854" t="s">
        <v>177</v>
      </c>
      <c r="H854">
        <v>9</v>
      </c>
      <c r="I854">
        <v>5.9393379837274551E-2</v>
      </c>
      <c r="J854">
        <v>-0.17818020284175873</v>
      </c>
      <c r="K854">
        <v>-120</v>
      </c>
      <c r="L854">
        <v>7</v>
      </c>
      <c r="M854" t="s">
        <v>31</v>
      </c>
    </row>
    <row r="855" spans="1:38" x14ac:dyDescent="0.2">
      <c r="A855" t="s">
        <v>57</v>
      </c>
      <c r="B855" s="1">
        <v>31362</v>
      </c>
      <c r="C855" t="s">
        <v>29</v>
      </c>
      <c r="D855" s="3">
        <v>41583.638321759259</v>
      </c>
      <c r="E855" s="3">
        <f t="shared" si="13"/>
        <v>10221.638321759259</v>
      </c>
      <c r="F855" t="s">
        <v>30</v>
      </c>
      <c r="G855" t="s">
        <v>177</v>
      </c>
      <c r="H855">
        <v>7</v>
      </c>
      <c r="I855">
        <v>0.11878679692745209</v>
      </c>
      <c r="J855">
        <v>-2.9696689918637276E-2</v>
      </c>
      <c r="K855">
        <v>-120</v>
      </c>
      <c r="L855">
        <v>7</v>
      </c>
      <c r="M855" t="s">
        <v>31</v>
      </c>
      <c r="N855">
        <v>54</v>
      </c>
      <c r="O855">
        <v>0</v>
      </c>
      <c r="P855">
        <v>46</v>
      </c>
      <c r="Q855">
        <v>60</v>
      </c>
      <c r="R855">
        <v>57</v>
      </c>
      <c r="S855">
        <v>53</v>
      </c>
      <c r="T855">
        <v>73</v>
      </c>
      <c r="U855">
        <v>63</v>
      </c>
      <c r="V855">
        <v>50</v>
      </c>
      <c r="W855">
        <v>59</v>
      </c>
      <c r="X855">
        <v>59</v>
      </c>
      <c r="Y855">
        <v>51</v>
      </c>
      <c r="Z855">
        <v>47</v>
      </c>
      <c r="AA855">
        <v>48</v>
      </c>
      <c r="AB855">
        <v>50</v>
      </c>
      <c r="AC855">
        <v>39</v>
      </c>
      <c r="AD855">
        <v>47</v>
      </c>
      <c r="AE855">
        <v>59</v>
      </c>
      <c r="AF855">
        <v>0.54</v>
      </c>
      <c r="AG855">
        <v>2.4</v>
      </c>
      <c r="AH855">
        <v>0.88</v>
      </c>
      <c r="AI855">
        <v>0.9</v>
      </c>
      <c r="AJ855">
        <v>0.59099999999999997</v>
      </c>
      <c r="AK855">
        <v>99</v>
      </c>
      <c r="AL855">
        <v>104</v>
      </c>
    </row>
    <row r="856" spans="1:38" x14ac:dyDescent="0.2">
      <c r="A856" t="s">
        <v>57</v>
      </c>
      <c r="B856" s="1">
        <v>31362</v>
      </c>
      <c r="C856" t="s">
        <v>29</v>
      </c>
      <c r="D856" s="3">
        <v>41492.577118055553</v>
      </c>
      <c r="E856" s="3">
        <f t="shared" si="13"/>
        <v>10130.577118055553</v>
      </c>
      <c r="F856" t="s">
        <v>30</v>
      </c>
      <c r="G856" t="s">
        <v>177</v>
      </c>
      <c r="H856">
        <v>6</v>
      </c>
      <c r="I856">
        <v>8.9090079069137573E-2</v>
      </c>
      <c r="J856">
        <v>-8.9090079069137573E-2</v>
      </c>
      <c r="K856">
        <v>-120</v>
      </c>
      <c r="L856">
        <v>7</v>
      </c>
      <c r="M856" t="s">
        <v>31</v>
      </c>
      <c r="N856">
        <v>59</v>
      </c>
      <c r="O856">
        <v>0</v>
      </c>
      <c r="P856">
        <v>51</v>
      </c>
      <c r="Q856">
        <v>68</v>
      </c>
      <c r="R856">
        <v>62</v>
      </c>
      <c r="S856">
        <v>53</v>
      </c>
      <c r="T856">
        <v>76</v>
      </c>
      <c r="U856">
        <v>66</v>
      </c>
      <c r="V856">
        <v>57</v>
      </c>
      <c r="W856">
        <v>63</v>
      </c>
      <c r="X856">
        <v>65</v>
      </c>
      <c r="Y856">
        <v>49</v>
      </c>
      <c r="Z856">
        <v>44</v>
      </c>
      <c r="AA856">
        <v>52</v>
      </c>
      <c r="AB856">
        <v>55</v>
      </c>
      <c r="AC856">
        <v>48</v>
      </c>
      <c r="AD856">
        <v>53</v>
      </c>
      <c r="AE856">
        <v>75</v>
      </c>
      <c r="AF856">
        <v>0.6</v>
      </c>
      <c r="AG856">
        <v>2.42</v>
      </c>
      <c r="AH856">
        <v>0.86</v>
      </c>
      <c r="AI856">
        <v>0.89</v>
      </c>
      <c r="AJ856">
        <v>0.52500000000000002</v>
      </c>
      <c r="AK856">
        <v>112.61150000000001</v>
      </c>
      <c r="AL856">
        <v>104.133</v>
      </c>
    </row>
    <row r="857" spans="1:38" x14ac:dyDescent="0.2">
      <c r="A857" t="s">
        <v>57</v>
      </c>
      <c r="B857" s="1">
        <v>31362</v>
      </c>
      <c r="C857" t="s">
        <v>29</v>
      </c>
      <c r="D857" s="3">
        <v>42850.642569444448</v>
      </c>
      <c r="E857" s="3">
        <f t="shared" si="13"/>
        <v>11488.642569444448</v>
      </c>
      <c r="F857" t="s">
        <v>33</v>
      </c>
      <c r="G857" t="s">
        <v>177</v>
      </c>
      <c r="H857">
        <v>7</v>
      </c>
      <c r="I857">
        <v>0</v>
      </c>
      <c r="J857">
        <v>0</v>
      </c>
      <c r="K857">
        <v>120</v>
      </c>
      <c r="L857">
        <v>7</v>
      </c>
      <c r="M857" t="s">
        <v>31</v>
      </c>
    </row>
    <row r="858" spans="1:38" x14ac:dyDescent="0.2">
      <c r="A858" t="s">
        <v>57</v>
      </c>
      <c r="B858" s="1">
        <v>31362</v>
      </c>
      <c r="C858" t="s">
        <v>29</v>
      </c>
      <c r="D858" s="3">
        <v>42724.626608796294</v>
      </c>
      <c r="E858" s="3">
        <f t="shared" si="13"/>
        <v>11362.626608796294</v>
      </c>
      <c r="F858" t="s">
        <v>33</v>
      </c>
      <c r="G858" t="s">
        <v>177</v>
      </c>
      <c r="H858">
        <v>8</v>
      </c>
      <c r="I858">
        <v>0</v>
      </c>
      <c r="J858">
        <v>0</v>
      </c>
      <c r="K858">
        <v>120</v>
      </c>
      <c r="L858">
        <v>7</v>
      </c>
      <c r="M858" t="s">
        <v>31</v>
      </c>
    </row>
    <row r="859" spans="1:38" x14ac:dyDescent="0.2">
      <c r="A859" t="s">
        <v>57</v>
      </c>
      <c r="B859" s="1">
        <v>31362</v>
      </c>
      <c r="C859" t="s">
        <v>29</v>
      </c>
      <c r="D859" s="3">
        <v>42612.701192129629</v>
      </c>
      <c r="E859" s="3">
        <f t="shared" si="13"/>
        <v>11250.701192129629</v>
      </c>
      <c r="F859" t="s">
        <v>33</v>
      </c>
      <c r="G859" t="s">
        <v>177</v>
      </c>
      <c r="H859">
        <v>7</v>
      </c>
      <c r="I859">
        <v>0</v>
      </c>
      <c r="J859">
        <v>0</v>
      </c>
      <c r="K859">
        <v>117</v>
      </c>
      <c r="L859">
        <v>-4</v>
      </c>
      <c r="M859" t="s">
        <v>31</v>
      </c>
      <c r="N859">
        <v>65</v>
      </c>
      <c r="O859">
        <v>0</v>
      </c>
      <c r="P859">
        <v>41</v>
      </c>
      <c r="Q859">
        <v>69</v>
      </c>
      <c r="R859">
        <v>76</v>
      </c>
      <c r="S859">
        <v>73</v>
      </c>
      <c r="T859">
        <v>83</v>
      </c>
      <c r="U859">
        <v>81</v>
      </c>
      <c r="V859">
        <v>74</v>
      </c>
      <c r="W859">
        <v>71</v>
      </c>
      <c r="X859">
        <v>72</v>
      </c>
      <c r="Y859">
        <v>64</v>
      </c>
      <c r="Z859">
        <v>85</v>
      </c>
      <c r="AA859">
        <v>30</v>
      </c>
      <c r="AB859">
        <v>35</v>
      </c>
      <c r="AC859">
        <v>57</v>
      </c>
      <c r="AD859">
        <v>59</v>
      </c>
      <c r="AE859">
        <v>64</v>
      </c>
      <c r="AF859">
        <v>0.46</v>
      </c>
      <c r="AG859">
        <v>2.36</v>
      </c>
      <c r="AH859">
        <v>0.9</v>
      </c>
      <c r="AI859">
        <v>0.9</v>
      </c>
      <c r="AJ859">
        <v>0.63700000000000001</v>
      </c>
      <c r="AK859">
        <v>95</v>
      </c>
      <c r="AL859">
        <v>92</v>
      </c>
    </row>
    <row r="860" spans="1:38" x14ac:dyDescent="0.2">
      <c r="A860" t="s">
        <v>57</v>
      </c>
      <c r="B860" s="1">
        <v>31362</v>
      </c>
      <c r="C860" t="s">
        <v>29</v>
      </c>
      <c r="D860" s="3">
        <v>42514.70957175926</v>
      </c>
      <c r="E860" s="3">
        <f t="shared" si="13"/>
        <v>11152.70957175926</v>
      </c>
      <c r="F860" t="s">
        <v>33</v>
      </c>
      <c r="G860" t="s">
        <v>177</v>
      </c>
      <c r="H860">
        <v>6</v>
      </c>
      <c r="I860">
        <v>0</v>
      </c>
      <c r="J860">
        <v>0</v>
      </c>
      <c r="K860">
        <v>120</v>
      </c>
      <c r="L860">
        <v>7</v>
      </c>
      <c r="M860" t="s">
        <v>32</v>
      </c>
      <c r="N860">
        <v>62</v>
      </c>
      <c r="O860">
        <v>0</v>
      </c>
      <c r="P860">
        <v>44</v>
      </c>
      <c r="Q860">
        <v>63</v>
      </c>
      <c r="R860">
        <v>69</v>
      </c>
      <c r="S860">
        <v>73</v>
      </c>
      <c r="T860">
        <v>71</v>
      </c>
      <c r="U860">
        <v>75</v>
      </c>
      <c r="V860">
        <v>67</v>
      </c>
      <c r="W860">
        <v>66</v>
      </c>
      <c r="X860">
        <v>65</v>
      </c>
      <c r="Y860">
        <v>62</v>
      </c>
      <c r="Z860">
        <v>92</v>
      </c>
      <c r="AA860">
        <v>41</v>
      </c>
      <c r="AB860">
        <v>37</v>
      </c>
      <c r="AC860">
        <v>55</v>
      </c>
      <c r="AD860">
        <v>56</v>
      </c>
      <c r="AE860">
        <v>64</v>
      </c>
      <c r="AF860">
        <v>0.59</v>
      </c>
      <c r="AG860">
        <v>2.36</v>
      </c>
      <c r="AH860">
        <v>0.86</v>
      </c>
      <c r="AI860">
        <v>0.87</v>
      </c>
      <c r="AJ860">
        <v>0.58699999999999997</v>
      </c>
      <c r="AK860">
        <v>103</v>
      </c>
      <c r="AL860">
        <v>103</v>
      </c>
    </row>
    <row r="861" spans="1:38" x14ac:dyDescent="0.2">
      <c r="A861" t="s">
        <v>57</v>
      </c>
      <c r="B861" s="1">
        <v>31362</v>
      </c>
      <c r="C861" t="s">
        <v>29</v>
      </c>
      <c r="D861" s="3">
        <v>42514.709062499998</v>
      </c>
      <c r="E861" s="3">
        <f t="shared" si="13"/>
        <v>11152.709062499998</v>
      </c>
      <c r="F861" t="s">
        <v>33</v>
      </c>
      <c r="G861" t="s">
        <v>177</v>
      </c>
      <c r="H861">
        <v>6</v>
      </c>
      <c r="I861">
        <v>0</v>
      </c>
      <c r="J861">
        <v>0</v>
      </c>
      <c r="K861">
        <v>120</v>
      </c>
      <c r="L861">
        <v>7</v>
      </c>
      <c r="M861" t="s">
        <v>32</v>
      </c>
    </row>
    <row r="862" spans="1:38" x14ac:dyDescent="0.2">
      <c r="A862" t="s">
        <v>57</v>
      </c>
      <c r="B862" s="1">
        <v>31362</v>
      </c>
      <c r="C862" t="s">
        <v>29</v>
      </c>
      <c r="D862" s="3">
        <v>42332.701550925929</v>
      </c>
      <c r="E862" s="3">
        <f t="shared" si="13"/>
        <v>10970.701550925929</v>
      </c>
      <c r="F862" t="s">
        <v>33</v>
      </c>
      <c r="G862" t="s">
        <v>177</v>
      </c>
      <c r="H862">
        <v>7</v>
      </c>
      <c r="I862">
        <v>0</v>
      </c>
      <c r="J862">
        <v>0</v>
      </c>
      <c r="K862">
        <v>120</v>
      </c>
      <c r="L862">
        <v>7</v>
      </c>
      <c r="M862" t="s">
        <v>31</v>
      </c>
    </row>
    <row r="863" spans="1:38" x14ac:dyDescent="0.2">
      <c r="A863" t="s">
        <v>57</v>
      </c>
      <c r="B863" s="1">
        <v>31362</v>
      </c>
      <c r="C863" t="s">
        <v>29</v>
      </c>
      <c r="D863" s="3">
        <v>42157.700092592589</v>
      </c>
      <c r="E863" s="3">
        <f t="shared" si="13"/>
        <v>10795.700092592589</v>
      </c>
      <c r="F863" t="s">
        <v>33</v>
      </c>
      <c r="G863" t="s">
        <v>177</v>
      </c>
      <c r="H863">
        <v>8</v>
      </c>
      <c r="I863">
        <v>0</v>
      </c>
      <c r="J863">
        <v>0</v>
      </c>
      <c r="K863">
        <v>107</v>
      </c>
      <c r="L863">
        <v>-6</v>
      </c>
      <c r="M863" t="s">
        <v>31</v>
      </c>
    </row>
    <row r="864" spans="1:38" x14ac:dyDescent="0.2">
      <c r="A864" t="s">
        <v>57</v>
      </c>
      <c r="B864" s="1">
        <v>31362</v>
      </c>
      <c r="C864" t="s">
        <v>29</v>
      </c>
      <c r="D864" s="3">
        <v>41988.508090277777</v>
      </c>
      <c r="E864" s="3">
        <f t="shared" si="13"/>
        <v>10626.508090277777</v>
      </c>
      <c r="F864" t="s">
        <v>33</v>
      </c>
      <c r="G864" t="s">
        <v>177</v>
      </c>
      <c r="H864">
        <v>7</v>
      </c>
      <c r="I864">
        <v>0.23677089810371399</v>
      </c>
      <c r="J864">
        <v>8.9090079069137573E-2</v>
      </c>
      <c r="K864">
        <v>120</v>
      </c>
      <c r="L864">
        <v>7</v>
      </c>
      <c r="M864" t="s">
        <v>31</v>
      </c>
    </row>
    <row r="865" spans="1:38" x14ac:dyDescent="0.2">
      <c r="A865" t="s">
        <v>57</v>
      </c>
      <c r="B865" s="1">
        <v>31362</v>
      </c>
      <c r="C865" t="s">
        <v>29</v>
      </c>
      <c r="D865" s="3">
        <v>41988.507962962962</v>
      </c>
      <c r="E865" s="3">
        <f t="shared" si="13"/>
        <v>10626.507962962962</v>
      </c>
      <c r="F865" t="s">
        <v>33</v>
      </c>
      <c r="G865" t="s">
        <v>177</v>
      </c>
      <c r="H865">
        <v>6</v>
      </c>
      <c r="I865">
        <v>0.23677089810371399</v>
      </c>
      <c r="J865">
        <v>8.9090079069137573E-2</v>
      </c>
      <c r="K865">
        <v>120</v>
      </c>
      <c r="L865">
        <v>7</v>
      </c>
      <c r="M865" t="s">
        <v>31</v>
      </c>
      <c r="N865">
        <v>63</v>
      </c>
      <c r="O865">
        <v>0</v>
      </c>
      <c r="P865">
        <v>44</v>
      </c>
      <c r="Q865">
        <v>66</v>
      </c>
      <c r="R865">
        <v>70</v>
      </c>
      <c r="S865">
        <v>74</v>
      </c>
      <c r="T865">
        <v>74</v>
      </c>
      <c r="U865">
        <v>83</v>
      </c>
      <c r="V865">
        <v>66</v>
      </c>
      <c r="W865">
        <v>61</v>
      </c>
      <c r="X865">
        <v>59</v>
      </c>
      <c r="Y865">
        <v>61</v>
      </c>
      <c r="Z865">
        <v>101</v>
      </c>
      <c r="AA865">
        <v>41</v>
      </c>
      <c r="AB865">
        <v>35</v>
      </c>
      <c r="AC865">
        <v>56</v>
      </c>
      <c r="AD865">
        <v>57</v>
      </c>
      <c r="AE865">
        <v>66</v>
      </c>
      <c r="AF865">
        <v>0.55000000000000004</v>
      </c>
      <c r="AG865">
        <v>2.21</v>
      </c>
      <c r="AH865">
        <v>0.86</v>
      </c>
      <c r="AI865">
        <v>0.88</v>
      </c>
      <c r="AJ865">
        <v>0.53100000000000003</v>
      </c>
      <c r="AK865">
        <v>101</v>
      </c>
      <c r="AL865">
        <v>110</v>
      </c>
    </row>
    <row r="866" spans="1:38" x14ac:dyDescent="0.2">
      <c r="A866" t="s">
        <v>57</v>
      </c>
      <c r="B866" s="1">
        <v>31362</v>
      </c>
      <c r="C866" t="s">
        <v>29</v>
      </c>
      <c r="D866" s="3">
        <v>41988.507754629631</v>
      </c>
      <c r="E866" s="3">
        <f t="shared" si="13"/>
        <v>10626.507754629631</v>
      </c>
      <c r="F866" t="s">
        <v>33</v>
      </c>
      <c r="G866" t="s">
        <v>177</v>
      </c>
      <c r="H866">
        <v>6</v>
      </c>
      <c r="I866">
        <v>0.23677089810371399</v>
      </c>
      <c r="J866">
        <v>8.9090079069137573E-2</v>
      </c>
      <c r="K866">
        <v>120</v>
      </c>
      <c r="L866">
        <v>7</v>
      </c>
      <c r="M866" t="s">
        <v>31</v>
      </c>
      <c r="N866">
        <v>57</v>
      </c>
      <c r="O866">
        <v>0</v>
      </c>
      <c r="P866">
        <v>44</v>
      </c>
      <c r="Q866">
        <v>65</v>
      </c>
      <c r="R866">
        <v>50</v>
      </c>
      <c r="S866">
        <v>69</v>
      </c>
      <c r="T866">
        <v>77</v>
      </c>
      <c r="U866">
        <v>59</v>
      </c>
      <c r="V866">
        <v>35</v>
      </c>
      <c r="W866">
        <v>58</v>
      </c>
      <c r="X866">
        <v>60</v>
      </c>
      <c r="Y866">
        <v>61</v>
      </c>
      <c r="Z866">
        <v>85</v>
      </c>
      <c r="AA866">
        <v>42</v>
      </c>
      <c r="AB866">
        <v>34</v>
      </c>
      <c r="AC866">
        <v>55</v>
      </c>
      <c r="AD866">
        <v>58</v>
      </c>
      <c r="AE866">
        <v>60</v>
      </c>
      <c r="AF866">
        <v>0.66</v>
      </c>
      <c r="AG866">
        <v>2.34</v>
      </c>
      <c r="AH866">
        <v>0.84</v>
      </c>
      <c r="AI866">
        <v>0.89</v>
      </c>
      <c r="AJ866">
        <v>0.54</v>
      </c>
      <c r="AK866">
        <v>95</v>
      </c>
      <c r="AL866">
        <v>110</v>
      </c>
    </row>
    <row r="867" spans="1:38" x14ac:dyDescent="0.2">
      <c r="A867" t="s">
        <v>57</v>
      </c>
      <c r="B867" s="1">
        <v>31362</v>
      </c>
      <c r="C867" t="s">
        <v>29</v>
      </c>
      <c r="D867" s="3">
        <v>41835.719050925924</v>
      </c>
      <c r="E867" s="3">
        <f t="shared" si="13"/>
        <v>10473.719050925924</v>
      </c>
      <c r="F867" t="s">
        <v>33</v>
      </c>
      <c r="G867" t="s">
        <v>177</v>
      </c>
      <c r="H867">
        <v>8</v>
      </c>
      <c r="I867">
        <v>8.9090079069137573E-2</v>
      </c>
      <c r="J867">
        <v>8.9090079069137573E-2</v>
      </c>
      <c r="K867">
        <v>120</v>
      </c>
      <c r="L867">
        <v>7</v>
      </c>
      <c r="M867" t="s">
        <v>31</v>
      </c>
    </row>
    <row r="868" spans="1:38" x14ac:dyDescent="0.2">
      <c r="A868" t="s">
        <v>57</v>
      </c>
      <c r="B868" s="1">
        <v>31362</v>
      </c>
      <c r="C868" t="s">
        <v>29</v>
      </c>
      <c r="D868" s="3">
        <v>41583.63890046296</v>
      </c>
      <c r="E868" s="3">
        <f t="shared" si="13"/>
        <v>10221.63890046296</v>
      </c>
      <c r="F868" t="s">
        <v>33</v>
      </c>
      <c r="G868" t="s">
        <v>177</v>
      </c>
      <c r="H868">
        <v>6</v>
      </c>
      <c r="I868">
        <v>0</v>
      </c>
      <c r="J868">
        <v>0.35555770993232727</v>
      </c>
      <c r="K868">
        <v>120</v>
      </c>
      <c r="L868">
        <v>7</v>
      </c>
      <c r="M868" t="s">
        <v>31</v>
      </c>
      <c r="N868">
        <v>64</v>
      </c>
      <c r="O868">
        <v>0</v>
      </c>
      <c r="P868">
        <v>45</v>
      </c>
      <c r="Q868">
        <v>65</v>
      </c>
      <c r="R868">
        <v>71</v>
      </c>
      <c r="S868">
        <v>74</v>
      </c>
      <c r="T868">
        <v>73</v>
      </c>
      <c r="U868">
        <v>77</v>
      </c>
      <c r="V868">
        <v>69</v>
      </c>
      <c r="W868">
        <v>67</v>
      </c>
      <c r="X868">
        <v>64</v>
      </c>
      <c r="Y868">
        <v>72</v>
      </c>
      <c r="Z868">
        <v>87</v>
      </c>
      <c r="AA868">
        <v>43</v>
      </c>
      <c r="AB868">
        <v>34</v>
      </c>
      <c r="AC868">
        <v>59</v>
      </c>
      <c r="AD868">
        <v>58</v>
      </c>
      <c r="AE868">
        <v>63</v>
      </c>
      <c r="AF868">
        <v>0.59</v>
      </c>
      <c r="AG868">
        <v>2.4900000000000002</v>
      </c>
      <c r="AH868">
        <v>0.87</v>
      </c>
      <c r="AI868">
        <v>0.9</v>
      </c>
      <c r="AJ868">
        <v>0.60699999999999998</v>
      </c>
      <c r="AK868">
        <v>98</v>
      </c>
      <c r="AL868">
        <v>95</v>
      </c>
    </row>
    <row r="869" spans="1:38" x14ac:dyDescent="0.2">
      <c r="A869" t="s">
        <v>57</v>
      </c>
      <c r="B869" s="1">
        <v>31362</v>
      </c>
      <c r="C869" t="s">
        <v>29</v>
      </c>
      <c r="D869" s="3">
        <v>41492.578865740739</v>
      </c>
      <c r="E869" s="3">
        <f t="shared" si="13"/>
        <v>10130.578865740739</v>
      </c>
      <c r="F869" t="s">
        <v>33</v>
      </c>
      <c r="G869" t="s">
        <v>177</v>
      </c>
      <c r="H869">
        <v>7</v>
      </c>
      <c r="I869">
        <v>0</v>
      </c>
      <c r="J869">
        <v>0.32586100697517395</v>
      </c>
      <c r="K869">
        <v>120</v>
      </c>
      <c r="L869">
        <v>7</v>
      </c>
      <c r="M869" t="s">
        <v>31</v>
      </c>
      <c r="N869">
        <v>56</v>
      </c>
      <c r="O869">
        <v>0</v>
      </c>
      <c r="P869">
        <v>52</v>
      </c>
      <c r="Q869">
        <v>53</v>
      </c>
      <c r="R869">
        <v>51</v>
      </c>
      <c r="S869">
        <v>68</v>
      </c>
      <c r="T869">
        <v>57</v>
      </c>
      <c r="U869">
        <v>54</v>
      </c>
      <c r="V869">
        <v>52</v>
      </c>
      <c r="W869">
        <v>47</v>
      </c>
      <c r="X869">
        <v>60</v>
      </c>
      <c r="Y869">
        <v>70</v>
      </c>
      <c r="Z869">
        <v>74</v>
      </c>
      <c r="AA869">
        <v>48</v>
      </c>
      <c r="AB869">
        <v>51</v>
      </c>
      <c r="AC869">
        <v>57</v>
      </c>
      <c r="AD869">
        <v>48</v>
      </c>
      <c r="AE869">
        <v>55</v>
      </c>
      <c r="AF869">
        <v>0.73</v>
      </c>
      <c r="AG869">
        <v>2.33</v>
      </c>
      <c r="AH869">
        <v>0.82</v>
      </c>
      <c r="AI869">
        <v>0.83</v>
      </c>
      <c r="AJ869">
        <v>0.48499999999999999</v>
      </c>
      <c r="AK869">
        <v>98.755390000000006</v>
      </c>
      <c r="AL869">
        <v>93.600960000000001</v>
      </c>
    </row>
    <row r="870" spans="1:38" x14ac:dyDescent="0.2">
      <c r="A870" t="s">
        <v>57</v>
      </c>
      <c r="B870" s="1">
        <v>31362</v>
      </c>
      <c r="C870" t="s">
        <v>29</v>
      </c>
      <c r="D870" s="3">
        <v>41492.578229166669</v>
      </c>
      <c r="E870" s="3">
        <f t="shared" si="13"/>
        <v>10130.578229166669</v>
      </c>
      <c r="F870" t="s">
        <v>33</v>
      </c>
      <c r="G870" t="s">
        <v>177</v>
      </c>
      <c r="H870">
        <v>5</v>
      </c>
      <c r="I870">
        <v>0</v>
      </c>
      <c r="J870">
        <v>0.32586100697517395</v>
      </c>
      <c r="K870">
        <v>120</v>
      </c>
      <c r="L870">
        <v>7</v>
      </c>
      <c r="M870" t="s">
        <v>31</v>
      </c>
      <c r="N870">
        <v>61</v>
      </c>
      <c r="O870">
        <v>0</v>
      </c>
      <c r="P870">
        <v>45</v>
      </c>
      <c r="Q870">
        <v>65</v>
      </c>
      <c r="R870">
        <v>62</v>
      </c>
      <c r="S870">
        <v>71</v>
      </c>
      <c r="T870">
        <v>68</v>
      </c>
      <c r="U870">
        <v>63</v>
      </c>
      <c r="V870">
        <v>61</v>
      </c>
      <c r="W870">
        <v>63</v>
      </c>
      <c r="X870">
        <v>61</v>
      </c>
      <c r="Y870">
        <v>61</v>
      </c>
      <c r="Z870">
        <v>91</v>
      </c>
      <c r="AA870">
        <v>45</v>
      </c>
      <c r="AB870">
        <v>33</v>
      </c>
      <c r="AC870">
        <v>57</v>
      </c>
      <c r="AD870">
        <v>64</v>
      </c>
      <c r="AE870">
        <v>64</v>
      </c>
      <c r="AF870">
        <v>0.64</v>
      </c>
      <c r="AG870">
        <v>2.23</v>
      </c>
      <c r="AH870">
        <v>0.84</v>
      </c>
      <c r="AI870">
        <v>0.86</v>
      </c>
      <c r="AJ870">
        <v>0.48099999999999998</v>
      </c>
      <c r="AK870">
        <v>104</v>
      </c>
      <c r="AL870">
        <v>100</v>
      </c>
    </row>
    <row r="871" spans="1:38" x14ac:dyDescent="0.2">
      <c r="A871" t="s">
        <v>58</v>
      </c>
      <c r="B871" s="1">
        <v>16367</v>
      </c>
      <c r="C871" t="s">
        <v>43</v>
      </c>
      <c r="D871" s="3">
        <v>42839.383310185185</v>
      </c>
      <c r="E871" s="3">
        <f t="shared" si="13"/>
        <v>26472.383310185185</v>
      </c>
      <c r="F871" t="s">
        <v>30</v>
      </c>
      <c r="G871" t="s">
        <v>177</v>
      </c>
      <c r="H871">
        <v>8</v>
      </c>
      <c r="I871">
        <v>0.35555770993232727</v>
      </c>
      <c r="J871">
        <v>-0.38525441288948059</v>
      </c>
      <c r="K871">
        <v>-120</v>
      </c>
      <c r="L871">
        <v>7</v>
      </c>
      <c r="M871" t="s">
        <v>31</v>
      </c>
    </row>
    <row r="872" spans="1:38" x14ac:dyDescent="0.2">
      <c r="A872" t="s">
        <v>58</v>
      </c>
      <c r="B872" s="1">
        <v>16367</v>
      </c>
      <c r="C872" t="s">
        <v>43</v>
      </c>
      <c r="D872" s="3">
        <v>42839.38318287037</v>
      </c>
      <c r="E872" s="3">
        <f t="shared" si="13"/>
        <v>26472.38318287037</v>
      </c>
      <c r="F872" t="s">
        <v>30</v>
      </c>
      <c r="G872" t="s">
        <v>177</v>
      </c>
      <c r="H872">
        <v>7</v>
      </c>
      <c r="I872">
        <v>0.35555770993232727</v>
      </c>
      <c r="J872">
        <v>-0.38525441288948059</v>
      </c>
      <c r="K872">
        <v>-120</v>
      </c>
      <c r="L872">
        <v>7</v>
      </c>
      <c r="M872" t="s">
        <v>31</v>
      </c>
      <c r="N872">
        <v>78</v>
      </c>
      <c r="O872">
        <v>0</v>
      </c>
      <c r="P872">
        <v>65</v>
      </c>
      <c r="Q872">
        <v>95</v>
      </c>
      <c r="R872">
        <v>86</v>
      </c>
      <c r="S872">
        <v>66</v>
      </c>
      <c r="T872">
        <v>58</v>
      </c>
      <c r="U872">
        <v>84</v>
      </c>
      <c r="V872">
        <v>97</v>
      </c>
      <c r="W872">
        <v>90</v>
      </c>
      <c r="X872">
        <v>98</v>
      </c>
      <c r="Y872">
        <v>85</v>
      </c>
      <c r="Z872">
        <v>84</v>
      </c>
      <c r="AA872">
        <v>89</v>
      </c>
      <c r="AB872">
        <v>77</v>
      </c>
      <c r="AC872">
        <v>64</v>
      </c>
      <c r="AD872">
        <v>56</v>
      </c>
      <c r="AE872">
        <v>53</v>
      </c>
      <c r="AF872">
        <v>0.84</v>
      </c>
      <c r="AG872">
        <v>2.2999999999999998</v>
      </c>
      <c r="AH872">
        <v>0.79</v>
      </c>
      <c r="AI872">
        <v>0.84</v>
      </c>
      <c r="AJ872">
        <v>0.504</v>
      </c>
      <c r="AK872">
        <v>96</v>
      </c>
      <c r="AL872">
        <v>106</v>
      </c>
    </row>
    <row r="873" spans="1:38" x14ac:dyDescent="0.2">
      <c r="A873" t="s">
        <v>58</v>
      </c>
      <c r="B873" s="1">
        <v>16367</v>
      </c>
      <c r="C873" t="s">
        <v>43</v>
      </c>
      <c r="D873" s="3">
        <v>42650.428043981483</v>
      </c>
      <c r="E873" s="3">
        <f t="shared" si="13"/>
        <v>26283.428043981483</v>
      </c>
      <c r="F873" t="s">
        <v>30</v>
      </c>
      <c r="G873" t="s">
        <v>177</v>
      </c>
      <c r="H873">
        <v>7</v>
      </c>
      <c r="I873">
        <v>0</v>
      </c>
      <c r="J873">
        <v>0</v>
      </c>
      <c r="K873">
        <v>-120</v>
      </c>
      <c r="L873">
        <v>7</v>
      </c>
      <c r="M873" t="s">
        <v>31</v>
      </c>
    </row>
    <row r="874" spans="1:38" x14ac:dyDescent="0.2">
      <c r="A874" t="s">
        <v>58</v>
      </c>
      <c r="B874" s="1">
        <v>16367</v>
      </c>
      <c r="C874" t="s">
        <v>43</v>
      </c>
      <c r="D874" s="3">
        <v>42482.387002314812</v>
      </c>
      <c r="E874" s="3">
        <f t="shared" si="13"/>
        <v>26115.387002314812</v>
      </c>
      <c r="F874" t="s">
        <v>30</v>
      </c>
      <c r="G874" t="s">
        <v>177</v>
      </c>
      <c r="H874">
        <v>7</v>
      </c>
      <c r="I874">
        <v>0</v>
      </c>
      <c r="J874">
        <v>0</v>
      </c>
      <c r="K874">
        <v>-120</v>
      </c>
      <c r="L874">
        <v>7</v>
      </c>
      <c r="M874" t="s">
        <v>31</v>
      </c>
    </row>
    <row r="875" spans="1:38" x14ac:dyDescent="0.2">
      <c r="A875" t="s">
        <v>58</v>
      </c>
      <c r="B875" s="1">
        <v>16367</v>
      </c>
      <c r="C875" t="s">
        <v>43</v>
      </c>
      <c r="D875" s="3">
        <v>42286.386805555558</v>
      </c>
      <c r="E875" s="3">
        <f t="shared" si="13"/>
        <v>25919.386805555558</v>
      </c>
      <c r="F875" t="s">
        <v>30</v>
      </c>
      <c r="G875" t="s">
        <v>177</v>
      </c>
      <c r="H875">
        <v>7</v>
      </c>
      <c r="I875">
        <v>0.26646760106086731</v>
      </c>
      <c r="J875">
        <v>-0.26646760106086731</v>
      </c>
      <c r="K875">
        <v>-120</v>
      </c>
      <c r="L875">
        <v>7</v>
      </c>
      <c r="M875" t="s">
        <v>31</v>
      </c>
    </row>
    <row r="876" spans="1:38" x14ac:dyDescent="0.2">
      <c r="A876" t="s">
        <v>58</v>
      </c>
      <c r="B876" s="1">
        <v>16367</v>
      </c>
      <c r="C876" t="s">
        <v>43</v>
      </c>
      <c r="D876" s="3">
        <v>42286.386550925927</v>
      </c>
      <c r="E876" s="3">
        <f t="shared" si="13"/>
        <v>25919.386550925927</v>
      </c>
      <c r="F876" t="s">
        <v>30</v>
      </c>
      <c r="G876" t="s">
        <v>177</v>
      </c>
      <c r="H876">
        <v>5</v>
      </c>
      <c r="I876">
        <v>0.17818020284175873</v>
      </c>
      <c r="J876">
        <v>-0.32586100697517395</v>
      </c>
      <c r="K876">
        <v>-120</v>
      </c>
      <c r="L876">
        <v>7</v>
      </c>
      <c r="M876" t="s">
        <v>31</v>
      </c>
      <c r="N876">
        <v>70</v>
      </c>
      <c r="O876">
        <v>0</v>
      </c>
      <c r="P876">
        <v>65</v>
      </c>
      <c r="Q876">
        <v>86</v>
      </c>
      <c r="R876">
        <v>68</v>
      </c>
      <c r="S876">
        <v>62</v>
      </c>
      <c r="T876">
        <v>59</v>
      </c>
      <c r="U876">
        <v>84</v>
      </c>
      <c r="V876">
        <v>87</v>
      </c>
      <c r="W876">
        <v>84</v>
      </c>
      <c r="X876">
        <v>88</v>
      </c>
      <c r="Y876">
        <v>72</v>
      </c>
      <c r="Z876">
        <v>70</v>
      </c>
      <c r="AA876">
        <v>63</v>
      </c>
      <c r="AB876">
        <v>64</v>
      </c>
      <c r="AC876">
        <v>68</v>
      </c>
      <c r="AD876">
        <v>54</v>
      </c>
      <c r="AE876">
        <v>52</v>
      </c>
      <c r="AF876">
        <v>0.65</v>
      </c>
      <c r="AG876">
        <v>2.27</v>
      </c>
      <c r="AH876">
        <v>0.85</v>
      </c>
      <c r="AI876">
        <v>0.92</v>
      </c>
      <c r="AJ876">
        <v>0.59799999999999998</v>
      </c>
      <c r="AK876">
        <v>102</v>
      </c>
      <c r="AL876">
        <v>106</v>
      </c>
    </row>
    <row r="877" spans="1:38" x14ac:dyDescent="0.2">
      <c r="A877" t="s">
        <v>58</v>
      </c>
      <c r="B877" s="1">
        <v>16367</v>
      </c>
      <c r="C877" t="s">
        <v>43</v>
      </c>
      <c r="D877" s="3">
        <v>42090.390439814815</v>
      </c>
      <c r="E877" s="3">
        <f t="shared" si="13"/>
        <v>25723.390439814815</v>
      </c>
      <c r="F877" t="s">
        <v>30</v>
      </c>
      <c r="G877" t="s">
        <v>177</v>
      </c>
      <c r="H877">
        <v>8</v>
      </c>
      <c r="I877">
        <v>0.23677089810371399</v>
      </c>
      <c r="J877">
        <v>-0.11878679692745209</v>
      </c>
      <c r="K877">
        <v>-120</v>
      </c>
      <c r="L877">
        <v>7</v>
      </c>
      <c r="M877" t="s">
        <v>31</v>
      </c>
    </row>
    <row r="878" spans="1:38" x14ac:dyDescent="0.2">
      <c r="A878" t="s">
        <v>58</v>
      </c>
      <c r="B878" s="1">
        <v>16367</v>
      </c>
      <c r="C878" t="s">
        <v>43</v>
      </c>
      <c r="D878" s="3">
        <v>41929.606342592589</v>
      </c>
      <c r="E878" s="3">
        <f t="shared" si="13"/>
        <v>25562.606342592589</v>
      </c>
      <c r="F878" t="s">
        <v>30</v>
      </c>
      <c r="G878" t="s">
        <v>177</v>
      </c>
      <c r="H878">
        <v>6</v>
      </c>
      <c r="I878">
        <v>0</v>
      </c>
      <c r="J878">
        <v>0</v>
      </c>
      <c r="K878">
        <v>-120</v>
      </c>
      <c r="L878">
        <v>7</v>
      </c>
      <c r="M878" t="s">
        <v>31</v>
      </c>
      <c r="N878">
        <v>72</v>
      </c>
      <c r="O878">
        <v>0</v>
      </c>
      <c r="P878">
        <v>64</v>
      </c>
      <c r="Q878">
        <v>87</v>
      </c>
      <c r="R878">
        <v>72</v>
      </c>
      <c r="S878">
        <v>64</v>
      </c>
      <c r="T878">
        <v>57</v>
      </c>
      <c r="U878">
        <v>81</v>
      </c>
      <c r="V878">
        <v>92</v>
      </c>
      <c r="W878">
        <v>89</v>
      </c>
      <c r="X878">
        <v>81</v>
      </c>
      <c r="Y878">
        <v>71</v>
      </c>
      <c r="Z878">
        <v>74</v>
      </c>
      <c r="AA878">
        <v>71</v>
      </c>
      <c r="AB878">
        <v>68</v>
      </c>
      <c r="AC878">
        <v>70</v>
      </c>
      <c r="AD878">
        <v>55</v>
      </c>
      <c r="AE878">
        <v>53</v>
      </c>
      <c r="AF878">
        <v>0.79</v>
      </c>
      <c r="AG878">
        <v>2.2200000000000002</v>
      </c>
      <c r="AH878">
        <v>0.8</v>
      </c>
      <c r="AI878">
        <v>0.9</v>
      </c>
      <c r="AJ878">
        <v>0.50900000000000001</v>
      </c>
      <c r="AK878">
        <v>104</v>
      </c>
      <c r="AL878">
        <v>96</v>
      </c>
    </row>
    <row r="879" spans="1:38" x14ac:dyDescent="0.2">
      <c r="A879" t="s">
        <v>58</v>
      </c>
      <c r="B879" s="1">
        <v>16367</v>
      </c>
      <c r="C879" t="s">
        <v>43</v>
      </c>
      <c r="D879" s="3">
        <v>41929.606134259258</v>
      </c>
      <c r="E879" s="3">
        <f t="shared" si="13"/>
        <v>25562.606134259258</v>
      </c>
      <c r="F879" t="s">
        <v>30</v>
      </c>
      <c r="G879" t="s">
        <v>177</v>
      </c>
      <c r="H879">
        <v>6</v>
      </c>
      <c r="I879">
        <v>0</v>
      </c>
      <c r="J879">
        <v>0</v>
      </c>
      <c r="K879">
        <v>-120</v>
      </c>
      <c r="L879">
        <v>7</v>
      </c>
      <c r="M879" t="s">
        <v>31</v>
      </c>
    </row>
    <row r="880" spans="1:38" x14ac:dyDescent="0.2">
      <c r="A880" t="s">
        <v>58</v>
      </c>
      <c r="B880" s="1">
        <v>16367</v>
      </c>
      <c r="C880" t="s">
        <v>43</v>
      </c>
      <c r="D880" s="3">
        <v>41929.605983796297</v>
      </c>
      <c r="E880" s="3">
        <f t="shared" si="13"/>
        <v>25562.605983796297</v>
      </c>
      <c r="F880" t="s">
        <v>30</v>
      </c>
      <c r="G880" t="s">
        <v>177</v>
      </c>
      <c r="H880">
        <v>5</v>
      </c>
      <c r="I880">
        <v>0</v>
      </c>
      <c r="J880">
        <v>0</v>
      </c>
      <c r="K880">
        <v>-120</v>
      </c>
      <c r="L880">
        <v>7</v>
      </c>
      <c r="M880" t="s">
        <v>31</v>
      </c>
      <c r="N880">
        <v>65</v>
      </c>
      <c r="O880">
        <v>0</v>
      </c>
      <c r="P880">
        <v>65</v>
      </c>
      <c r="Q880">
        <v>88</v>
      </c>
      <c r="R880">
        <v>49</v>
      </c>
      <c r="S880">
        <v>56</v>
      </c>
      <c r="T880">
        <v>56</v>
      </c>
      <c r="U880">
        <v>82</v>
      </c>
      <c r="V880">
        <v>92</v>
      </c>
      <c r="W880">
        <v>87</v>
      </c>
      <c r="X880">
        <v>85</v>
      </c>
      <c r="Y880">
        <v>53</v>
      </c>
      <c r="Z880">
        <v>33</v>
      </c>
      <c r="AA880">
        <v>63</v>
      </c>
      <c r="AB880">
        <v>48</v>
      </c>
      <c r="AC880">
        <v>64</v>
      </c>
      <c r="AD880">
        <v>55</v>
      </c>
      <c r="AE880">
        <v>57</v>
      </c>
      <c r="AF880">
        <v>0.84</v>
      </c>
      <c r="AG880">
        <v>2.23</v>
      </c>
      <c r="AH880">
        <v>0.79</v>
      </c>
      <c r="AI880">
        <v>0.87</v>
      </c>
      <c r="AJ880">
        <v>0.48399999999999999</v>
      </c>
      <c r="AK880">
        <v>104</v>
      </c>
      <c r="AL880">
        <v>106</v>
      </c>
    </row>
    <row r="881" spans="1:38" x14ac:dyDescent="0.2">
      <c r="A881" t="s">
        <v>58</v>
      </c>
      <c r="B881" s="1">
        <v>16367</v>
      </c>
      <c r="C881" t="s">
        <v>43</v>
      </c>
      <c r="D881" s="3">
        <v>41831.571493055555</v>
      </c>
      <c r="E881" s="3">
        <f t="shared" si="13"/>
        <v>25464.571493055555</v>
      </c>
      <c r="F881" t="s">
        <v>30</v>
      </c>
      <c r="G881" t="s">
        <v>177</v>
      </c>
      <c r="H881">
        <v>7</v>
      </c>
      <c r="I881">
        <v>8.9090079069137573E-2</v>
      </c>
      <c r="J881">
        <v>1.2978260517120361</v>
      </c>
      <c r="K881">
        <v>-126</v>
      </c>
      <c r="L881">
        <v>46</v>
      </c>
      <c r="M881" t="s">
        <v>31</v>
      </c>
    </row>
    <row r="882" spans="1:38" x14ac:dyDescent="0.2">
      <c r="A882" t="s">
        <v>58</v>
      </c>
      <c r="B882" s="1">
        <v>16367</v>
      </c>
      <c r="C882" t="s">
        <v>43</v>
      </c>
      <c r="D882" s="3">
        <v>41831.571238425924</v>
      </c>
      <c r="E882" s="3">
        <f t="shared" si="13"/>
        <v>25464.571238425924</v>
      </c>
      <c r="F882" t="s">
        <v>30</v>
      </c>
      <c r="G882" t="s">
        <v>177</v>
      </c>
      <c r="H882">
        <v>7</v>
      </c>
      <c r="I882">
        <v>0.14848349988460541</v>
      </c>
      <c r="J882">
        <v>-1.1557630300521851</v>
      </c>
      <c r="K882">
        <v>-120</v>
      </c>
      <c r="L882">
        <v>-23</v>
      </c>
      <c r="M882" t="s">
        <v>31</v>
      </c>
      <c r="N882">
        <v>62</v>
      </c>
      <c r="O882">
        <v>0</v>
      </c>
      <c r="P882">
        <v>67</v>
      </c>
      <c r="Q882">
        <v>92</v>
      </c>
      <c r="R882">
        <v>21</v>
      </c>
      <c r="S882">
        <v>67</v>
      </c>
      <c r="T882">
        <v>60</v>
      </c>
      <c r="U882">
        <v>87</v>
      </c>
      <c r="V882">
        <v>96</v>
      </c>
      <c r="W882">
        <v>88</v>
      </c>
      <c r="X882">
        <v>93</v>
      </c>
      <c r="Y882">
        <v>19</v>
      </c>
      <c r="Z882">
        <v>0</v>
      </c>
      <c r="AA882">
        <v>45</v>
      </c>
      <c r="AB882">
        <v>73</v>
      </c>
      <c r="AC882">
        <v>72</v>
      </c>
      <c r="AD882">
        <v>57</v>
      </c>
      <c r="AE882">
        <v>54</v>
      </c>
      <c r="AF882">
        <v>0.85</v>
      </c>
      <c r="AG882">
        <v>2.2799999999999998</v>
      </c>
      <c r="AH882">
        <v>0.79</v>
      </c>
      <c r="AI882">
        <v>0.87</v>
      </c>
      <c r="AJ882">
        <v>0.48099999999999998</v>
      </c>
      <c r="AK882">
        <v>103</v>
      </c>
      <c r="AL882">
        <v>98</v>
      </c>
    </row>
    <row r="883" spans="1:38" x14ac:dyDescent="0.2">
      <c r="A883" t="s">
        <v>58</v>
      </c>
      <c r="B883" s="1">
        <v>16367</v>
      </c>
      <c r="C883" t="s">
        <v>43</v>
      </c>
      <c r="D883" s="3">
        <v>41831.570821759262</v>
      </c>
      <c r="E883" s="3">
        <f t="shared" si="13"/>
        <v>25464.570821759262</v>
      </c>
      <c r="F883" t="s">
        <v>30</v>
      </c>
      <c r="G883" t="s">
        <v>177</v>
      </c>
      <c r="H883">
        <v>6</v>
      </c>
      <c r="I883">
        <v>0</v>
      </c>
      <c r="J883">
        <v>0</v>
      </c>
      <c r="K883">
        <v>-120</v>
      </c>
      <c r="L883">
        <v>7</v>
      </c>
      <c r="M883" t="s">
        <v>31</v>
      </c>
      <c r="N883">
        <v>68</v>
      </c>
      <c r="O883">
        <v>0</v>
      </c>
      <c r="P883">
        <v>66</v>
      </c>
      <c r="Q883">
        <v>90</v>
      </c>
      <c r="R883">
        <v>65</v>
      </c>
      <c r="S883">
        <v>50</v>
      </c>
      <c r="T883">
        <v>59</v>
      </c>
      <c r="U883">
        <v>86</v>
      </c>
      <c r="V883">
        <v>95</v>
      </c>
      <c r="W883">
        <v>85</v>
      </c>
      <c r="X883">
        <v>89</v>
      </c>
      <c r="Y883">
        <v>70</v>
      </c>
      <c r="Z883">
        <v>72</v>
      </c>
      <c r="AA883">
        <v>55</v>
      </c>
      <c r="AB883">
        <v>27</v>
      </c>
      <c r="AC883">
        <v>69</v>
      </c>
      <c r="AD883">
        <v>55</v>
      </c>
      <c r="AE883">
        <v>53</v>
      </c>
      <c r="AF883">
        <v>0.9</v>
      </c>
      <c r="AG883">
        <v>2.25</v>
      </c>
      <c r="AH883">
        <v>0.77</v>
      </c>
      <c r="AI883">
        <v>0.84</v>
      </c>
      <c r="AJ883">
        <v>0.45300000000000001</v>
      </c>
      <c r="AK883">
        <v>109</v>
      </c>
      <c r="AL883">
        <v>95</v>
      </c>
    </row>
    <row r="884" spans="1:38" x14ac:dyDescent="0.2">
      <c r="A884" t="s">
        <v>58</v>
      </c>
      <c r="B884" s="1">
        <v>16367</v>
      </c>
      <c r="C884" t="s">
        <v>43</v>
      </c>
      <c r="D884" s="3">
        <v>41705.422094907408</v>
      </c>
      <c r="E884" s="3">
        <f t="shared" si="13"/>
        <v>25338.422094907408</v>
      </c>
      <c r="F884" t="s">
        <v>30</v>
      </c>
      <c r="G884" t="s">
        <v>177</v>
      </c>
      <c r="H884">
        <v>7</v>
      </c>
      <c r="I884">
        <v>0.20787680149078369</v>
      </c>
      <c r="J884">
        <v>-0.29616430401802063</v>
      </c>
      <c r="K884">
        <v>-120</v>
      </c>
      <c r="L884">
        <v>7</v>
      </c>
      <c r="M884" t="s">
        <v>31</v>
      </c>
    </row>
    <row r="885" spans="1:38" x14ac:dyDescent="0.2">
      <c r="A885" t="s">
        <v>58</v>
      </c>
      <c r="B885" s="1">
        <v>16367</v>
      </c>
      <c r="C885" t="s">
        <v>43</v>
      </c>
      <c r="D885" s="3">
        <v>41621.385891203703</v>
      </c>
      <c r="E885" s="3">
        <f t="shared" si="13"/>
        <v>25254.385891203703</v>
      </c>
      <c r="F885" t="s">
        <v>30</v>
      </c>
      <c r="G885" t="s">
        <v>177</v>
      </c>
      <c r="H885">
        <v>5</v>
      </c>
      <c r="I885">
        <v>0</v>
      </c>
      <c r="J885">
        <v>0</v>
      </c>
      <c r="K885">
        <v>-120</v>
      </c>
      <c r="L885">
        <v>7</v>
      </c>
      <c r="M885" t="s">
        <v>32</v>
      </c>
    </row>
    <row r="886" spans="1:38" x14ac:dyDescent="0.2">
      <c r="A886" t="s">
        <v>58</v>
      </c>
      <c r="B886" s="1">
        <v>16367</v>
      </c>
      <c r="C886" t="s">
        <v>43</v>
      </c>
      <c r="D886" s="3">
        <v>41621.385706018518</v>
      </c>
      <c r="E886" s="3">
        <f t="shared" si="13"/>
        <v>25254.385706018518</v>
      </c>
      <c r="F886" t="s">
        <v>30</v>
      </c>
      <c r="G886" t="s">
        <v>177</v>
      </c>
      <c r="H886">
        <v>5</v>
      </c>
      <c r="I886">
        <v>0</v>
      </c>
      <c r="J886">
        <v>0</v>
      </c>
      <c r="K886">
        <v>-120</v>
      </c>
      <c r="L886">
        <v>7</v>
      </c>
      <c r="M886" t="s">
        <v>32</v>
      </c>
      <c r="N886">
        <v>67</v>
      </c>
      <c r="O886">
        <v>0</v>
      </c>
      <c r="P886">
        <v>68</v>
      </c>
      <c r="Q886">
        <v>87</v>
      </c>
      <c r="R886">
        <v>75</v>
      </c>
      <c r="S886">
        <v>40</v>
      </c>
      <c r="T886">
        <v>61</v>
      </c>
      <c r="U886">
        <v>85</v>
      </c>
      <c r="V886">
        <v>91</v>
      </c>
      <c r="W886">
        <v>81</v>
      </c>
      <c r="X886">
        <v>87</v>
      </c>
      <c r="Y886">
        <v>81</v>
      </c>
      <c r="Z886">
        <v>72</v>
      </c>
      <c r="AA886">
        <v>72</v>
      </c>
      <c r="AB886">
        <v>13</v>
      </c>
      <c r="AC886">
        <v>51</v>
      </c>
      <c r="AD886">
        <v>56</v>
      </c>
      <c r="AE886">
        <v>58</v>
      </c>
      <c r="AF886">
        <v>0.89</v>
      </c>
      <c r="AG886">
        <v>2.29</v>
      </c>
      <c r="AH886">
        <v>0.78</v>
      </c>
      <c r="AI886">
        <v>0.85</v>
      </c>
      <c r="AJ886">
        <v>0.47799999999999998</v>
      </c>
      <c r="AK886">
        <v>98</v>
      </c>
      <c r="AL886">
        <v>91</v>
      </c>
    </row>
    <row r="887" spans="1:38" x14ac:dyDescent="0.2">
      <c r="A887" t="s">
        <v>58</v>
      </c>
      <c r="B887" s="1">
        <v>16367</v>
      </c>
      <c r="C887" t="s">
        <v>43</v>
      </c>
      <c r="D887" s="3">
        <v>41509.367384259262</v>
      </c>
      <c r="E887" s="3">
        <f t="shared" si="13"/>
        <v>25142.367384259262</v>
      </c>
      <c r="F887" t="s">
        <v>30</v>
      </c>
      <c r="G887" t="s">
        <v>177</v>
      </c>
      <c r="H887">
        <v>6</v>
      </c>
      <c r="I887">
        <v>-0.26646760106086731</v>
      </c>
      <c r="J887">
        <v>-2.9696689918637276E-2</v>
      </c>
      <c r="K887">
        <v>-120</v>
      </c>
      <c r="L887">
        <v>7</v>
      </c>
      <c r="M887" t="s">
        <v>32</v>
      </c>
      <c r="N887">
        <v>77</v>
      </c>
      <c r="O887">
        <v>0</v>
      </c>
      <c r="P887">
        <v>69</v>
      </c>
      <c r="Q887">
        <v>91</v>
      </c>
      <c r="R887">
        <v>81</v>
      </c>
      <c r="S887">
        <v>68</v>
      </c>
      <c r="T887">
        <v>58</v>
      </c>
      <c r="U887">
        <v>90</v>
      </c>
      <c r="V887">
        <v>93</v>
      </c>
      <c r="W887">
        <v>86</v>
      </c>
      <c r="X887">
        <v>93</v>
      </c>
      <c r="Y887">
        <v>81</v>
      </c>
      <c r="Z887">
        <v>80</v>
      </c>
      <c r="AA887">
        <v>83</v>
      </c>
      <c r="AB887">
        <v>74</v>
      </c>
      <c r="AC887">
        <v>71</v>
      </c>
      <c r="AD887">
        <v>58</v>
      </c>
      <c r="AE887">
        <v>59</v>
      </c>
      <c r="AF887">
        <v>0.87</v>
      </c>
      <c r="AG887">
        <v>2.2799999999999998</v>
      </c>
      <c r="AH887">
        <v>0.78</v>
      </c>
      <c r="AI887">
        <v>0.88</v>
      </c>
      <c r="AJ887">
        <v>0.48799999999999999</v>
      </c>
      <c r="AK887">
        <v>109</v>
      </c>
      <c r="AL887">
        <v>97</v>
      </c>
    </row>
    <row r="888" spans="1:38" x14ac:dyDescent="0.2">
      <c r="A888" t="s">
        <v>58</v>
      </c>
      <c r="B888" s="1">
        <v>16367</v>
      </c>
      <c r="C888" t="s">
        <v>43</v>
      </c>
      <c r="D888" s="3">
        <v>41509.367013888892</v>
      </c>
      <c r="E888" s="3">
        <f t="shared" si="13"/>
        <v>25142.367013888892</v>
      </c>
      <c r="F888" t="s">
        <v>30</v>
      </c>
      <c r="G888" t="s">
        <v>177</v>
      </c>
      <c r="H888">
        <v>5</v>
      </c>
      <c r="I888">
        <v>0</v>
      </c>
      <c r="J888">
        <v>0</v>
      </c>
      <c r="K888">
        <v>-120</v>
      </c>
      <c r="L888">
        <v>7</v>
      </c>
      <c r="M888" t="s">
        <v>32</v>
      </c>
      <c r="N888">
        <v>78</v>
      </c>
      <c r="O888">
        <v>0</v>
      </c>
      <c r="P888">
        <v>69</v>
      </c>
      <c r="Q888">
        <v>89</v>
      </c>
      <c r="R888">
        <v>81</v>
      </c>
      <c r="S888">
        <v>70</v>
      </c>
      <c r="T888">
        <v>59</v>
      </c>
      <c r="U888">
        <v>89</v>
      </c>
      <c r="V888">
        <v>92</v>
      </c>
      <c r="W888">
        <v>88</v>
      </c>
      <c r="X888">
        <v>87</v>
      </c>
      <c r="Y888">
        <v>83</v>
      </c>
      <c r="Z888">
        <v>78</v>
      </c>
      <c r="AA888">
        <v>82</v>
      </c>
      <c r="AB888">
        <v>75</v>
      </c>
      <c r="AC888">
        <v>73</v>
      </c>
      <c r="AD888">
        <v>62</v>
      </c>
      <c r="AE888">
        <v>60</v>
      </c>
      <c r="AF888">
        <v>0.92</v>
      </c>
      <c r="AG888">
        <v>2.2999999999999998</v>
      </c>
      <c r="AH888">
        <v>0.77</v>
      </c>
      <c r="AI888">
        <v>0.85</v>
      </c>
      <c r="AJ888">
        <v>0.45900000000000002</v>
      </c>
      <c r="AK888">
        <v>101</v>
      </c>
      <c r="AL888">
        <v>96</v>
      </c>
    </row>
    <row r="889" spans="1:38" x14ac:dyDescent="0.2">
      <c r="A889" t="s">
        <v>58</v>
      </c>
      <c r="B889" s="1">
        <v>16367</v>
      </c>
      <c r="C889" t="s">
        <v>43</v>
      </c>
      <c r="D889" s="3">
        <v>41481.412118055552</v>
      </c>
      <c r="E889" s="3">
        <f t="shared" si="13"/>
        <v>25114.412118055552</v>
      </c>
      <c r="F889" t="s">
        <v>30</v>
      </c>
      <c r="G889" t="s">
        <v>177</v>
      </c>
      <c r="H889">
        <v>7</v>
      </c>
      <c r="I889">
        <v>0</v>
      </c>
      <c r="J889">
        <v>0</v>
      </c>
      <c r="K889">
        <v>-120</v>
      </c>
      <c r="L889">
        <v>7</v>
      </c>
      <c r="M889" t="s">
        <v>31</v>
      </c>
      <c r="N889">
        <v>79</v>
      </c>
      <c r="O889">
        <v>0</v>
      </c>
      <c r="P889">
        <v>71</v>
      </c>
      <c r="Q889">
        <v>91</v>
      </c>
      <c r="R889">
        <v>79</v>
      </c>
      <c r="S889">
        <v>74</v>
      </c>
      <c r="T889">
        <v>60</v>
      </c>
      <c r="U889">
        <v>90</v>
      </c>
      <c r="V889">
        <v>100</v>
      </c>
      <c r="W889">
        <v>88</v>
      </c>
      <c r="X889">
        <v>86</v>
      </c>
      <c r="Y889">
        <v>78</v>
      </c>
      <c r="Z889">
        <v>79</v>
      </c>
      <c r="AA889">
        <v>79</v>
      </c>
      <c r="AB889">
        <v>80</v>
      </c>
      <c r="AC889">
        <v>76</v>
      </c>
      <c r="AD889">
        <v>66</v>
      </c>
      <c r="AE889">
        <v>62</v>
      </c>
      <c r="AF889">
        <v>0.86</v>
      </c>
      <c r="AG889">
        <v>2.19</v>
      </c>
      <c r="AH889">
        <v>0.78</v>
      </c>
      <c r="AI889">
        <v>0.87</v>
      </c>
      <c r="AJ889">
        <v>0.45200000000000001</v>
      </c>
      <c r="AK889">
        <v>109</v>
      </c>
      <c r="AL889">
        <v>98</v>
      </c>
    </row>
    <row r="890" spans="1:38" x14ac:dyDescent="0.2">
      <c r="A890" t="s">
        <v>58</v>
      </c>
      <c r="B890" s="1">
        <v>16367</v>
      </c>
      <c r="C890" t="s">
        <v>43</v>
      </c>
      <c r="D890" s="3">
        <v>41285.391655092593</v>
      </c>
      <c r="E890" s="3">
        <f t="shared" si="13"/>
        <v>24918.391655092593</v>
      </c>
      <c r="F890" t="s">
        <v>30</v>
      </c>
      <c r="G890" t="s">
        <v>177</v>
      </c>
      <c r="H890">
        <v>8</v>
      </c>
      <c r="I890">
        <v>0.17818020284175873</v>
      </c>
      <c r="J890">
        <v>-0.26646760106086731</v>
      </c>
      <c r="K890">
        <v>-120</v>
      </c>
      <c r="L890">
        <v>7</v>
      </c>
      <c r="M890" t="s">
        <v>31</v>
      </c>
      <c r="N890">
        <v>78</v>
      </c>
      <c r="O890">
        <v>0</v>
      </c>
      <c r="P890">
        <v>70</v>
      </c>
      <c r="Q890">
        <v>97</v>
      </c>
      <c r="R890">
        <v>75</v>
      </c>
      <c r="S890">
        <v>70</v>
      </c>
      <c r="T890">
        <v>63</v>
      </c>
      <c r="U890">
        <v>86</v>
      </c>
      <c r="V890">
        <v>100</v>
      </c>
      <c r="W890">
        <v>89</v>
      </c>
      <c r="X890">
        <v>102</v>
      </c>
      <c r="Y890">
        <v>85</v>
      </c>
      <c r="Z890">
        <v>72</v>
      </c>
      <c r="AA890">
        <v>67</v>
      </c>
      <c r="AB890">
        <v>68</v>
      </c>
      <c r="AC890">
        <v>76</v>
      </c>
      <c r="AD890">
        <v>66</v>
      </c>
      <c r="AE890">
        <v>61</v>
      </c>
      <c r="AF890">
        <v>0.93</v>
      </c>
      <c r="AG890">
        <v>2.31</v>
      </c>
      <c r="AH890">
        <v>0.77</v>
      </c>
      <c r="AI890">
        <v>0.84</v>
      </c>
      <c r="AJ890">
        <v>0.47399999999999998</v>
      </c>
      <c r="AK890">
        <v>102</v>
      </c>
      <c r="AL890">
        <v>104</v>
      </c>
    </row>
    <row r="891" spans="1:38" x14ac:dyDescent="0.2">
      <c r="A891" t="s">
        <v>58</v>
      </c>
      <c r="B891" s="1">
        <v>16367</v>
      </c>
      <c r="C891" t="s">
        <v>43</v>
      </c>
      <c r="D891" s="3">
        <v>41075.370011574072</v>
      </c>
      <c r="E891" s="3">
        <f t="shared" si="13"/>
        <v>24708.370011574072</v>
      </c>
      <c r="F891" t="s">
        <v>30</v>
      </c>
      <c r="G891" t="s">
        <v>177</v>
      </c>
      <c r="H891">
        <v>4</v>
      </c>
      <c r="I891">
        <v>0</v>
      </c>
      <c r="J891">
        <v>0</v>
      </c>
      <c r="K891">
        <v>-120</v>
      </c>
      <c r="L891">
        <v>7</v>
      </c>
      <c r="M891" t="s">
        <v>32</v>
      </c>
      <c r="N891">
        <v>79</v>
      </c>
      <c r="O891">
        <v>0</v>
      </c>
      <c r="P891">
        <v>68</v>
      </c>
      <c r="Q891">
        <v>92</v>
      </c>
      <c r="R891">
        <v>81</v>
      </c>
      <c r="S891">
        <v>73</v>
      </c>
      <c r="T891">
        <v>57</v>
      </c>
      <c r="U891">
        <v>88</v>
      </c>
      <c r="V891">
        <v>97</v>
      </c>
      <c r="W891">
        <v>90</v>
      </c>
      <c r="X891">
        <v>90</v>
      </c>
      <c r="Y891">
        <v>82</v>
      </c>
      <c r="Z891">
        <v>78</v>
      </c>
      <c r="AA891">
        <v>82</v>
      </c>
      <c r="AB891">
        <v>76</v>
      </c>
      <c r="AC891">
        <v>74</v>
      </c>
      <c r="AD891">
        <v>70</v>
      </c>
      <c r="AE891">
        <v>59</v>
      </c>
      <c r="AF891">
        <v>0.94</v>
      </c>
      <c r="AG891">
        <v>2.36</v>
      </c>
      <c r="AH891">
        <v>0.77</v>
      </c>
      <c r="AI891">
        <v>0.83</v>
      </c>
      <c r="AJ891">
        <v>0.48699999999999999</v>
      </c>
      <c r="AK891">
        <v>100</v>
      </c>
      <c r="AL891">
        <v>103</v>
      </c>
    </row>
    <row r="892" spans="1:38" x14ac:dyDescent="0.2">
      <c r="A892" t="s">
        <v>58</v>
      </c>
      <c r="B892" s="1">
        <v>16367</v>
      </c>
      <c r="C892" t="s">
        <v>43</v>
      </c>
      <c r="D892" s="3">
        <v>40746.400775462964</v>
      </c>
      <c r="E892" s="3">
        <f t="shared" si="13"/>
        <v>24379.400775462964</v>
      </c>
      <c r="F892" t="s">
        <v>30</v>
      </c>
      <c r="G892" t="s">
        <v>177</v>
      </c>
      <c r="H892">
        <v>5</v>
      </c>
      <c r="I892">
        <v>-0.17784799635410309</v>
      </c>
      <c r="J892">
        <v>-0.50390279293060303</v>
      </c>
      <c r="K892">
        <v>-120</v>
      </c>
      <c r="L892">
        <v>7</v>
      </c>
      <c r="M892" t="s">
        <v>32</v>
      </c>
      <c r="N892">
        <v>72</v>
      </c>
      <c r="O892">
        <v>0</v>
      </c>
      <c r="P892">
        <v>72</v>
      </c>
      <c r="Q892">
        <v>93</v>
      </c>
      <c r="R892">
        <v>51</v>
      </c>
      <c r="S892">
        <v>72</v>
      </c>
      <c r="T892">
        <v>64</v>
      </c>
      <c r="U892">
        <v>91</v>
      </c>
      <c r="V892">
        <v>105</v>
      </c>
      <c r="W892">
        <v>86</v>
      </c>
      <c r="X892">
        <v>89</v>
      </c>
      <c r="Y892">
        <v>71</v>
      </c>
      <c r="Z892">
        <v>69</v>
      </c>
      <c r="AA892">
        <v>14</v>
      </c>
      <c r="AB892">
        <v>62</v>
      </c>
      <c r="AC892">
        <v>79</v>
      </c>
      <c r="AD892">
        <v>77</v>
      </c>
      <c r="AE892">
        <v>63</v>
      </c>
      <c r="AF892">
        <v>0.99</v>
      </c>
      <c r="AG892">
        <v>2.2799999999999998</v>
      </c>
      <c r="AH892">
        <v>0.74</v>
      </c>
      <c r="AI892">
        <v>0.8</v>
      </c>
      <c r="AJ892">
        <v>0.435</v>
      </c>
      <c r="AK892">
        <v>108</v>
      </c>
      <c r="AL892">
        <v>109</v>
      </c>
    </row>
    <row r="893" spans="1:38" x14ac:dyDescent="0.2">
      <c r="A893" t="s">
        <v>58</v>
      </c>
      <c r="B893" s="1">
        <v>16367</v>
      </c>
      <c r="C893" t="s">
        <v>43</v>
      </c>
      <c r="D893" s="3">
        <v>40382.434652777774</v>
      </c>
      <c r="E893" s="3">
        <f t="shared" si="13"/>
        <v>24015.434652777774</v>
      </c>
      <c r="F893" t="s">
        <v>30</v>
      </c>
      <c r="G893" t="s">
        <v>177</v>
      </c>
      <c r="H893">
        <v>7</v>
      </c>
      <c r="I893">
        <v>-2.9641339555382729E-2</v>
      </c>
      <c r="J893">
        <v>0</v>
      </c>
      <c r="K893">
        <v>-120</v>
      </c>
      <c r="L893">
        <v>7</v>
      </c>
      <c r="M893" t="s">
        <v>32</v>
      </c>
      <c r="N893">
        <v>82</v>
      </c>
      <c r="O893">
        <v>0</v>
      </c>
      <c r="P893">
        <v>78</v>
      </c>
      <c r="Q893">
        <v>94</v>
      </c>
      <c r="R893">
        <v>69</v>
      </c>
      <c r="S893">
        <v>87</v>
      </c>
      <c r="T893">
        <v>63</v>
      </c>
      <c r="U893">
        <v>95</v>
      </c>
      <c r="V893">
        <v>99</v>
      </c>
      <c r="W893">
        <v>92</v>
      </c>
      <c r="X893">
        <v>91</v>
      </c>
      <c r="Y893">
        <v>69</v>
      </c>
      <c r="Z893">
        <v>64</v>
      </c>
      <c r="AA893">
        <v>75</v>
      </c>
      <c r="AB893">
        <v>77</v>
      </c>
      <c r="AC893">
        <v>85</v>
      </c>
      <c r="AD893">
        <v>97</v>
      </c>
      <c r="AE893">
        <v>76</v>
      </c>
      <c r="AF893">
        <v>1.02</v>
      </c>
      <c r="AG893">
        <v>2.2599999999999998</v>
      </c>
      <c r="AH893">
        <v>0.73</v>
      </c>
      <c r="AI893">
        <v>0.79</v>
      </c>
      <c r="AJ893">
        <v>0.40500000000000003</v>
      </c>
      <c r="AK893">
        <v>100</v>
      </c>
      <c r="AL893">
        <v>96</v>
      </c>
    </row>
    <row r="894" spans="1:38" x14ac:dyDescent="0.2">
      <c r="A894" t="s">
        <v>58</v>
      </c>
      <c r="B894" s="1">
        <v>16367</v>
      </c>
      <c r="C894" t="s">
        <v>43</v>
      </c>
      <c r="D894" s="3">
        <v>40382.433032407411</v>
      </c>
      <c r="E894" s="3">
        <f t="shared" si="13"/>
        <v>24015.433032407411</v>
      </c>
      <c r="F894" t="s">
        <v>30</v>
      </c>
      <c r="G894" t="s">
        <v>177</v>
      </c>
      <c r="H894">
        <v>5</v>
      </c>
      <c r="I894">
        <v>-5.9282679110765457E-2</v>
      </c>
      <c r="J894">
        <v>-0.1185654029250145</v>
      </c>
      <c r="K894">
        <v>-120</v>
      </c>
      <c r="L894">
        <v>7</v>
      </c>
      <c r="M894" t="s">
        <v>32</v>
      </c>
      <c r="N894">
        <v>81</v>
      </c>
      <c r="O894">
        <v>0</v>
      </c>
      <c r="P894">
        <v>77</v>
      </c>
      <c r="Q894">
        <v>94</v>
      </c>
      <c r="R894">
        <v>72</v>
      </c>
      <c r="S894">
        <v>84</v>
      </c>
      <c r="T894">
        <v>63</v>
      </c>
      <c r="U894">
        <v>93</v>
      </c>
      <c r="V894">
        <v>111</v>
      </c>
      <c r="W894">
        <v>88</v>
      </c>
      <c r="X894">
        <v>83</v>
      </c>
      <c r="Y894">
        <v>67</v>
      </c>
      <c r="Z894">
        <v>70</v>
      </c>
      <c r="AA894">
        <v>77</v>
      </c>
      <c r="AB894">
        <v>71</v>
      </c>
      <c r="AC894">
        <v>83</v>
      </c>
      <c r="AD894">
        <v>98</v>
      </c>
      <c r="AE894">
        <v>74</v>
      </c>
      <c r="AF894">
        <v>1.02</v>
      </c>
      <c r="AG894">
        <v>2.23</v>
      </c>
      <c r="AH894">
        <v>0.73</v>
      </c>
      <c r="AI894">
        <v>0.77</v>
      </c>
      <c r="AJ894">
        <v>0.379</v>
      </c>
      <c r="AK894">
        <v>102</v>
      </c>
      <c r="AL894">
        <v>97</v>
      </c>
    </row>
    <row r="895" spans="1:38" x14ac:dyDescent="0.2">
      <c r="A895" t="s">
        <v>58</v>
      </c>
      <c r="B895" s="1">
        <v>16367</v>
      </c>
      <c r="C895" t="s">
        <v>43</v>
      </c>
      <c r="D895" s="3">
        <v>42839.384166666663</v>
      </c>
      <c r="E895" s="3">
        <f t="shared" si="13"/>
        <v>26472.384166666663</v>
      </c>
      <c r="F895" t="s">
        <v>33</v>
      </c>
      <c r="G895" t="s">
        <v>177</v>
      </c>
      <c r="H895">
        <v>7</v>
      </c>
      <c r="I895">
        <v>-0.97838562726974487</v>
      </c>
      <c r="J895">
        <v>-0.82990217208862305</v>
      </c>
      <c r="K895">
        <v>88</v>
      </c>
      <c r="L895">
        <v>8</v>
      </c>
      <c r="M895" t="s">
        <v>31</v>
      </c>
    </row>
    <row r="896" spans="1:38" x14ac:dyDescent="0.2">
      <c r="A896" t="s">
        <v>58</v>
      </c>
      <c r="B896" s="1">
        <v>16367</v>
      </c>
      <c r="C896" t="s">
        <v>43</v>
      </c>
      <c r="D896" s="3">
        <v>42839.383958333332</v>
      </c>
      <c r="E896" s="3">
        <f t="shared" si="13"/>
        <v>26472.383958333332</v>
      </c>
      <c r="F896" t="s">
        <v>33</v>
      </c>
      <c r="G896" t="s">
        <v>177</v>
      </c>
      <c r="H896">
        <v>7</v>
      </c>
      <c r="I896">
        <v>5.9393379837274551E-2</v>
      </c>
      <c r="J896">
        <v>-0.71111541986465454</v>
      </c>
      <c r="K896">
        <v>120</v>
      </c>
      <c r="L896">
        <v>7</v>
      </c>
      <c r="M896" t="s">
        <v>31</v>
      </c>
      <c r="N896">
        <v>85</v>
      </c>
      <c r="O896">
        <v>0</v>
      </c>
      <c r="P896">
        <v>55</v>
      </c>
      <c r="Q896">
        <v>93</v>
      </c>
      <c r="R896">
        <v>80</v>
      </c>
      <c r="S896">
        <v>112</v>
      </c>
      <c r="T896">
        <v>50</v>
      </c>
      <c r="U896">
        <v>58</v>
      </c>
      <c r="V896">
        <v>118</v>
      </c>
      <c r="W896">
        <v>85</v>
      </c>
      <c r="X896">
        <v>77</v>
      </c>
      <c r="Y896">
        <v>78</v>
      </c>
      <c r="Z896">
        <v>83</v>
      </c>
      <c r="AA896">
        <v>80</v>
      </c>
      <c r="AB896">
        <v>71</v>
      </c>
      <c r="AC896">
        <v>131</v>
      </c>
      <c r="AD896">
        <v>133</v>
      </c>
      <c r="AE896">
        <v>58</v>
      </c>
      <c r="AF896">
        <v>0.92</v>
      </c>
      <c r="AG896">
        <v>2.2999999999999998</v>
      </c>
      <c r="AH896">
        <v>0.77</v>
      </c>
      <c r="AI896">
        <v>0.75</v>
      </c>
      <c r="AJ896">
        <v>0.53900000000000003</v>
      </c>
      <c r="AK896">
        <v>101</v>
      </c>
      <c r="AL896">
        <v>99</v>
      </c>
    </row>
    <row r="897" spans="1:38" x14ac:dyDescent="0.2">
      <c r="A897" t="s">
        <v>58</v>
      </c>
      <c r="B897" s="1">
        <v>16367</v>
      </c>
      <c r="C897" t="s">
        <v>43</v>
      </c>
      <c r="D897" s="3">
        <v>42650.42900462963</v>
      </c>
      <c r="E897" s="3">
        <f t="shared" si="13"/>
        <v>26283.42900462963</v>
      </c>
      <c r="F897" t="s">
        <v>33</v>
      </c>
      <c r="G897" t="s">
        <v>177</v>
      </c>
      <c r="H897">
        <v>5</v>
      </c>
      <c r="I897">
        <v>0</v>
      </c>
      <c r="J897">
        <v>0</v>
      </c>
      <c r="K897">
        <v>120</v>
      </c>
      <c r="L897">
        <v>7</v>
      </c>
      <c r="M897" t="s">
        <v>31</v>
      </c>
    </row>
    <row r="898" spans="1:38" x14ac:dyDescent="0.2">
      <c r="A898" t="s">
        <v>58</v>
      </c>
      <c r="B898" s="1">
        <v>16367</v>
      </c>
      <c r="C898" t="s">
        <v>43</v>
      </c>
      <c r="D898" s="3">
        <v>42650.428819444445</v>
      </c>
      <c r="E898" s="3">
        <f t="shared" si="13"/>
        <v>26283.428819444445</v>
      </c>
      <c r="F898" t="s">
        <v>33</v>
      </c>
      <c r="G898" t="s">
        <v>177</v>
      </c>
      <c r="H898">
        <v>5</v>
      </c>
      <c r="I898">
        <v>0</v>
      </c>
      <c r="J898">
        <v>0</v>
      </c>
      <c r="K898">
        <v>120</v>
      </c>
      <c r="L898">
        <v>7</v>
      </c>
      <c r="M898" t="s">
        <v>31</v>
      </c>
      <c r="N898">
        <v>81</v>
      </c>
      <c r="O898">
        <v>0</v>
      </c>
      <c r="P898">
        <v>55</v>
      </c>
      <c r="Q898">
        <v>95</v>
      </c>
      <c r="R898">
        <v>69</v>
      </c>
      <c r="S898">
        <v>104</v>
      </c>
      <c r="T898">
        <v>50</v>
      </c>
      <c r="U898">
        <v>52</v>
      </c>
      <c r="V898">
        <v>113</v>
      </c>
      <c r="W898">
        <v>96</v>
      </c>
      <c r="X898">
        <v>76</v>
      </c>
      <c r="Y898">
        <v>63</v>
      </c>
      <c r="Z898">
        <v>72</v>
      </c>
      <c r="AA898">
        <v>70</v>
      </c>
      <c r="AB898">
        <v>69</v>
      </c>
      <c r="AC898">
        <v>106</v>
      </c>
      <c r="AD898">
        <v>137</v>
      </c>
      <c r="AE898">
        <v>62</v>
      </c>
      <c r="AF898">
        <v>0.89</v>
      </c>
      <c r="AG898">
        <v>2.19</v>
      </c>
      <c r="AH898">
        <v>0.76</v>
      </c>
      <c r="AI898">
        <v>0.73</v>
      </c>
      <c r="AJ898">
        <v>0.49</v>
      </c>
      <c r="AK898">
        <v>102</v>
      </c>
      <c r="AL898">
        <v>91</v>
      </c>
    </row>
    <row r="899" spans="1:38" x14ac:dyDescent="0.2">
      <c r="A899" t="s">
        <v>58</v>
      </c>
      <c r="B899" s="1">
        <v>16367</v>
      </c>
      <c r="C899" t="s">
        <v>43</v>
      </c>
      <c r="D899" s="3">
        <v>42482.387650462966</v>
      </c>
      <c r="E899" s="3">
        <f t="shared" si="13"/>
        <v>26115.387650462966</v>
      </c>
      <c r="F899" t="s">
        <v>33</v>
      </c>
      <c r="G899" t="s">
        <v>177</v>
      </c>
      <c r="H899">
        <v>7</v>
      </c>
      <c r="I899">
        <v>2.9696689918637276E-2</v>
      </c>
      <c r="J899">
        <v>-0.14848349988460541</v>
      </c>
      <c r="K899">
        <v>120</v>
      </c>
      <c r="L899">
        <v>7</v>
      </c>
      <c r="M899" t="s">
        <v>31</v>
      </c>
    </row>
    <row r="900" spans="1:38" x14ac:dyDescent="0.2">
      <c r="A900" t="s">
        <v>58</v>
      </c>
      <c r="B900" s="1">
        <v>16367</v>
      </c>
      <c r="C900" t="s">
        <v>43</v>
      </c>
      <c r="D900" s="3">
        <v>42286.387361111112</v>
      </c>
      <c r="E900" s="3">
        <f t="shared" si="13"/>
        <v>25919.387361111112</v>
      </c>
      <c r="F900" t="s">
        <v>33</v>
      </c>
      <c r="G900" t="s">
        <v>177</v>
      </c>
      <c r="H900">
        <v>7</v>
      </c>
      <c r="I900">
        <v>5.9393379837274551E-2</v>
      </c>
      <c r="J900">
        <v>-0.20787680149078369</v>
      </c>
      <c r="K900">
        <v>120</v>
      </c>
      <c r="L900">
        <v>7</v>
      </c>
      <c r="M900" t="s">
        <v>31</v>
      </c>
    </row>
    <row r="901" spans="1:38" x14ac:dyDescent="0.2">
      <c r="A901" t="s">
        <v>58</v>
      </c>
      <c r="B901" s="1">
        <v>16367</v>
      </c>
      <c r="C901" t="s">
        <v>43</v>
      </c>
      <c r="D901" s="3">
        <v>42090.391365740739</v>
      </c>
      <c r="E901" s="3">
        <f t="shared" si="13"/>
        <v>25723.391365740739</v>
      </c>
      <c r="F901" t="s">
        <v>33</v>
      </c>
      <c r="G901" t="s">
        <v>177</v>
      </c>
      <c r="H901">
        <v>7</v>
      </c>
      <c r="I901">
        <v>0.17818020284175873</v>
      </c>
      <c r="J901">
        <v>-0.35555770993232727</v>
      </c>
      <c r="K901">
        <v>120</v>
      </c>
      <c r="L901">
        <v>7</v>
      </c>
      <c r="M901" t="s">
        <v>31</v>
      </c>
    </row>
    <row r="902" spans="1:38" x14ac:dyDescent="0.2">
      <c r="A902" t="s">
        <v>58</v>
      </c>
      <c r="B902" s="1">
        <v>16367</v>
      </c>
      <c r="C902" t="s">
        <v>43</v>
      </c>
      <c r="D902" s="3">
        <v>42090.391099537039</v>
      </c>
      <c r="E902" s="3">
        <f t="shared" ref="E902:E965" si="14">D902-B902</f>
        <v>25723.391099537039</v>
      </c>
      <c r="F902" t="s">
        <v>33</v>
      </c>
      <c r="G902" t="s">
        <v>177</v>
      </c>
      <c r="H902">
        <v>7</v>
      </c>
      <c r="I902">
        <v>0.17818020284175873</v>
      </c>
      <c r="J902">
        <v>-0.35555770993232727</v>
      </c>
      <c r="K902">
        <v>120</v>
      </c>
      <c r="L902">
        <v>7</v>
      </c>
      <c r="M902" t="s">
        <v>31</v>
      </c>
      <c r="N902">
        <v>86</v>
      </c>
      <c r="O902">
        <v>0</v>
      </c>
      <c r="P902">
        <v>59</v>
      </c>
      <c r="Q902">
        <v>97</v>
      </c>
      <c r="R902">
        <v>79</v>
      </c>
      <c r="S902">
        <v>111</v>
      </c>
      <c r="T902">
        <v>54</v>
      </c>
      <c r="U902">
        <v>58</v>
      </c>
      <c r="V902">
        <v>114</v>
      </c>
      <c r="W902">
        <v>101</v>
      </c>
      <c r="X902">
        <v>76</v>
      </c>
      <c r="Y902">
        <v>77</v>
      </c>
      <c r="Z902">
        <v>81</v>
      </c>
      <c r="AA902">
        <v>79</v>
      </c>
      <c r="AB902">
        <v>77</v>
      </c>
      <c r="AC902">
        <v>117</v>
      </c>
      <c r="AD902">
        <v>138</v>
      </c>
      <c r="AE902">
        <v>65</v>
      </c>
      <c r="AF902">
        <v>0.95</v>
      </c>
      <c r="AG902">
        <v>2.15</v>
      </c>
      <c r="AH902">
        <v>0.74</v>
      </c>
      <c r="AI902">
        <v>0.74</v>
      </c>
      <c r="AJ902">
        <v>0.45400000000000001</v>
      </c>
      <c r="AK902">
        <v>101</v>
      </c>
      <c r="AL902">
        <v>102</v>
      </c>
    </row>
    <row r="903" spans="1:38" x14ac:dyDescent="0.2">
      <c r="A903" t="s">
        <v>58</v>
      </c>
      <c r="B903" s="1">
        <v>16367</v>
      </c>
      <c r="C903" t="s">
        <v>43</v>
      </c>
      <c r="D903" s="3">
        <v>41929.606921296298</v>
      </c>
      <c r="E903" s="3">
        <f t="shared" si="14"/>
        <v>25562.606921296298</v>
      </c>
      <c r="F903" t="s">
        <v>33</v>
      </c>
      <c r="G903" t="s">
        <v>177</v>
      </c>
      <c r="H903">
        <v>7</v>
      </c>
      <c r="I903">
        <v>0</v>
      </c>
      <c r="J903">
        <v>0</v>
      </c>
      <c r="K903">
        <v>120</v>
      </c>
      <c r="L903">
        <v>7</v>
      </c>
      <c r="M903" t="s">
        <v>31</v>
      </c>
    </row>
    <row r="904" spans="1:38" x14ac:dyDescent="0.2">
      <c r="A904" t="s">
        <v>58</v>
      </c>
      <c r="B904" s="1">
        <v>16367</v>
      </c>
      <c r="C904" t="s">
        <v>43</v>
      </c>
      <c r="D904" s="3">
        <v>41831.572071759256</v>
      </c>
      <c r="E904" s="3">
        <f t="shared" si="14"/>
        <v>25464.572071759256</v>
      </c>
      <c r="F904" t="s">
        <v>33</v>
      </c>
      <c r="G904" t="s">
        <v>177</v>
      </c>
      <c r="H904">
        <v>8</v>
      </c>
      <c r="I904">
        <v>0.23677089810371399</v>
      </c>
      <c r="J904">
        <v>-5.9393379837274551E-2</v>
      </c>
      <c r="K904">
        <v>120</v>
      </c>
      <c r="L904">
        <v>7</v>
      </c>
      <c r="M904" t="s">
        <v>31</v>
      </c>
    </row>
    <row r="905" spans="1:38" x14ac:dyDescent="0.2">
      <c r="A905" t="s">
        <v>58</v>
      </c>
      <c r="B905" s="1">
        <v>16367</v>
      </c>
      <c r="C905" t="s">
        <v>43</v>
      </c>
      <c r="D905" s="3">
        <v>41705.422800925924</v>
      </c>
      <c r="E905" s="3">
        <f t="shared" si="14"/>
        <v>25338.422800925924</v>
      </c>
      <c r="F905" t="s">
        <v>33</v>
      </c>
      <c r="G905" t="s">
        <v>177</v>
      </c>
      <c r="H905">
        <v>7</v>
      </c>
      <c r="I905">
        <v>5.9393379837274551E-2</v>
      </c>
      <c r="J905">
        <v>-5.9393379837274551E-2</v>
      </c>
      <c r="K905">
        <v>120</v>
      </c>
      <c r="L905">
        <v>7</v>
      </c>
      <c r="M905" t="s">
        <v>31</v>
      </c>
    </row>
    <row r="906" spans="1:38" x14ac:dyDescent="0.2">
      <c r="A906" t="s">
        <v>58</v>
      </c>
      <c r="B906" s="1">
        <v>16367</v>
      </c>
      <c r="C906" t="s">
        <v>43</v>
      </c>
      <c r="D906" s="3">
        <v>41621.386331018519</v>
      </c>
      <c r="E906" s="3">
        <f t="shared" si="14"/>
        <v>25254.386331018519</v>
      </c>
      <c r="F906" t="s">
        <v>33</v>
      </c>
      <c r="G906" t="s">
        <v>177</v>
      </c>
      <c r="H906">
        <v>6</v>
      </c>
      <c r="I906">
        <v>5.9393379837274551E-2</v>
      </c>
      <c r="J906">
        <v>-5.9393379837274551E-2</v>
      </c>
      <c r="K906">
        <v>120</v>
      </c>
      <c r="L906">
        <v>7</v>
      </c>
      <c r="M906" t="s">
        <v>32</v>
      </c>
    </row>
    <row r="907" spans="1:38" x14ac:dyDescent="0.2">
      <c r="A907" t="s">
        <v>58</v>
      </c>
      <c r="B907" s="1">
        <v>16367</v>
      </c>
      <c r="C907" t="s">
        <v>43</v>
      </c>
      <c r="D907" s="3">
        <v>41509.368703703702</v>
      </c>
      <c r="E907" s="3">
        <f t="shared" si="14"/>
        <v>25142.368703703702</v>
      </c>
      <c r="F907" t="s">
        <v>33</v>
      </c>
      <c r="G907" t="s">
        <v>177</v>
      </c>
      <c r="H907">
        <v>6</v>
      </c>
      <c r="I907">
        <v>8.9090079069137573E-2</v>
      </c>
      <c r="J907">
        <v>-0.23677089810371399</v>
      </c>
      <c r="K907">
        <v>120</v>
      </c>
      <c r="L907">
        <v>7</v>
      </c>
      <c r="M907" t="s">
        <v>32</v>
      </c>
      <c r="N907">
        <v>86</v>
      </c>
      <c r="O907">
        <v>0</v>
      </c>
      <c r="P907">
        <v>60</v>
      </c>
      <c r="Q907">
        <v>98</v>
      </c>
      <c r="R907">
        <v>78</v>
      </c>
      <c r="S907">
        <v>109</v>
      </c>
      <c r="T907">
        <v>55</v>
      </c>
      <c r="U907">
        <v>56</v>
      </c>
      <c r="V907">
        <v>114</v>
      </c>
      <c r="W907">
        <v>104</v>
      </c>
      <c r="X907">
        <v>77</v>
      </c>
      <c r="Y907">
        <v>76</v>
      </c>
      <c r="Z907">
        <v>78</v>
      </c>
      <c r="AA907">
        <v>80</v>
      </c>
      <c r="AB907">
        <v>71</v>
      </c>
      <c r="AC907">
        <v>105</v>
      </c>
      <c r="AD907">
        <v>150</v>
      </c>
      <c r="AE907">
        <v>69</v>
      </c>
      <c r="AF907">
        <v>0.89</v>
      </c>
      <c r="AG907">
        <v>2.23</v>
      </c>
      <c r="AH907">
        <v>0.77</v>
      </c>
      <c r="AI907">
        <v>0.76</v>
      </c>
      <c r="AJ907">
        <v>0.53</v>
      </c>
      <c r="AK907">
        <v>105</v>
      </c>
      <c r="AL907">
        <v>98</v>
      </c>
    </row>
    <row r="908" spans="1:38" x14ac:dyDescent="0.2">
      <c r="A908" t="s">
        <v>58</v>
      </c>
      <c r="B908" s="1">
        <v>16367</v>
      </c>
      <c r="C908" t="s">
        <v>43</v>
      </c>
      <c r="D908" s="3">
        <v>41481.412638888891</v>
      </c>
      <c r="E908" s="3">
        <f t="shared" si="14"/>
        <v>25114.412638888891</v>
      </c>
      <c r="F908" t="s">
        <v>33</v>
      </c>
      <c r="G908" t="s">
        <v>177</v>
      </c>
      <c r="H908">
        <v>8</v>
      </c>
      <c r="I908">
        <v>0</v>
      </c>
      <c r="J908">
        <v>0</v>
      </c>
      <c r="K908">
        <v>120</v>
      </c>
      <c r="L908">
        <v>7</v>
      </c>
      <c r="M908" t="s">
        <v>31</v>
      </c>
      <c r="N908">
        <v>89</v>
      </c>
      <c r="O908">
        <v>0</v>
      </c>
      <c r="P908">
        <v>59</v>
      </c>
      <c r="Q908">
        <v>105</v>
      </c>
      <c r="R908">
        <v>80</v>
      </c>
      <c r="S908">
        <v>114</v>
      </c>
      <c r="T908">
        <v>54</v>
      </c>
      <c r="U908">
        <v>54</v>
      </c>
      <c r="V908">
        <v>118</v>
      </c>
      <c r="W908">
        <v>111</v>
      </c>
      <c r="X908">
        <v>85</v>
      </c>
      <c r="Y908">
        <v>81</v>
      </c>
      <c r="Z908">
        <v>82</v>
      </c>
      <c r="AA908">
        <v>77</v>
      </c>
      <c r="AB908">
        <v>80</v>
      </c>
      <c r="AC908">
        <v>112</v>
      </c>
      <c r="AD908">
        <v>149</v>
      </c>
      <c r="AE908">
        <v>69</v>
      </c>
      <c r="AF908">
        <v>0.91</v>
      </c>
      <c r="AG908">
        <v>2.16</v>
      </c>
      <c r="AH908">
        <v>0.75</v>
      </c>
      <c r="AI908">
        <v>0.74</v>
      </c>
      <c r="AJ908">
        <v>0.48599999999999999</v>
      </c>
      <c r="AK908">
        <v>103</v>
      </c>
      <c r="AL908">
        <v>93</v>
      </c>
    </row>
    <row r="909" spans="1:38" x14ac:dyDescent="0.2">
      <c r="A909" t="s">
        <v>58</v>
      </c>
      <c r="B909" s="1">
        <v>16367</v>
      </c>
      <c r="C909" t="s">
        <v>43</v>
      </c>
      <c r="D909" s="3">
        <v>41285.392129629632</v>
      </c>
      <c r="E909" s="3">
        <f t="shared" si="14"/>
        <v>24918.392129629632</v>
      </c>
      <c r="F909" t="s">
        <v>33</v>
      </c>
      <c r="G909" t="s">
        <v>177</v>
      </c>
      <c r="H909">
        <v>7</v>
      </c>
      <c r="I909">
        <v>0.20787680149078369</v>
      </c>
      <c r="J909">
        <v>-0.20787680149078369</v>
      </c>
      <c r="K909">
        <v>120</v>
      </c>
      <c r="L909">
        <v>7</v>
      </c>
      <c r="M909" t="s">
        <v>31</v>
      </c>
      <c r="N909">
        <v>83</v>
      </c>
      <c r="O909">
        <v>0</v>
      </c>
      <c r="P909">
        <v>58</v>
      </c>
      <c r="Q909">
        <v>103</v>
      </c>
      <c r="R909">
        <v>63</v>
      </c>
      <c r="S909">
        <v>110</v>
      </c>
      <c r="T909">
        <v>52</v>
      </c>
      <c r="U909">
        <v>55</v>
      </c>
      <c r="V909">
        <v>121</v>
      </c>
      <c r="W909">
        <v>109</v>
      </c>
      <c r="X909">
        <v>79</v>
      </c>
      <c r="Y909">
        <v>62</v>
      </c>
      <c r="Z909">
        <v>62</v>
      </c>
      <c r="AA909">
        <v>63</v>
      </c>
      <c r="AB909">
        <v>72</v>
      </c>
      <c r="AC909">
        <v>112</v>
      </c>
      <c r="AD909">
        <v>145</v>
      </c>
      <c r="AE909">
        <v>67</v>
      </c>
      <c r="AF909">
        <v>0.9</v>
      </c>
      <c r="AG909">
        <v>2.2799999999999998</v>
      </c>
      <c r="AH909">
        <v>0.78</v>
      </c>
      <c r="AI909">
        <v>0.77</v>
      </c>
      <c r="AJ909">
        <v>0.55900000000000005</v>
      </c>
      <c r="AK909">
        <v>95</v>
      </c>
      <c r="AL909">
        <v>97</v>
      </c>
    </row>
    <row r="910" spans="1:38" x14ac:dyDescent="0.2">
      <c r="A910" t="s">
        <v>58</v>
      </c>
      <c r="B910" s="1">
        <v>16367</v>
      </c>
      <c r="C910" t="s">
        <v>43</v>
      </c>
      <c r="D910" s="3">
        <v>41075.371099537035</v>
      </c>
      <c r="E910" s="3">
        <f t="shared" si="14"/>
        <v>24708.371099537035</v>
      </c>
      <c r="F910" t="s">
        <v>33</v>
      </c>
      <c r="G910" t="s">
        <v>177</v>
      </c>
      <c r="H910">
        <v>4</v>
      </c>
      <c r="I910">
        <v>0.20748940110206604</v>
      </c>
      <c r="J910">
        <v>-0.1185654029250145</v>
      </c>
      <c r="K910">
        <v>120</v>
      </c>
      <c r="L910">
        <v>7</v>
      </c>
      <c r="M910" t="s">
        <v>32</v>
      </c>
      <c r="N910">
        <v>82</v>
      </c>
      <c r="O910">
        <v>0</v>
      </c>
      <c r="P910">
        <v>58</v>
      </c>
      <c r="Q910">
        <v>98</v>
      </c>
      <c r="R910">
        <v>67</v>
      </c>
      <c r="S910">
        <v>107</v>
      </c>
      <c r="T910">
        <v>53</v>
      </c>
      <c r="U910">
        <v>54</v>
      </c>
      <c r="V910">
        <v>113</v>
      </c>
      <c r="W910">
        <v>101</v>
      </c>
      <c r="X910">
        <v>80</v>
      </c>
      <c r="Y910">
        <v>70</v>
      </c>
      <c r="Z910">
        <v>64</v>
      </c>
      <c r="AA910">
        <v>66</v>
      </c>
      <c r="AB910">
        <v>63</v>
      </c>
      <c r="AC910">
        <v>109</v>
      </c>
      <c r="AD910">
        <v>148</v>
      </c>
      <c r="AE910">
        <v>68</v>
      </c>
      <c r="AF910">
        <v>0.89</v>
      </c>
      <c r="AG910">
        <v>2.2599999999999998</v>
      </c>
      <c r="AH910">
        <v>0.78</v>
      </c>
      <c r="AI910">
        <v>0.79</v>
      </c>
      <c r="AJ910">
        <v>0.53200000000000003</v>
      </c>
      <c r="AK910">
        <v>101</v>
      </c>
      <c r="AL910">
        <v>98</v>
      </c>
    </row>
    <row r="911" spans="1:38" x14ac:dyDescent="0.2">
      <c r="A911" t="s">
        <v>58</v>
      </c>
      <c r="B911" s="1">
        <v>16367</v>
      </c>
      <c r="C911" t="s">
        <v>43</v>
      </c>
      <c r="D911" s="3">
        <v>41075.370856481481</v>
      </c>
      <c r="E911" s="3">
        <f t="shared" si="14"/>
        <v>24708.370856481481</v>
      </c>
      <c r="F911" t="s">
        <v>33</v>
      </c>
      <c r="G911" t="s">
        <v>177</v>
      </c>
      <c r="H911">
        <v>4</v>
      </c>
      <c r="I911">
        <v>0</v>
      </c>
      <c r="J911">
        <v>0</v>
      </c>
      <c r="K911">
        <v>120</v>
      </c>
      <c r="L911">
        <v>7</v>
      </c>
      <c r="M911" t="s">
        <v>32</v>
      </c>
      <c r="N911">
        <v>82</v>
      </c>
      <c r="O911">
        <v>0</v>
      </c>
      <c r="P911">
        <v>60</v>
      </c>
      <c r="Q911">
        <v>99</v>
      </c>
      <c r="R911">
        <v>61</v>
      </c>
      <c r="S911">
        <v>109</v>
      </c>
      <c r="T911">
        <v>55</v>
      </c>
      <c r="U911">
        <v>54</v>
      </c>
      <c r="V911">
        <v>119</v>
      </c>
      <c r="W911">
        <v>101</v>
      </c>
      <c r="X911">
        <v>77</v>
      </c>
      <c r="Y911">
        <v>75</v>
      </c>
      <c r="Z911">
        <v>62</v>
      </c>
      <c r="AA911">
        <v>45</v>
      </c>
      <c r="AB911">
        <v>66</v>
      </c>
      <c r="AC911">
        <v>110</v>
      </c>
      <c r="AD911">
        <v>151</v>
      </c>
      <c r="AE911">
        <v>71</v>
      </c>
      <c r="AF911">
        <v>0.95</v>
      </c>
      <c r="AG911">
        <v>2.27</v>
      </c>
      <c r="AH911">
        <v>0.76</v>
      </c>
      <c r="AI911">
        <v>0.75</v>
      </c>
      <c r="AJ911">
        <v>0.502</v>
      </c>
      <c r="AK911">
        <v>109</v>
      </c>
      <c r="AL911">
        <v>92</v>
      </c>
    </row>
    <row r="912" spans="1:38" x14ac:dyDescent="0.2">
      <c r="A912" t="s">
        <v>58</v>
      </c>
      <c r="B912" s="1">
        <v>16367</v>
      </c>
      <c r="C912" t="s">
        <v>43</v>
      </c>
      <c r="D912" s="3">
        <v>40746.401597222219</v>
      </c>
      <c r="E912" s="3">
        <f t="shared" si="14"/>
        <v>24379.401597222219</v>
      </c>
      <c r="F912" t="s">
        <v>33</v>
      </c>
      <c r="G912" t="s">
        <v>177</v>
      </c>
      <c r="H912">
        <v>5</v>
      </c>
      <c r="I912">
        <v>0.35569611191749573</v>
      </c>
      <c r="J912">
        <v>-0.26677209138870239</v>
      </c>
      <c r="K912">
        <v>120</v>
      </c>
      <c r="L912">
        <v>7</v>
      </c>
      <c r="M912" t="s">
        <v>32</v>
      </c>
      <c r="N912">
        <v>81</v>
      </c>
      <c r="O912">
        <v>0</v>
      </c>
      <c r="P912">
        <v>60</v>
      </c>
      <c r="Q912">
        <v>96</v>
      </c>
      <c r="R912">
        <v>65</v>
      </c>
      <c r="S912">
        <v>104</v>
      </c>
      <c r="T912">
        <v>54</v>
      </c>
      <c r="U912">
        <v>56</v>
      </c>
      <c r="V912">
        <v>114</v>
      </c>
      <c r="W912">
        <v>99</v>
      </c>
      <c r="X912">
        <v>73</v>
      </c>
      <c r="Y912">
        <v>67</v>
      </c>
      <c r="Z912">
        <v>65</v>
      </c>
      <c r="AA912">
        <v>61</v>
      </c>
      <c r="AB912">
        <v>61</v>
      </c>
      <c r="AC912">
        <v>101</v>
      </c>
      <c r="AD912">
        <v>149</v>
      </c>
      <c r="AE912">
        <v>71</v>
      </c>
      <c r="AF912">
        <v>0.94</v>
      </c>
      <c r="AG912">
        <v>2.2200000000000002</v>
      </c>
      <c r="AH912">
        <v>0.75</v>
      </c>
      <c r="AI912">
        <v>0.71</v>
      </c>
      <c r="AJ912">
        <v>0.498</v>
      </c>
      <c r="AK912">
        <v>96</v>
      </c>
      <c r="AL912">
        <v>103</v>
      </c>
    </row>
    <row r="913" spans="1:38" x14ac:dyDescent="0.2">
      <c r="A913" t="s">
        <v>58</v>
      </c>
      <c r="B913" s="1">
        <v>16367</v>
      </c>
      <c r="C913" t="s">
        <v>43</v>
      </c>
      <c r="D913" s="3">
        <v>40382.434340277781</v>
      </c>
      <c r="E913" s="3">
        <f t="shared" si="14"/>
        <v>24015.434340277781</v>
      </c>
      <c r="F913" t="s">
        <v>33</v>
      </c>
      <c r="G913" t="s">
        <v>177</v>
      </c>
      <c r="H913">
        <v>7</v>
      </c>
      <c r="I913">
        <v>0.23713070154190063</v>
      </c>
      <c r="J913">
        <v>-0.17784799635410309</v>
      </c>
      <c r="K913">
        <v>120</v>
      </c>
      <c r="L913">
        <v>7</v>
      </c>
      <c r="M913" t="s">
        <v>32</v>
      </c>
      <c r="N913">
        <v>89</v>
      </c>
      <c r="O913">
        <v>0</v>
      </c>
      <c r="P913">
        <v>63</v>
      </c>
      <c r="Q913">
        <v>100</v>
      </c>
      <c r="R913">
        <v>77</v>
      </c>
      <c r="S913">
        <v>114</v>
      </c>
      <c r="T913">
        <v>56</v>
      </c>
      <c r="U913">
        <v>59</v>
      </c>
      <c r="V913">
        <v>118</v>
      </c>
      <c r="W913">
        <v>99</v>
      </c>
      <c r="X913">
        <v>83</v>
      </c>
      <c r="Y913">
        <v>74</v>
      </c>
      <c r="Z913">
        <v>78</v>
      </c>
      <c r="AA913">
        <v>80</v>
      </c>
      <c r="AB913">
        <v>78</v>
      </c>
      <c r="AC913">
        <v>113</v>
      </c>
      <c r="AD913">
        <v>152</v>
      </c>
      <c r="AE913">
        <v>73</v>
      </c>
      <c r="AF913">
        <v>0.93</v>
      </c>
      <c r="AG913">
        <v>2.2000000000000002</v>
      </c>
      <c r="AH913">
        <v>0.76</v>
      </c>
      <c r="AI913">
        <v>0.74</v>
      </c>
      <c r="AJ913">
        <v>0.49199999999999999</v>
      </c>
      <c r="AK913">
        <v>99</v>
      </c>
      <c r="AL913">
        <v>93</v>
      </c>
    </row>
    <row r="914" spans="1:38" x14ac:dyDescent="0.2">
      <c r="A914" t="s">
        <v>59</v>
      </c>
      <c r="B914" s="1">
        <v>18030</v>
      </c>
      <c r="C914" t="s">
        <v>43</v>
      </c>
      <c r="D914" s="3">
        <v>42780.426168981481</v>
      </c>
      <c r="E914" s="3">
        <f t="shared" si="14"/>
        <v>24750.426168981481</v>
      </c>
      <c r="F914" t="s">
        <v>30</v>
      </c>
      <c r="G914" t="s">
        <v>177</v>
      </c>
      <c r="H914">
        <v>6</v>
      </c>
      <c r="I914">
        <v>-0.41495108604431152</v>
      </c>
      <c r="J914">
        <v>-0.32586100697517395</v>
      </c>
      <c r="K914">
        <v>-120</v>
      </c>
      <c r="L914">
        <v>7</v>
      </c>
      <c r="M914" t="s">
        <v>31</v>
      </c>
    </row>
    <row r="915" spans="1:38" x14ac:dyDescent="0.2">
      <c r="A915" t="s">
        <v>59</v>
      </c>
      <c r="B915" s="1">
        <v>18030</v>
      </c>
      <c r="C915" t="s">
        <v>43</v>
      </c>
      <c r="D915" s="3">
        <v>42584.399780092594</v>
      </c>
      <c r="E915" s="3">
        <f t="shared" si="14"/>
        <v>24554.399780092594</v>
      </c>
      <c r="F915" t="s">
        <v>30</v>
      </c>
      <c r="G915" t="s">
        <v>177</v>
      </c>
      <c r="H915">
        <v>5</v>
      </c>
      <c r="I915">
        <v>-0.47434449195861816</v>
      </c>
      <c r="J915">
        <v>-0.77050882577896118</v>
      </c>
      <c r="K915">
        <v>-120</v>
      </c>
      <c r="L915">
        <v>7</v>
      </c>
      <c r="M915" t="s">
        <v>31</v>
      </c>
    </row>
    <row r="916" spans="1:38" x14ac:dyDescent="0.2">
      <c r="A916" t="s">
        <v>59</v>
      </c>
      <c r="B916" s="1">
        <v>18030</v>
      </c>
      <c r="C916" t="s">
        <v>43</v>
      </c>
      <c r="D916" s="3">
        <v>42426.407835648148</v>
      </c>
      <c r="E916" s="3">
        <f t="shared" si="14"/>
        <v>24396.407835648148</v>
      </c>
      <c r="F916" t="s">
        <v>30</v>
      </c>
      <c r="G916" t="s">
        <v>177</v>
      </c>
      <c r="H916">
        <v>6</v>
      </c>
      <c r="I916">
        <v>-0.56343448162078857</v>
      </c>
      <c r="J916">
        <v>-0.17818020284175873</v>
      </c>
      <c r="K916">
        <v>-120</v>
      </c>
      <c r="L916">
        <v>7</v>
      </c>
      <c r="M916" t="s">
        <v>31</v>
      </c>
    </row>
    <row r="917" spans="1:38" x14ac:dyDescent="0.2">
      <c r="A917" t="s">
        <v>59</v>
      </c>
      <c r="B917" s="1">
        <v>18030</v>
      </c>
      <c r="C917" t="s">
        <v>43</v>
      </c>
      <c r="D917" s="3">
        <v>42426.407546296294</v>
      </c>
      <c r="E917" s="3">
        <f t="shared" si="14"/>
        <v>24396.407546296294</v>
      </c>
      <c r="F917" t="s">
        <v>30</v>
      </c>
      <c r="G917" t="s">
        <v>177</v>
      </c>
      <c r="H917">
        <v>6</v>
      </c>
      <c r="I917">
        <v>-0.44464778900146484</v>
      </c>
      <c r="J917">
        <v>-0.11878679692745209</v>
      </c>
      <c r="K917">
        <v>-120</v>
      </c>
      <c r="L917">
        <v>7</v>
      </c>
      <c r="M917" t="s">
        <v>31</v>
      </c>
      <c r="N917">
        <v>62</v>
      </c>
      <c r="O917">
        <v>0</v>
      </c>
      <c r="P917">
        <v>57</v>
      </c>
      <c r="Q917">
        <v>66</v>
      </c>
      <c r="R917">
        <v>66</v>
      </c>
      <c r="S917">
        <v>60</v>
      </c>
      <c r="T917">
        <v>40</v>
      </c>
      <c r="U917">
        <v>80</v>
      </c>
      <c r="V917">
        <v>61</v>
      </c>
      <c r="W917">
        <v>67</v>
      </c>
      <c r="X917">
        <v>68</v>
      </c>
      <c r="Y917">
        <v>72</v>
      </c>
      <c r="Z917">
        <v>65</v>
      </c>
      <c r="AA917">
        <v>62</v>
      </c>
      <c r="AB917">
        <v>57</v>
      </c>
      <c r="AC917">
        <v>57</v>
      </c>
      <c r="AD917">
        <v>65</v>
      </c>
      <c r="AE917">
        <v>51</v>
      </c>
      <c r="AF917">
        <v>0.78</v>
      </c>
      <c r="AG917">
        <v>2</v>
      </c>
      <c r="AH917">
        <v>0.77</v>
      </c>
      <c r="AI917">
        <v>0.81</v>
      </c>
      <c r="AJ917">
        <v>0.433</v>
      </c>
      <c r="AK917">
        <v>107</v>
      </c>
      <c r="AL917">
        <v>108</v>
      </c>
    </row>
    <row r="918" spans="1:38" x14ac:dyDescent="0.2">
      <c r="A918" t="s">
        <v>59</v>
      </c>
      <c r="B918" s="1">
        <v>18030</v>
      </c>
      <c r="C918" t="s">
        <v>43</v>
      </c>
      <c r="D918" s="3">
        <v>42199.684155092589</v>
      </c>
      <c r="E918" s="3">
        <f t="shared" si="14"/>
        <v>24169.684155092589</v>
      </c>
      <c r="F918" t="s">
        <v>30</v>
      </c>
      <c r="G918" t="s">
        <v>177</v>
      </c>
      <c r="H918">
        <v>6</v>
      </c>
      <c r="I918">
        <v>-0.41495108604431152</v>
      </c>
      <c r="J918">
        <v>-0.50404107570648193</v>
      </c>
      <c r="K918">
        <v>-120</v>
      </c>
      <c r="L918">
        <v>7</v>
      </c>
      <c r="M918" t="s">
        <v>31</v>
      </c>
    </row>
    <row r="919" spans="1:38" x14ac:dyDescent="0.2">
      <c r="A919" t="s">
        <v>59</v>
      </c>
      <c r="B919" s="1">
        <v>18030</v>
      </c>
      <c r="C919" t="s">
        <v>43</v>
      </c>
      <c r="D919" s="3">
        <v>42199.683020833334</v>
      </c>
      <c r="E919" s="3">
        <f t="shared" si="14"/>
        <v>24169.683020833334</v>
      </c>
      <c r="F919" t="s">
        <v>30</v>
      </c>
      <c r="G919" t="s">
        <v>177</v>
      </c>
      <c r="H919">
        <v>6</v>
      </c>
      <c r="I919">
        <v>-0.20787680149078369</v>
      </c>
      <c r="J919">
        <v>-0.59313118457794189</v>
      </c>
      <c r="K919">
        <v>-120</v>
      </c>
      <c r="L919">
        <v>7</v>
      </c>
      <c r="M919" t="s">
        <v>31</v>
      </c>
      <c r="N919">
        <v>58</v>
      </c>
      <c r="O919">
        <v>0</v>
      </c>
      <c r="P919">
        <v>53</v>
      </c>
      <c r="Q919">
        <v>59</v>
      </c>
      <c r="R919">
        <v>62</v>
      </c>
      <c r="S919">
        <v>60</v>
      </c>
      <c r="T919">
        <v>48</v>
      </c>
      <c r="U919">
        <v>71</v>
      </c>
      <c r="V919">
        <v>52</v>
      </c>
      <c r="W919">
        <v>62</v>
      </c>
      <c r="X919">
        <v>62</v>
      </c>
      <c r="Y919">
        <v>67</v>
      </c>
      <c r="Z919">
        <v>61</v>
      </c>
      <c r="AA919">
        <v>57</v>
      </c>
      <c r="AB919">
        <v>52</v>
      </c>
      <c r="AC919">
        <v>65</v>
      </c>
      <c r="AD919">
        <v>64</v>
      </c>
      <c r="AE919">
        <v>39</v>
      </c>
      <c r="AF919">
        <v>0.48</v>
      </c>
      <c r="AG919">
        <v>1.3</v>
      </c>
      <c r="AH919">
        <v>0.79</v>
      </c>
      <c r="AI919">
        <v>0.82</v>
      </c>
      <c r="AJ919">
        <v>0.32200000000000001</v>
      </c>
      <c r="AK919">
        <v>90</v>
      </c>
      <c r="AL919">
        <v>99</v>
      </c>
    </row>
    <row r="920" spans="1:38" x14ac:dyDescent="0.2">
      <c r="A920" t="s">
        <v>59</v>
      </c>
      <c r="B920" s="1">
        <v>18030</v>
      </c>
      <c r="C920" t="s">
        <v>43</v>
      </c>
      <c r="D920" s="3">
        <v>42024.657071759262</v>
      </c>
      <c r="E920" s="3">
        <f t="shared" si="14"/>
        <v>23994.657071759262</v>
      </c>
      <c r="F920" t="s">
        <v>30</v>
      </c>
      <c r="G920" t="s">
        <v>177</v>
      </c>
      <c r="H920">
        <v>7</v>
      </c>
      <c r="I920">
        <v>-0.50404107570648193</v>
      </c>
      <c r="J920">
        <v>-0.35555770993232727</v>
      </c>
      <c r="K920">
        <v>-120</v>
      </c>
      <c r="L920">
        <v>7</v>
      </c>
      <c r="M920" t="s">
        <v>31</v>
      </c>
      <c r="N920">
        <v>64</v>
      </c>
      <c r="O920">
        <v>0</v>
      </c>
      <c r="P920">
        <v>58</v>
      </c>
      <c r="Q920">
        <v>63</v>
      </c>
      <c r="R920">
        <v>65</v>
      </c>
      <c r="S920">
        <v>68</v>
      </c>
      <c r="T920">
        <v>46</v>
      </c>
      <c r="U920">
        <v>78</v>
      </c>
      <c r="V920">
        <v>55</v>
      </c>
      <c r="W920">
        <v>64</v>
      </c>
      <c r="X920">
        <v>69</v>
      </c>
      <c r="Y920">
        <v>67</v>
      </c>
      <c r="Z920">
        <v>65</v>
      </c>
      <c r="AA920">
        <v>63</v>
      </c>
      <c r="AB920">
        <v>60</v>
      </c>
      <c r="AC920">
        <v>68</v>
      </c>
      <c r="AD920">
        <v>76</v>
      </c>
      <c r="AE920">
        <v>49</v>
      </c>
      <c r="AF920">
        <v>0.45</v>
      </c>
      <c r="AG920">
        <v>1.28</v>
      </c>
      <c r="AH920">
        <v>0.8</v>
      </c>
      <c r="AI920">
        <v>0.83</v>
      </c>
      <c r="AJ920">
        <v>0.32800000000000001</v>
      </c>
      <c r="AK920">
        <v>99</v>
      </c>
      <c r="AL920">
        <v>96</v>
      </c>
    </row>
    <row r="921" spans="1:38" x14ac:dyDescent="0.2">
      <c r="A921" t="s">
        <v>59</v>
      </c>
      <c r="B921" s="1">
        <v>18030</v>
      </c>
      <c r="C921" t="s">
        <v>43</v>
      </c>
      <c r="D921" s="3">
        <v>42024.656898148147</v>
      </c>
      <c r="E921" s="3">
        <f t="shared" si="14"/>
        <v>23994.656898148147</v>
      </c>
      <c r="F921" t="s">
        <v>30</v>
      </c>
      <c r="G921" t="s">
        <v>177</v>
      </c>
      <c r="H921">
        <v>6</v>
      </c>
      <c r="I921">
        <v>-0.50404107570648193</v>
      </c>
      <c r="J921">
        <v>-0.35555770993232727</v>
      </c>
      <c r="K921">
        <v>-120</v>
      </c>
      <c r="L921">
        <v>7</v>
      </c>
      <c r="M921" t="s">
        <v>31</v>
      </c>
      <c r="N921">
        <v>62</v>
      </c>
      <c r="O921">
        <v>0</v>
      </c>
      <c r="P921">
        <v>57</v>
      </c>
      <c r="Q921">
        <v>62</v>
      </c>
      <c r="R921">
        <v>65</v>
      </c>
      <c r="S921">
        <v>65</v>
      </c>
      <c r="T921">
        <v>48</v>
      </c>
      <c r="U921">
        <v>77</v>
      </c>
      <c r="V921">
        <v>56</v>
      </c>
      <c r="W921">
        <v>61</v>
      </c>
      <c r="X921">
        <v>70</v>
      </c>
      <c r="Y921">
        <v>68</v>
      </c>
      <c r="Z921">
        <v>63</v>
      </c>
      <c r="AA921">
        <v>64</v>
      </c>
      <c r="AB921">
        <v>57</v>
      </c>
      <c r="AC921">
        <v>67</v>
      </c>
      <c r="AD921">
        <v>70</v>
      </c>
      <c r="AE921">
        <v>46</v>
      </c>
      <c r="AF921">
        <v>0.45</v>
      </c>
      <c r="AG921">
        <v>1.25</v>
      </c>
      <c r="AH921">
        <v>0.8</v>
      </c>
      <c r="AI921">
        <v>0.82</v>
      </c>
      <c r="AJ921">
        <v>0.308</v>
      </c>
      <c r="AK921">
        <v>99</v>
      </c>
      <c r="AL921">
        <v>96</v>
      </c>
    </row>
    <row r="922" spans="1:38" x14ac:dyDescent="0.2">
      <c r="A922" t="s">
        <v>59</v>
      </c>
      <c r="B922" s="1">
        <v>18030</v>
      </c>
      <c r="C922" t="s">
        <v>43</v>
      </c>
      <c r="D922" s="3">
        <v>41747.495613425926</v>
      </c>
      <c r="E922" s="3">
        <f t="shared" si="14"/>
        <v>23717.495613425926</v>
      </c>
      <c r="F922" t="s">
        <v>30</v>
      </c>
      <c r="G922" t="s">
        <v>177</v>
      </c>
      <c r="H922">
        <v>6</v>
      </c>
      <c r="I922">
        <v>-0.32586100697517395</v>
      </c>
      <c r="J922">
        <v>-0.11878679692745209</v>
      </c>
      <c r="K922">
        <v>-120</v>
      </c>
      <c r="L922">
        <v>7</v>
      </c>
      <c r="M922" t="s">
        <v>31</v>
      </c>
    </row>
    <row r="923" spans="1:38" x14ac:dyDescent="0.2">
      <c r="A923" t="s">
        <v>59</v>
      </c>
      <c r="B923" s="1">
        <v>18030</v>
      </c>
      <c r="C923" t="s">
        <v>43</v>
      </c>
      <c r="D923" s="3">
        <v>41565.498645833337</v>
      </c>
      <c r="E923" s="3">
        <f t="shared" si="14"/>
        <v>23535.498645833337</v>
      </c>
      <c r="F923" t="s">
        <v>30</v>
      </c>
      <c r="G923" t="s">
        <v>177</v>
      </c>
      <c r="H923">
        <v>6</v>
      </c>
      <c r="I923">
        <v>-0.41495108604431152</v>
      </c>
      <c r="J923">
        <v>-0.47434449195861816</v>
      </c>
      <c r="K923">
        <v>-120</v>
      </c>
      <c r="L923">
        <v>7</v>
      </c>
      <c r="M923" t="s">
        <v>31</v>
      </c>
    </row>
    <row r="924" spans="1:38" x14ac:dyDescent="0.2">
      <c r="A924" t="s">
        <v>59</v>
      </c>
      <c r="B924" s="1">
        <v>18030</v>
      </c>
      <c r="C924" t="s">
        <v>43</v>
      </c>
      <c r="D924" s="3">
        <v>41565.497361111113</v>
      </c>
      <c r="E924" s="3">
        <f t="shared" si="14"/>
        <v>23535.497361111113</v>
      </c>
      <c r="F924" t="s">
        <v>30</v>
      </c>
      <c r="G924" t="s">
        <v>177</v>
      </c>
      <c r="H924">
        <v>4</v>
      </c>
      <c r="I924">
        <v>-0.74081212282180786</v>
      </c>
      <c r="J924">
        <v>-0.32586100697517395</v>
      </c>
      <c r="K924">
        <v>-120</v>
      </c>
      <c r="L924">
        <v>7</v>
      </c>
      <c r="M924" t="s">
        <v>31</v>
      </c>
      <c r="N924">
        <v>59</v>
      </c>
      <c r="O924">
        <v>0</v>
      </c>
      <c r="P924">
        <v>54</v>
      </c>
      <c r="Q924">
        <v>58</v>
      </c>
      <c r="R924">
        <v>59</v>
      </c>
      <c r="S924">
        <v>65</v>
      </c>
      <c r="T924">
        <v>46</v>
      </c>
      <c r="U924">
        <v>78</v>
      </c>
      <c r="V924">
        <v>53</v>
      </c>
      <c r="W924">
        <v>59</v>
      </c>
      <c r="X924">
        <v>63</v>
      </c>
      <c r="Y924">
        <v>60</v>
      </c>
      <c r="Z924">
        <v>60</v>
      </c>
      <c r="AA924">
        <v>56</v>
      </c>
      <c r="AB924">
        <v>57</v>
      </c>
      <c r="AC924">
        <v>66</v>
      </c>
      <c r="AD924">
        <v>73</v>
      </c>
      <c r="AE924">
        <v>38</v>
      </c>
      <c r="AF924">
        <v>0.45</v>
      </c>
      <c r="AG924">
        <v>1.26</v>
      </c>
      <c r="AH924">
        <v>0.8</v>
      </c>
      <c r="AI924">
        <v>0.8</v>
      </c>
      <c r="AJ924">
        <v>0.30599999999999999</v>
      </c>
      <c r="AK924">
        <v>108</v>
      </c>
      <c r="AL924">
        <v>93</v>
      </c>
    </row>
    <row r="925" spans="1:38" x14ac:dyDescent="0.2">
      <c r="A925" t="s">
        <v>59</v>
      </c>
      <c r="B925" s="1">
        <v>18030</v>
      </c>
      <c r="C925" t="s">
        <v>43</v>
      </c>
      <c r="D925" s="3">
        <v>41380.588078703702</v>
      </c>
      <c r="E925" s="3">
        <f t="shared" si="14"/>
        <v>23350.588078703702</v>
      </c>
      <c r="F925" t="s">
        <v>30</v>
      </c>
      <c r="G925" t="s">
        <v>177</v>
      </c>
      <c r="H925">
        <v>7</v>
      </c>
      <c r="I925">
        <v>-0.32586100697517395</v>
      </c>
      <c r="J925">
        <v>-0.50404107570648193</v>
      </c>
      <c r="K925">
        <v>-120</v>
      </c>
      <c r="L925">
        <v>7</v>
      </c>
      <c r="M925" t="s">
        <v>31</v>
      </c>
      <c r="N925">
        <v>66</v>
      </c>
      <c r="O925">
        <v>0</v>
      </c>
      <c r="P925">
        <v>59</v>
      </c>
      <c r="Q925">
        <v>68</v>
      </c>
      <c r="R925">
        <v>65</v>
      </c>
      <c r="S925">
        <v>70</v>
      </c>
      <c r="T925">
        <v>49</v>
      </c>
      <c r="U925">
        <v>84</v>
      </c>
      <c r="V925">
        <v>60</v>
      </c>
      <c r="W925">
        <v>67</v>
      </c>
      <c r="X925">
        <v>78</v>
      </c>
      <c r="Y925">
        <v>71</v>
      </c>
      <c r="Z925">
        <v>64</v>
      </c>
      <c r="AA925">
        <v>61</v>
      </c>
      <c r="AB925">
        <v>64</v>
      </c>
      <c r="AC925">
        <v>72</v>
      </c>
      <c r="AD925">
        <v>75</v>
      </c>
      <c r="AE925">
        <v>45</v>
      </c>
      <c r="AF925">
        <v>0.48</v>
      </c>
      <c r="AG925">
        <v>1.29</v>
      </c>
      <c r="AH925">
        <v>0.79</v>
      </c>
      <c r="AI925">
        <v>0.8</v>
      </c>
      <c r="AJ925">
        <v>0.32700000000000001</v>
      </c>
      <c r="AK925">
        <v>90</v>
      </c>
      <c r="AL925">
        <v>101</v>
      </c>
    </row>
    <row r="926" spans="1:38" x14ac:dyDescent="0.2">
      <c r="A926" t="s">
        <v>59</v>
      </c>
      <c r="B926" s="1">
        <v>18030</v>
      </c>
      <c r="C926" t="s">
        <v>43</v>
      </c>
      <c r="D926" s="3">
        <v>41023.532465277778</v>
      </c>
      <c r="E926" s="3">
        <f t="shared" si="14"/>
        <v>22993.532465277778</v>
      </c>
      <c r="F926" t="s">
        <v>30</v>
      </c>
      <c r="G926" t="s">
        <v>177</v>
      </c>
      <c r="H926">
        <v>3</v>
      </c>
      <c r="I926">
        <v>-0.68175077438354492</v>
      </c>
      <c r="J926">
        <v>-0.50390279293060303</v>
      </c>
      <c r="K926">
        <v>-120</v>
      </c>
      <c r="L926">
        <v>7</v>
      </c>
      <c r="M926" t="s">
        <v>32</v>
      </c>
    </row>
    <row r="927" spans="1:38" x14ac:dyDescent="0.2">
      <c r="A927" t="s">
        <v>59</v>
      </c>
      <c r="B927" s="1">
        <v>18030</v>
      </c>
      <c r="C927" t="s">
        <v>43</v>
      </c>
      <c r="D927" s="3">
        <v>41023.532256944447</v>
      </c>
      <c r="E927" s="3">
        <f t="shared" si="14"/>
        <v>22993.532256944447</v>
      </c>
      <c r="F927" t="s">
        <v>30</v>
      </c>
      <c r="G927" t="s">
        <v>177</v>
      </c>
      <c r="H927">
        <v>3</v>
      </c>
      <c r="I927">
        <v>-0.94852292537689209</v>
      </c>
      <c r="J927">
        <v>-0.23713070154190063</v>
      </c>
      <c r="K927">
        <v>-120</v>
      </c>
      <c r="L927">
        <v>7</v>
      </c>
      <c r="M927" t="s">
        <v>32</v>
      </c>
      <c r="N927">
        <v>61</v>
      </c>
      <c r="O927">
        <v>0</v>
      </c>
      <c r="P927">
        <v>54</v>
      </c>
      <c r="Q927">
        <v>66</v>
      </c>
      <c r="R927">
        <v>61</v>
      </c>
      <c r="S927">
        <v>63</v>
      </c>
      <c r="T927">
        <v>52</v>
      </c>
      <c r="U927">
        <v>79</v>
      </c>
      <c r="V927">
        <v>57</v>
      </c>
      <c r="W927">
        <v>64</v>
      </c>
      <c r="X927">
        <v>76</v>
      </c>
      <c r="Y927">
        <v>67</v>
      </c>
      <c r="Z927">
        <v>61</v>
      </c>
      <c r="AA927">
        <v>57</v>
      </c>
      <c r="AB927">
        <v>54</v>
      </c>
      <c r="AC927">
        <v>69</v>
      </c>
      <c r="AD927">
        <v>67</v>
      </c>
      <c r="AE927">
        <v>31</v>
      </c>
      <c r="AF927">
        <v>0.56000000000000005</v>
      </c>
      <c r="AG927">
        <v>1.4</v>
      </c>
      <c r="AH927">
        <v>0.78</v>
      </c>
      <c r="AI927">
        <v>0.74</v>
      </c>
      <c r="AJ927">
        <v>0.32</v>
      </c>
      <c r="AK927">
        <v>105</v>
      </c>
      <c r="AL927">
        <v>90</v>
      </c>
    </row>
    <row r="928" spans="1:38" x14ac:dyDescent="0.2">
      <c r="A928" t="s">
        <v>59</v>
      </c>
      <c r="B928" s="1">
        <v>18030</v>
      </c>
      <c r="C928" t="s">
        <v>43</v>
      </c>
      <c r="D928" s="3">
        <v>40855.398773148147</v>
      </c>
      <c r="E928" s="3">
        <f t="shared" si="14"/>
        <v>22825.398773148147</v>
      </c>
      <c r="F928" t="s">
        <v>30</v>
      </c>
      <c r="G928" t="s">
        <v>177</v>
      </c>
      <c r="H928">
        <v>3</v>
      </c>
      <c r="I928">
        <v>-0.85959887504577637</v>
      </c>
      <c r="J928">
        <v>-0.59282678365707397</v>
      </c>
      <c r="K928">
        <v>-120</v>
      </c>
      <c r="L928">
        <v>7</v>
      </c>
      <c r="M928" t="s">
        <v>32</v>
      </c>
    </row>
    <row r="929" spans="1:38" x14ac:dyDescent="0.2">
      <c r="A929" t="s">
        <v>59</v>
      </c>
      <c r="B929" s="1">
        <v>18030</v>
      </c>
      <c r="C929" t="s">
        <v>43</v>
      </c>
      <c r="D929" s="3">
        <v>40673.479988425926</v>
      </c>
      <c r="E929" s="3">
        <f t="shared" si="14"/>
        <v>22643.479988425926</v>
      </c>
      <c r="F929" t="s">
        <v>30</v>
      </c>
      <c r="G929" t="s">
        <v>177</v>
      </c>
      <c r="H929">
        <v>5</v>
      </c>
      <c r="I929">
        <v>-0.85959887504577637</v>
      </c>
      <c r="J929">
        <v>-0.44462010264396667</v>
      </c>
      <c r="K929">
        <v>-120</v>
      </c>
      <c r="L929">
        <v>7</v>
      </c>
      <c r="M929" t="s">
        <v>32</v>
      </c>
    </row>
    <row r="930" spans="1:38" x14ac:dyDescent="0.2">
      <c r="A930" t="s">
        <v>59</v>
      </c>
      <c r="B930" s="1">
        <v>18030</v>
      </c>
      <c r="C930" t="s">
        <v>43</v>
      </c>
      <c r="D930" s="3">
        <v>40673.479699074072</v>
      </c>
      <c r="E930" s="3">
        <f t="shared" si="14"/>
        <v>22643.479699074072</v>
      </c>
      <c r="F930" t="s">
        <v>30</v>
      </c>
      <c r="G930" t="s">
        <v>177</v>
      </c>
      <c r="H930">
        <v>5</v>
      </c>
      <c r="I930">
        <v>-0.85959887504577637</v>
      </c>
      <c r="J930">
        <v>-0.44462010264396667</v>
      </c>
      <c r="K930">
        <v>-120</v>
      </c>
      <c r="L930">
        <v>7</v>
      </c>
      <c r="M930" t="s">
        <v>32</v>
      </c>
      <c r="N930">
        <v>66</v>
      </c>
      <c r="O930">
        <v>0</v>
      </c>
      <c r="P930">
        <v>61</v>
      </c>
      <c r="Q930">
        <v>69</v>
      </c>
      <c r="R930">
        <v>65</v>
      </c>
      <c r="S930">
        <v>70</v>
      </c>
      <c r="T930">
        <v>57</v>
      </c>
      <c r="U930">
        <v>89</v>
      </c>
      <c r="V930">
        <v>68</v>
      </c>
      <c r="W930">
        <v>68</v>
      </c>
      <c r="X930">
        <v>71</v>
      </c>
      <c r="Y930">
        <v>71</v>
      </c>
      <c r="Z930">
        <v>64</v>
      </c>
      <c r="AA930">
        <v>61</v>
      </c>
      <c r="AB930">
        <v>57</v>
      </c>
      <c r="AC930">
        <v>72</v>
      </c>
      <c r="AD930">
        <v>83</v>
      </c>
      <c r="AE930">
        <v>36</v>
      </c>
      <c r="AF930">
        <v>0.53</v>
      </c>
      <c r="AG930">
        <v>1.31</v>
      </c>
      <c r="AH930">
        <v>0.77</v>
      </c>
      <c r="AI930">
        <v>0.8</v>
      </c>
      <c r="AJ930">
        <v>0.28599999999999998</v>
      </c>
      <c r="AK930">
        <v>100</v>
      </c>
      <c r="AL930">
        <v>94</v>
      </c>
    </row>
    <row r="931" spans="1:38" x14ac:dyDescent="0.2">
      <c r="A931" t="s">
        <v>59</v>
      </c>
      <c r="B931" s="1">
        <v>18030</v>
      </c>
      <c r="C931" t="s">
        <v>43</v>
      </c>
      <c r="D931" s="3">
        <v>40526.401469907411</v>
      </c>
      <c r="E931" s="3">
        <f t="shared" si="14"/>
        <v>22496.401469907411</v>
      </c>
      <c r="F931" t="s">
        <v>30</v>
      </c>
      <c r="G931" t="s">
        <v>177</v>
      </c>
      <c r="H931">
        <v>6</v>
      </c>
      <c r="I931">
        <v>-0.88924020528793335</v>
      </c>
      <c r="J931">
        <v>-0.68175077438354492</v>
      </c>
      <c r="K931">
        <v>-120</v>
      </c>
      <c r="L931">
        <v>7</v>
      </c>
      <c r="M931" t="s">
        <v>32</v>
      </c>
      <c r="N931">
        <v>68</v>
      </c>
      <c r="O931">
        <v>0</v>
      </c>
      <c r="P931">
        <v>65</v>
      </c>
      <c r="Q931">
        <v>73</v>
      </c>
      <c r="R931">
        <v>62</v>
      </c>
      <c r="S931">
        <v>71</v>
      </c>
      <c r="T931">
        <v>64</v>
      </c>
      <c r="U931">
        <v>92</v>
      </c>
      <c r="V931">
        <v>71</v>
      </c>
      <c r="W931">
        <v>69</v>
      </c>
      <c r="X931">
        <v>79</v>
      </c>
      <c r="Y931">
        <v>65</v>
      </c>
      <c r="Z931">
        <v>61</v>
      </c>
      <c r="AA931">
        <v>60</v>
      </c>
      <c r="AB931">
        <v>60</v>
      </c>
      <c r="AC931">
        <v>79</v>
      </c>
      <c r="AD931">
        <v>74</v>
      </c>
      <c r="AE931">
        <v>40</v>
      </c>
      <c r="AF931">
        <v>0.59</v>
      </c>
      <c r="AG931">
        <v>1.37</v>
      </c>
      <c r="AH931">
        <v>0.76</v>
      </c>
      <c r="AI931">
        <v>0.83</v>
      </c>
      <c r="AJ931">
        <v>0.28399999999999997</v>
      </c>
      <c r="AK931">
        <v>93</v>
      </c>
      <c r="AL931">
        <v>96</v>
      </c>
    </row>
    <row r="932" spans="1:38" x14ac:dyDescent="0.2">
      <c r="A932" t="s">
        <v>59</v>
      </c>
      <c r="B932" s="1">
        <v>18030</v>
      </c>
      <c r="C932" t="s">
        <v>43</v>
      </c>
      <c r="D932" s="3">
        <v>40459.414236111108</v>
      </c>
      <c r="E932" s="3">
        <f t="shared" si="14"/>
        <v>22429.414236111108</v>
      </c>
      <c r="F932" t="s">
        <v>30</v>
      </c>
      <c r="G932" t="s">
        <v>177</v>
      </c>
      <c r="H932">
        <v>5</v>
      </c>
      <c r="I932">
        <v>-1.3042190074920654</v>
      </c>
      <c r="J932">
        <v>-0.41497871279716492</v>
      </c>
      <c r="K932">
        <v>-120</v>
      </c>
      <c r="L932">
        <v>7</v>
      </c>
      <c r="M932" t="s">
        <v>32</v>
      </c>
      <c r="N932">
        <v>65</v>
      </c>
      <c r="O932">
        <v>0</v>
      </c>
      <c r="P932">
        <v>58</v>
      </c>
      <c r="Q932">
        <v>69</v>
      </c>
      <c r="R932">
        <v>63</v>
      </c>
      <c r="S932">
        <v>71</v>
      </c>
      <c r="T932">
        <v>51</v>
      </c>
      <c r="U932">
        <v>84</v>
      </c>
      <c r="V932">
        <v>68</v>
      </c>
      <c r="W932">
        <v>62</v>
      </c>
      <c r="X932">
        <v>78</v>
      </c>
      <c r="Y932">
        <v>67</v>
      </c>
      <c r="Z932">
        <v>62</v>
      </c>
      <c r="AA932">
        <v>61</v>
      </c>
      <c r="AB932">
        <v>60</v>
      </c>
      <c r="AC932">
        <v>80</v>
      </c>
      <c r="AD932">
        <v>72</v>
      </c>
      <c r="AE932">
        <v>39</v>
      </c>
      <c r="AF932">
        <v>0.72</v>
      </c>
      <c r="AG932">
        <v>1.67</v>
      </c>
      <c r="AH932">
        <v>0.75</v>
      </c>
      <c r="AI932">
        <v>0.75</v>
      </c>
      <c r="AJ932">
        <v>0.32500000000000001</v>
      </c>
      <c r="AK932">
        <v>114</v>
      </c>
      <c r="AL932">
        <v>92</v>
      </c>
    </row>
    <row r="933" spans="1:38" x14ac:dyDescent="0.2">
      <c r="A933" t="s">
        <v>59</v>
      </c>
      <c r="B933" s="1">
        <v>18030</v>
      </c>
      <c r="C933" t="s">
        <v>43</v>
      </c>
      <c r="D933" s="3">
        <v>40333.443599537037</v>
      </c>
      <c r="E933" s="3">
        <f t="shared" si="14"/>
        <v>22303.443599537037</v>
      </c>
      <c r="F933" t="s">
        <v>30</v>
      </c>
      <c r="G933" t="s">
        <v>177</v>
      </c>
      <c r="H933">
        <v>7</v>
      </c>
      <c r="I933">
        <v>-1.0670880079269409</v>
      </c>
      <c r="J933">
        <v>-0.32605469226837158</v>
      </c>
      <c r="K933">
        <v>-120</v>
      </c>
      <c r="L933">
        <v>7</v>
      </c>
      <c r="M933" t="s">
        <v>32</v>
      </c>
      <c r="N933">
        <v>69</v>
      </c>
      <c r="O933">
        <v>0</v>
      </c>
      <c r="P933">
        <v>62</v>
      </c>
      <c r="Q933">
        <v>69</v>
      </c>
      <c r="R933">
        <v>66</v>
      </c>
      <c r="S933">
        <v>77</v>
      </c>
      <c r="T933">
        <v>57</v>
      </c>
      <c r="U933">
        <v>90</v>
      </c>
      <c r="V933">
        <v>71</v>
      </c>
      <c r="W933">
        <v>72</v>
      </c>
      <c r="X933">
        <v>63</v>
      </c>
      <c r="Y933">
        <v>69</v>
      </c>
      <c r="Z933">
        <v>68</v>
      </c>
      <c r="AA933">
        <v>62</v>
      </c>
      <c r="AB933">
        <v>71</v>
      </c>
      <c r="AC933">
        <v>88</v>
      </c>
      <c r="AD933">
        <v>73</v>
      </c>
      <c r="AE933">
        <v>40</v>
      </c>
      <c r="AF933">
        <v>0.6</v>
      </c>
      <c r="AG933">
        <v>1.35</v>
      </c>
      <c r="AH933">
        <v>0.74</v>
      </c>
      <c r="AI933">
        <v>0.77</v>
      </c>
      <c r="AJ933">
        <v>0.27100000000000002</v>
      </c>
      <c r="AK933">
        <v>108</v>
      </c>
      <c r="AL933">
        <v>89</v>
      </c>
    </row>
    <row r="934" spans="1:38" x14ac:dyDescent="0.2">
      <c r="A934" t="s">
        <v>59</v>
      </c>
      <c r="B934" s="1">
        <v>18030</v>
      </c>
      <c r="C934" t="s">
        <v>43</v>
      </c>
      <c r="D934" s="3">
        <v>40102.474733796298</v>
      </c>
      <c r="E934" s="3">
        <f t="shared" si="14"/>
        <v>22072.474733796298</v>
      </c>
      <c r="F934" t="s">
        <v>30</v>
      </c>
      <c r="G934" t="s">
        <v>177</v>
      </c>
      <c r="H934">
        <v>7</v>
      </c>
      <c r="I934">
        <v>-0.85959887504577637</v>
      </c>
      <c r="J934">
        <v>-0.44462010264396667</v>
      </c>
      <c r="K934">
        <v>-120</v>
      </c>
      <c r="L934">
        <v>7</v>
      </c>
      <c r="M934" t="s">
        <v>32</v>
      </c>
      <c r="N934">
        <v>72</v>
      </c>
      <c r="O934">
        <v>0</v>
      </c>
      <c r="P934">
        <v>64</v>
      </c>
      <c r="Q934">
        <v>75</v>
      </c>
      <c r="R934">
        <v>71</v>
      </c>
      <c r="S934">
        <v>77</v>
      </c>
      <c r="T934">
        <v>58</v>
      </c>
      <c r="U934">
        <v>94</v>
      </c>
      <c r="V934">
        <v>79</v>
      </c>
      <c r="W934">
        <v>73</v>
      </c>
      <c r="X934">
        <v>72</v>
      </c>
      <c r="Y934">
        <v>74</v>
      </c>
      <c r="Z934">
        <v>71</v>
      </c>
      <c r="AA934">
        <v>69</v>
      </c>
      <c r="AB934">
        <v>64</v>
      </c>
      <c r="AC934">
        <v>85</v>
      </c>
      <c r="AD934">
        <v>82</v>
      </c>
      <c r="AE934">
        <v>39</v>
      </c>
      <c r="AF934">
        <v>0.63</v>
      </c>
      <c r="AG934">
        <v>1.39</v>
      </c>
      <c r="AH934">
        <v>0.73</v>
      </c>
      <c r="AI934">
        <v>0.75</v>
      </c>
      <c r="AJ934">
        <v>0.27200000000000002</v>
      </c>
      <c r="AK934">
        <v>97</v>
      </c>
      <c r="AL934">
        <v>93</v>
      </c>
    </row>
    <row r="935" spans="1:38" x14ac:dyDescent="0.2">
      <c r="A935" t="s">
        <v>59</v>
      </c>
      <c r="B935" s="1">
        <v>18030</v>
      </c>
      <c r="C935" t="s">
        <v>43</v>
      </c>
      <c r="D935" s="3">
        <v>40102.427881944444</v>
      </c>
      <c r="E935" s="3">
        <f t="shared" si="14"/>
        <v>22072.427881944444</v>
      </c>
      <c r="F935" t="s">
        <v>30</v>
      </c>
      <c r="G935" t="s">
        <v>177</v>
      </c>
      <c r="H935">
        <v>7</v>
      </c>
      <c r="I935">
        <v>-1.2152949571609497</v>
      </c>
      <c r="J935">
        <v>-0.53354412317276001</v>
      </c>
      <c r="K935">
        <v>-120</v>
      </c>
      <c r="L935">
        <v>7</v>
      </c>
      <c r="M935" t="s">
        <v>32</v>
      </c>
      <c r="N935">
        <v>68</v>
      </c>
      <c r="O935">
        <v>0</v>
      </c>
      <c r="P935">
        <v>63</v>
      </c>
      <c r="Q935">
        <v>71</v>
      </c>
      <c r="R935">
        <v>60</v>
      </c>
      <c r="S935">
        <v>76</v>
      </c>
      <c r="T935">
        <v>61</v>
      </c>
      <c r="U935">
        <v>93</v>
      </c>
      <c r="V935">
        <v>73</v>
      </c>
      <c r="W935">
        <v>72</v>
      </c>
      <c r="X935">
        <v>67</v>
      </c>
      <c r="Y935">
        <v>65</v>
      </c>
      <c r="Z935">
        <v>57</v>
      </c>
      <c r="AA935">
        <v>58</v>
      </c>
      <c r="AB935">
        <v>64</v>
      </c>
      <c r="AC935">
        <v>89</v>
      </c>
      <c r="AD935">
        <v>76</v>
      </c>
      <c r="AE935">
        <v>37</v>
      </c>
      <c r="AF935">
        <v>0.59</v>
      </c>
      <c r="AG935">
        <v>1.27</v>
      </c>
      <c r="AH935">
        <v>0.73</v>
      </c>
      <c r="AI935">
        <v>0.74</v>
      </c>
      <c r="AJ935">
        <v>0.24</v>
      </c>
      <c r="AK935">
        <v>105</v>
      </c>
      <c r="AL935">
        <v>92</v>
      </c>
    </row>
    <row r="936" spans="1:38" x14ac:dyDescent="0.2">
      <c r="A936" t="s">
        <v>59</v>
      </c>
      <c r="B936" s="1">
        <v>18030</v>
      </c>
      <c r="C936" t="s">
        <v>43</v>
      </c>
      <c r="D936" s="3">
        <v>42780.426805555559</v>
      </c>
      <c r="E936" s="3">
        <f t="shared" si="14"/>
        <v>24750.426805555559</v>
      </c>
      <c r="F936" t="s">
        <v>33</v>
      </c>
      <c r="G936" t="s">
        <v>177</v>
      </c>
      <c r="H936">
        <v>8</v>
      </c>
      <c r="I936">
        <v>0.38525441288948059</v>
      </c>
      <c r="J936">
        <v>-0.50404107570648193</v>
      </c>
      <c r="K936">
        <v>120</v>
      </c>
      <c r="L936">
        <v>7</v>
      </c>
      <c r="M936" t="s">
        <v>31</v>
      </c>
    </row>
    <row r="937" spans="1:38" x14ac:dyDescent="0.2">
      <c r="A937" t="s">
        <v>59</v>
      </c>
      <c r="B937" s="1">
        <v>18030</v>
      </c>
      <c r="C937" t="s">
        <v>43</v>
      </c>
      <c r="D937" s="3">
        <v>42584.400497685187</v>
      </c>
      <c r="E937" s="3">
        <f t="shared" si="14"/>
        <v>24554.400497685187</v>
      </c>
      <c r="F937" t="s">
        <v>33</v>
      </c>
      <c r="G937" t="s">
        <v>177</v>
      </c>
      <c r="H937">
        <v>8</v>
      </c>
      <c r="I937">
        <v>0.35555770993232727</v>
      </c>
      <c r="J937">
        <v>-0.23677089810371399</v>
      </c>
      <c r="K937">
        <v>120</v>
      </c>
      <c r="L937">
        <v>7</v>
      </c>
      <c r="M937" t="s">
        <v>31</v>
      </c>
    </row>
    <row r="938" spans="1:38" x14ac:dyDescent="0.2">
      <c r="A938" t="s">
        <v>59</v>
      </c>
      <c r="B938" s="1">
        <v>18030</v>
      </c>
      <c r="C938" t="s">
        <v>43</v>
      </c>
      <c r="D938" s="3">
        <v>42426.408368055556</v>
      </c>
      <c r="E938" s="3">
        <f t="shared" si="14"/>
        <v>24396.408368055556</v>
      </c>
      <c r="F938" t="s">
        <v>33</v>
      </c>
      <c r="G938" t="s">
        <v>177</v>
      </c>
      <c r="H938">
        <v>8</v>
      </c>
      <c r="I938">
        <v>0.62282788753509521</v>
      </c>
      <c r="J938">
        <v>-0.82990217208862305</v>
      </c>
      <c r="K938">
        <v>120</v>
      </c>
      <c r="L938">
        <v>7</v>
      </c>
      <c r="M938" t="s">
        <v>31</v>
      </c>
    </row>
    <row r="939" spans="1:38" x14ac:dyDescent="0.2">
      <c r="A939" t="s">
        <v>59</v>
      </c>
      <c r="B939" s="1">
        <v>18030</v>
      </c>
      <c r="C939" t="s">
        <v>43</v>
      </c>
      <c r="D939" s="3">
        <v>42199.683738425927</v>
      </c>
      <c r="E939" s="3">
        <f t="shared" si="14"/>
        <v>24169.683738425927</v>
      </c>
      <c r="F939" t="s">
        <v>33</v>
      </c>
      <c r="G939" t="s">
        <v>177</v>
      </c>
      <c r="H939">
        <v>7</v>
      </c>
      <c r="I939">
        <v>0.44464778900146484</v>
      </c>
      <c r="J939">
        <v>-0.14848349988460541</v>
      </c>
      <c r="K939">
        <v>120</v>
      </c>
      <c r="L939">
        <v>7</v>
      </c>
      <c r="M939" t="s">
        <v>31</v>
      </c>
    </row>
    <row r="940" spans="1:38" x14ac:dyDescent="0.2">
      <c r="A940" t="s">
        <v>59</v>
      </c>
      <c r="B940" s="1">
        <v>18030</v>
      </c>
      <c r="C940" t="s">
        <v>43</v>
      </c>
      <c r="D940" s="3">
        <v>42199.683576388888</v>
      </c>
      <c r="E940" s="3">
        <f t="shared" si="14"/>
        <v>24169.683576388888</v>
      </c>
      <c r="F940" t="s">
        <v>33</v>
      </c>
      <c r="G940" t="s">
        <v>177</v>
      </c>
      <c r="H940">
        <v>7</v>
      </c>
      <c r="I940">
        <v>0.44464778900146484</v>
      </c>
      <c r="J940">
        <v>-0.14848349988460541</v>
      </c>
      <c r="K940">
        <v>120</v>
      </c>
      <c r="L940">
        <v>7</v>
      </c>
      <c r="M940" t="s">
        <v>31</v>
      </c>
      <c r="N940">
        <v>60</v>
      </c>
      <c r="O940">
        <v>0</v>
      </c>
      <c r="P940">
        <v>47</v>
      </c>
      <c r="Q940">
        <v>57</v>
      </c>
      <c r="R940">
        <v>59</v>
      </c>
      <c r="S940">
        <v>76</v>
      </c>
      <c r="T940">
        <v>46</v>
      </c>
      <c r="U940">
        <v>57</v>
      </c>
      <c r="V940">
        <v>69</v>
      </c>
      <c r="W940">
        <v>44</v>
      </c>
      <c r="X940">
        <v>58</v>
      </c>
      <c r="Y940">
        <v>58</v>
      </c>
      <c r="Z940">
        <v>61</v>
      </c>
      <c r="AA940">
        <v>57</v>
      </c>
      <c r="AB940">
        <v>63</v>
      </c>
      <c r="AC940">
        <v>74</v>
      </c>
      <c r="AD940">
        <v>90</v>
      </c>
      <c r="AE940">
        <v>39</v>
      </c>
      <c r="AF940">
        <v>0.6</v>
      </c>
      <c r="AG940">
        <v>1.31</v>
      </c>
      <c r="AH940">
        <v>0.75</v>
      </c>
      <c r="AI940">
        <v>0.86</v>
      </c>
      <c r="AJ940">
        <v>0.27900000000000003</v>
      </c>
      <c r="AK940">
        <v>96</v>
      </c>
      <c r="AL940">
        <v>97</v>
      </c>
    </row>
    <row r="941" spans="1:38" x14ac:dyDescent="0.2">
      <c r="A941" t="s">
        <v>59</v>
      </c>
      <c r="B941" s="1">
        <v>18030</v>
      </c>
      <c r="C941" t="s">
        <v>43</v>
      </c>
      <c r="D941" s="3">
        <v>42024.657638888886</v>
      </c>
      <c r="E941" s="3">
        <f t="shared" si="14"/>
        <v>23994.657638888886</v>
      </c>
      <c r="F941" t="s">
        <v>33</v>
      </c>
      <c r="G941" t="s">
        <v>177</v>
      </c>
      <c r="H941">
        <v>9</v>
      </c>
      <c r="I941">
        <v>0.29616430401802063</v>
      </c>
      <c r="J941">
        <v>-0.44464778900146484</v>
      </c>
      <c r="K941">
        <v>120</v>
      </c>
      <c r="L941">
        <v>7</v>
      </c>
      <c r="M941" t="s">
        <v>31</v>
      </c>
      <c r="N941">
        <v>63</v>
      </c>
      <c r="O941">
        <v>0</v>
      </c>
      <c r="P941">
        <v>50</v>
      </c>
      <c r="Q941">
        <v>62</v>
      </c>
      <c r="R941">
        <v>63</v>
      </c>
      <c r="S941">
        <v>79</v>
      </c>
      <c r="T941">
        <v>51</v>
      </c>
      <c r="U941">
        <v>55</v>
      </c>
      <c r="V941">
        <v>74</v>
      </c>
      <c r="W941">
        <v>48</v>
      </c>
      <c r="X941">
        <v>63</v>
      </c>
      <c r="Y941">
        <v>66</v>
      </c>
      <c r="Z941">
        <v>62</v>
      </c>
      <c r="AA941">
        <v>59</v>
      </c>
      <c r="AB941">
        <v>66</v>
      </c>
      <c r="AC941">
        <v>80</v>
      </c>
      <c r="AD941">
        <v>89</v>
      </c>
      <c r="AE941">
        <v>43</v>
      </c>
      <c r="AF941">
        <v>0.52</v>
      </c>
      <c r="AG941">
        <v>1.25</v>
      </c>
      <c r="AH941">
        <v>0.78</v>
      </c>
      <c r="AI941">
        <v>0.83</v>
      </c>
      <c r="AJ941">
        <v>0.29599999999999999</v>
      </c>
      <c r="AK941">
        <v>105</v>
      </c>
      <c r="AL941">
        <v>99</v>
      </c>
    </row>
    <row r="942" spans="1:38" x14ac:dyDescent="0.2">
      <c r="A942" t="s">
        <v>59</v>
      </c>
      <c r="B942" s="1">
        <v>18030</v>
      </c>
      <c r="C942" t="s">
        <v>43</v>
      </c>
      <c r="D942" s="3">
        <v>41747.496099537035</v>
      </c>
      <c r="E942" s="3">
        <f t="shared" si="14"/>
        <v>23717.496099537035</v>
      </c>
      <c r="F942" t="s">
        <v>33</v>
      </c>
      <c r="G942" t="s">
        <v>177</v>
      </c>
      <c r="H942">
        <v>9</v>
      </c>
      <c r="I942">
        <v>0.41495108604431152</v>
      </c>
      <c r="J942">
        <v>-8.9090079069137573E-2</v>
      </c>
      <c r="K942">
        <v>120</v>
      </c>
      <c r="L942">
        <v>7</v>
      </c>
      <c r="M942" t="s">
        <v>31</v>
      </c>
    </row>
    <row r="943" spans="1:38" x14ac:dyDescent="0.2">
      <c r="A943" t="s">
        <v>59</v>
      </c>
      <c r="B943" s="1">
        <v>18030</v>
      </c>
      <c r="C943" t="s">
        <v>43</v>
      </c>
      <c r="D943" s="3">
        <v>41565.498090277775</v>
      </c>
      <c r="E943" s="3">
        <f t="shared" si="14"/>
        <v>23535.498090277775</v>
      </c>
      <c r="F943" t="s">
        <v>33</v>
      </c>
      <c r="G943" t="s">
        <v>177</v>
      </c>
      <c r="H943">
        <v>6</v>
      </c>
      <c r="I943">
        <v>0.82990217208862305</v>
      </c>
      <c r="J943">
        <v>-0.11878679692745209</v>
      </c>
      <c r="K943">
        <v>120</v>
      </c>
      <c r="L943">
        <v>7</v>
      </c>
      <c r="M943" t="s">
        <v>31</v>
      </c>
      <c r="N943">
        <v>60</v>
      </c>
      <c r="O943">
        <v>0</v>
      </c>
      <c r="P943">
        <v>50</v>
      </c>
      <c r="Q943">
        <v>59</v>
      </c>
      <c r="R943">
        <v>57</v>
      </c>
      <c r="S943">
        <v>74</v>
      </c>
      <c r="T943">
        <v>47</v>
      </c>
      <c r="U943">
        <v>59</v>
      </c>
      <c r="V943">
        <v>76</v>
      </c>
      <c r="W943">
        <v>42</v>
      </c>
      <c r="X943">
        <v>59</v>
      </c>
      <c r="Y943">
        <v>58</v>
      </c>
      <c r="Z943">
        <v>55</v>
      </c>
      <c r="AA943">
        <v>57</v>
      </c>
      <c r="AB943">
        <v>55</v>
      </c>
      <c r="AC943">
        <v>69</v>
      </c>
      <c r="AD943">
        <v>99</v>
      </c>
      <c r="AE943">
        <v>45</v>
      </c>
      <c r="AF943">
        <v>0.51</v>
      </c>
      <c r="AG943">
        <v>1.21</v>
      </c>
      <c r="AH943">
        <v>0.77</v>
      </c>
      <c r="AI943">
        <v>0.82</v>
      </c>
      <c r="AJ943">
        <v>0.27900000000000003</v>
      </c>
      <c r="AK943">
        <v>88</v>
      </c>
      <c r="AL943">
        <v>100</v>
      </c>
    </row>
    <row r="944" spans="1:38" x14ac:dyDescent="0.2">
      <c r="A944" t="s">
        <v>59</v>
      </c>
      <c r="B944" s="1">
        <v>18030</v>
      </c>
      <c r="C944" t="s">
        <v>43</v>
      </c>
      <c r="D944" s="3">
        <v>41380.588738425926</v>
      </c>
      <c r="E944" s="3">
        <f t="shared" si="14"/>
        <v>23350.588738425926</v>
      </c>
      <c r="F944" t="s">
        <v>33</v>
      </c>
      <c r="G944" t="s">
        <v>177</v>
      </c>
      <c r="H944">
        <v>9</v>
      </c>
      <c r="I944">
        <v>0.53373777866363525</v>
      </c>
      <c r="J944">
        <v>0.29616430401802063</v>
      </c>
      <c r="K944">
        <v>120</v>
      </c>
      <c r="L944">
        <v>7</v>
      </c>
      <c r="M944" t="s">
        <v>31</v>
      </c>
      <c r="N944">
        <v>63</v>
      </c>
      <c r="O944">
        <v>0</v>
      </c>
      <c r="P944">
        <v>50</v>
      </c>
      <c r="Q944">
        <v>56</v>
      </c>
      <c r="R944">
        <v>64</v>
      </c>
      <c r="S944">
        <v>83</v>
      </c>
      <c r="T944">
        <v>47</v>
      </c>
      <c r="U944">
        <v>58</v>
      </c>
      <c r="V944">
        <v>75</v>
      </c>
      <c r="W944">
        <v>51</v>
      </c>
      <c r="X944">
        <v>42</v>
      </c>
      <c r="Y944">
        <v>76</v>
      </c>
      <c r="Z944">
        <v>62</v>
      </c>
      <c r="AA944">
        <v>54</v>
      </c>
      <c r="AB944">
        <v>66</v>
      </c>
      <c r="AC944">
        <v>92</v>
      </c>
      <c r="AD944">
        <v>91</v>
      </c>
      <c r="AE944">
        <v>45</v>
      </c>
      <c r="AF944">
        <v>0.57999999999999996</v>
      </c>
      <c r="AG944">
        <v>1.45</v>
      </c>
      <c r="AH944">
        <v>0.78</v>
      </c>
      <c r="AI944">
        <v>0.84</v>
      </c>
      <c r="AJ944">
        <v>0.33100000000000002</v>
      </c>
      <c r="AK944">
        <v>103</v>
      </c>
      <c r="AL944">
        <v>94</v>
      </c>
    </row>
    <row r="945" spans="1:38" x14ac:dyDescent="0.2">
      <c r="A945" t="s">
        <v>59</v>
      </c>
      <c r="B945" s="1">
        <v>18030</v>
      </c>
      <c r="C945" t="s">
        <v>43</v>
      </c>
      <c r="D945" s="3">
        <v>41023.533275462964</v>
      </c>
      <c r="E945" s="3">
        <f t="shared" si="14"/>
        <v>22993.533275462964</v>
      </c>
      <c r="F945" t="s">
        <v>33</v>
      </c>
      <c r="G945" t="s">
        <v>177</v>
      </c>
      <c r="H945">
        <v>5</v>
      </c>
      <c r="I945">
        <v>0.56318551301956177</v>
      </c>
      <c r="J945">
        <v>-0.53354412317276001</v>
      </c>
      <c r="K945">
        <v>120</v>
      </c>
      <c r="L945">
        <v>7</v>
      </c>
      <c r="M945" t="s">
        <v>32</v>
      </c>
    </row>
    <row r="946" spans="1:38" x14ac:dyDescent="0.2">
      <c r="A946" t="s">
        <v>59</v>
      </c>
      <c r="B946" s="1">
        <v>18030</v>
      </c>
      <c r="C946" t="s">
        <v>43</v>
      </c>
      <c r="D946" s="3">
        <v>40855.399189814816</v>
      </c>
      <c r="E946" s="3">
        <f t="shared" si="14"/>
        <v>22825.399189814816</v>
      </c>
      <c r="F946" t="s">
        <v>33</v>
      </c>
      <c r="G946" t="s">
        <v>177</v>
      </c>
      <c r="H946">
        <v>4</v>
      </c>
      <c r="I946">
        <v>0.74103349447250366</v>
      </c>
      <c r="J946">
        <v>-0.26677209138870239</v>
      </c>
      <c r="K946">
        <v>120</v>
      </c>
      <c r="L946">
        <v>7</v>
      </c>
      <c r="M946" t="s">
        <v>32</v>
      </c>
      <c r="N946">
        <v>59</v>
      </c>
      <c r="O946">
        <v>0</v>
      </c>
      <c r="P946">
        <v>53</v>
      </c>
      <c r="Q946">
        <v>53</v>
      </c>
      <c r="R946">
        <v>56</v>
      </c>
      <c r="S946">
        <v>75</v>
      </c>
      <c r="T946">
        <v>50</v>
      </c>
      <c r="U946">
        <v>62</v>
      </c>
      <c r="V946">
        <v>65</v>
      </c>
      <c r="W946">
        <v>40</v>
      </c>
      <c r="X946">
        <v>55</v>
      </c>
      <c r="Y946">
        <v>58</v>
      </c>
      <c r="Z946">
        <v>55</v>
      </c>
      <c r="AA946">
        <v>54</v>
      </c>
      <c r="AB946">
        <v>55</v>
      </c>
      <c r="AC946">
        <v>74</v>
      </c>
      <c r="AD946">
        <v>96</v>
      </c>
      <c r="AE946">
        <v>45</v>
      </c>
      <c r="AF946">
        <v>0.51</v>
      </c>
      <c r="AG946">
        <v>1.23</v>
      </c>
      <c r="AH946">
        <v>0.77</v>
      </c>
      <c r="AI946">
        <v>0.87</v>
      </c>
      <c r="AJ946">
        <v>0.27700000000000002</v>
      </c>
      <c r="AK946">
        <v>95</v>
      </c>
      <c r="AL946">
        <v>101</v>
      </c>
    </row>
    <row r="947" spans="1:38" x14ac:dyDescent="0.2">
      <c r="A947" t="s">
        <v>59</v>
      </c>
      <c r="B947" s="1">
        <v>18030</v>
      </c>
      <c r="C947" t="s">
        <v>43</v>
      </c>
      <c r="D947" s="3">
        <v>40673.481296296297</v>
      </c>
      <c r="E947" s="3">
        <f t="shared" si="14"/>
        <v>22643.481296296297</v>
      </c>
      <c r="F947" t="s">
        <v>33</v>
      </c>
      <c r="G947" t="s">
        <v>177</v>
      </c>
      <c r="H947">
        <v>6</v>
      </c>
      <c r="I947">
        <v>0.74103349447250366</v>
      </c>
      <c r="J947">
        <v>-0.29641339182853699</v>
      </c>
      <c r="K947">
        <v>120</v>
      </c>
      <c r="L947">
        <v>7</v>
      </c>
      <c r="M947" t="s">
        <v>32</v>
      </c>
      <c r="N947">
        <v>65</v>
      </c>
      <c r="O947">
        <v>0</v>
      </c>
      <c r="P947">
        <v>54</v>
      </c>
      <c r="Q947">
        <v>64</v>
      </c>
      <c r="R947">
        <v>62</v>
      </c>
      <c r="S947">
        <v>82</v>
      </c>
      <c r="T947">
        <v>53</v>
      </c>
      <c r="U947">
        <v>63</v>
      </c>
      <c r="V947">
        <v>74</v>
      </c>
      <c r="W947">
        <v>50</v>
      </c>
      <c r="X947">
        <v>67</v>
      </c>
      <c r="Y947">
        <v>63</v>
      </c>
      <c r="Z947">
        <v>66</v>
      </c>
      <c r="AA947">
        <v>58</v>
      </c>
      <c r="AB947">
        <v>63</v>
      </c>
      <c r="AC947">
        <v>89</v>
      </c>
      <c r="AD947">
        <v>93</v>
      </c>
      <c r="AE947">
        <v>46</v>
      </c>
      <c r="AF947">
        <v>0.57999999999999996</v>
      </c>
      <c r="AG947">
        <v>1.34</v>
      </c>
      <c r="AH947">
        <v>0.76</v>
      </c>
      <c r="AI947">
        <v>0.8</v>
      </c>
      <c r="AJ947">
        <v>0.28999999999999998</v>
      </c>
      <c r="AK947">
        <v>92</v>
      </c>
      <c r="AL947">
        <v>99</v>
      </c>
    </row>
    <row r="948" spans="1:38" x14ac:dyDescent="0.2">
      <c r="A948" t="s">
        <v>59</v>
      </c>
      <c r="B948" s="1">
        <v>18030</v>
      </c>
      <c r="C948" t="s">
        <v>43</v>
      </c>
      <c r="D948" s="3">
        <v>40526.402187500003</v>
      </c>
      <c r="E948" s="3">
        <f t="shared" si="14"/>
        <v>22496.402187500003</v>
      </c>
      <c r="F948" t="s">
        <v>33</v>
      </c>
      <c r="G948" t="s">
        <v>177</v>
      </c>
      <c r="H948">
        <v>7</v>
      </c>
      <c r="I948">
        <v>0.53354412317276001</v>
      </c>
      <c r="J948">
        <v>8.8924013078212738E-2</v>
      </c>
      <c r="K948">
        <v>120</v>
      </c>
      <c r="L948">
        <v>7</v>
      </c>
      <c r="M948" t="s">
        <v>32</v>
      </c>
      <c r="N948">
        <v>64</v>
      </c>
      <c r="O948">
        <v>0</v>
      </c>
      <c r="P948">
        <v>54</v>
      </c>
      <c r="Q948">
        <v>59</v>
      </c>
      <c r="R948">
        <v>60</v>
      </c>
      <c r="S948">
        <v>81</v>
      </c>
      <c r="T948">
        <v>49</v>
      </c>
      <c r="U948">
        <v>67</v>
      </c>
      <c r="V948">
        <v>66</v>
      </c>
      <c r="W948">
        <v>50</v>
      </c>
      <c r="X948">
        <v>62</v>
      </c>
      <c r="Y948">
        <v>57</v>
      </c>
      <c r="Z948">
        <v>62</v>
      </c>
      <c r="AA948">
        <v>61</v>
      </c>
      <c r="AB948">
        <v>57</v>
      </c>
      <c r="AC948">
        <v>81</v>
      </c>
      <c r="AD948">
        <v>104</v>
      </c>
      <c r="AE948">
        <v>45</v>
      </c>
      <c r="AF948">
        <v>0.53</v>
      </c>
      <c r="AG948">
        <v>1.21</v>
      </c>
      <c r="AH948">
        <v>0.77</v>
      </c>
      <c r="AI948">
        <v>0.83</v>
      </c>
      <c r="AJ948">
        <v>0.26800000000000002</v>
      </c>
      <c r="AK948">
        <v>102</v>
      </c>
      <c r="AL948">
        <v>93</v>
      </c>
    </row>
    <row r="949" spans="1:38" x14ac:dyDescent="0.2">
      <c r="A949" t="s">
        <v>59</v>
      </c>
      <c r="B949" s="1">
        <v>18030</v>
      </c>
      <c r="C949" t="s">
        <v>43</v>
      </c>
      <c r="D949" s="3">
        <v>40459.414872685185</v>
      </c>
      <c r="E949" s="3">
        <f t="shared" si="14"/>
        <v>22429.414872685185</v>
      </c>
      <c r="F949" t="s">
        <v>33</v>
      </c>
      <c r="G949" t="s">
        <v>177</v>
      </c>
      <c r="H949">
        <v>6</v>
      </c>
      <c r="I949">
        <v>0.53354412317276001</v>
      </c>
      <c r="J949">
        <v>-0.26677209138870239</v>
      </c>
      <c r="K949">
        <v>120</v>
      </c>
      <c r="L949">
        <v>7</v>
      </c>
      <c r="M949" t="s">
        <v>32</v>
      </c>
      <c r="N949">
        <v>62</v>
      </c>
      <c r="O949">
        <v>0</v>
      </c>
      <c r="P949">
        <v>55</v>
      </c>
      <c r="Q949">
        <v>57</v>
      </c>
      <c r="R949">
        <v>56</v>
      </c>
      <c r="S949">
        <v>81</v>
      </c>
      <c r="T949">
        <v>50</v>
      </c>
      <c r="U949">
        <v>68</v>
      </c>
      <c r="V949">
        <v>69</v>
      </c>
      <c r="W949">
        <v>46</v>
      </c>
      <c r="X949">
        <v>57</v>
      </c>
      <c r="Y949">
        <v>55</v>
      </c>
      <c r="Z949">
        <v>58</v>
      </c>
      <c r="AA949">
        <v>56</v>
      </c>
      <c r="AB949">
        <v>61</v>
      </c>
      <c r="AC949">
        <v>84</v>
      </c>
      <c r="AD949">
        <v>99</v>
      </c>
      <c r="AE949">
        <v>46</v>
      </c>
      <c r="AF949">
        <v>0.56000000000000005</v>
      </c>
      <c r="AG949">
        <v>1.28</v>
      </c>
      <c r="AH949">
        <v>0.76</v>
      </c>
      <c r="AI949">
        <v>0.73</v>
      </c>
      <c r="AJ949">
        <v>0.28699999999999998</v>
      </c>
      <c r="AK949">
        <v>102</v>
      </c>
      <c r="AL949">
        <v>100</v>
      </c>
    </row>
    <row r="950" spans="1:38" x14ac:dyDescent="0.2">
      <c r="A950" t="s">
        <v>59</v>
      </c>
      <c r="B950" s="1">
        <v>18030</v>
      </c>
      <c r="C950" t="s">
        <v>43</v>
      </c>
      <c r="D950" s="3">
        <v>40333.445497685185</v>
      </c>
      <c r="E950" s="3">
        <f t="shared" si="14"/>
        <v>22303.445497685185</v>
      </c>
      <c r="F950" t="s">
        <v>33</v>
      </c>
      <c r="G950" t="s">
        <v>177</v>
      </c>
      <c r="H950">
        <v>7</v>
      </c>
      <c r="I950">
        <v>-0.38533741235733032</v>
      </c>
      <c r="J950">
        <v>0.62246817350387573</v>
      </c>
      <c r="K950">
        <v>120</v>
      </c>
      <c r="L950">
        <v>7</v>
      </c>
      <c r="M950" t="s">
        <v>32</v>
      </c>
      <c r="N950">
        <v>55</v>
      </c>
      <c r="O950">
        <v>0</v>
      </c>
      <c r="P950">
        <v>57</v>
      </c>
      <c r="Q950">
        <v>49</v>
      </c>
      <c r="R950">
        <v>24</v>
      </c>
      <c r="S950">
        <v>88</v>
      </c>
      <c r="T950">
        <v>53</v>
      </c>
      <c r="U950">
        <v>69</v>
      </c>
      <c r="V950">
        <v>68</v>
      </c>
      <c r="W950">
        <v>47</v>
      </c>
      <c r="X950">
        <v>31</v>
      </c>
      <c r="Y950">
        <v>27</v>
      </c>
      <c r="Z950">
        <v>14</v>
      </c>
      <c r="AA950">
        <v>31</v>
      </c>
      <c r="AB950">
        <v>62</v>
      </c>
      <c r="AC950">
        <v>99</v>
      </c>
      <c r="AD950">
        <v>103</v>
      </c>
      <c r="AE950">
        <v>50</v>
      </c>
      <c r="AF950">
        <v>0.62</v>
      </c>
      <c r="AG950">
        <v>1.37</v>
      </c>
      <c r="AH950">
        <v>0.74</v>
      </c>
      <c r="AI950">
        <v>0.76</v>
      </c>
      <c r="AJ950">
        <v>0.27800000000000002</v>
      </c>
      <c r="AK950">
        <v>91</v>
      </c>
      <c r="AL950">
        <v>77</v>
      </c>
    </row>
    <row r="951" spans="1:38" x14ac:dyDescent="0.2">
      <c r="A951" t="s">
        <v>59</v>
      </c>
      <c r="B951" s="1">
        <v>18030</v>
      </c>
      <c r="C951" t="s">
        <v>43</v>
      </c>
      <c r="D951" s="3">
        <v>40333.445138888892</v>
      </c>
      <c r="E951" s="3">
        <f t="shared" si="14"/>
        <v>22303.445138888892</v>
      </c>
      <c r="F951" t="s">
        <v>33</v>
      </c>
      <c r="G951" t="s">
        <v>177</v>
      </c>
      <c r="H951">
        <v>7</v>
      </c>
      <c r="I951">
        <v>0.38533741235733032</v>
      </c>
      <c r="J951">
        <v>0.29641339182853699</v>
      </c>
      <c r="K951">
        <v>120</v>
      </c>
      <c r="L951">
        <v>7</v>
      </c>
      <c r="M951" t="s">
        <v>32</v>
      </c>
      <c r="N951">
        <v>66</v>
      </c>
      <c r="O951">
        <v>0</v>
      </c>
      <c r="P951">
        <v>56</v>
      </c>
      <c r="Q951">
        <v>60</v>
      </c>
      <c r="R951">
        <v>64</v>
      </c>
      <c r="S951">
        <v>85</v>
      </c>
      <c r="T951">
        <v>53</v>
      </c>
      <c r="U951">
        <v>66</v>
      </c>
      <c r="V951">
        <v>59</v>
      </c>
      <c r="W951">
        <v>60</v>
      </c>
      <c r="X951">
        <v>62</v>
      </c>
      <c r="Y951">
        <v>65</v>
      </c>
      <c r="Z951">
        <v>65</v>
      </c>
      <c r="AA951">
        <v>62</v>
      </c>
      <c r="AB951">
        <v>60</v>
      </c>
      <c r="AC951">
        <v>92</v>
      </c>
      <c r="AD951">
        <v>103</v>
      </c>
      <c r="AE951">
        <v>49</v>
      </c>
      <c r="AF951">
        <v>0.6</v>
      </c>
      <c r="AG951">
        <v>1.31</v>
      </c>
      <c r="AH951">
        <v>0.74</v>
      </c>
      <c r="AI951">
        <v>0.8</v>
      </c>
      <c r="AJ951">
        <v>0.26100000000000001</v>
      </c>
      <c r="AK951">
        <v>87</v>
      </c>
      <c r="AL951">
        <v>87</v>
      </c>
    </row>
    <row r="952" spans="1:38" x14ac:dyDescent="0.2">
      <c r="A952" t="s">
        <v>59</v>
      </c>
      <c r="B952" s="1">
        <v>18030</v>
      </c>
      <c r="C952" t="s">
        <v>43</v>
      </c>
      <c r="D952" s="3">
        <v>40102.475243055553</v>
      </c>
      <c r="E952" s="3">
        <f t="shared" si="14"/>
        <v>22072.475243055553</v>
      </c>
      <c r="F952" t="s">
        <v>33</v>
      </c>
      <c r="G952" t="s">
        <v>177</v>
      </c>
      <c r="H952">
        <v>7</v>
      </c>
      <c r="I952">
        <v>0.68175077438354492</v>
      </c>
      <c r="J952">
        <v>-0.23713070154190063</v>
      </c>
      <c r="K952">
        <v>120</v>
      </c>
      <c r="L952">
        <v>7</v>
      </c>
      <c r="M952" t="s">
        <v>32</v>
      </c>
      <c r="N952">
        <v>65</v>
      </c>
      <c r="O952">
        <v>0</v>
      </c>
      <c r="P952">
        <v>55</v>
      </c>
      <c r="Q952">
        <v>62</v>
      </c>
      <c r="R952">
        <v>59</v>
      </c>
      <c r="S952">
        <v>85</v>
      </c>
      <c r="T952">
        <v>51</v>
      </c>
      <c r="U952">
        <v>65</v>
      </c>
      <c r="V952">
        <v>72</v>
      </c>
      <c r="W952">
        <v>47</v>
      </c>
      <c r="X952">
        <v>67</v>
      </c>
      <c r="Y952">
        <v>59</v>
      </c>
      <c r="Z952">
        <v>62</v>
      </c>
      <c r="AA952">
        <v>57</v>
      </c>
      <c r="AB952">
        <v>61</v>
      </c>
      <c r="AC952">
        <v>100</v>
      </c>
      <c r="AD952">
        <v>94</v>
      </c>
      <c r="AE952">
        <v>48</v>
      </c>
      <c r="AF952">
        <v>0.71</v>
      </c>
      <c r="AG952">
        <v>1.43</v>
      </c>
      <c r="AH952">
        <v>0.71</v>
      </c>
      <c r="AI952">
        <v>0.75</v>
      </c>
      <c r="AJ952">
        <v>0.26100000000000001</v>
      </c>
      <c r="AK952">
        <v>93</v>
      </c>
      <c r="AL952">
        <v>96</v>
      </c>
    </row>
    <row r="953" spans="1:38" x14ac:dyDescent="0.2">
      <c r="A953" t="s">
        <v>59</v>
      </c>
      <c r="B953" s="1">
        <v>18030</v>
      </c>
      <c r="C953" t="s">
        <v>43</v>
      </c>
      <c r="D953" s="3">
        <v>40102.428680555553</v>
      </c>
      <c r="E953" s="3">
        <f t="shared" si="14"/>
        <v>22072.428680555553</v>
      </c>
      <c r="F953" t="s">
        <v>33</v>
      </c>
      <c r="G953" t="s">
        <v>177</v>
      </c>
      <c r="H953">
        <v>7</v>
      </c>
      <c r="I953">
        <v>0.59282678365707397</v>
      </c>
      <c r="J953">
        <v>0</v>
      </c>
      <c r="K953">
        <v>120</v>
      </c>
      <c r="L953">
        <v>7</v>
      </c>
      <c r="M953" t="s">
        <v>32</v>
      </c>
      <c r="N953">
        <v>65</v>
      </c>
      <c r="O953">
        <v>0</v>
      </c>
      <c r="P953">
        <v>55</v>
      </c>
      <c r="Q953">
        <v>62</v>
      </c>
      <c r="R953">
        <v>61</v>
      </c>
      <c r="S953">
        <v>83</v>
      </c>
      <c r="T953">
        <v>49</v>
      </c>
      <c r="U953">
        <v>71</v>
      </c>
      <c r="V953">
        <v>72</v>
      </c>
      <c r="W953">
        <v>46</v>
      </c>
      <c r="X953">
        <v>66</v>
      </c>
      <c r="Y953">
        <v>62</v>
      </c>
      <c r="Z953">
        <v>62</v>
      </c>
      <c r="AA953">
        <v>60</v>
      </c>
      <c r="AB953">
        <v>58</v>
      </c>
      <c r="AC953">
        <v>84</v>
      </c>
      <c r="AD953">
        <v>107</v>
      </c>
      <c r="AE953">
        <v>47</v>
      </c>
      <c r="AF953">
        <v>0.55000000000000004</v>
      </c>
      <c r="AG953">
        <v>1.23</v>
      </c>
      <c r="AH953">
        <v>0.75</v>
      </c>
      <c r="AI953">
        <v>0.76</v>
      </c>
      <c r="AJ953">
        <v>0.26500000000000001</v>
      </c>
      <c r="AK953">
        <v>99</v>
      </c>
      <c r="AL953">
        <v>90</v>
      </c>
    </row>
    <row r="954" spans="1:38" x14ac:dyDescent="0.2">
      <c r="A954" t="s">
        <v>60</v>
      </c>
      <c r="B954" s="1">
        <v>22029</v>
      </c>
      <c r="C954" t="s">
        <v>43</v>
      </c>
      <c r="D954" s="3">
        <v>42788.591284722221</v>
      </c>
      <c r="E954" s="3">
        <f t="shared" si="14"/>
        <v>20759.591284722221</v>
      </c>
      <c r="F954" t="s">
        <v>30</v>
      </c>
      <c r="G954" t="s">
        <v>177</v>
      </c>
      <c r="H954">
        <v>9</v>
      </c>
      <c r="I954">
        <v>-8.9090079069137573E-2</v>
      </c>
      <c r="J954">
        <v>-0.47434449195861816</v>
      </c>
      <c r="K954">
        <v>-120</v>
      </c>
      <c r="L954">
        <v>7</v>
      </c>
      <c r="M954" t="s">
        <v>31</v>
      </c>
      <c r="N954">
        <v>65</v>
      </c>
      <c r="O954">
        <v>0</v>
      </c>
      <c r="P954">
        <v>44</v>
      </c>
      <c r="Q954">
        <v>76</v>
      </c>
      <c r="R954">
        <v>56</v>
      </c>
      <c r="S954">
        <v>85</v>
      </c>
      <c r="T954">
        <v>34</v>
      </c>
      <c r="U954">
        <v>45</v>
      </c>
      <c r="V954">
        <v>96</v>
      </c>
      <c r="W954">
        <v>59</v>
      </c>
      <c r="X954">
        <v>72</v>
      </c>
      <c r="Y954">
        <v>60</v>
      </c>
      <c r="Z954">
        <v>53</v>
      </c>
      <c r="AA954">
        <v>53</v>
      </c>
      <c r="AB954">
        <v>77</v>
      </c>
      <c r="AC954">
        <v>92</v>
      </c>
      <c r="AD954">
        <v>86</v>
      </c>
      <c r="AE954">
        <v>54</v>
      </c>
      <c r="AF954">
        <v>0.8</v>
      </c>
      <c r="AG954">
        <v>1.48</v>
      </c>
      <c r="AH954">
        <v>0.67</v>
      </c>
      <c r="AI954">
        <v>0.69</v>
      </c>
      <c r="AJ954">
        <v>0.223</v>
      </c>
      <c r="AK954">
        <v>103</v>
      </c>
      <c r="AL954">
        <v>97</v>
      </c>
    </row>
    <row r="955" spans="1:38" x14ac:dyDescent="0.2">
      <c r="A955" t="s">
        <v>60</v>
      </c>
      <c r="B955" s="1">
        <v>22029</v>
      </c>
      <c r="C955" t="s">
        <v>43</v>
      </c>
      <c r="D955" s="3">
        <v>42599.653506944444</v>
      </c>
      <c r="E955" s="3">
        <f t="shared" si="14"/>
        <v>20570.653506944444</v>
      </c>
      <c r="F955" t="s">
        <v>30</v>
      </c>
      <c r="G955" t="s">
        <v>177</v>
      </c>
      <c r="H955">
        <v>8</v>
      </c>
      <c r="I955">
        <v>0</v>
      </c>
      <c r="J955">
        <v>0</v>
      </c>
      <c r="K955">
        <v>-118</v>
      </c>
      <c r="L955">
        <v>12</v>
      </c>
      <c r="M955" t="s">
        <v>31</v>
      </c>
      <c r="N955">
        <v>64</v>
      </c>
      <c r="O955">
        <v>0</v>
      </c>
      <c r="P955">
        <v>46</v>
      </c>
      <c r="Q955">
        <v>74</v>
      </c>
      <c r="R955">
        <v>54</v>
      </c>
      <c r="S955">
        <v>81</v>
      </c>
      <c r="T955">
        <v>39</v>
      </c>
      <c r="U955">
        <v>44</v>
      </c>
      <c r="V955">
        <v>90</v>
      </c>
      <c r="W955">
        <v>67</v>
      </c>
      <c r="X955">
        <v>66</v>
      </c>
      <c r="Y955">
        <v>58</v>
      </c>
      <c r="Z955">
        <v>52</v>
      </c>
      <c r="AA955">
        <v>51</v>
      </c>
      <c r="AB955">
        <v>79</v>
      </c>
      <c r="AC955">
        <v>85</v>
      </c>
      <c r="AD955">
        <v>80</v>
      </c>
      <c r="AE955">
        <v>54</v>
      </c>
      <c r="AF955">
        <v>0.94</v>
      </c>
      <c r="AG955">
        <v>1.75</v>
      </c>
      <c r="AH955">
        <v>0.67</v>
      </c>
      <c r="AI955">
        <v>0.69</v>
      </c>
      <c r="AJ955">
        <v>0.27700000000000002</v>
      </c>
      <c r="AK955">
        <v>97</v>
      </c>
      <c r="AL955">
        <v>95</v>
      </c>
    </row>
    <row r="956" spans="1:38" x14ac:dyDescent="0.2">
      <c r="A956" t="s">
        <v>60</v>
      </c>
      <c r="B956" s="1">
        <v>22029</v>
      </c>
      <c r="C956" t="s">
        <v>43</v>
      </c>
      <c r="D956" s="3">
        <v>42039.636921296296</v>
      </c>
      <c r="E956" s="3">
        <f t="shared" si="14"/>
        <v>20010.636921296296</v>
      </c>
      <c r="F956" t="s">
        <v>30</v>
      </c>
      <c r="G956" t="s">
        <v>177</v>
      </c>
      <c r="H956">
        <v>8</v>
      </c>
      <c r="I956">
        <v>-5.9393379837274551E-2</v>
      </c>
      <c r="J956">
        <v>-0.32586100697517395</v>
      </c>
      <c r="K956">
        <v>-120</v>
      </c>
      <c r="L956">
        <v>7</v>
      </c>
      <c r="M956" t="s">
        <v>31</v>
      </c>
      <c r="N956">
        <v>61</v>
      </c>
      <c r="O956">
        <v>0</v>
      </c>
      <c r="P956">
        <v>38</v>
      </c>
      <c r="Q956">
        <v>73</v>
      </c>
      <c r="R956">
        <v>49</v>
      </c>
      <c r="S956">
        <v>85</v>
      </c>
      <c r="T956">
        <v>31</v>
      </c>
      <c r="U956">
        <v>39</v>
      </c>
      <c r="V956">
        <v>91</v>
      </c>
      <c r="W956">
        <v>60</v>
      </c>
      <c r="X956">
        <v>67</v>
      </c>
      <c r="Y956">
        <v>53</v>
      </c>
      <c r="Z956">
        <v>46</v>
      </c>
      <c r="AA956">
        <v>49</v>
      </c>
      <c r="AB956">
        <v>79</v>
      </c>
      <c r="AC956">
        <v>92</v>
      </c>
      <c r="AD956">
        <v>83</v>
      </c>
      <c r="AE956">
        <v>45</v>
      </c>
      <c r="AF956">
        <v>0.82</v>
      </c>
      <c r="AG956">
        <v>1.54</v>
      </c>
      <c r="AH956">
        <v>0.67</v>
      </c>
      <c r="AI956">
        <v>0.71</v>
      </c>
      <c r="AJ956">
        <v>0.245</v>
      </c>
      <c r="AK956">
        <v>101</v>
      </c>
      <c r="AL956">
        <v>99</v>
      </c>
    </row>
    <row r="957" spans="1:38" x14ac:dyDescent="0.2">
      <c r="A957" t="s">
        <v>60</v>
      </c>
      <c r="B957" s="1">
        <v>22029</v>
      </c>
      <c r="C957" t="s">
        <v>43</v>
      </c>
      <c r="D957" s="3">
        <v>41254.543564814812</v>
      </c>
      <c r="E957" s="3">
        <f t="shared" si="14"/>
        <v>19225.543564814812</v>
      </c>
      <c r="F957" t="s">
        <v>30</v>
      </c>
      <c r="G957" t="s">
        <v>177</v>
      </c>
      <c r="H957">
        <v>7</v>
      </c>
      <c r="I957">
        <v>-2.9696689918637276E-2</v>
      </c>
      <c r="J957">
        <v>-0.56343448162078857</v>
      </c>
      <c r="K957">
        <v>-120</v>
      </c>
      <c r="L957">
        <v>7</v>
      </c>
      <c r="M957" t="s">
        <v>31</v>
      </c>
      <c r="N957">
        <v>62</v>
      </c>
      <c r="O957">
        <v>0</v>
      </c>
      <c r="P957">
        <v>39</v>
      </c>
      <c r="Q957">
        <v>75</v>
      </c>
      <c r="R957">
        <v>51</v>
      </c>
      <c r="S957">
        <v>82</v>
      </c>
      <c r="T957">
        <v>29</v>
      </c>
      <c r="U957">
        <v>41</v>
      </c>
      <c r="V957">
        <v>89</v>
      </c>
      <c r="W957">
        <v>67</v>
      </c>
      <c r="X957">
        <v>67</v>
      </c>
      <c r="Y957">
        <v>55</v>
      </c>
      <c r="Z957">
        <v>49</v>
      </c>
      <c r="AA957">
        <v>49</v>
      </c>
      <c r="AB957">
        <v>77</v>
      </c>
      <c r="AC957">
        <v>88</v>
      </c>
      <c r="AD957">
        <v>82</v>
      </c>
      <c r="AE957">
        <v>46</v>
      </c>
      <c r="AF957">
        <v>0.92</v>
      </c>
      <c r="AG957">
        <v>1.66</v>
      </c>
      <c r="AH957">
        <v>0.66</v>
      </c>
      <c r="AI957">
        <v>0.7</v>
      </c>
      <c r="AJ957">
        <v>0.252</v>
      </c>
      <c r="AK957">
        <v>100</v>
      </c>
      <c r="AL957">
        <v>98</v>
      </c>
    </row>
    <row r="958" spans="1:38" x14ac:dyDescent="0.2">
      <c r="A958" t="s">
        <v>60</v>
      </c>
      <c r="B958" s="1">
        <v>22029</v>
      </c>
      <c r="C958" t="s">
        <v>43</v>
      </c>
      <c r="D958" s="3">
        <v>41009.603796296295</v>
      </c>
      <c r="E958" s="3">
        <f t="shared" si="14"/>
        <v>18980.603796296295</v>
      </c>
      <c r="F958" t="s">
        <v>30</v>
      </c>
      <c r="G958" t="s">
        <v>177</v>
      </c>
      <c r="H958">
        <v>6</v>
      </c>
      <c r="I958">
        <v>2.9641339555382729E-2</v>
      </c>
      <c r="J958">
        <v>-0.53354412317276001</v>
      </c>
      <c r="K958">
        <v>-120</v>
      </c>
      <c r="L958">
        <v>7</v>
      </c>
      <c r="M958" t="s">
        <v>32</v>
      </c>
      <c r="N958">
        <v>63</v>
      </c>
      <c r="O958">
        <v>0</v>
      </c>
      <c r="P958">
        <v>42</v>
      </c>
      <c r="Q958">
        <v>76</v>
      </c>
      <c r="R958">
        <v>53</v>
      </c>
      <c r="S958">
        <v>82</v>
      </c>
      <c r="T958">
        <v>31</v>
      </c>
      <c r="U958">
        <v>44</v>
      </c>
      <c r="V958">
        <v>97</v>
      </c>
      <c r="W958">
        <v>59</v>
      </c>
      <c r="X958">
        <v>71</v>
      </c>
      <c r="Y958">
        <v>57</v>
      </c>
      <c r="Z958">
        <v>53</v>
      </c>
      <c r="AA958">
        <v>50</v>
      </c>
      <c r="AB958">
        <v>80</v>
      </c>
      <c r="AC958">
        <v>89</v>
      </c>
      <c r="AD958">
        <v>79</v>
      </c>
      <c r="AE958">
        <v>49</v>
      </c>
      <c r="AF958">
        <v>0.96</v>
      </c>
      <c r="AG958">
        <v>1.78</v>
      </c>
      <c r="AH958">
        <v>0.67</v>
      </c>
      <c r="AI958">
        <v>0.71</v>
      </c>
      <c r="AJ958">
        <v>0.28000000000000003</v>
      </c>
      <c r="AK958">
        <v>92</v>
      </c>
      <c r="AL958">
        <v>101</v>
      </c>
    </row>
    <row r="959" spans="1:38" x14ac:dyDescent="0.2">
      <c r="A959" t="s">
        <v>60</v>
      </c>
      <c r="B959" s="1">
        <v>22029</v>
      </c>
      <c r="C959" t="s">
        <v>43</v>
      </c>
      <c r="D959" s="3">
        <v>42788.591863425929</v>
      </c>
      <c r="E959" s="3">
        <f t="shared" si="14"/>
        <v>20759.591863425929</v>
      </c>
      <c r="F959" t="s">
        <v>33</v>
      </c>
      <c r="G959" t="s">
        <v>177</v>
      </c>
      <c r="H959">
        <v>8</v>
      </c>
      <c r="I959">
        <v>0.38525441288948059</v>
      </c>
      <c r="J959">
        <v>-0.14848349988460541</v>
      </c>
      <c r="K959">
        <v>120</v>
      </c>
      <c r="L959">
        <v>7</v>
      </c>
      <c r="M959" t="s">
        <v>31</v>
      </c>
      <c r="N959">
        <v>92</v>
      </c>
      <c r="O959">
        <v>0</v>
      </c>
      <c r="P959">
        <v>73</v>
      </c>
      <c r="Q959">
        <v>118</v>
      </c>
      <c r="R959">
        <v>50</v>
      </c>
      <c r="S959">
        <v>127</v>
      </c>
      <c r="T959">
        <v>62</v>
      </c>
      <c r="U959">
        <v>78</v>
      </c>
      <c r="V959">
        <v>139</v>
      </c>
      <c r="W959">
        <v>107</v>
      </c>
      <c r="X959">
        <v>107</v>
      </c>
      <c r="Y959">
        <v>50</v>
      </c>
      <c r="Z959">
        <v>46</v>
      </c>
      <c r="AA959">
        <v>53</v>
      </c>
      <c r="AB959">
        <v>97</v>
      </c>
      <c r="AC959">
        <v>112</v>
      </c>
      <c r="AD959">
        <v>171</v>
      </c>
      <c r="AE959">
        <v>81</v>
      </c>
      <c r="AF959">
        <v>1.26</v>
      </c>
      <c r="AG959">
        <v>1.39</v>
      </c>
      <c r="AH959">
        <v>0.31</v>
      </c>
      <c r="AI959">
        <v>0.28999999999999998</v>
      </c>
      <c r="AJ959">
        <v>3.4000000000000002E-2</v>
      </c>
      <c r="AK959">
        <v>99</v>
      </c>
      <c r="AL959">
        <v>91</v>
      </c>
    </row>
    <row r="960" spans="1:38" x14ac:dyDescent="0.2">
      <c r="A960" t="s">
        <v>60</v>
      </c>
      <c r="B960" s="1">
        <v>22029</v>
      </c>
      <c r="C960" t="s">
        <v>43</v>
      </c>
      <c r="D960" s="3">
        <v>42599.65425925926</v>
      </c>
      <c r="E960" s="3">
        <f t="shared" si="14"/>
        <v>20570.65425925926</v>
      </c>
      <c r="F960" t="s">
        <v>33</v>
      </c>
      <c r="G960" t="s">
        <v>177</v>
      </c>
      <c r="H960">
        <v>8</v>
      </c>
      <c r="I960">
        <v>0</v>
      </c>
      <c r="J960">
        <v>0</v>
      </c>
      <c r="K960">
        <v>113</v>
      </c>
      <c r="L960">
        <v>22</v>
      </c>
      <c r="M960" t="s">
        <v>31</v>
      </c>
      <c r="N960">
        <v>89</v>
      </c>
      <c r="O960">
        <v>0</v>
      </c>
      <c r="P960">
        <v>73</v>
      </c>
      <c r="Q960">
        <v>115</v>
      </c>
      <c r="R960">
        <v>50</v>
      </c>
      <c r="S960">
        <v>118</v>
      </c>
      <c r="T960">
        <v>64</v>
      </c>
      <c r="U960">
        <v>81</v>
      </c>
      <c r="V960">
        <v>146</v>
      </c>
      <c r="W960">
        <v>100</v>
      </c>
      <c r="X960">
        <v>99</v>
      </c>
      <c r="Y960">
        <v>50</v>
      </c>
      <c r="Z960">
        <v>46</v>
      </c>
      <c r="AA960">
        <v>52</v>
      </c>
      <c r="AB960">
        <v>83</v>
      </c>
      <c r="AC960">
        <v>104</v>
      </c>
      <c r="AD960">
        <v>166</v>
      </c>
      <c r="AE960">
        <v>74</v>
      </c>
      <c r="AF960">
        <v>1.2</v>
      </c>
      <c r="AG960">
        <v>1.31</v>
      </c>
      <c r="AH960">
        <v>0.28999999999999998</v>
      </c>
      <c r="AI960">
        <v>0.31</v>
      </c>
      <c r="AJ960">
        <v>3.1E-2</v>
      </c>
      <c r="AK960">
        <v>96</v>
      </c>
      <c r="AL960">
        <v>100</v>
      </c>
    </row>
    <row r="961" spans="1:38" x14ac:dyDescent="0.2">
      <c r="A961" t="s">
        <v>60</v>
      </c>
      <c r="B961" s="1">
        <v>22029</v>
      </c>
      <c r="C961" t="s">
        <v>43</v>
      </c>
      <c r="D961" s="3">
        <v>42039.637164351851</v>
      </c>
      <c r="E961" s="3">
        <f t="shared" si="14"/>
        <v>20010.637164351851</v>
      </c>
      <c r="F961" t="s">
        <v>33</v>
      </c>
      <c r="G961" t="s">
        <v>177</v>
      </c>
      <c r="H961">
        <v>10</v>
      </c>
      <c r="I961">
        <v>0.20787680149078369</v>
      </c>
      <c r="J961">
        <v>-0.11878679692745209</v>
      </c>
      <c r="K961">
        <v>120</v>
      </c>
      <c r="L961">
        <v>7</v>
      </c>
      <c r="M961" t="s">
        <v>31</v>
      </c>
      <c r="N961">
        <v>90</v>
      </c>
      <c r="O961">
        <v>0</v>
      </c>
      <c r="P961">
        <v>73</v>
      </c>
      <c r="Q961">
        <v>119</v>
      </c>
      <c r="R961">
        <v>49</v>
      </c>
      <c r="S961">
        <v>119</v>
      </c>
      <c r="T961">
        <v>63</v>
      </c>
      <c r="U961">
        <v>77</v>
      </c>
      <c r="V961">
        <v>142</v>
      </c>
      <c r="W961">
        <v>110</v>
      </c>
      <c r="X961">
        <v>105</v>
      </c>
      <c r="Y961">
        <v>51</v>
      </c>
      <c r="Z961">
        <v>46</v>
      </c>
      <c r="AA961">
        <v>50</v>
      </c>
      <c r="AB961">
        <v>89</v>
      </c>
      <c r="AC961">
        <v>103</v>
      </c>
      <c r="AD961">
        <v>165</v>
      </c>
      <c r="AE961">
        <v>80</v>
      </c>
      <c r="AF961">
        <v>1.1499999999999999</v>
      </c>
      <c r="AG961">
        <v>1.29</v>
      </c>
      <c r="AH961">
        <v>0.35</v>
      </c>
      <c r="AI961">
        <v>0.32</v>
      </c>
      <c r="AJ961">
        <v>4.2000000000000003E-2</v>
      </c>
      <c r="AK961">
        <v>100</v>
      </c>
      <c r="AL961">
        <v>94</v>
      </c>
    </row>
    <row r="962" spans="1:38" x14ac:dyDescent="0.2">
      <c r="A962" t="s">
        <v>60</v>
      </c>
      <c r="B962" s="1">
        <v>22029</v>
      </c>
      <c r="C962" t="s">
        <v>43</v>
      </c>
      <c r="D962" s="3">
        <v>41254.544444444444</v>
      </c>
      <c r="E962" s="3">
        <f t="shared" si="14"/>
        <v>19225.544444444444</v>
      </c>
      <c r="F962" t="s">
        <v>33</v>
      </c>
      <c r="G962" t="s">
        <v>177</v>
      </c>
      <c r="H962">
        <v>7</v>
      </c>
      <c r="I962">
        <v>0.35555770993232727</v>
      </c>
      <c r="J962">
        <v>-0.29616430401802063</v>
      </c>
      <c r="K962">
        <v>120</v>
      </c>
      <c r="L962">
        <v>7</v>
      </c>
      <c r="M962" t="s">
        <v>31</v>
      </c>
      <c r="N962">
        <v>89</v>
      </c>
      <c r="O962">
        <v>0</v>
      </c>
      <c r="P962">
        <v>80</v>
      </c>
      <c r="Q962">
        <v>113</v>
      </c>
      <c r="R962">
        <v>48</v>
      </c>
      <c r="S962">
        <v>115</v>
      </c>
      <c r="T962">
        <v>61</v>
      </c>
      <c r="U962">
        <v>97</v>
      </c>
      <c r="V962">
        <v>156</v>
      </c>
      <c r="W962">
        <v>106</v>
      </c>
      <c r="X962">
        <v>78</v>
      </c>
      <c r="Y962">
        <v>48</v>
      </c>
      <c r="Z962">
        <v>46</v>
      </c>
      <c r="AA962">
        <v>52</v>
      </c>
      <c r="AB962">
        <v>86</v>
      </c>
      <c r="AC962">
        <v>98</v>
      </c>
      <c r="AD962">
        <v>162</v>
      </c>
      <c r="AE962">
        <v>83</v>
      </c>
      <c r="AF962">
        <v>1.19</v>
      </c>
      <c r="AG962">
        <v>1.33</v>
      </c>
      <c r="AH962">
        <v>0.33</v>
      </c>
      <c r="AI962">
        <v>0.28999999999999998</v>
      </c>
      <c r="AJ962">
        <v>3.6999999999999998E-2</v>
      </c>
      <c r="AK962">
        <v>93</v>
      </c>
      <c r="AL962">
        <v>94</v>
      </c>
    </row>
    <row r="963" spans="1:38" x14ac:dyDescent="0.2">
      <c r="A963" t="s">
        <v>60</v>
      </c>
      <c r="B963" s="1">
        <v>22029</v>
      </c>
      <c r="C963" t="s">
        <v>43</v>
      </c>
      <c r="D963" s="3">
        <v>41009.604108796295</v>
      </c>
      <c r="E963" s="3">
        <f t="shared" si="14"/>
        <v>18980.604108796295</v>
      </c>
      <c r="F963" t="s">
        <v>33</v>
      </c>
      <c r="G963" t="s">
        <v>177</v>
      </c>
      <c r="H963">
        <v>6</v>
      </c>
      <c r="I963">
        <v>0.23713070154190063</v>
      </c>
      <c r="J963">
        <v>-0.20748940110206604</v>
      </c>
      <c r="K963">
        <v>120</v>
      </c>
      <c r="L963">
        <v>7</v>
      </c>
      <c r="M963" t="s">
        <v>32</v>
      </c>
      <c r="N963">
        <v>90</v>
      </c>
      <c r="O963">
        <v>0</v>
      </c>
      <c r="P963">
        <v>78</v>
      </c>
      <c r="Q963">
        <v>115</v>
      </c>
      <c r="R963">
        <v>48</v>
      </c>
      <c r="S963">
        <v>117</v>
      </c>
      <c r="T963">
        <v>65</v>
      </c>
      <c r="U963">
        <v>82</v>
      </c>
      <c r="V963">
        <v>140</v>
      </c>
      <c r="W963">
        <v>101</v>
      </c>
      <c r="X963">
        <v>104</v>
      </c>
      <c r="Y963">
        <v>50</v>
      </c>
      <c r="Z963">
        <v>46</v>
      </c>
      <c r="AA963">
        <v>48</v>
      </c>
      <c r="AB963">
        <v>87</v>
      </c>
      <c r="AC963">
        <v>101</v>
      </c>
      <c r="AD963">
        <v>163</v>
      </c>
      <c r="AE963">
        <v>88</v>
      </c>
      <c r="AF963">
        <v>1.19</v>
      </c>
      <c r="AG963">
        <v>1.33</v>
      </c>
      <c r="AH963">
        <v>0.33</v>
      </c>
      <c r="AI963">
        <v>0.3</v>
      </c>
      <c r="AJ963">
        <v>3.9E-2</v>
      </c>
      <c r="AK963">
        <v>102</v>
      </c>
      <c r="AL963">
        <v>94</v>
      </c>
    </row>
    <row r="964" spans="1:38" x14ac:dyDescent="0.2">
      <c r="A964" t="s">
        <v>178</v>
      </c>
      <c r="B964" s="1">
        <v>19279</v>
      </c>
      <c r="C964" t="s">
        <v>29</v>
      </c>
      <c r="D964" s="3">
        <v>40344.411851851852</v>
      </c>
      <c r="E964" s="3">
        <f t="shared" si="14"/>
        <v>21065.411851851852</v>
      </c>
      <c r="F964" t="s">
        <v>30</v>
      </c>
      <c r="G964" t="s">
        <v>177</v>
      </c>
      <c r="H964">
        <v>7</v>
      </c>
      <c r="I964">
        <v>-0.65210938453674316</v>
      </c>
      <c r="J964">
        <v>0</v>
      </c>
      <c r="K964">
        <v>-120</v>
      </c>
      <c r="L964">
        <v>7</v>
      </c>
      <c r="M964" t="s">
        <v>32</v>
      </c>
      <c r="N964">
        <v>67</v>
      </c>
      <c r="O964">
        <v>0</v>
      </c>
      <c r="P964">
        <v>46</v>
      </c>
      <c r="Q964">
        <v>81</v>
      </c>
      <c r="R964">
        <v>62</v>
      </c>
      <c r="S964">
        <v>80</v>
      </c>
      <c r="T964">
        <v>43</v>
      </c>
      <c r="U964">
        <v>42</v>
      </c>
      <c r="V964">
        <v>69</v>
      </c>
      <c r="W964">
        <v>77</v>
      </c>
      <c r="X964">
        <v>96</v>
      </c>
      <c r="Y964">
        <v>74</v>
      </c>
      <c r="Z964">
        <v>60</v>
      </c>
      <c r="AA964">
        <v>53</v>
      </c>
      <c r="AB964">
        <v>73</v>
      </c>
      <c r="AC964">
        <v>86</v>
      </c>
      <c r="AD964">
        <v>82</v>
      </c>
      <c r="AE964">
        <v>54</v>
      </c>
      <c r="AF964">
        <v>0.76</v>
      </c>
      <c r="AG964">
        <v>1.83</v>
      </c>
      <c r="AH964">
        <v>0.77</v>
      </c>
      <c r="AI964">
        <v>0.85</v>
      </c>
      <c r="AJ964">
        <v>0.42599999999999999</v>
      </c>
      <c r="AK964">
        <v>99</v>
      </c>
      <c r="AL964">
        <v>98</v>
      </c>
    </row>
    <row r="965" spans="1:38" x14ac:dyDescent="0.2">
      <c r="A965" t="s">
        <v>178</v>
      </c>
      <c r="B965" s="1">
        <v>19279</v>
      </c>
      <c r="C965" t="s">
        <v>29</v>
      </c>
      <c r="D965" s="3">
        <v>40344.412303240744</v>
      </c>
      <c r="E965" s="3">
        <f t="shared" si="14"/>
        <v>21065.412303240744</v>
      </c>
      <c r="F965" t="s">
        <v>33</v>
      </c>
      <c r="G965" t="s">
        <v>177</v>
      </c>
      <c r="H965">
        <v>6</v>
      </c>
      <c r="I965">
        <v>0.47426140308380127</v>
      </c>
      <c r="J965">
        <v>0.14820669591426849</v>
      </c>
      <c r="K965">
        <v>120</v>
      </c>
      <c r="L965">
        <v>7</v>
      </c>
      <c r="M965" t="s">
        <v>32</v>
      </c>
      <c r="N965">
        <v>65</v>
      </c>
      <c r="O965">
        <v>0</v>
      </c>
      <c r="P965">
        <v>51</v>
      </c>
      <c r="Q965">
        <v>75</v>
      </c>
      <c r="R965">
        <v>73</v>
      </c>
      <c r="S965">
        <v>61</v>
      </c>
      <c r="T965">
        <v>51</v>
      </c>
      <c r="U965">
        <v>53</v>
      </c>
      <c r="V965">
        <v>67</v>
      </c>
      <c r="W965">
        <v>81</v>
      </c>
      <c r="X965">
        <v>77</v>
      </c>
      <c r="Y965">
        <v>70</v>
      </c>
      <c r="Z965">
        <v>75</v>
      </c>
      <c r="AA965">
        <v>75</v>
      </c>
      <c r="AB965">
        <v>66</v>
      </c>
      <c r="AC965">
        <v>61</v>
      </c>
      <c r="AD965">
        <v>56</v>
      </c>
      <c r="AE965">
        <v>50</v>
      </c>
      <c r="AF965">
        <v>0.76</v>
      </c>
      <c r="AG965">
        <v>1.71</v>
      </c>
      <c r="AH965">
        <v>0.75</v>
      </c>
      <c r="AI965">
        <v>0.83</v>
      </c>
      <c r="AJ965">
        <v>0.36799999999999999</v>
      </c>
      <c r="AK965">
        <v>101</v>
      </c>
      <c r="AL965">
        <v>97</v>
      </c>
    </row>
    <row r="966" spans="1:38" x14ac:dyDescent="0.2">
      <c r="A966" t="s">
        <v>61</v>
      </c>
      <c r="B966" s="1">
        <v>18818</v>
      </c>
      <c r="C966" t="s">
        <v>29</v>
      </c>
      <c r="D966" s="3">
        <v>42839.527372685188</v>
      </c>
      <c r="E966" s="3">
        <f t="shared" ref="E966:E1029" si="15">D966-B966</f>
        <v>24021.527372685188</v>
      </c>
      <c r="F966" t="s">
        <v>30</v>
      </c>
      <c r="G966" t="s">
        <v>177</v>
      </c>
      <c r="H966">
        <v>8</v>
      </c>
      <c r="I966">
        <v>0.35555770993232727</v>
      </c>
      <c r="J966">
        <v>-0.82990217208862305</v>
      </c>
      <c r="K966">
        <v>-120</v>
      </c>
      <c r="L966">
        <v>7</v>
      </c>
      <c r="M966" t="s">
        <v>31</v>
      </c>
    </row>
    <row r="967" spans="1:38" x14ac:dyDescent="0.2">
      <c r="A967" t="s">
        <v>61</v>
      </c>
      <c r="B967" s="1">
        <v>18818</v>
      </c>
      <c r="C967" t="s">
        <v>29</v>
      </c>
      <c r="D967" s="3">
        <v>42657.500381944446</v>
      </c>
      <c r="E967" s="3">
        <f t="shared" si="15"/>
        <v>23839.500381944446</v>
      </c>
      <c r="F967" t="s">
        <v>30</v>
      </c>
      <c r="G967" t="s">
        <v>177</v>
      </c>
      <c r="H967">
        <v>6</v>
      </c>
      <c r="I967">
        <v>0</v>
      </c>
      <c r="J967">
        <v>0</v>
      </c>
      <c r="K967">
        <v>-120</v>
      </c>
      <c r="L967">
        <v>7</v>
      </c>
      <c r="M967" t="s">
        <v>31</v>
      </c>
    </row>
    <row r="968" spans="1:38" x14ac:dyDescent="0.2">
      <c r="A968" t="s">
        <v>61</v>
      </c>
      <c r="B968" s="1">
        <v>18818</v>
      </c>
      <c r="C968" t="s">
        <v>29</v>
      </c>
      <c r="D968" s="3">
        <v>42461.46912037037</v>
      </c>
      <c r="E968" s="3">
        <f t="shared" si="15"/>
        <v>23643.46912037037</v>
      </c>
      <c r="F968" t="s">
        <v>30</v>
      </c>
      <c r="G968" t="s">
        <v>177</v>
      </c>
      <c r="H968">
        <v>7</v>
      </c>
      <c r="I968">
        <v>-0.32586100697517395</v>
      </c>
      <c r="J968">
        <v>-0.56343448162078857</v>
      </c>
      <c r="K968">
        <v>-120</v>
      </c>
      <c r="L968">
        <v>7</v>
      </c>
      <c r="M968" t="s">
        <v>31</v>
      </c>
    </row>
    <row r="969" spans="1:38" x14ac:dyDescent="0.2">
      <c r="A969" t="s">
        <v>61</v>
      </c>
      <c r="B969" s="1">
        <v>18818</v>
      </c>
      <c r="C969" t="s">
        <v>29</v>
      </c>
      <c r="D969" s="3">
        <v>42279.476979166669</v>
      </c>
      <c r="E969" s="3">
        <f t="shared" si="15"/>
        <v>23461.476979166669</v>
      </c>
      <c r="F969" t="s">
        <v>30</v>
      </c>
      <c r="G969" t="s">
        <v>177</v>
      </c>
      <c r="H969">
        <v>7</v>
      </c>
      <c r="I969">
        <v>0</v>
      </c>
      <c r="J969">
        <v>0</v>
      </c>
      <c r="K969">
        <v>-116</v>
      </c>
      <c r="L969">
        <v>14</v>
      </c>
      <c r="M969" t="s">
        <v>31</v>
      </c>
    </row>
    <row r="970" spans="1:38" x14ac:dyDescent="0.2">
      <c r="A970" t="s">
        <v>61</v>
      </c>
      <c r="B970" s="1">
        <v>18818</v>
      </c>
      <c r="C970" t="s">
        <v>29</v>
      </c>
      <c r="D970" s="3">
        <v>42083.471805555557</v>
      </c>
      <c r="E970" s="3">
        <f t="shared" si="15"/>
        <v>23265.471805555557</v>
      </c>
      <c r="F970" t="s">
        <v>30</v>
      </c>
      <c r="G970" t="s">
        <v>177</v>
      </c>
      <c r="H970">
        <v>8</v>
      </c>
      <c r="I970">
        <v>-0.20787680149078369</v>
      </c>
      <c r="J970">
        <v>-0.35555770993232727</v>
      </c>
      <c r="K970">
        <v>-120</v>
      </c>
      <c r="L970">
        <v>7</v>
      </c>
      <c r="M970" t="s">
        <v>31</v>
      </c>
    </row>
    <row r="971" spans="1:38" x14ac:dyDescent="0.2">
      <c r="A971" t="s">
        <v>61</v>
      </c>
      <c r="B971" s="1">
        <v>18818</v>
      </c>
      <c r="C971" t="s">
        <v>29</v>
      </c>
      <c r="D971" s="3">
        <v>41712.466539351852</v>
      </c>
      <c r="E971" s="3">
        <f t="shared" si="15"/>
        <v>22894.466539351852</v>
      </c>
      <c r="F971" t="s">
        <v>30</v>
      </c>
      <c r="G971" t="s">
        <v>177</v>
      </c>
      <c r="H971">
        <v>9</v>
      </c>
      <c r="I971">
        <v>-0.20787680149078369</v>
      </c>
      <c r="J971">
        <v>-0.23677089810371399</v>
      </c>
      <c r="K971">
        <v>-120</v>
      </c>
      <c r="L971">
        <v>7</v>
      </c>
      <c r="M971" t="s">
        <v>31</v>
      </c>
    </row>
    <row r="972" spans="1:38" x14ac:dyDescent="0.2">
      <c r="A972" t="s">
        <v>61</v>
      </c>
      <c r="B972" s="1">
        <v>18818</v>
      </c>
      <c r="C972" t="s">
        <v>29</v>
      </c>
      <c r="D972" s="3">
        <v>41635.379606481481</v>
      </c>
      <c r="E972" s="3">
        <f t="shared" si="15"/>
        <v>22817.379606481481</v>
      </c>
      <c r="F972" t="s">
        <v>30</v>
      </c>
      <c r="G972" t="s">
        <v>177</v>
      </c>
      <c r="H972">
        <v>8</v>
      </c>
      <c r="I972">
        <v>-5.9393379837274551E-2</v>
      </c>
      <c r="J972">
        <v>-0.23677089810371399</v>
      </c>
      <c r="K972">
        <v>-120</v>
      </c>
      <c r="L972">
        <v>7</v>
      </c>
      <c r="M972" t="s">
        <v>31</v>
      </c>
    </row>
    <row r="973" spans="1:38" x14ac:dyDescent="0.2">
      <c r="A973" t="s">
        <v>61</v>
      </c>
      <c r="B973" s="1">
        <v>18818</v>
      </c>
      <c r="C973" t="s">
        <v>29</v>
      </c>
      <c r="D973" s="3">
        <v>41544.423530092594</v>
      </c>
      <c r="E973" s="3">
        <f t="shared" si="15"/>
        <v>22726.423530092594</v>
      </c>
      <c r="F973" t="s">
        <v>30</v>
      </c>
      <c r="G973" t="s">
        <v>177</v>
      </c>
      <c r="H973">
        <v>9</v>
      </c>
      <c r="I973">
        <v>0</v>
      </c>
      <c r="J973">
        <v>0</v>
      </c>
      <c r="K973">
        <v>-120</v>
      </c>
      <c r="L973">
        <v>7</v>
      </c>
      <c r="M973" t="s">
        <v>31</v>
      </c>
      <c r="N973">
        <v>78</v>
      </c>
      <c r="O973">
        <v>0</v>
      </c>
      <c r="P973">
        <v>55</v>
      </c>
      <c r="Q973">
        <v>74</v>
      </c>
      <c r="R973">
        <v>70</v>
      </c>
      <c r="S973">
        <v>114</v>
      </c>
      <c r="T973">
        <v>53</v>
      </c>
      <c r="U973">
        <v>54</v>
      </c>
      <c r="V973">
        <v>81</v>
      </c>
      <c r="W973">
        <v>76</v>
      </c>
      <c r="X973">
        <v>66</v>
      </c>
      <c r="Y973">
        <v>71</v>
      </c>
      <c r="Z973">
        <v>71</v>
      </c>
      <c r="AA973">
        <v>68</v>
      </c>
      <c r="AB973">
        <v>108</v>
      </c>
      <c r="AC973">
        <v>135</v>
      </c>
      <c r="AD973">
        <v>99</v>
      </c>
      <c r="AE973">
        <v>59</v>
      </c>
      <c r="AF973">
        <v>0.74</v>
      </c>
      <c r="AG973">
        <v>2.14</v>
      </c>
      <c r="AH973">
        <v>0.82</v>
      </c>
      <c r="AI973">
        <v>0.8</v>
      </c>
      <c r="AJ973">
        <v>0.68600000000000005</v>
      </c>
      <c r="AK973">
        <v>96</v>
      </c>
      <c r="AL973">
        <v>85</v>
      </c>
    </row>
    <row r="974" spans="1:38" x14ac:dyDescent="0.2">
      <c r="A974" t="s">
        <v>61</v>
      </c>
      <c r="B974" s="1">
        <v>18818</v>
      </c>
      <c r="C974" t="s">
        <v>29</v>
      </c>
      <c r="D974" s="3">
        <v>41359.386620370373</v>
      </c>
      <c r="E974" s="3">
        <f t="shared" si="15"/>
        <v>22541.386620370373</v>
      </c>
      <c r="F974" t="s">
        <v>30</v>
      </c>
      <c r="G974" t="s">
        <v>177</v>
      </c>
      <c r="H974">
        <v>9</v>
      </c>
      <c r="I974">
        <v>0</v>
      </c>
      <c r="J974">
        <v>-0.26646760106086731</v>
      </c>
      <c r="K974">
        <v>-120</v>
      </c>
      <c r="L974">
        <v>7</v>
      </c>
      <c r="M974" t="s">
        <v>31</v>
      </c>
    </row>
    <row r="975" spans="1:38" x14ac:dyDescent="0.2">
      <c r="A975" t="s">
        <v>61</v>
      </c>
      <c r="B975" s="1">
        <v>18818</v>
      </c>
      <c r="C975" t="s">
        <v>29</v>
      </c>
      <c r="D975" s="3">
        <v>41212.405173611114</v>
      </c>
      <c r="E975" s="3">
        <f t="shared" si="15"/>
        <v>22394.405173611114</v>
      </c>
      <c r="F975" t="s">
        <v>30</v>
      </c>
      <c r="G975" t="s">
        <v>177</v>
      </c>
      <c r="H975">
        <v>6</v>
      </c>
      <c r="I975">
        <v>-0.14848349988460541</v>
      </c>
      <c r="J975">
        <v>-0.50404107570648193</v>
      </c>
      <c r="K975">
        <v>-120</v>
      </c>
      <c r="L975">
        <v>7</v>
      </c>
      <c r="M975" t="s">
        <v>31</v>
      </c>
    </row>
    <row r="976" spans="1:38" x14ac:dyDescent="0.2">
      <c r="A976" t="s">
        <v>61</v>
      </c>
      <c r="B976" s="1">
        <v>18818</v>
      </c>
      <c r="C976" t="s">
        <v>29</v>
      </c>
      <c r="D976" s="3">
        <v>41121.635972222219</v>
      </c>
      <c r="E976" s="3">
        <f t="shared" si="15"/>
        <v>22303.635972222219</v>
      </c>
      <c r="F976" t="s">
        <v>30</v>
      </c>
      <c r="G976" t="s">
        <v>177</v>
      </c>
      <c r="H976">
        <v>6</v>
      </c>
      <c r="I976">
        <v>-0.47426149249076843</v>
      </c>
      <c r="J976">
        <v>-0.65210938453674316</v>
      </c>
      <c r="K976">
        <v>-120</v>
      </c>
      <c r="L976">
        <v>7</v>
      </c>
      <c r="M976" t="s">
        <v>32</v>
      </c>
      <c r="N976">
        <v>76</v>
      </c>
      <c r="O976">
        <v>0</v>
      </c>
      <c r="P976">
        <v>57</v>
      </c>
      <c r="Q976">
        <v>73</v>
      </c>
      <c r="R976">
        <v>59</v>
      </c>
      <c r="S976">
        <v>114</v>
      </c>
      <c r="T976">
        <v>55</v>
      </c>
      <c r="U976">
        <v>56</v>
      </c>
      <c r="V976">
        <v>76</v>
      </c>
      <c r="W976">
        <v>76</v>
      </c>
      <c r="X976">
        <v>68</v>
      </c>
      <c r="Y976">
        <v>64</v>
      </c>
      <c r="Z976">
        <v>54</v>
      </c>
      <c r="AA976">
        <v>60</v>
      </c>
      <c r="AB976">
        <v>109</v>
      </c>
      <c r="AC976">
        <v>134</v>
      </c>
      <c r="AD976">
        <v>99</v>
      </c>
      <c r="AE976">
        <v>60</v>
      </c>
      <c r="AF976">
        <v>0.74</v>
      </c>
      <c r="AG976">
        <v>2.19</v>
      </c>
      <c r="AH976">
        <v>0.82</v>
      </c>
      <c r="AI976">
        <v>0.82</v>
      </c>
      <c r="AJ976">
        <v>0.69599999999999995</v>
      </c>
      <c r="AK976">
        <v>103</v>
      </c>
      <c r="AL976">
        <v>107</v>
      </c>
    </row>
    <row r="977" spans="1:38" x14ac:dyDescent="0.2">
      <c r="A977" t="s">
        <v>61</v>
      </c>
      <c r="B977" s="1">
        <v>18818</v>
      </c>
      <c r="C977" t="s">
        <v>29</v>
      </c>
      <c r="D977" s="3">
        <v>41009.528344907405</v>
      </c>
      <c r="E977" s="3">
        <f t="shared" si="15"/>
        <v>22191.528344907405</v>
      </c>
      <c r="F977" t="s">
        <v>30</v>
      </c>
      <c r="G977" t="s">
        <v>177</v>
      </c>
      <c r="H977">
        <v>5</v>
      </c>
      <c r="I977">
        <v>-0.35569611191749573</v>
      </c>
      <c r="J977">
        <v>-0.50390279293060303</v>
      </c>
      <c r="K977">
        <v>-120</v>
      </c>
      <c r="L977">
        <v>7</v>
      </c>
      <c r="M977" t="s">
        <v>32</v>
      </c>
    </row>
    <row r="978" spans="1:38" x14ac:dyDescent="0.2">
      <c r="A978" t="s">
        <v>61</v>
      </c>
      <c r="B978" s="1">
        <v>18818</v>
      </c>
      <c r="C978" t="s">
        <v>29</v>
      </c>
      <c r="D978" s="3">
        <v>40848.574664351851</v>
      </c>
      <c r="E978" s="3">
        <f t="shared" si="15"/>
        <v>22030.574664351851</v>
      </c>
      <c r="F978" t="s">
        <v>30</v>
      </c>
      <c r="G978" t="s">
        <v>177</v>
      </c>
      <c r="H978">
        <v>6</v>
      </c>
      <c r="I978">
        <v>-0.41497871279716492</v>
      </c>
      <c r="J978">
        <v>0.32605469226837158</v>
      </c>
      <c r="K978">
        <v>-120</v>
      </c>
      <c r="L978">
        <v>7</v>
      </c>
      <c r="M978" t="s">
        <v>32</v>
      </c>
      <c r="N978">
        <v>77</v>
      </c>
      <c r="O978">
        <v>0</v>
      </c>
      <c r="P978">
        <v>59</v>
      </c>
      <c r="Q978">
        <v>75</v>
      </c>
      <c r="R978">
        <v>61</v>
      </c>
      <c r="S978">
        <v>112</v>
      </c>
      <c r="T978">
        <v>56</v>
      </c>
      <c r="U978">
        <v>58</v>
      </c>
      <c r="V978">
        <v>84</v>
      </c>
      <c r="W978">
        <v>76</v>
      </c>
      <c r="X978">
        <v>65</v>
      </c>
      <c r="Y978">
        <v>63</v>
      </c>
      <c r="Z978">
        <v>59</v>
      </c>
      <c r="AA978">
        <v>60</v>
      </c>
      <c r="AB978">
        <v>108</v>
      </c>
      <c r="AC978">
        <v>139</v>
      </c>
      <c r="AD978">
        <v>90</v>
      </c>
      <c r="AE978">
        <v>62</v>
      </c>
      <c r="AF978">
        <v>0.7</v>
      </c>
      <c r="AG978">
        <v>2.27</v>
      </c>
      <c r="AH978">
        <v>0.84</v>
      </c>
      <c r="AI978">
        <v>0.8</v>
      </c>
      <c r="AJ978">
        <v>0.75800000000000001</v>
      </c>
      <c r="AK978">
        <v>102</v>
      </c>
      <c r="AL978">
        <v>113</v>
      </c>
    </row>
    <row r="979" spans="1:38" x14ac:dyDescent="0.2">
      <c r="A979" t="s">
        <v>61</v>
      </c>
      <c r="B979" s="1">
        <v>18818</v>
      </c>
      <c r="C979" t="s">
        <v>29</v>
      </c>
      <c r="D979" s="3">
        <v>40848.574131944442</v>
      </c>
      <c r="E979" s="3">
        <f t="shared" si="15"/>
        <v>22030.574131944442</v>
      </c>
      <c r="F979" t="s">
        <v>30</v>
      </c>
      <c r="G979" t="s">
        <v>177</v>
      </c>
      <c r="H979">
        <v>4</v>
      </c>
      <c r="I979">
        <v>-0.23713070154190063</v>
      </c>
      <c r="J979">
        <v>-0.26677209138870239</v>
      </c>
      <c r="K979">
        <v>-120</v>
      </c>
      <c r="L979">
        <v>7</v>
      </c>
      <c r="M979" t="s">
        <v>32</v>
      </c>
      <c r="N979">
        <v>64</v>
      </c>
      <c r="O979">
        <v>0</v>
      </c>
      <c r="P979">
        <v>55</v>
      </c>
      <c r="Q979">
        <v>80</v>
      </c>
      <c r="R979">
        <v>59</v>
      </c>
      <c r="S979">
        <v>60</v>
      </c>
      <c r="T979">
        <v>52</v>
      </c>
      <c r="U979">
        <v>56</v>
      </c>
      <c r="V979">
        <v>90</v>
      </c>
      <c r="W979">
        <v>85</v>
      </c>
      <c r="X979">
        <v>64</v>
      </c>
      <c r="Y979">
        <v>65</v>
      </c>
      <c r="Z979">
        <v>53</v>
      </c>
      <c r="AA979">
        <v>61</v>
      </c>
      <c r="AB979">
        <v>94</v>
      </c>
      <c r="AC979">
        <v>49</v>
      </c>
      <c r="AD979">
        <v>38</v>
      </c>
      <c r="AE979">
        <v>57</v>
      </c>
      <c r="AF979">
        <v>0.61</v>
      </c>
      <c r="AG979">
        <v>2.1800000000000002</v>
      </c>
      <c r="AH979">
        <v>0.86</v>
      </c>
      <c r="AI979">
        <v>0.81</v>
      </c>
      <c r="AJ979">
        <v>0.76900000000000002</v>
      </c>
      <c r="AK979">
        <v>95</v>
      </c>
      <c r="AL979">
        <v>96</v>
      </c>
    </row>
    <row r="980" spans="1:38" x14ac:dyDescent="0.2">
      <c r="A980" t="s">
        <v>61</v>
      </c>
      <c r="B980" s="1">
        <v>18818</v>
      </c>
      <c r="C980" t="s">
        <v>29</v>
      </c>
      <c r="D980" s="3">
        <v>40617.442939814813</v>
      </c>
      <c r="E980" s="3">
        <f t="shared" si="15"/>
        <v>21799.442939814813</v>
      </c>
      <c r="F980" t="s">
        <v>30</v>
      </c>
      <c r="G980" t="s">
        <v>177</v>
      </c>
      <c r="H980">
        <v>7</v>
      </c>
      <c r="I980">
        <v>-0.38533741235733032</v>
      </c>
      <c r="J980">
        <v>-0.41497871279716492</v>
      </c>
      <c r="K980">
        <v>-120</v>
      </c>
      <c r="L980">
        <v>7</v>
      </c>
      <c r="M980" t="s">
        <v>32</v>
      </c>
      <c r="N980">
        <v>79</v>
      </c>
      <c r="O980">
        <v>0</v>
      </c>
      <c r="P980">
        <v>58</v>
      </c>
      <c r="Q980">
        <v>78</v>
      </c>
      <c r="R980">
        <v>63</v>
      </c>
      <c r="S980">
        <v>116</v>
      </c>
      <c r="T980">
        <v>57</v>
      </c>
      <c r="U980">
        <v>57</v>
      </c>
      <c r="V980">
        <v>91</v>
      </c>
      <c r="W980">
        <v>75</v>
      </c>
      <c r="X980">
        <v>66</v>
      </c>
      <c r="Y980">
        <v>65</v>
      </c>
      <c r="Z980">
        <v>60</v>
      </c>
      <c r="AA980">
        <v>65</v>
      </c>
      <c r="AB980">
        <v>109</v>
      </c>
      <c r="AC980">
        <v>139</v>
      </c>
      <c r="AD980">
        <v>99</v>
      </c>
      <c r="AE980">
        <v>61</v>
      </c>
      <c r="AF980">
        <v>0.8</v>
      </c>
      <c r="AG980">
        <v>2.1800000000000002</v>
      </c>
      <c r="AH980">
        <v>0.8</v>
      </c>
      <c r="AI980">
        <v>0.77</v>
      </c>
      <c r="AJ980">
        <v>0.64900000000000002</v>
      </c>
      <c r="AK980">
        <v>99</v>
      </c>
      <c r="AL980">
        <v>94</v>
      </c>
    </row>
    <row r="981" spans="1:38" x14ac:dyDescent="0.2">
      <c r="A981" t="s">
        <v>61</v>
      </c>
      <c r="B981" s="1">
        <v>18818</v>
      </c>
      <c r="C981" t="s">
        <v>29</v>
      </c>
      <c r="D981" s="3">
        <v>40519.449259259258</v>
      </c>
      <c r="E981" s="3">
        <f t="shared" si="15"/>
        <v>21701.449259259258</v>
      </c>
      <c r="F981" t="s">
        <v>30</v>
      </c>
      <c r="G981" t="s">
        <v>177</v>
      </c>
      <c r="H981">
        <v>7</v>
      </c>
      <c r="I981">
        <v>-0.35569611191749573</v>
      </c>
      <c r="J981">
        <v>-0.20748940110206604</v>
      </c>
      <c r="K981">
        <v>-120</v>
      </c>
      <c r="L981">
        <v>7</v>
      </c>
      <c r="M981" t="s">
        <v>32</v>
      </c>
      <c r="N981">
        <v>79</v>
      </c>
      <c r="O981">
        <v>0</v>
      </c>
      <c r="P981">
        <v>57</v>
      </c>
      <c r="Q981">
        <v>78</v>
      </c>
      <c r="R981">
        <v>64</v>
      </c>
      <c r="S981">
        <v>116</v>
      </c>
      <c r="T981">
        <v>54</v>
      </c>
      <c r="U981">
        <v>59</v>
      </c>
      <c r="V981">
        <v>89</v>
      </c>
      <c r="W981">
        <v>76</v>
      </c>
      <c r="X981">
        <v>68</v>
      </c>
      <c r="Y981">
        <v>66</v>
      </c>
      <c r="Z981">
        <v>62</v>
      </c>
      <c r="AA981">
        <v>64</v>
      </c>
      <c r="AB981">
        <v>111</v>
      </c>
      <c r="AC981">
        <v>142</v>
      </c>
      <c r="AD981">
        <v>94</v>
      </c>
      <c r="AE981">
        <v>59</v>
      </c>
      <c r="AF981">
        <v>0.78</v>
      </c>
      <c r="AG981">
        <v>2.14</v>
      </c>
      <c r="AH981">
        <v>0.8</v>
      </c>
      <c r="AI981">
        <v>0.79</v>
      </c>
      <c r="AJ981">
        <v>0.64700000000000002</v>
      </c>
      <c r="AK981">
        <v>97</v>
      </c>
      <c r="AL981">
        <v>87</v>
      </c>
    </row>
    <row r="982" spans="1:38" x14ac:dyDescent="0.2">
      <c r="A982" t="s">
        <v>61</v>
      </c>
      <c r="B982" s="1">
        <v>18818</v>
      </c>
      <c r="C982" t="s">
        <v>29</v>
      </c>
      <c r="D982" s="3">
        <v>40421.485405092593</v>
      </c>
      <c r="E982" s="3">
        <f t="shared" si="15"/>
        <v>21603.485405092593</v>
      </c>
      <c r="F982" t="s">
        <v>30</v>
      </c>
      <c r="G982" t="s">
        <v>177</v>
      </c>
      <c r="H982">
        <v>7</v>
      </c>
      <c r="I982">
        <v>-0.53354412317276001</v>
      </c>
      <c r="J982">
        <v>-0.41497871279716492</v>
      </c>
      <c r="K982">
        <v>-120</v>
      </c>
      <c r="L982">
        <v>7</v>
      </c>
      <c r="M982" t="s">
        <v>32</v>
      </c>
      <c r="N982">
        <v>79</v>
      </c>
      <c r="O982">
        <v>0</v>
      </c>
      <c r="P982">
        <v>57</v>
      </c>
      <c r="Q982">
        <v>78</v>
      </c>
      <c r="R982">
        <v>60</v>
      </c>
      <c r="S982">
        <v>120</v>
      </c>
      <c r="T982">
        <v>55</v>
      </c>
      <c r="U982">
        <v>57</v>
      </c>
      <c r="V982">
        <v>90</v>
      </c>
      <c r="W982">
        <v>79</v>
      </c>
      <c r="X982">
        <v>64</v>
      </c>
      <c r="Y982">
        <v>62</v>
      </c>
      <c r="Z982">
        <v>56</v>
      </c>
      <c r="AA982">
        <v>61</v>
      </c>
      <c r="AB982">
        <v>113</v>
      </c>
      <c r="AC982">
        <v>149</v>
      </c>
      <c r="AD982">
        <v>98</v>
      </c>
      <c r="AE982">
        <v>58</v>
      </c>
      <c r="AF982">
        <v>0.84</v>
      </c>
      <c r="AG982">
        <v>2.1800000000000002</v>
      </c>
      <c r="AH982">
        <v>0.79</v>
      </c>
      <c r="AI982">
        <v>0.75</v>
      </c>
      <c r="AJ982">
        <v>0.629</v>
      </c>
      <c r="AK982">
        <v>106</v>
      </c>
      <c r="AL982">
        <v>94</v>
      </c>
    </row>
    <row r="983" spans="1:38" x14ac:dyDescent="0.2">
      <c r="A983" t="s">
        <v>61</v>
      </c>
      <c r="B983" s="1">
        <v>18818</v>
      </c>
      <c r="C983" t="s">
        <v>29</v>
      </c>
      <c r="D983" s="3">
        <v>40344.402881944443</v>
      </c>
      <c r="E983" s="3">
        <f t="shared" si="15"/>
        <v>21526.402881944443</v>
      </c>
      <c r="F983" t="s">
        <v>30</v>
      </c>
      <c r="G983" t="s">
        <v>177</v>
      </c>
      <c r="H983">
        <v>8</v>
      </c>
      <c r="I983">
        <v>-0.44462010264396667</v>
      </c>
      <c r="J983">
        <v>-0.44462010264396667</v>
      </c>
      <c r="K983">
        <v>-120</v>
      </c>
      <c r="L983">
        <v>7</v>
      </c>
      <c r="M983" t="s">
        <v>32</v>
      </c>
      <c r="N983">
        <v>76</v>
      </c>
      <c r="O983">
        <v>0</v>
      </c>
      <c r="P983">
        <v>57</v>
      </c>
      <c r="Q983">
        <v>76</v>
      </c>
      <c r="R983">
        <v>58</v>
      </c>
      <c r="S983">
        <v>115</v>
      </c>
      <c r="T983">
        <v>54</v>
      </c>
      <c r="U983">
        <v>60</v>
      </c>
      <c r="V983">
        <v>85</v>
      </c>
      <c r="W983">
        <v>78</v>
      </c>
      <c r="X983">
        <v>64</v>
      </c>
      <c r="Y983">
        <v>64</v>
      </c>
      <c r="Z983">
        <v>49</v>
      </c>
      <c r="AA983">
        <v>60</v>
      </c>
      <c r="AB983">
        <v>111</v>
      </c>
      <c r="AC983">
        <v>138</v>
      </c>
      <c r="AD983">
        <v>96</v>
      </c>
      <c r="AE983">
        <v>58</v>
      </c>
      <c r="AF983">
        <v>0.81</v>
      </c>
      <c r="AG983">
        <v>2.12</v>
      </c>
      <c r="AH983">
        <v>0.79</v>
      </c>
      <c r="AI983">
        <v>0.73</v>
      </c>
      <c r="AJ983">
        <v>0.61799999999999999</v>
      </c>
      <c r="AK983">
        <v>102</v>
      </c>
      <c r="AL983">
        <v>98</v>
      </c>
    </row>
    <row r="984" spans="1:38" x14ac:dyDescent="0.2">
      <c r="A984" t="s">
        <v>61</v>
      </c>
      <c r="B984" s="1">
        <v>18818</v>
      </c>
      <c r="C984" t="s">
        <v>29</v>
      </c>
      <c r="D984" s="3">
        <v>40102.500775462962</v>
      </c>
      <c r="E984" s="3">
        <f t="shared" si="15"/>
        <v>21284.500775462962</v>
      </c>
      <c r="F984" t="s">
        <v>30</v>
      </c>
      <c r="G984" t="s">
        <v>177</v>
      </c>
      <c r="H984">
        <v>7</v>
      </c>
      <c r="I984">
        <v>-0.38533741235733032</v>
      </c>
      <c r="J984">
        <v>-0.32605469226837158</v>
      </c>
      <c r="K984">
        <v>-120</v>
      </c>
      <c r="L984">
        <v>7</v>
      </c>
      <c r="M984" t="s">
        <v>32</v>
      </c>
      <c r="N984">
        <v>76</v>
      </c>
      <c r="O984">
        <v>0</v>
      </c>
      <c r="P984">
        <v>59</v>
      </c>
      <c r="Q984">
        <v>78</v>
      </c>
      <c r="R984">
        <v>57</v>
      </c>
      <c r="S984">
        <v>109</v>
      </c>
      <c r="T984">
        <v>55</v>
      </c>
      <c r="U984">
        <v>63</v>
      </c>
      <c r="V984">
        <v>81</v>
      </c>
      <c r="W984">
        <v>82</v>
      </c>
      <c r="X984">
        <v>70</v>
      </c>
      <c r="Y984">
        <v>66</v>
      </c>
      <c r="Z984">
        <v>49</v>
      </c>
      <c r="AA984">
        <v>55</v>
      </c>
      <c r="AB984">
        <v>98</v>
      </c>
      <c r="AC984">
        <v>135</v>
      </c>
      <c r="AD984">
        <v>95</v>
      </c>
      <c r="AE984">
        <v>59</v>
      </c>
      <c r="AF984">
        <v>0.84</v>
      </c>
      <c r="AG984">
        <v>2.2200000000000002</v>
      </c>
      <c r="AH984">
        <v>0.79</v>
      </c>
      <c r="AI984">
        <v>0.76</v>
      </c>
      <c r="AJ984">
        <v>0.65900000000000003</v>
      </c>
      <c r="AK984">
        <v>100</v>
      </c>
      <c r="AL984">
        <v>100</v>
      </c>
    </row>
    <row r="985" spans="1:38" x14ac:dyDescent="0.2">
      <c r="A985" t="s">
        <v>61</v>
      </c>
      <c r="B985" s="1">
        <v>18818</v>
      </c>
      <c r="C985" t="s">
        <v>29</v>
      </c>
      <c r="D985" s="3">
        <v>42839.527800925927</v>
      </c>
      <c r="E985" s="3">
        <f t="shared" si="15"/>
        <v>24021.527800925927</v>
      </c>
      <c r="F985" t="s">
        <v>33</v>
      </c>
      <c r="G985" t="s">
        <v>177</v>
      </c>
      <c r="H985">
        <v>7</v>
      </c>
      <c r="I985">
        <v>0</v>
      </c>
      <c r="J985">
        <v>0</v>
      </c>
      <c r="K985">
        <v>120</v>
      </c>
      <c r="L985">
        <v>7</v>
      </c>
      <c r="M985" t="s">
        <v>31</v>
      </c>
    </row>
    <row r="986" spans="1:38" x14ac:dyDescent="0.2">
      <c r="A986" t="s">
        <v>61</v>
      </c>
      <c r="B986" s="1">
        <v>18818</v>
      </c>
      <c r="C986" t="s">
        <v>29</v>
      </c>
      <c r="D986" s="3">
        <v>42657.500613425924</v>
      </c>
      <c r="E986" s="3">
        <f t="shared" si="15"/>
        <v>23839.500613425924</v>
      </c>
      <c r="F986" t="s">
        <v>33</v>
      </c>
      <c r="G986" t="s">
        <v>177</v>
      </c>
      <c r="H986">
        <v>8</v>
      </c>
      <c r="I986">
        <v>0</v>
      </c>
      <c r="J986">
        <v>0</v>
      </c>
      <c r="K986">
        <v>120</v>
      </c>
      <c r="L986">
        <v>7</v>
      </c>
      <c r="M986" t="s">
        <v>31</v>
      </c>
    </row>
    <row r="987" spans="1:38" x14ac:dyDescent="0.2">
      <c r="A987" t="s">
        <v>61</v>
      </c>
      <c r="B987" s="1">
        <v>18818</v>
      </c>
      <c r="C987" t="s">
        <v>29</v>
      </c>
      <c r="D987" s="3">
        <v>42461.469976851855</v>
      </c>
      <c r="E987" s="3">
        <f t="shared" si="15"/>
        <v>23643.469976851855</v>
      </c>
      <c r="F987" t="s">
        <v>33</v>
      </c>
      <c r="G987" t="s">
        <v>177</v>
      </c>
      <c r="H987">
        <v>7</v>
      </c>
      <c r="I987">
        <v>0.11878679692745209</v>
      </c>
      <c r="J987">
        <v>5.9393379837274551E-2</v>
      </c>
      <c r="K987">
        <v>120</v>
      </c>
      <c r="L987">
        <v>7</v>
      </c>
      <c r="M987" t="s">
        <v>31</v>
      </c>
    </row>
    <row r="988" spans="1:38" x14ac:dyDescent="0.2">
      <c r="A988" t="s">
        <v>61</v>
      </c>
      <c r="B988" s="1">
        <v>18818</v>
      </c>
      <c r="C988" t="s">
        <v>29</v>
      </c>
      <c r="D988" s="3">
        <v>42279.477627314816</v>
      </c>
      <c r="E988" s="3">
        <f t="shared" si="15"/>
        <v>23461.477627314816</v>
      </c>
      <c r="F988" t="s">
        <v>33</v>
      </c>
      <c r="G988" t="s">
        <v>177</v>
      </c>
      <c r="H988">
        <v>8</v>
      </c>
      <c r="I988">
        <v>0</v>
      </c>
      <c r="J988">
        <v>0</v>
      </c>
      <c r="K988">
        <v>120</v>
      </c>
      <c r="L988">
        <v>7</v>
      </c>
      <c r="M988" t="s">
        <v>31</v>
      </c>
    </row>
    <row r="989" spans="1:38" x14ac:dyDescent="0.2">
      <c r="A989" t="s">
        <v>61</v>
      </c>
      <c r="B989" s="1">
        <v>18818</v>
      </c>
      <c r="C989" t="s">
        <v>29</v>
      </c>
      <c r="D989" s="3">
        <v>42083.472256944442</v>
      </c>
      <c r="E989" s="3">
        <f t="shared" si="15"/>
        <v>23265.472256944442</v>
      </c>
      <c r="F989" t="s">
        <v>33</v>
      </c>
      <c r="G989" t="s">
        <v>177</v>
      </c>
      <c r="H989">
        <v>8</v>
      </c>
      <c r="I989">
        <v>0</v>
      </c>
      <c r="J989">
        <v>0</v>
      </c>
      <c r="K989">
        <v>120</v>
      </c>
      <c r="L989">
        <v>7</v>
      </c>
      <c r="M989" t="s">
        <v>31</v>
      </c>
    </row>
    <row r="990" spans="1:38" x14ac:dyDescent="0.2">
      <c r="A990" t="s">
        <v>61</v>
      </c>
      <c r="B990" s="1">
        <v>18818</v>
      </c>
      <c r="C990" t="s">
        <v>29</v>
      </c>
      <c r="D990" s="3">
        <v>41712.467048611114</v>
      </c>
      <c r="E990" s="3">
        <f t="shared" si="15"/>
        <v>22894.467048611114</v>
      </c>
      <c r="F990" t="s">
        <v>33</v>
      </c>
      <c r="G990" t="s">
        <v>177</v>
      </c>
      <c r="H990">
        <v>9</v>
      </c>
      <c r="I990">
        <v>0.20787680149078369</v>
      </c>
      <c r="J990">
        <v>0</v>
      </c>
      <c r="K990">
        <v>120</v>
      </c>
      <c r="L990">
        <v>7</v>
      </c>
      <c r="M990" t="s">
        <v>31</v>
      </c>
    </row>
    <row r="991" spans="1:38" x14ac:dyDescent="0.2">
      <c r="A991" t="s">
        <v>61</v>
      </c>
      <c r="B991" s="1">
        <v>18818</v>
      </c>
      <c r="C991" t="s">
        <v>29</v>
      </c>
      <c r="D991" s="3">
        <v>41635.379988425928</v>
      </c>
      <c r="E991" s="3">
        <f t="shared" si="15"/>
        <v>22817.379988425928</v>
      </c>
      <c r="F991" t="s">
        <v>33</v>
      </c>
      <c r="G991" t="s">
        <v>177</v>
      </c>
      <c r="H991">
        <v>8</v>
      </c>
      <c r="I991">
        <v>0</v>
      </c>
      <c r="J991">
        <v>0</v>
      </c>
      <c r="K991">
        <v>120</v>
      </c>
      <c r="L991">
        <v>7</v>
      </c>
      <c r="M991" t="s">
        <v>31</v>
      </c>
    </row>
    <row r="992" spans="1:38" x14ac:dyDescent="0.2">
      <c r="A992" t="s">
        <v>61</v>
      </c>
      <c r="B992" s="1">
        <v>18818</v>
      </c>
      <c r="C992" t="s">
        <v>29</v>
      </c>
      <c r="D992" s="3">
        <v>41544.423807870371</v>
      </c>
      <c r="E992" s="3">
        <f t="shared" si="15"/>
        <v>22726.423807870371</v>
      </c>
      <c r="F992" t="s">
        <v>33</v>
      </c>
      <c r="G992" t="s">
        <v>177</v>
      </c>
      <c r="H992">
        <v>7</v>
      </c>
      <c r="I992">
        <v>0</v>
      </c>
      <c r="J992">
        <v>0</v>
      </c>
      <c r="K992">
        <v>120</v>
      </c>
      <c r="L992">
        <v>7</v>
      </c>
      <c r="M992" t="s">
        <v>31</v>
      </c>
    </row>
    <row r="993" spans="1:38" x14ac:dyDescent="0.2">
      <c r="A993" t="s">
        <v>61</v>
      </c>
      <c r="B993" s="1">
        <v>18818</v>
      </c>
      <c r="C993" t="s">
        <v>29</v>
      </c>
      <c r="D993" s="3">
        <v>41359.387418981481</v>
      </c>
      <c r="E993" s="3">
        <f t="shared" si="15"/>
        <v>22541.387418981481</v>
      </c>
      <c r="F993" t="s">
        <v>33</v>
      </c>
      <c r="G993" t="s">
        <v>177</v>
      </c>
      <c r="H993">
        <v>9</v>
      </c>
      <c r="I993">
        <v>0.17818020284175873</v>
      </c>
      <c r="J993">
        <v>-8.9090079069137573E-2</v>
      </c>
      <c r="K993">
        <v>120</v>
      </c>
      <c r="L993">
        <v>7</v>
      </c>
      <c r="M993" t="s">
        <v>31</v>
      </c>
    </row>
    <row r="994" spans="1:38" x14ac:dyDescent="0.2">
      <c r="A994" t="s">
        <v>61</v>
      </c>
      <c r="B994" s="1">
        <v>18818</v>
      </c>
      <c r="C994" t="s">
        <v>29</v>
      </c>
      <c r="D994" s="3">
        <v>41212.406006944446</v>
      </c>
      <c r="E994" s="3">
        <f t="shared" si="15"/>
        <v>22394.406006944446</v>
      </c>
      <c r="F994" t="s">
        <v>33</v>
      </c>
      <c r="G994" t="s">
        <v>177</v>
      </c>
      <c r="H994">
        <v>8</v>
      </c>
      <c r="I994">
        <v>0.14848349988460541</v>
      </c>
      <c r="J994">
        <v>0.29616430401802063</v>
      </c>
      <c r="K994">
        <v>120</v>
      </c>
      <c r="L994">
        <v>7</v>
      </c>
      <c r="M994" t="s">
        <v>31</v>
      </c>
    </row>
    <row r="995" spans="1:38" x14ac:dyDescent="0.2">
      <c r="A995" t="s">
        <v>61</v>
      </c>
      <c r="B995" s="1">
        <v>18818</v>
      </c>
      <c r="C995" t="s">
        <v>29</v>
      </c>
      <c r="D995" s="3">
        <v>41212.405856481484</v>
      </c>
      <c r="E995" s="3">
        <f t="shared" si="15"/>
        <v>22394.405856481484</v>
      </c>
      <c r="F995" t="s">
        <v>33</v>
      </c>
      <c r="G995" t="s">
        <v>177</v>
      </c>
      <c r="H995">
        <v>6</v>
      </c>
      <c r="I995">
        <v>0.14848349988460541</v>
      </c>
      <c r="J995">
        <v>0.29616430401802063</v>
      </c>
      <c r="K995">
        <v>120</v>
      </c>
      <c r="L995">
        <v>7</v>
      </c>
      <c r="M995" t="s">
        <v>31</v>
      </c>
      <c r="N995">
        <v>71</v>
      </c>
      <c r="O995">
        <v>0</v>
      </c>
      <c r="P995">
        <v>56</v>
      </c>
      <c r="Q995">
        <v>81</v>
      </c>
      <c r="R995">
        <v>62</v>
      </c>
      <c r="S995">
        <v>84</v>
      </c>
      <c r="T995">
        <v>49</v>
      </c>
      <c r="U995">
        <v>76</v>
      </c>
      <c r="V995">
        <v>102</v>
      </c>
      <c r="W995">
        <v>88</v>
      </c>
      <c r="X995">
        <v>54</v>
      </c>
      <c r="Y995">
        <v>62</v>
      </c>
      <c r="Z995">
        <v>66</v>
      </c>
      <c r="AA995">
        <v>57</v>
      </c>
      <c r="AB995">
        <v>92</v>
      </c>
      <c r="AC995">
        <v>93</v>
      </c>
      <c r="AD995">
        <v>66</v>
      </c>
      <c r="AE995">
        <v>43</v>
      </c>
      <c r="AF995">
        <v>0.7</v>
      </c>
      <c r="AG995">
        <v>2.16</v>
      </c>
      <c r="AH995">
        <v>0.82</v>
      </c>
      <c r="AI995">
        <v>0.81</v>
      </c>
      <c r="AJ995">
        <v>0.70499999999999996</v>
      </c>
      <c r="AK995">
        <v>98</v>
      </c>
      <c r="AL995">
        <v>95</v>
      </c>
    </row>
    <row r="996" spans="1:38" x14ac:dyDescent="0.2">
      <c r="A996" t="s">
        <v>61</v>
      </c>
      <c r="B996" s="1">
        <v>18818</v>
      </c>
      <c r="C996" t="s">
        <v>29</v>
      </c>
      <c r="D996" s="3">
        <v>41121.637627314813</v>
      </c>
      <c r="E996" s="3">
        <f t="shared" si="15"/>
        <v>22303.637627314813</v>
      </c>
      <c r="F996" t="s">
        <v>33</v>
      </c>
      <c r="G996" t="s">
        <v>177</v>
      </c>
      <c r="H996">
        <v>5</v>
      </c>
      <c r="I996">
        <v>0.35569611191749573</v>
      </c>
      <c r="J996">
        <v>0.1185654029250145</v>
      </c>
      <c r="K996">
        <v>120</v>
      </c>
      <c r="L996">
        <v>7</v>
      </c>
      <c r="M996" t="s">
        <v>32</v>
      </c>
      <c r="N996">
        <v>71</v>
      </c>
      <c r="O996">
        <v>0</v>
      </c>
      <c r="P996">
        <v>58</v>
      </c>
      <c r="Q996">
        <v>80</v>
      </c>
      <c r="R996">
        <v>59</v>
      </c>
      <c r="S996">
        <v>87</v>
      </c>
      <c r="T996">
        <v>49</v>
      </c>
      <c r="U996">
        <v>83</v>
      </c>
      <c r="V996">
        <v>102</v>
      </c>
      <c r="W996">
        <v>82</v>
      </c>
      <c r="X996">
        <v>57</v>
      </c>
      <c r="Y996">
        <v>63</v>
      </c>
      <c r="Z996">
        <v>60</v>
      </c>
      <c r="AA996">
        <v>55</v>
      </c>
      <c r="AB996">
        <v>93</v>
      </c>
      <c r="AC996">
        <v>98</v>
      </c>
      <c r="AD996">
        <v>70</v>
      </c>
      <c r="AE996">
        <v>43</v>
      </c>
      <c r="AF996">
        <v>0.73</v>
      </c>
      <c r="AG996">
        <v>2.2799999999999998</v>
      </c>
      <c r="AH996">
        <v>0.82</v>
      </c>
      <c r="AI996">
        <v>0.8</v>
      </c>
      <c r="AJ996">
        <v>0.74399999999999999</v>
      </c>
      <c r="AK996">
        <v>96</v>
      </c>
      <c r="AL996">
        <v>101</v>
      </c>
    </row>
    <row r="997" spans="1:38" x14ac:dyDescent="0.2">
      <c r="A997" t="s">
        <v>61</v>
      </c>
      <c r="B997" s="1">
        <v>18818</v>
      </c>
      <c r="C997" t="s">
        <v>29</v>
      </c>
      <c r="D997" s="3">
        <v>41009.529039351852</v>
      </c>
      <c r="E997" s="3">
        <f t="shared" si="15"/>
        <v>22191.529039351852</v>
      </c>
      <c r="F997" t="s">
        <v>33</v>
      </c>
      <c r="G997" t="s">
        <v>177</v>
      </c>
      <c r="H997">
        <v>6</v>
      </c>
      <c r="I997">
        <v>0.14820669591426849</v>
      </c>
      <c r="J997">
        <v>8.8924013078212738E-2</v>
      </c>
      <c r="K997">
        <v>120</v>
      </c>
      <c r="L997">
        <v>7</v>
      </c>
      <c r="M997" t="s">
        <v>32</v>
      </c>
      <c r="N997">
        <v>71</v>
      </c>
      <c r="O997">
        <v>0</v>
      </c>
      <c r="P997">
        <v>56</v>
      </c>
      <c r="Q997">
        <v>83</v>
      </c>
      <c r="R997">
        <v>55</v>
      </c>
      <c r="S997">
        <v>88</v>
      </c>
      <c r="T997">
        <v>48</v>
      </c>
      <c r="U997">
        <v>77</v>
      </c>
      <c r="V997">
        <v>99</v>
      </c>
      <c r="W997">
        <v>93</v>
      </c>
      <c r="X997">
        <v>55</v>
      </c>
      <c r="Y997">
        <v>62</v>
      </c>
      <c r="Z997">
        <v>41</v>
      </c>
      <c r="AA997">
        <v>63</v>
      </c>
      <c r="AB997">
        <v>93</v>
      </c>
      <c r="AC997">
        <v>101</v>
      </c>
      <c r="AD997">
        <v>71</v>
      </c>
      <c r="AE997">
        <v>44</v>
      </c>
      <c r="AF997">
        <v>0.77</v>
      </c>
      <c r="AG997">
        <v>2.25</v>
      </c>
      <c r="AH997">
        <v>0.81</v>
      </c>
      <c r="AI997">
        <v>0.78</v>
      </c>
      <c r="AJ997">
        <v>0.69599999999999995</v>
      </c>
      <c r="AK997">
        <v>104</v>
      </c>
      <c r="AL997">
        <v>104</v>
      </c>
    </row>
    <row r="998" spans="1:38" x14ac:dyDescent="0.2">
      <c r="A998" t="s">
        <v>61</v>
      </c>
      <c r="B998" s="1">
        <v>18818</v>
      </c>
      <c r="C998" t="s">
        <v>29</v>
      </c>
      <c r="D998" s="3">
        <v>40848.575833333336</v>
      </c>
      <c r="E998" s="3">
        <f t="shared" si="15"/>
        <v>22030.575833333336</v>
      </c>
      <c r="F998" t="s">
        <v>33</v>
      </c>
      <c r="G998" t="s">
        <v>177</v>
      </c>
      <c r="H998">
        <v>3</v>
      </c>
      <c r="I998">
        <v>0</v>
      </c>
      <c r="J998">
        <v>0</v>
      </c>
      <c r="K998">
        <v>120</v>
      </c>
      <c r="L998">
        <v>7</v>
      </c>
      <c r="M998" t="s">
        <v>32</v>
      </c>
    </row>
    <row r="999" spans="1:38" x14ac:dyDescent="0.2">
      <c r="A999" t="s">
        <v>61</v>
      </c>
      <c r="B999" s="1">
        <v>18818</v>
      </c>
      <c r="C999" t="s">
        <v>29</v>
      </c>
      <c r="D999" s="3">
        <v>40617.445405092592</v>
      </c>
      <c r="E999" s="3">
        <f t="shared" si="15"/>
        <v>21799.445405092592</v>
      </c>
      <c r="F999" t="s">
        <v>33</v>
      </c>
      <c r="G999" t="s">
        <v>177</v>
      </c>
      <c r="H999">
        <v>7</v>
      </c>
      <c r="I999">
        <v>0</v>
      </c>
      <c r="J999">
        <v>0</v>
      </c>
      <c r="K999">
        <v>120</v>
      </c>
      <c r="L999">
        <v>7</v>
      </c>
      <c r="M999" t="s">
        <v>32</v>
      </c>
      <c r="N999">
        <v>74</v>
      </c>
      <c r="O999">
        <v>0</v>
      </c>
      <c r="P999">
        <v>57</v>
      </c>
      <c r="Q999">
        <v>83</v>
      </c>
      <c r="R999">
        <v>65</v>
      </c>
      <c r="S999">
        <v>90</v>
      </c>
      <c r="T999">
        <v>51</v>
      </c>
      <c r="U999">
        <v>78</v>
      </c>
      <c r="V999">
        <v>103</v>
      </c>
      <c r="W999">
        <v>92</v>
      </c>
      <c r="X999">
        <v>55</v>
      </c>
      <c r="Y999">
        <v>67</v>
      </c>
      <c r="Z999">
        <v>66</v>
      </c>
      <c r="AA999">
        <v>63</v>
      </c>
      <c r="AB999">
        <v>95</v>
      </c>
      <c r="AC999">
        <v>103</v>
      </c>
      <c r="AD999">
        <v>72</v>
      </c>
      <c r="AE999">
        <v>41</v>
      </c>
      <c r="AF999">
        <v>0.74</v>
      </c>
      <c r="AG999">
        <v>2.23</v>
      </c>
      <c r="AH999">
        <v>0.82</v>
      </c>
      <c r="AI999">
        <v>0.83</v>
      </c>
      <c r="AJ999">
        <v>0.70799999999999996</v>
      </c>
      <c r="AK999">
        <v>110</v>
      </c>
      <c r="AL999">
        <v>104</v>
      </c>
    </row>
    <row r="1000" spans="1:38" x14ac:dyDescent="0.2">
      <c r="A1000" t="s">
        <v>61</v>
      </c>
      <c r="B1000" s="1">
        <v>18818</v>
      </c>
      <c r="C1000" t="s">
        <v>29</v>
      </c>
      <c r="D1000" s="3">
        <v>40617.443402777775</v>
      </c>
      <c r="E1000" s="3">
        <f t="shared" si="15"/>
        <v>21799.443402777775</v>
      </c>
      <c r="F1000" t="s">
        <v>33</v>
      </c>
      <c r="G1000" t="s">
        <v>177</v>
      </c>
      <c r="H1000">
        <v>5</v>
      </c>
      <c r="I1000">
        <v>0</v>
      </c>
      <c r="J1000">
        <v>0</v>
      </c>
      <c r="K1000">
        <v>120</v>
      </c>
      <c r="L1000">
        <v>7</v>
      </c>
      <c r="M1000" t="s">
        <v>32</v>
      </c>
      <c r="N1000">
        <v>74</v>
      </c>
      <c r="O1000">
        <v>0</v>
      </c>
      <c r="P1000">
        <v>56</v>
      </c>
      <c r="Q1000">
        <v>85</v>
      </c>
      <c r="R1000">
        <v>66</v>
      </c>
      <c r="S1000">
        <v>88</v>
      </c>
      <c r="T1000">
        <v>47</v>
      </c>
      <c r="U1000">
        <v>82</v>
      </c>
      <c r="V1000">
        <v>108</v>
      </c>
      <c r="W1000">
        <v>89</v>
      </c>
      <c r="X1000">
        <v>58</v>
      </c>
      <c r="Y1000">
        <v>72</v>
      </c>
      <c r="Z1000">
        <v>67</v>
      </c>
      <c r="AA1000">
        <v>59</v>
      </c>
      <c r="AB1000">
        <v>94</v>
      </c>
      <c r="AC1000">
        <v>103</v>
      </c>
      <c r="AD1000">
        <v>67</v>
      </c>
      <c r="AE1000">
        <v>40</v>
      </c>
      <c r="AF1000">
        <v>0.6</v>
      </c>
      <c r="AG1000">
        <v>2.2999999999999998</v>
      </c>
      <c r="AH1000">
        <v>0.87</v>
      </c>
      <c r="AI1000">
        <v>0.88</v>
      </c>
      <c r="AJ1000">
        <v>0.79800000000000004</v>
      </c>
      <c r="AK1000">
        <v>111</v>
      </c>
      <c r="AL1000">
        <v>100</v>
      </c>
    </row>
    <row r="1001" spans="1:38" x14ac:dyDescent="0.2">
      <c r="A1001" t="s">
        <v>61</v>
      </c>
      <c r="B1001" s="1">
        <v>18818</v>
      </c>
      <c r="C1001" t="s">
        <v>29</v>
      </c>
      <c r="D1001" s="3">
        <v>40519.449872685182</v>
      </c>
      <c r="E1001" s="3">
        <f t="shared" si="15"/>
        <v>21701.449872685182</v>
      </c>
      <c r="F1001" t="s">
        <v>33</v>
      </c>
      <c r="G1001" t="s">
        <v>177</v>
      </c>
      <c r="H1001">
        <v>7</v>
      </c>
      <c r="I1001">
        <v>0</v>
      </c>
      <c r="J1001">
        <v>0</v>
      </c>
      <c r="K1001">
        <v>120</v>
      </c>
      <c r="L1001">
        <v>7</v>
      </c>
      <c r="M1001" t="s">
        <v>32</v>
      </c>
      <c r="N1001">
        <v>75</v>
      </c>
      <c r="O1001">
        <v>0</v>
      </c>
      <c r="P1001">
        <v>56</v>
      </c>
      <c r="Q1001">
        <v>86</v>
      </c>
      <c r="R1001">
        <v>69</v>
      </c>
      <c r="S1001">
        <v>90</v>
      </c>
      <c r="T1001">
        <v>50</v>
      </c>
      <c r="U1001">
        <v>77</v>
      </c>
      <c r="V1001">
        <v>101</v>
      </c>
      <c r="W1001">
        <v>96</v>
      </c>
      <c r="X1001">
        <v>60</v>
      </c>
      <c r="Y1001">
        <v>70</v>
      </c>
      <c r="Z1001">
        <v>72</v>
      </c>
      <c r="AA1001">
        <v>63</v>
      </c>
      <c r="AB1001">
        <v>96</v>
      </c>
      <c r="AC1001">
        <v>101</v>
      </c>
      <c r="AD1001">
        <v>74</v>
      </c>
      <c r="AE1001">
        <v>42</v>
      </c>
      <c r="AF1001">
        <v>0.8</v>
      </c>
      <c r="AG1001">
        <v>2.23</v>
      </c>
      <c r="AH1001">
        <v>0.8</v>
      </c>
      <c r="AI1001">
        <v>0.79</v>
      </c>
      <c r="AJ1001">
        <v>0.67200000000000004</v>
      </c>
      <c r="AK1001">
        <v>109</v>
      </c>
      <c r="AL1001">
        <v>104</v>
      </c>
    </row>
    <row r="1002" spans="1:38" x14ac:dyDescent="0.2">
      <c r="A1002" t="s">
        <v>61</v>
      </c>
      <c r="B1002" s="1">
        <v>18818</v>
      </c>
      <c r="C1002" t="s">
        <v>29</v>
      </c>
      <c r="D1002" s="3">
        <v>40421.485821759263</v>
      </c>
      <c r="E1002" s="3">
        <f t="shared" si="15"/>
        <v>21603.485821759263</v>
      </c>
      <c r="F1002" t="s">
        <v>33</v>
      </c>
      <c r="G1002" t="s">
        <v>177</v>
      </c>
      <c r="H1002">
        <v>6</v>
      </c>
      <c r="I1002">
        <v>0</v>
      </c>
      <c r="J1002">
        <v>0</v>
      </c>
      <c r="K1002">
        <v>120</v>
      </c>
      <c r="L1002">
        <v>7</v>
      </c>
      <c r="M1002" t="s">
        <v>32</v>
      </c>
      <c r="N1002">
        <v>75</v>
      </c>
      <c r="O1002">
        <v>0</v>
      </c>
      <c r="P1002">
        <v>59</v>
      </c>
      <c r="Q1002">
        <v>86</v>
      </c>
      <c r="R1002">
        <v>65</v>
      </c>
      <c r="S1002">
        <v>89</v>
      </c>
      <c r="T1002">
        <v>53</v>
      </c>
      <c r="U1002">
        <v>81</v>
      </c>
      <c r="V1002">
        <v>111</v>
      </c>
      <c r="W1002">
        <v>88</v>
      </c>
      <c r="X1002">
        <v>59</v>
      </c>
      <c r="Y1002">
        <v>67</v>
      </c>
      <c r="Z1002">
        <v>67</v>
      </c>
      <c r="AA1002">
        <v>60</v>
      </c>
      <c r="AB1002">
        <v>92</v>
      </c>
      <c r="AC1002">
        <v>104</v>
      </c>
      <c r="AD1002">
        <v>71</v>
      </c>
      <c r="AE1002">
        <v>43</v>
      </c>
      <c r="AF1002">
        <v>0.8</v>
      </c>
      <c r="AG1002">
        <v>2.2400000000000002</v>
      </c>
      <c r="AH1002">
        <v>0.8</v>
      </c>
      <c r="AI1002">
        <v>0.81</v>
      </c>
      <c r="AJ1002">
        <v>0.67</v>
      </c>
      <c r="AK1002">
        <v>107</v>
      </c>
      <c r="AL1002">
        <v>99</v>
      </c>
    </row>
    <row r="1003" spans="1:38" x14ac:dyDescent="0.2">
      <c r="A1003" t="s">
        <v>61</v>
      </c>
      <c r="B1003" s="1">
        <v>18818</v>
      </c>
      <c r="C1003" t="s">
        <v>29</v>
      </c>
      <c r="D1003" s="3">
        <v>40344.403263888889</v>
      </c>
      <c r="E1003" s="3">
        <f t="shared" si="15"/>
        <v>21526.403263888889</v>
      </c>
      <c r="F1003" t="s">
        <v>33</v>
      </c>
      <c r="G1003" t="s">
        <v>177</v>
      </c>
      <c r="H1003">
        <v>8</v>
      </c>
      <c r="I1003">
        <v>0.29641339182853699</v>
      </c>
      <c r="J1003">
        <v>8.8924013078212738E-2</v>
      </c>
      <c r="K1003">
        <v>120</v>
      </c>
      <c r="L1003">
        <v>7</v>
      </c>
      <c r="M1003" t="s">
        <v>32</v>
      </c>
      <c r="N1003">
        <v>75</v>
      </c>
      <c r="O1003">
        <v>0</v>
      </c>
      <c r="P1003">
        <v>59</v>
      </c>
      <c r="Q1003">
        <v>88</v>
      </c>
      <c r="R1003">
        <v>65</v>
      </c>
      <c r="S1003">
        <v>88</v>
      </c>
      <c r="T1003">
        <v>53</v>
      </c>
      <c r="U1003">
        <v>81</v>
      </c>
      <c r="V1003">
        <v>111</v>
      </c>
      <c r="W1003">
        <v>94</v>
      </c>
      <c r="X1003">
        <v>60</v>
      </c>
      <c r="Y1003">
        <v>70</v>
      </c>
      <c r="Z1003">
        <v>66</v>
      </c>
      <c r="AA1003">
        <v>61</v>
      </c>
      <c r="AB1003">
        <v>95</v>
      </c>
      <c r="AC1003">
        <v>100</v>
      </c>
      <c r="AD1003">
        <v>70</v>
      </c>
      <c r="AE1003">
        <v>44</v>
      </c>
      <c r="AF1003">
        <v>0.76</v>
      </c>
      <c r="AG1003">
        <v>2.23</v>
      </c>
      <c r="AH1003">
        <v>0.81</v>
      </c>
      <c r="AI1003">
        <v>0.82</v>
      </c>
      <c r="AJ1003">
        <v>0.70199999999999996</v>
      </c>
      <c r="AK1003">
        <v>98</v>
      </c>
      <c r="AL1003">
        <v>99</v>
      </c>
    </row>
    <row r="1004" spans="1:38" x14ac:dyDescent="0.2">
      <c r="A1004" t="s">
        <v>61</v>
      </c>
      <c r="B1004" s="1">
        <v>18818</v>
      </c>
      <c r="C1004" t="s">
        <v>29</v>
      </c>
      <c r="D1004" s="3">
        <v>40102.501689814817</v>
      </c>
      <c r="E1004" s="3">
        <f t="shared" si="15"/>
        <v>21284.501689814817</v>
      </c>
      <c r="F1004" t="s">
        <v>33</v>
      </c>
      <c r="G1004" t="s">
        <v>177</v>
      </c>
      <c r="H1004">
        <v>8</v>
      </c>
      <c r="I1004">
        <v>0.17784799635410309</v>
      </c>
      <c r="J1004">
        <v>0.17784799635410309</v>
      </c>
      <c r="K1004">
        <v>120</v>
      </c>
      <c r="L1004">
        <v>7</v>
      </c>
      <c r="M1004" t="s">
        <v>32</v>
      </c>
      <c r="N1004">
        <v>76</v>
      </c>
      <c r="O1004">
        <v>0</v>
      </c>
      <c r="P1004">
        <v>62</v>
      </c>
      <c r="Q1004">
        <v>90</v>
      </c>
      <c r="R1004">
        <v>59</v>
      </c>
      <c r="S1004">
        <v>91</v>
      </c>
      <c r="T1004">
        <v>55</v>
      </c>
      <c r="U1004">
        <v>85</v>
      </c>
      <c r="V1004">
        <v>113</v>
      </c>
      <c r="W1004">
        <v>98</v>
      </c>
      <c r="X1004">
        <v>60</v>
      </c>
      <c r="Y1004">
        <v>61</v>
      </c>
      <c r="Z1004">
        <v>60</v>
      </c>
      <c r="AA1004">
        <v>56</v>
      </c>
      <c r="AB1004">
        <v>98</v>
      </c>
      <c r="AC1004">
        <v>107</v>
      </c>
      <c r="AD1004">
        <v>68</v>
      </c>
      <c r="AE1004">
        <v>45</v>
      </c>
      <c r="AF1004">
        <v>0.76</v>
      </c>
      <c r="AG1004">
        <v>2.17</v>
      </c>
      <c r="AH1004">
        <v>0.81</v>
      </c>
      <c r="AI1004">
        <v>0.82</v>
      </c>
      <c r="AJ1004">
        <v>0.67500000000000004</v>
      </c>
      <c r="AK1004">
        <v>104</v>
      </c>
      <c r="AL1004">
        <v>94</v>
      </c>
    </row>
    <row r="1005" spans="1:38" x14ac:dyDescent="0.2">
      <c r="A1005" t="s">
        <v>62</v>
      </c>
      <c r="B1005" s="1">
        <v>20950</v>
      </c>
      <c r="C1005" t="s">
        <v>29</v>
      </c>
      <c r="D1005" s="3">
        <v>42808.43677083333</v>
      </c>
      <c r="E1005" s="3">
        <f t="shared" si="15"/>
        <v>21858.43677083333</v>
      </c>
      <c r="F1005" t="s">
        <v>30</v>
      </c>
      <c r="G1005" t="s">
        <v>177</v>
      </c>
      <c r="H1005">
        <v>7</v>
      </c>
      <c r="I1005">
        <v>0</v>
      </c>
      <c r="J1005">
        <v>0</v>
      </c>
      <c r="K1005">
        <v>-120</v>
      </c>
      <c r="L1005">
        <v>7</v>
      </c>
      <c r="M1005" t="s">
        <v>31</v>
      </c>
    </row>
    <row r="1006" spans="1:38" x14ac:dyDescent="0.2">
      <c r="A1006" t="s">
        <v>62</v>
      </c>
      <c r="B1006" s="1">
        <v>20950</v>
      </c>
      <c r="C1006" t="s">
        <v>29</v>
      </c>
      <c r="D1006" s="3">
        <v>42636.381886574076</v>
      </c>
      <c r="E1006" s="3">
        <f t="shared" si="15"/>
        <v>21686.381886574076</v>
      </c>
      <c r="F1006" t="s">
        <v>30</v>
      </c>
      <c r="G1006" t="s">
        <v>177</v>
      </c>
      <c r="H1006">
        <v>7</v>
      </c>
      <c r="I1006">
        <v>0</v>
      </c>
      <c r="J1006">
        <v>0</v>
      </c>
      <c r="K1006">
        <v>-120</v>
      </c>
      <c r="L1006">
        <v>7</v>
      </c>
      <c r="M1006" t="s">
        <v>31</v>
      </c>
    </row>
    <row r="1007" spans="1:38" x14ac:dyDescent="0.2">
      <c r="A1007" t="s">
        <v>62</v>
      </c>
      <c r="B1007" s="1">
        <v>20950</v>
      </c>
      <c r="C1007" t="s">
        <v>29</v>
      </c>
      <c r="D1007" s="3">
        <v>42416.393611111111</v>
      </c>
      <c r="E1007" s="3">
        <f t="shared" si="15"/>
        <v>21466.393611111111</v>
      </c>
      <c r="F1007" t="s">
        <v>30</v>
      </c>
      <c r="G1007" t="s">
        <v>177</v>
      </c>
      <c r="H1007">
        <v>7</v>
      </c>
      <c r="I1007">
        <v>0.29616430401802063</v>
      </c>
      <c r="J1007">
        <v>-0.11878679692745209</v>
      </c>
      <c r="K1007">
        <v>-120</v>
      </c>
      <c r="L1007">
        <v>7</v>
      </c>
      <c r="M1007" t="s">
        <v>31</v>
      </c>
    </row>
    <row r="1008" spans="1:38" x14ac:dyDescent="0.2">
      <c r="A1008" t="s">
        <v>62</v>
      </c>
      <c r="B1008" s="1">
        <v>20950</v>
      </c>
      <c r="C1008" t="s">
        <v>29</v>
      </c>
      <c r="D1008" s="3">
        <v>42220.379490740743</v>
      </c>
      <c r="E1008" s="3">
        <f t="shared" si="15"/>
        <v>21270.379490740743</v>
      </c>
      <c r="F1008" t="s">
        <v>30</v>
      </c>
      <c r="G1008" t="s">
        <v>177</v>
      </c>
      <c r="H1008">
        <v>7</v>
      </c>
      <c r="I1008">
        <v>0</v>
      </c>
      <c r="J1008">
        <v>0</v>
      </c>
      <c r="K1008">
        <v>-120</v>
      </c>
      <c r="L1008">
        <v>7</v>
      </c>
      <c r="M1008" t="s">
        <v>31</v>
      </c>
    </row>
    <row r="1009" spans="1:38" x14ac:dyDescent="0.2">
      <c r="A1009" t="s">
        <v>62</v>
      </c>
      <c r="B1009" s="1">
        <v>20950</v>
      </c>
      <c r="C1009" t="s">
        <v>29</v>
      </c>
      <c r="D1009" s="3">
        <v>42020.384675925925</v>
      </c>
      <c r="E1009" s="3">
        <f t="shared" si="15"/>
        <v>21070.384675925925</v>
      </c>
      <c r="F1009" t="s">
        <v>30</v>
      </c>
      <c r="G1009" t="s">
        <v>177</v>
      </c>
      <c r="H1009">
        <v>8</v>
      </c>
      <c r="I1009">
        <v>0.32586100697517395</v>
      </c>
      <c r="J1009">
        <v>-0.26646760106086731</v>
      </c>
      <c r="K1009">
        <v>-120</v>
      </c>
      <c r="L1009">
        <v>7</v>
      </c>
      <c r="M1009" t="s">
        <v>31</v>
      </c>
    </row>
    <row r="1010" spans="1:38" x14ac:dyDescent="0.2">
      <c r="A1010" t="s">
        <v>62</v>
      </c>
      <c r="B1010" s="1">
        <v>20950</v>
      </c>
      <c r="C1010" t="s">
        <v>29</v>
      </c>
      <c r="D1010" s="3">
        <v>41821.440370370372</v>
      </c>
      <c r="E1010" s="3">
        <f t="shared" si="15"/>
        <v>20871.440370370372</v>
      </c>
      <c r="F1010" t="s">
        <v>30</v>
      </c>
      <c r="G1010" t="s">
        <v>177</v>
      </c>
      <c r="H1010">
        <v>7</v>
      </c>
      <c r="I1010">
        <v>0</v>
      </c>
      <c r="J1010">
        <v>0</v>
      </c>
      <c r="K1010">
        <v>-120</v>
      </c>
      <c r="L1010">
        <v>7</v>
      </c>
      <c r="M1010" t="s">
        <v>31</v>
      </c>
    </row>
    <row r="1011" spans="1:38" x14ac:dyDescent="0.2">
      <c r="A1011" t="s">
        <v>62</v>
      </c>
      <c r="B1011" s="1">
        <v>20950</v>
      </c>
      <c r="C1011" t="s">
        <v>29</v>
      </c>
      <c r="D1011" s="3">
        <v>41438.470219907409</v>
      </c>
      <c r="E1011" s="3">
        <f t="shared" si="15"/>
        <v>20488.470219907409</v>
      </c>
      <c r="F1011" t="s">
        <v>30</v>
      </c>
      <c r="G1011" t="s">
        <v>177</v>
      </c>
      <c r="H1011">
        <v>7</v>
      </c>
      <c r="I1011">
        <v>0.14848349988460541</v>
      </c>
      <c r="J1011">
        <v>-0.29616430401802063</v>
      </c>
      <c r="K1011">
        <v>-120</v>
      </c>
      <c r="L1011">
        <v>7</v>
      </c>
      <c r="M1011" t="s">
        <v>31</v>
      </c>
      <c r="N1011">
        <v>78</v>
      </c>
      <c r="O1011">
        <v>0</v>
      </c>
      <c r="P1011">
        <v>86</v>
      </c>
      <c r="Q1011">
        <v>85</v>
      </c>
      <c r="R1011">
        <v>71</v>
      </c>
      <c r="S1011">
        <v>70</v>
      </c>
      <c r="T1011">
        <v>72</v>
      </c>
      <c r="U1011">
        <v>105</v>
      </c>
      <c r="V1011">
        <v>128</v>
      </c>
      <c r="W1011">
        <v>59</v>
      </c>
      <c r="X1011">
        <v>67</v>
      </c>
      <c r="Y1011">
        <v>69</v>
      </c>
      <c r="Z1011">
        <v>67</v>
      </c>
      <c r="AA1011">
        <v>76</v>
      </c>
      <c r="AB1011">
        <v>70</v>
      </c>
      <c r="AC1011">
        <v>86</v>
      </c>
      <c r="AD1011">
        <v>53</v>
      </c>
      <c r="AE1011">
        <v>81</v>
      </c>
      <c r="AF1011">
        <v>0.87</v>
      </c>
      <c r="AG1011">
        <v>1.76</v>
      </c>
      <c r="AH1011">
        <v>0.7</v>
      </c>
      <c r="AI1011">
        <v>0.65</v>
      </c>
      <c r="AJ1011">
        <v>0.26100000000000001</v>
      </c>
      <c r="AK1011">
        <v>99</v>
      </c>
      <c r="AL1011">
        <v>101</v>
      </c>
    </row>
    <row r="1012" spans="1:38" x14ac:dyDescent="0.2">
      <c r="A1012" t="s">
        <v>62</v>
      </c>
      <c r="B1012" s="1">
        <v>20950</v>
      </c>
      <c r="C1012" t="s">
        <v>29</v>
      </c>
      <c r="D1012" s="3">
        <v>41198.411539351851</v>
      </c>
      <c r="E1012" s="3">
        <f t="shared" si="15"/>
        <v>20248.411539351851</v>
      </c>
      <c r="F1012" t="s">
        <v>30</v>
      </c>
      <c r="G1012" t="s">
        <v>177</v>
      </c>
      <c r="H1012">
        <v>5</v>
      </c>
      <c r="I1012">
        <v>0.14848349988460541</v>
      </c>
      <c r="J1012">
        <v>8.9090079069137573E-2</v>
      </c>
      <c r="K1012">
        <v>-120</v>
      </c>
      <c r="L1012">
        <v>7</v>
      </c>
      <c r="M1012" t="s">
        <v>31</v>
      </c>
    </row>
    <row r="1013" spans="1:38" x14ac:dyDescent="0.2">
      <c r="A1013" t="s">
        <v>62</v>
      </c>
      <c r="B1013" s="1">
        <v>20950</v>
      </c>
      <c r="C1013" t="s">
        <v>29</v>
      </c>
      <c r="D1013" s="3">
        <v>41198.411261574074</v>
      </c>
      <c r="E1013" s="3">
        <f t="shared" si="15"/>
        <v>20248.411261574074</v>
      </c>
      <c r="F1013" t="s">
        <v>30</v>
      </c>
      <c r="G1013" t="s">
        <v>177</v>
      </c>
      <c r="H1013">
        <v>5</v>
      </c>
      <c r="I1013">
        <v>0.14848349988460541</v>
      </c>
      <c r="J1013">
        <v>8.9090079069137573E-2</v>
      </c>
      <c r="K1013">
        <v>-120</v>
      </c>
      <c r="L1013">
        <v>7</v>
      </c>
      <c r="M1013" t="s">
        <v>31</v>
      </c>
      <c r="N1013">
        <v>67</v>
      </c>
      <c r="O1013">
        <v>0</v>
      </c>
      <c r="P1013">
        <v>81</v>
      </c>
      <c r="Q1013">
        <v>78</v>
      </c>
      <c r="R1013">
        <v>50</v>
      </c>
      <c r="S1013">
        <v>60</v>
      </c>
      <c r="T1013">
        <v>67</v>
      </c>
      <c r="U1013">
        <v>97</v>
      </c>
      <c r="V1013">
        <v>116</v>
      </c>
      <c r="W1013">
        <v>60</v>
      </c>
      <c r="X1013">
        <v>57</v>
      </c>
      <c r="Y1013">
        <v>63</v>
      </c>
      <c r="Z1013">
        <v>30</v>
      </c>
      <c r="AA1013">
        <v>57</v>
      </c>
      <c r="AB1013">
        <v>55</v>
      </c>
      <c r="AC1013">
        <v>76</v>
      </c>
      <c r="AD1013">
        <v>49</v>
      </c>
      <c r="AE1013">
        <v>79</v>
      </c>
      <c r="AF1013">
        <v>0.89</v>
      </c>
      <c r="AG1013">
        <v>1.83</v>
      </c>
      <c r="AH1013">
        <v>0.7</v>
      </c>
      <c r="AI1013">
        <v>0.68</v>
      </c>
      <c r="AJ1013">
        <v>0.27700000000000002</v>
      </c>
      <c r="AK1013">
        <v>99</v>
      </c>
      <c r="AL1013">
        <v>96</v>
      </c>
    </row>
    <row r="1014" spans="1:38" x14ac:dyDescent="0.2">
      <c r="A1014" t="s">
        <v>62</v>
      </c>
      <c r="B1014" s="1">
        <v>20950</v>
      </c>
      <c r="C1014" t="s">
        <v>29</v>
      </c>
      <c r="D1014" s="3">
        <v>41194.583287037036</v>
      </c>
      <c r="E1014" s="3">
        <f t="shared" si="15"/>
        <v>20244.583287037036</v>
      </c>
      <c r="F1014" t="s">
        <v>30</v>
      </c>
      <c r="G1014" t="s">
        <v>177</v>
      </c>
      <c r="H1014">
        <v>7</v>
      </c>
      <c r="I1014">
        <v>-2.9696689918637276E-2</v>
      </c>
      <c r="J1014">
        <v>0</v>
      </c>
      <c r="K1014">
        <v>-120</v>
      </c>
      <c r="L1014">
        <v>7</v>
      </c>
      <c r="M1014" t="s">
        <v>31</v>
      </c>
    </row>
    <row r="1015" spans="1:38" x14ac:dyDescent="0.2">
      <c r="A1015" t="s">
        <v>62</v>
      </c>
      <c r="B1015" s="1">
        <v>20950</v>
      </c>
      <c r="C1015" t="s">
        <v>29</v>
      </c>
      <c r="D1015" s="3">
        <v>41054.573564814818</v>
      </c>
      <c r="E1015" s="3">
        <f t="shared" si="15"/>
        <v>20104.573564814818</v>
      </c>
      <c r="F1015" t="s">
        <v>30</v>
      </c>
      <c r="G1015" t="s">
        <v>177</v>
      </c>
      <c r="H1015">
        <v>5</v>
      </c>
      <c r="I1015">
        <v>0</v>
      </c>
      <c r="J1015">
        <v>0</v>
      </c>
      <c r="K1015">
        <v>-120</v>
      </c>
      <c r="L1015">
        <v>7</v>
      </c>
      <c r="M1015" t="s">
        <v>32</v>
      </c>
      <c r="N1015">
        <v>56</v>
      </c>
      <c r="O1015">
        <v>0</v>
      </c>
      <c r="P1015">
        <v>82</v>
      </c>
      <c r="Q1015">
        <v>72</v>
      </c>
      <c r="R1015">
        <v>21</v>
      </c>
      <c r="S1015">
        <v>49</v>
      </c>
      <c r="T1015">
        <v>69</v>
      </c>
      <c r="U1015">
        <v>99</v>
      </c>
      <c r="V1015">
        <v>120</v>
      </c>
      <c r="W1015">
        <v>64</v>
      </c>
      <c r="X1015">
        <v>31</v>
      </c>
      <c r="Y1015">
        <v>49</v>
      </c>
      <c r="Z1015">
        <v>9</v>
      </c>
      <c r="AA1015">
        <v>4</v>
      </c>
      <c r="AB1015">
        <v>19</v>
      </c>
      <c r="AC1015">
        <v>74</v>
      </c>
      <c r="AD1015">
        <v>52</v>
      </c>
      <c r="AE1015">
        <v>79</v>
      </c>
      <c r="AF1015">
        <v>0.92</v>
      </c>
      <c r="AG1015">
        <v>1.88</v>
      </c>
      <c r="AH1015">
        <v>0.7</v>
      </c>
      <c r="AI1015">
        <v>0.68</v>
      </c>
      <c r="AJ1015">
        <v>0.26700000000000002</v>
      </c>
      <c r="AK1015">
        <v>131</v>
      </c>
      <c r="AL1015">
        <v>113</v>
      </c>
    </row>
    <row r="1016" spans="1:38" x14ac:dyDescent="0.2">
      <c r="A1016" t="s">
        <v>62</v>
      </c>
      <c r="B1016" s="1">
        <v>20950</v>
      </c>
      <c r="C1016" t="s">
        <v>29</v>
      </c>
      <c r="D1016" s="3">
        <v>41054.573275462964</v>
      </c>
      <c r="E1016" s="3">
        <f t="shared" si="15"/>
        <v>20104.573275462964</v>
      </c>
      <c r="F1016" t="s">
        <v>30</v>
      </c>
      <c r="G1016" t="s">
        <v>177</v>
      </c>
      <c r="H1016">
        <v>5</v>
      </c>
      <c r="I1016">
        <v>0</v>
      </c>
      <c r="J1016">
        <v>0</v>
      </c>
      <c r="K1016">
        <v>-120</v>
      </c>
      <c r="L1016">
        <v>7</v>
      </c>
      <c r="M1016" t="s">
        <v>32</v>
      </c>
    </row>
    <row r="1017" spans="1:38" x14ac:dyDescent="0.2">
      <c r="A1017" t="s">
        <v>62</v>
      </c>
      <c r="B1017" s="1">
        <v>20950</v>
      </c>
      <c r="C1017" t="s">
        <v>29</v>
      </c>
      <c r="D1017" s="3">
        <v>40914.483576388891</v>
      </c>
      <c r="E1017" s="3">
        <f t="shared" si="15"/>
        <v>19964.483576388891</v>
      </c>
      <c r="F1017" t="s">
        <v>30</v>
      </c>
      <c r="G1017" t="s">
        <v>177</v>
      </c>
      <c r="H1017">
        <v>5</v>
      </c>
      <c r="I1017">
        <v>-0.26677209138870239</v>
      </c>
      <c r="J1017">
        <v>-0.23713070154190063</v>
      </c>
      <c r="K1017">
        <v>-120</v>
      </c>
      <c r="L1017">
        <v>7</v>
      </c>
      <c r="M1017" t="s">
        <v>32</v>
      </c>
    </row>
    <row r="1018" spans="1:38" x14ac:dyDescent="0.2">
      <c r="A1018" t="s">
        <v>62</v>
      </c>
      <c r="B1018" s="1">
        <v>20950</v>
      </c>
      <c r="C1018" t="s">
        <v>29</v>
      </c>
      <c r="D1018" s="3">
        <v>40746.422210648147</v>
      </c>
      <c r="E1018" s="3">
        <f t="shared" si="15"/>
        <v>19796.422210648147</v>
      </c>
      <c r="F1018" t="s">
        <v>30</v>
      </c>
      <c r="G1018" t="s">
        <v>177</v>
      </c>
      <c r="H1018">
        <v>6</v>
      </c>
      <c r="I1018">
        <v>-0.20748940110206604</v>
      </c>
      <c r="J1018">
        <v>-0.38533741235733032</v>
      </c>
      <c r="K1018">
        <v>-120</v>
      </c>
      <c r="L1018">
        <v>7</v>
      </c>
      <c r="M1018" t="s">
        <v>32</v>
      </c>
      <c r="N1018">
        <v>77</v>
      </c>
      <c r="O1018">
        <v>0</v>
      </c>
      <c r="P1018">
        <v>86</v>
      </c>
      <c r="Q1018">
        <v>83</v>
      </c>
      <c r="R1018">
        <v>71</v>
      </c>
      <c r="S1018">
        <v>69</v>
      </c>
      <c r="T1018">
        <v>70</v>
      </c>
      <c r="U1018">
        <v>106</v>
      </c>
      <c r="V1018">
        <v>111</v>
      </c>
      <c r="W1018">
        <v>62</v>
      </c>
      <c r="X1018">
        <v>74</v>
      </c>
      <c r="Y1018">
        <v>71</v>
      </c>
      <c r="Z1018">
        <v>68</v>
      </c>
      <c r="AA1018">
        <v>74</v>
      </c>
      <c r="AB1018">
        <v>66</v>
      </c>
      <c r="AC1018">
        <v>87</v>
      </c>
      <c r="AD1018">
        <v>54</v>
      </c>
      <c r="AE1018">
        <v>82</v>
      </c>
      <c r="AF1018">
        <v>0.91</v>
      </c>
      <c r="AG1018">
        <v>1.85</v>
      </c>
      <c r="AH1018">
        <v>0.69</v>
      </c>
      <c r="AI1018">
        <v>0.65</v>
      </c>
      <c r="AJ1018">
        <v>0.27200000000000002</v>
      </c>
      <c r="AK1018">
        <v>102</v>
      </c>
      <c r="AL1018">
        <v>103</v>
      </c>
    </row>
    <row r="1019" spans="1:38" x14ac:dyDescent="0.2">
      <c r="A1019" t="s">
        <v>62</v>
      </c>
      <c r="B1019" s="1">
        <v>20950</v>
      </c>
      <c r="C1019" t="s">
        <v>29</v>
      </c>
      <c r="D1019" s="3">
        <v>40582.512337962966</v>
      </c>
      <c r="E1019" s="3">
        <f t="shared" si="15"/>
        <v>19632.512337962966</v>
      </c>
      <c r="F1019" t="s">
        <v>30</v>
      </c>
      <c r="G1019" t="s">
        <v>177</v>
      </c>
      <c r="H1019">
        <v>6</v>
      </c>
      <c r="I1019">
        <v>-2.9641339555382729E-2</v>
      </c>
      <c r="J1019">
        <v>-0.23713070154190063</v>
      </c>
      <c r="K1019">
        <v>-120</v>
      </c>
      <c r="L1019">
        <v>7</v>
      </c>
      <c r="M1019" t="s">
        <v>32</v>
      </c>
      <c r="N1019">
        <v>72</v>
      </c>
      <c r="O1019">
        <v>0</v>
      </c>
      <c r="P1019">
        <v>86</v>
      </c>
      <c r="Q1019">
        <v>78</v>
      </c>
      <c r="R1019">
        <v>61</v>
      </c>
      <c r="S1019">
        <v>64</v>
      </c>
      <c r="T1019">
        <v>70</v>
      </c>
      <c r="U1019">
        <v>108</v>
      </c>
      <c r="V1019">
        <v>112</v>
      </c>
      <c r="W1019">
        <v>56</v>
      </c>
      <c r="X1019">
        <v>65</v>
      </c>
      <c r="Y1019">
        <v>65</v>
      </c>
      <c r="Z1019">
        <v>56</v>
      </c>
      <c r="AA1019">
        <v>60</v>
      </c>
      <c r="AB1019">
        <v>60</v>
      </c>
      <c r="AC1019">
        <v>80</v>
      </c>
      <c r="AD1019">
        <v>52</v>
      </c>
      <c r="AE1019">
        <v>81</v>
      </c>
      <c r="AF1019">
        <v>0.89</v>
      </c>
      <c r="AG1019">
        <v>1.83</v>
      </c>
      <c r="AH1019">
        <v>0.71</v>
      </c>
      <c r="AI1019">
        <v>0.66</v>
      </c>
      <c r="AJ1019">
        <v>0.27400000000000002</v>
      </c>
      <c r="AK1019">
        <v>98</v>
      </c>
      <c r="AL1019">
        <v>100</v>
      </c>
    </row>
    <row r="1020" spans="1:38" x14ac:dyDescent="0.2">
      <c r="A1020" t="s">
        <v>62</v>
      </c>
      <c r="B1020" s="1">
        <v>20950</v>
      </c>
      <c r="C1020" t="s">
        <v>29</v>
      </c>
      <c r="D1020" s="3">
        <v>40470.430520833332</v>
      </c>
      <c r="E1020" s="3">
        <f t="shared" si="15"/>
        <v>19520.430520833332</v>
      </c>
      <c r="F1020" t="s">
        <v>30</v>
      </c>
      <c r="G1020" t="s">
        <v>177</v>
      </c>
      <c r="H1020">
        <v>3</v>
      </c>
      <c r="I1020">
        <v>-0.14820669591426849</v>
      </c>
      <c r="J1020">
        <v>5.9282679110765457E-2</v>
      </c>
      <c r="K1020">
        <v>-120</v>
      </c>
      <c r="L1020">
        <v>7</v>
      </c>
      <c r="M1020" t="s">
        <v>32</v>
      </c>
      <c r="N1020">
        <v>70</v>
      </c>
      <c r="O1020">
        <v>0</v>
      </c>
      <c r="P1020">
        <v>83</v>
      </c>
      <c r="Q1020">
        <v>75</v>
      </c>
      <c r="R1020">
        <v>61</v>
      </c>
      <c r="S1020">
        <v>61</v>
      </c>
      <c r="T1020">
        <v>66</v>
      </c>
      <c r="U1020">
        <v>103</v>
      </c>
      <c r="V1020">
        <v>111</v>
      </c>
      <c r="W1020">
        <v>54</v>
      </c>
      <c r="X1020">
        <v>61</v>
      </c>
      <c r="Y1020">
        <v>68</v>
      </c>
      <c r="Z1020">
        <v>58</v>
      </c>
      <c r="AA1020">
        <v>56</v>
      </c>
      <c r="AB1020">
        <v>58</v>
      </c>
      <c r="AC1020">
        <v>75</v>
      </c>
      <c r="AD1020">
        <v>50</v>
      </c>
      <c r="AE1020">
        <v>80</v>
      </c>
      <c r="AF1020">
        <v>0.87</v>
      </c>
      <c r="AG1020">
        <v>1.83</v>
      </c>
      <c r="AH1020">
        <v>0.71</v>
      </c>
      <c r="AI1020">
        <v>0.64</v>
      </c>
      <c r="AJ1020">
        <v>0.28100000000000003</v>
      </c>
      <c r="AK1020">
        <v>101</v>
      </c>
      <c r="AL1020">
        <v>95</v>
      </c>
    </row>
    <row r="1021" spans="1:38" x14ac:dyDescent="0.2">
      <c r="A1021" t="s">
        <v>62</v>
      </c>
      <c r="B1021" s="1">
        <v>20950</v>
      </c>
      <c r="C1021" t="s">
        <v>29</v>
      </c>
      <c r="D1021" s="3">
        <v>40298.445601851854</v>
      </c>
      <c r="E1021" s="3">
        <f t="shared" si="15"/>
        <v>19348.445601851854</v>
      </c>
      <c r="F1021" t="s">
        <v>30</v>
      </c>
      <c r="G1021" t="s">
        <v>177</v>
      </c>
      <c r="H1021">
        <v>6</v>
      </c>
      <c r="I1021">
        <v>0.20748940110206604</v>
      </c>
      <c r="J1021">
        <v>-0.29641339182853699</v>
      </c>
      <c r="K1021">
        <v>-120</v>
      </c>
      <c r="L1021">
        <v>7</v>
      </c>
      <c r="M1021" t="s">
        <v>32</v>
      </c>
      <c r="N1021">
        <v>80</v>
      </c>
      <c r="O1021">
        <v>0</v>
      </c>
      <c r="P1021">
        <v>91</v>
      </c>
      <c r="Q1021">
        <v>86</v>
      </c>
      <c r="R1021">
        <v>74</v>
      </c>
      <c r="S1021">
        <v>68</v>
      </c>
      <c r="T1021">
        <v>73</v>
      </c>
      <c r="U1021">
        <v>114</v>
      </c>
      <c r="V1021">
        <v>127</v>
      </c>
      <c r="W1021">
        <v>65</v>
      </c>
      <c r="X1021">
        <v>66</v>
      </c>
      <c r="Y1021">
        <v>74</v>
      </c>
      <c r="Z1021">
        <v>76</v>
      </c>
      <c r="AA1021">
        <v>71</v>
      </c>
      <c r="AB1021">
        <v>66</v>
      </c>
      <c r="AC1021">
        <v>83</v>
      </c>
      <c r="AD1021">
        <v>54</v>
      </c>
      <c r="AE1021">
        <v>86</v>
      </c>
      <c r="AF1021">
        <v>0.99</v>
      </c>
      <c r="AG1021">
        <v>2.09</v>
      </c>
      <c r="AH1021">
        <v>0.71</v>
      </c>
      <c r="AI1021">
        <v>0.65</v>
      </c>
      <c r="AJ1021">
        <v>0.32700000000000001</v>
      </c>
      <c r="AK1021">
        <v>96</v>
      </c>
      <c r="AL1021">
        <v>96</v>
      </c>
    </row>
    <row r="1022" spans="1:38" x14ac:dyDescent="0.2">
      <c r="A1022" t="s">
        <v>62</v>
      </c>
      <c r="B1022" s="1">
        <v>20950</v>
      </c>
      <c r="C1022" t="s">
        <v>29</v>
      </c>
      <c r="D1022" s="3">
        <v>40134.469490740739</v>
      </c>
      <c r="E1022" s="3">
        <f t="shared" si="15"/>
        <v>19184.469490740739</v>
      </c>
      <c r="F1022" t="s">
        <v>30</v>
      </c>
      <c r="G1022" t="s">
        <v>177</v>
      </c>
      <c r="H1022">
        <v>7</v>
      </c>
      <c r="I1022">
        <v>0</v>
      </c>
      <c r="J1022">
        <v>0</v>
      </c>
      <c r="K1022">
        <v>-120</v>
      </c>
      <c r="L1022">
        <v>7</v>
      </c>
      <c r="M1022" t="s">
        <v>32</v>
      </c>
      <c r="N1022">
        <v>76</v>
      </c>
      <c r="O1022">
        <v>0</v>
      </c>
      <c r="P1022">
        <v>84</v>
      </c>
      <c r="Q1022">
        <v>82</v>
      </c>
      <c r="R1022">
        <v>70</v>
      </c>
      <c r="S1022">
        <v>70</v>
      </c>
      <c r="T1022">
        <v>71</v>
      </c>
      <c r="U1022">
        <v>102</v>
      </c>
      <c r="V1022">
        <v>116</v>
      </c>
      <c r="W1022">
        <v>64</v>
      </c>
      <c r="X1022">
        <v>64</v>
      </c>
      <c r="Y1022">
        <v>69</v>
      </c>
      <c r="Z1022">
        <v>69</v>
      </c>
      <c r="AA1022">
        <v>73</v>
      </c>
      <c r="AB1022">
        <v>68</v>
      </c>
      <c r="AC1022">
        <v>90</v>
      </c>
      <c r="AD1022">
        <v>51</v>
      </c>
      <c r="AE1022">
        <v>79</v>
      </c>
      <c r="AF1022">
        <v>0.91</v>
      </c>
      <c r="AG1022">
        <v>1.87</v>
      </c>
      <c r="AH1022">
        <v>0.7</v>
      </c>
      <c r="AI1022">
        <v>0.68</v>
      </c>
      <c r="AJ1022">
        <v>0.27600000000000002</v>
      </c>
      <c r="AK1022">
        <v>99</v>
      </c>
      <c r="AL1022">
        <v>101</v>
      </c>
    </row>
    <row r="1023" spans="1:38" x14ac:dyDescent="0.2">
      <c r="A1023" t="s">
        <v>62</v>
      </c>
      <c r="B1023" s="1">
        <v>20950</v>
      </c>
      <c r="C1023" t="s">
        <v>29</v>
      </c>
      <c r="D1023" s="3">
        <v>40134.431087962963</v>
      </c>
      <c r="E1023" s="3">
        <f t="shared" si="15"/>
        <v>19184.431087962963</v>
      </c>
      <c r="F1023" t="s">
        <v>30</v>
      </c>
      <c r="G1023" t="s">
        <v>177</v>
      </c>
      <c r="H1023">
        <v>5</v>
      </c>
      <c r="I1023">
        <v>0</v>
      </c>
      <c r="J1023">
        <v>0</v>
      </c>
      <c r="K1023">
        <v>-120</v>
      </c>
      <c r="L1023">
        <v>7</v>
      </c>
      <c r="M1023" t="s">
        <v>32</v>
      </c>
      <c r="N1023">
        <v>72</v>
      </c>
      <c r="O1023">
        <v>0</v>
      </c>
      <c r="P1023">
        <v>83</v>
      </c>
      <c r="Q1023">
        <v>79</v>
      </c>
      <c r="R1023">
        <v>65</v>
      </c>
      <c r="S1023">
        <v>61</v>
      </c>
      <c r="T1023">
        <v>69</v>
      </c>
      <c r="U1023">
        <v>103</v>
      </c>
      <c r="V1023">
        <v>118</v>
      </c>
      <c r="W1023">
        <v>54</v>
      </c>
      <c r="X1023">
        <v>63</v>
      </c>
      <c r="Y1023">
        <v>64</v>
      </c>
      <c r="Z1023">
        <v>64</v>
      </c>
      <c r="AA1023">
        <v>67</v>
      </c>
      <c r="AB1023">
        <v>59</v>
      </c>
      <c r="AC1023">
        <v>76</v>
      </c>
      <c r="AD1023">
        <v>49</v>
      </c>
      <c r="AE1023">
        <v>77</v>
      </c>
      <c r="AF1023">
        <v>0.91</v>
      </c>
      <c r="AG1023">
        <v>1.87</v>
      </c>
      <c r="AH1023">
        <v>0.71</v>
      </c>
      <c r="AI1023">
        <v>0.65</v>
      </c>
      <c r="AJ1023">
        <v>0.28499999999999998</v>
      </c>
      <c r="AK1023">
        <v>95</v>
      </c>
      <c r="AL1023">
        <v>101</v>
      </c>
    </row>
    <row r="1024" spans="1:38" x14ac:dyDescent="0.2">
      <c r="A1024" t="s">
        <v>62</v>
      </c>
      <c r="B1024" s="1">
        <v>20950</v>
      </c>
      <c r="C1024" t="s">
        <v>29</v>
      </c>
      <c r="D1024" s="3">
        <v>42808.437256944446</v>
      </c>
      <c r="E1024" s="3">
        <f t="shared" si="15"/>
        <v>21858.437256944446</v>
      </c>
      <c r="F1024" t="s">
        <v>33</v>
      </c>
      <c r="G1024" t="s">
        <v>177</v>
      </c>
      <c r="H1024">
        <v>6</v>
      </c>
      <c r="I1024">
        <v>-2.9696689918637276E-2</v>
      </c>
      <c r="J1024">
        <v>0.20787680149078369</v>
      </c>
      <c r="K1024">
        <v>120</v>
      </c>
      <c r="L1024">
        <v>7</v>
      </c>
      <c r="M1024" t="s">
        <v>31</v>
      </c>
    </row>
    <row r="1025" spans="1:38" x14ac:dyDescent="0.2">
      <c r="A1025" t="s">
        <v>62</v>
      </c>
      <c r="B1025" s="1">
        <v>20950</v>
      </c>
      <c r="C1025" t="s">
        <v>29</v>
      </c>
      <c r="D1025" s="3">
        <v>42636.382627314815</v>
      </c>
      <c r="E1025" s="3">
        <f t="shared" si="15"/>
        <v>21686.382627314815</v>
      </c>
      <c r="F1025" t="s">
        <v>33</v>
      </c>
      <c r="G1025" t="s">
        <v>177</v>
      </c>
      <c r="H1025">
        <v>7</v>
      </c>
      <c r="I1025">
        <v>0</v>
      </c>
      <c r="J1025">
        <v>0</v>
      </c>
      <c r="K1025">
        <v>120</v>
      </c>
      <c r="L1025">
        <v>7</v>
      </c>
      <c r="M1025" t="s">
        <v>31</v>
      </c>
    </row>
    <row r="1026" spans="1:38" x14ac:dyDescent="0.2">
      <c r="A1026" t="s">
        <v>62</v>
      </c>
      <c r="B1026" s="1">
        <v>20950</v>
      </c>
      <c r="C1026" t="s">
        <v>29</v>
      </c>
      <c r="D1026" s="3">
        <v>42416.394212962965</v>
      </c>
      <c r="E1026" s="3">
        <f t="shared" si="15"/>
        <v>21466.394212962965</v>
      </c>
      <c r="F1026" t="s">
        <v>33</v>
      </c>
      <c r="G1026" t="s">
        <v>177</v>
      </c>
      <c r="H1026">
        <v>8</v>
      </c>
      <c r="I1026">
        <v>-5.9393379837274551E-2</v>
      </c>
      <c r="J1026">
        <v>0.26646760106086731</v>
      </c>
      <c r="K1026">
        <v>120</v>
      </c>
      <c r="L1026">
        <v>7</v>
      </c>
      <c r="M1026" t="s">
        <v>31</v>
      </c>
    </row>
    <row r="1027" spans="1:38" x14ac:dyDescent="0.2">
      <c r="A1027" t="s">
        <v>62</v>
      </c>
      <c r="B1027" s="1">
        <v>20950</v>
      </c>
      <c r="C1027" t="s">
        <v>29</v>
      </c>
      <c r="D1027" s="3">
        <v>42220.379965277774</v>
      </c>
      <c r="E1027" s="3">
        <f t="shared" si="15"/>
        <v>21270.379965277774</v>
      </c>
      <c r="F1027" t="s">
        <v>33</v>
      </c>
      <c r="G1027" t="s">
        <v>177</v>
      </c>
      <c r="H1027">
        <v>7</v>
      </c>
      <c r="I1027">
        <v>0</v>
      </c>
      <c r="J1027">
        <v>0</v>
      </c>
      <c r="K1027">
        <v>120</v>
      </c>
      <c r="L1027">
        <v>7</v>
      </c>
      <c r="M1027" t="s">
        <v>31</v>
      </c>
    </row>
    <row r="1028" spans="1:38" x14ac:dyDescent="0.2">
      <c r="A1028" t="s">
        <v>62</v>
      </c>
      <c r="B1028" s="1">
        <v>20950</v>
      </c>
      <c r="C1028" t="s">
        <v>29</v>
      </c>
      <c r="D1028" s="3">
        <v>42020.385451388887</v>
      </c>
      <c r="E1028" s="3">
        <f t="shared" si="15"/>
        <v>21070.385451388887</v>
      </c>
      <c r="F1028" t="s">
        <v>33</v>
      </c>
      <c r="G1028" t="s">
        <v>177</v>
      </c>
      <c r="H1028">
        <v>9</v>
      </c>
      <c r="I1028">
        <v>0</v>
      </c>
      <c r="J1028">
        <v>0</v>
      </c>
      <c r="K1028">
        <v>120</v>
      </c>
      <c r="L1028">
        <v>7</v>
      </c>
      <c r="M1028" t="s">
        <v>31</v>
      </c>
    </row>
    <row r="1029" spans="1:38" x14ac:dyDescent="0.2">
      <c r="A1029" t="s">
        <v>62</v>
      </c>
      <c r="B1029" s="1">
        <v>20950</v>
      </c>
      <c r="C1029" t="s">
        <v>29</v>
      </c>
      <c r="D1029" s="3">
        <v>41821.44091435185</v>
      </c>
      <c r="E1029" s="3">
        <f t="shared" si="15"/>
        <v>20871.44091435185</v>
      </c>
      <c r="F1029" t="s">
        <v>33</v>
      </c>
      <c r="G1029" t="s">
        <v>177</v>
      </c>
      <c r="H1029">
        <v>7</v>
      </c>
      <c r="I1029">
        <v>0</v>
      </c>
      <c r="J1029">
        <v>0</v>
      </c>
      <c r="K1029">
        <v>120</v>
      </c>
      <c r="L1029">
        <v>7</v>
      </c>
      <c r="M1029" t="s">
        <v>31</v>
      </c>
    </row>
    <row r="1030" spans="1:38" x14ac:dyDescent="0.2">
      <c r="A1030" t="s">
        <v>62</v>
      </c>
      <c r="B1030" s="1">
        <v>20950</v>
      </c>
      <c r="C1030" t="s">
        <v>29</v>
      </c>
      <c r="D1030" s="3">
        <v>41438.471307870372</v>
      </c>
      <c r="E1030" s="3">
        <f t="shared" ref="E1030:E1093" si="16">D1030-B1030</f>
        <v>20488.471307870372</v>
      </c>
      <c r="F1030" t="s">
        <v>33</v>
      </c>
      <c r="G1030" t="s">
        <v>177</v>
      </c>
      <c r="H1030">
        <v>7</v>
      </c>
      <c r="I1030">
        <v>2.9696689918637276E-2</v>
      </c>
      <c r="J1030">
        <v>0.14848349988460541</v>
      </c>
      <c r="K1030">
        <v>120</v>
      </c>
      <c r="L1030">
        <v>7</v>
      </c>
      <c r="M1030" t="s">
        <v>31</v>
      </c>
      <c r="N1030">
        <v>77</v>
      </c>
      <c r="O1030">
        <v>0</v>
      </c>
      <c r="P1030">
        <v>75</v>
      </c>
      <c r="Q1030">
        <v>98</v>
      </c>
      <c r="R1030">
        <v>64</v>
      </c>
      <c r="S1030">
        <v>71</v>
      </c>
      <c r="T1030">
        <v>61</v>
      </c>
      <c r="U1030">
        <v>83</v>
      </c>
      <c r="V1030">
        <v>126</v>
      </c>
      <c r="W1030">
        <v>86</v>
      </c>
      <c r="X1030">
        <v>82</v>
      </c>
      <c r="Y1030">
        <v>62</v>
      </c>
      <c r="Z1030">
        <v>64</v>
      </c>
      <c r="AA1030">
        <v>64</v>
      </c>
      <c r="AB1030">
        <v>60</v>
      </c>
      <c r="AC1030">
        <v>66</v>
      </c>
      <c r="AD1030">
        <v>87</v>
      </c>
      <c r="AE1030">
        <v>81</v>
      </c>
      <c r="AF1030">
        <v>1.04</v>
      </c>
      <c r="AG1030">
        <v>2.09</v>
      </c>
      <c r="AH1030">
        <v>0.7</v>
      </c>
      <c r="AI1030">
        <v>0.73</v>
      </c>
      <c r="AJ1030">
        <v>0.32200000000000001</v>
      </c>
      <c r="AK1030">
        <v>97</v>
      </c>
      <c r="AL1030">
        <v>111</v>
      </c>
    </row>
    <row r="1031" spans="1:38" x14ac:dyDescent="0.2">
      <c r="A1031" t="s">
        <v>62</v>
      </c>
      <c r="B1031" s="1">
        <v>20950</v>
      </c>
      <c r="C1031" t="s">
        <v>29</v>
      </c>
      <c r="D1031" s="3">
        <v>41198.412233796298</v>
      </c>
      <c r="E1031" s="3">
        <f t="shared" si="16"/>
        <v>20248.412233796298</v>
      </c>
      <c r="F1031" t="s">
        <v>33</v>
      </c>
      <c r="G1031" t="s">
        <v>177</v>
      </c>
      <c r="H1031">
        <v>7</v>
      </c>
      <c r="I1031">
        <v>0</v>
      </c>
      <c r="J1031">
        <v>0</v>
      </c>
      <c r="K1031">
        <v>120</v>
      </c>
      <c r="L1031">
        <v>7</v>
      </c>
      <c r="M1031" t="s">
        <v>31</v>
      </c>
    </row>
    <row r="1032" spans="1:38" x14ac:dyDescent="0.2">
      <c r="A1032" t="s">
        <v>62</v>
      </c>
      <c r="B1032" s="1">
        <v>20950</v>
      </c>
      <c r="C1032" t="s">
        <v>29</v>
      </c>
      <c r="D1032" s="3">
        <v>41194.58384259259</v>
      </c>
      <c r="E1032" s="3">
        <f t="shared" si="16"/>
        <v>20244.58384259259</v>
      </c>
      <c r="F1032" t="s">
        <v>33</v>
      </c>
      <c r="G1032" t="s">
        <v>177</v>
      </c>
      <c r="H1032">
        <v>8</v>
      </c>
      <c r="I1032">
        <v>0.17818020284175873</v>
      </c>
      <c r="J1032">
        <v>0.20787680149078369</v>
      </c>
      <c r="K1032">
        <v>120</v>
      </c>
      <c r="L1032">
        <v>7</v>
      </c>
      <c r="M1032" t="s">
        <v>31</v>
      </c>
    </row>
    <row r="1033" spans="1:38" x14ac:dyDescent="0.2">
      <c r="A1033" t="s">
        <v>62</v>
      </c>
      <c r="B1033" s="1">
        <v>20950</v>
      </c>
      <c r="C1033" t="s">
        <v>29</v>
      </c>
      <c r="D1033" s="3">
        <v>41054.574224537035</v>
      </c>
      <c r="E1033" s="3">
        <f t="shared" si="16"/>
        <v>20104.574224537035</v>
      </c>
      <c r="F1033" t="s">
        <v>33</v>
      </c>
      <c r="G1033" t="s">
        <v>177</v>
      </c>
      <c r="H1033">
        <v>6</v>
      </c>
      <c r="I1033">
        <v>0.23713070154190063</v>
      </c>
      <c r="J1033">
        <v>0.14820669591426849</v>
      </c>
      <c r="K1033">
        <v>120</v>
      </c>
      <c r="L1033">
        <v>7</v>
      </c>
      <c r="M1033" t="s">
        <v>32</v>
      </c>
      <c r="N1033">
        <v>75</v>
      </c>
      <c r="O1033">
        <v>0</v>
      </c>
      <c r="P1033">
        <v>74</v>
      </c>
      <c r="Q1033">
        <v>92</v>
      </c>
      <c r="R1033">
        <v>63</v>
      </c>
      <c r="S1033">
        <v>70</v>
      </c>
      <c r="T1033">
        <v>60</v>
      </c>
      <c r="U1033">
        <v>85</v>
      </c>
      <c r="V1033">
        <v>117</v>
      </c>
      <c r="W1033">
        <v>81</v>
      </c>
      <c r="X1033">
        <v>78</v>
      </c>
      <c r="Y1033">
        <v>64</v>
      </c>
      <c r="Z1033">
        <v>64</v>
      </c>
      <c r="AA1033">
        <v>60</v>
      </c>
      <c r="AB1033">
        <v>60</v>
      </c>
      <c r="AC1033">
        <v>67</v>
      </c>
      <c r="AD1033">
        <v>83</v>
      </c>
      <c r="AE1033">
        <v>78</v>
      </c>
      <c r="AF1033">
        <v>1.02</v>
      </c>
      <c r="AG1033">
        <v>2.09</v>
      </c>
      <c r="AH1033">
        <v>0.7</v>
      </c>
      <c r="AI1033">
        <v>0.71</v>
      </c>
      <c r="AJ1033">
        <v>0.34499999999999997</v>
      </c>
      <c r="AK1033">
        <v>96</v>
      </c>
      <c r="AL1033">
        <v>102</v>
      </c>
    </row>
    <row r="1034" spans="1:38" x14ac:dyDescent="0.2">
      <c r="A1034" t="s">
        <v>62</v>
      </c>
      <c r="B1034" s="1">
        <v>20950</v>
      </c>
      <c r="C1034" t="s">
        <v>29</v>
      </c>
      <c r="D1034" s="3">
        <v>40914.483958333331</v>
      </c>
      <c r="E1034" s="3">
        <f t="shared" si="16"/>
        <v>19964.483958333331</v>
      </c>
      <c r="F1034" t="s">
        <v>33</v>
      </c>
      <c r="G1034" t="s">
        <v>177</v>
      </c>
      <c r="H1034">
        <v>6</v>
      </c>
      <c r="I1034">
        <v>5.9282679110765457E-2</v>
      </c>
      <c r="J1034">
        <v>0.26677209138870239</v>
      </c>
      <c r="K1034">
        <v>120</v>
      </c>
      <c r="L1034">
        <v>7</v>
      </c>
      <c r="M1034" t="s">
        <v>32</v>
      </c>
      <c r="N1034">
        <v>74</v>
      </c>
      <c r="O1034">
        <v>0</v>
      </c>
      <c r="P1034">
        <v>74</v>
      </c>
      <c r="Q1034">
        <v>89</v>
      </c>
      <c r="R1034">
        <v>60</v>
      </c>
      <c r="S1034">
        <v>71</v>
      </c>
      <c r="T1034">
        <v>60</v>
      </c>
      <c r="U1034">
        <v>83</v>
      </c>
      <c r="V1034">
        <v>116</v>
      </c>
      <c r="W1034">
        <v>78</v>
      </c>
      <c r="X1034">
        <v>74</v>
      </c>
      <c r="Y1034">
        <v>60</v>
      </c>
      <c r="Z1034">
        <v>60</v>
      </c>
      <c r="AA1034">
        <v>60</v>
      </c>
      <c r="AB1034">
        <v>60</v>
      </c>
      <c r="AC1034">
        <v>70</v>
      </c>
      <c r="AD1034">
        <v>82</v>
      </c>
      <c r="AE1034">
        <v>79</v>
      </c>
      <c r="AF1034">
        <v>1.02</v>
      </c>
      <c r="AG1034">
        <v>2.08</v>
      </c>
      <c r="AH1034">
        <v>0.7</v>
      </c>
      <c r="AI1034">
        <v>0.72</v>
      </c>
      <c r="AJ1034">
        <v>0.32700000000000001</v>
      </c>
      <c r="AK1034">
        <v>103</v>
      </c>
      <c r="AL1034">
        <v>98</v>
      </c>
    </row>
    <row r="1035" spans="1:38" x14ac:dyDescent="0.2">
      <c r="A1035" t="s">
        <v>62</v>
      </c>
      <c r="B1035" s="1">
        <v>20950</v>
      </c>
      <c r="C1035" t="s">
        <v>29</v>
      </c>
      <c r="D1035" s="3">
        <v>40746.422523148147</v>
      </c>
      <c r="E1035" s="3">
        <f t="shared" si="16"/>
        <v>19796.422523148147</v>
      </c>
      <c r="F1035" t="s">
        <v>33</v>
      </c>
      <c r="G1035" t="s">
        <v>177</v>
      </c>
      <c r="H1035">
        <v>6</v>
      </c>
      <c r="I1035">
        <v>0.50390279293060303</v>
      </c>
      <c r="J1035">
        <v>0.41497871279716492</v>
      </c>
      <c r="K1035">
        <v>120</v>
      </c>
      <c r="L1035">
        <v>7</v>
      </c>
      <c r="M1035" t="s">
        <v>32</v>
      </c>
      <c r="N1035">
        <v>73</v>
      </c>
      <c r="O1035">
        <v>0</v>
      </c>
      <c r="P1035">
        <v>74</v>
      </c>
      <c r="Q1035">
        <v>100</v>
      </c>
      <c r="R1035">
        <v>51</v>
      </c>
      <c r="S1035">
        <v>68</v>
      </c>
      <c r="T1035">
        <v>60</v>
      </c>
      <c r="U1035">
        <v>81</v>
      </c>
      <c r="V1035">
        <v>124</v>
      </c>
      <c r="W1035">
        <v>90</v>
      </c>
      <c r="X1035">
        <v>86</v>
      </c>
      <c r="Y1035">
        <v>54</v>
      </c>
      <c r="Z1035">
        <v>52</v>
      </c>
      <c r="AA1035">
        <v>47</v>
      </c>
      <c r="AB1035">
        <v>54</v>
      </c>
      <c r="AC1035">
        <v>71</v>
      </c>
      <c r="AD1035">
        <v>80</v>
      </c>
      <c r="AE1035">
        <v>82</v>
      </c>
      <c r="AF1035">
        <v>0.99</v>
      </c>
      <c r="AG1035">
        <v>2.0299999999999998</v>
      </c>
      <c r="AH1035">
        <v>0.71</v>
      </c>
      <c r="AI1035">
        <v>0.72</v>
      </c>
      <c r="AJ1035">
        <v>0.33700000000000002</v>
      </c>
      <c r="AK1035">
        <v>87</v>
      </c>
      <c r="AL1035">
        <v>100</v>
      </c>
    </row>
    <row r="1036" spans="1:38" x14ac:dyDescent="0.2">
      <c r="A1036" t="s">
        <v>62</v>
      </c>
      <c r="B1036" s="1">
        <v>20950</v>
      </c>
      <c r="C1036" t="s">
        <v>29</v>
      </c>
      <c r="D1036" s="3">
        <v>40582.512812499997</v>
      </c>
      <c r="E1036" s="3">
        <f t="shared" si="16"/>
        <v>19632.512812499997</v>
      </c>
      <c r="F1036" t="s">
        <v>33</v>
      </c>
      <c r="G1036" t="s">
        <v>177</v>
      </c>
      <c r="H1036">
        <v>7</v>
      </c>
      <c r="I1036">
        <v>5.9282679110765457E-2</v>
      </c>
      <c r="J1036">
        <v>0.1185654029250145</v>
      </c>
      <c r="K1036">
        <v>120</v>
      </c>
      <c r="L1036">
        <v>7</v>
      </c>
      <c r="M1036" t="s">
        <v>32</v>
      </c>
      <c r="N1036">
        <v>72</v>
      </c>
      <c r="O1036">
        <v>0</v>
      </c>
      <c r="P1036">
        <v>73</v>
      </c>
      <c r="Q1036">
        <v>97</v>
      </c>
      <c r="R1036">
        <v>51</v>
      </c>
      <c r="S1036">
        <v>69</v>
      </c>
      <c r="T1036">
        <v>59</v>
      </c>
      <c r="U1036">
        <v>80</v>
      </c>
      <c r="V1036">
        <v>127</v>
      </c>
      <c r="W1036">
        <v>86</v>
      </c>
      <c r="X1036">
        <v>78</v>
      </c>
      <c r="Y1036">
        <v>55</v>
      </c>
      <c r="Z1036">
        <v>54</v>
      </c>
      <c r="AA1036">
        <v>45</v>
      </c>
      <c r="AB1036">
        <v>54</v>
      </c>
      <c r="AC1036">
        <v>70</v>
      </c>
      <c r="AD1036">
        <v>81</v>
      </c>
      <c r="AE1036">
        <v>80</v>
      </c>
      <c r="AF1036">
        <v>0.99</v>
      </c>
      <c r="AG1036">
        <v>2.04</v>
      </c>
      <c r="AH1036">
        <v>0.71</v>
      </c>
      <c r="AI1036">
        <v>0.74</v>
      </c>
      <c r="AJ1036">
        <v>0.33800000000000002</v>
      </c>
      <c r="AK1036">
        <v>101</v>
      </c>
      <c r="AL1036">
        <v>105</v>
      </c>
    </row>
    <row r="1037" spans="1:38" x14ac:dyDescent="0.2">
      <c r="A1037" t="s">
        <v>62</v>
      </c>
      <c r="B1037" s="1">
        <v>20950</v>
      </c>
      <c r="C1037" t="s">
        <v>29</v>
      </c>
      <c r="D1037" s="3">
        <v>40470.431631944448</v>
      </c>
      <c r="E1037" s="3">
        <f t="shared" si="16"/>
        <v>19520.431631944448</v>
      </c>
      <c r="F1037" t="s">
        <v>33</v>
      </c>
      <c r="G1037" t="s">
        <v>177</v>
      </c>
      <c r="H1037">
        <v>5</v>
      </c>
      <c r="I1037">
        <v>0.1185654029250145</v>
      </c>
      <c r="J1037">
        <v>0.32605469226837158</v>
      </c>
      <c r="K1037">
        <v>120</v>
      </c>
      <c r="L1037">
        <v>7</v>
      </c>
      <c r="M1037" t="s">
        <v>32</v>
      </c>
      <c r="N1037">
        <v>73</v>
      </c>
      <c r="O1037">
        <v>0</v>
      </c>
      <c r="P1037">
        <v>74</v>
      </c>
      <c r="Q1037">
        <v>90</v>
      </c>
      <c r="R1037">
        <v>58</v>
      </c>
      <c r="S1037">
        <v>71</v>
      </c>
      <c r="T1037">
        <v>62</v>
      </c>
      <c r="U1037">
        <v>81</v>
      </c>
      <c r="V1037">
        <v>119</v>
      </c>
      <c r="W1037">
        <v>81</v>
      </c>
      <c r="X1037">
        <v>70</v>
      </c>
      <c r="Y1037">
        <v>62</v>
      </c>
      <c r="Z1037">
        <v>59</v>
      </c>
      <c r="AA1037">
        <v>52</v>
      </c>
      <c r="AB1037">
        <v>52</v>
      </c>
      <c r="AC1037">
        <v>74</v>
      </c>
      <c r="AD1037">
        <v>86</v>
      </c>
      <c r="AE1037">
        <v>79</v>
      </c>
      <c r="AF1037">
        <v>1.02</v>
      </c>
      <c r="AG1037">
        <v>2.09</v>
      </c>
      <c r="AH1037">
        <v>0.71</v>
      </c>
      <c r="AI1037">
        <v>0.74</v>
      </c>
      <c r="AJ1037">
        <v>0.34899999999999998</v>
      </c>
      <c r="AK1037">
        <v>99</v>
      </c>
      <c r="AL1037">
        <v>97</v>
      </c>
    </row>
    <row r="1038" spans="1:38" x14ac:dyDescent="0.2">
      <c r="A1038" t="s">
        <v>62</v>
      </c>
      <c r="B1038" s="1">
        <v>20950</v>
      </c>
      <c r="C1038" t="s">
        <v>29</v>
      </c>
      <c r="D1038" s="3">
        <v>40298.446087962962</v>
      </c>
      <c r="E1038" s="3">
        <f t="shared" si="16"/>
        <v>19348.446087962962</v>
      </c>
      <c r="F1038" t="s">
        <v>33</v>
      </c>
      <c r="G1038" t="s">
        <v>177</v>
      </c>
      <c r="H1038">
        <v>7</v>
      </c>
      <c r="I1038">
        <v>-0.14820669591426849</v>
      </c>
      <c r="J1038">
        <v>0.44462010264396667</v>
      </c>
      <c r="K1038">
        <v>120</v>
      </c>
      <c r="L1038">
        <v>7</v>
      </c>
      <c r="M1038" t="s">
        <v>32</v>
      </c>
      <c r="N1038">
        <v>74</v>
      </c>
      <c r="O1038">
        <v>0</v>
      </c>
      <c r="P1038">
        <v>74</v>
      </c>
      <c r="Q1038">
        <v>98</v>
      </c>
      <c r="R1038">
        <v>55</v>
      </c>
      <c r="S1038">
        <v>68</v>
      </c>
      <c r="T1038">
        <v>60</v>
      </c>
      <c r="U1038">
        <v>79</v>
      </c>
      <c r="V1038">
        <v>125</v>
      </c>
      <c r="W1038">
        <v>89</v>
      </c>
      <c r="X1038">
        <v>79</v>
      </c>
      <c r="Y1038">
        <v>58</v>
      </c>
      <c r="Z1038">
        <v>57</v>
      </c>
      <c r="AA1038">
        <v>52</v>
      </c>
      <c r="AB1038">
        <v>55</v>
      </c>
      <c r="AC1038">
        <v>66</v>
      </c>
      <c r="AD1038">
        <v>83</v>
      </c>
      <c r="AE1038">
        <v>82</v>
      </c>
      <c r="AF1038">
        <v>1.01</v>
      </c>
      <c r="AG1038">
        <v>2.13</v>
      </c>
      <c r="AH1038">
        <v>0.71</v>
      </c>
      <c r="AI1038">
        <v>0.7</v>
      </c>
      <c r="AJ1038">
        <v>0.36199999999999999</v>
      </c>
      <c r="AK1038">
        <v>101</v>
      </c>
      <c r="AL1038">
        <v>99</v>
      </c>
    </row>
    <row r="1039" spans="1:38" x14ac:dyDescent="0.2">
      <c r="A1039" t="s">
        <v>62</v>
      </c>
      <c r="B1039" s="1">
        <v>20950</v>
      </c>
      <c r="C1039" t="s">
        <v>29</v>
      </c>
      <c r="D1039" s="3">
        <v>40134.469988425924</v>
      </c>
      <c r="E1039" s="3">
        <f t="shared" si="16"/>
        <v>19184.469988425924</v>
      </c>
      <c r="F1039" t="s">
        <v>33</v>
      </c>
      <c r="G1039" t="s">
        <v>177</v>
      </c>
      <c r="H1039">
        <v>6</v>
      </c>
      <c r="I1039">
        <v>-0.26677209138870239</v>
      </c>
      <c r="J1039">
        <v>0.32605469226837158</v>
      </c>
      <c r="K1039">
        <v>120</v>
      </c>
      <c r="L1039">
        <v>7</v>
      </c>
      <c r="M1039" t="s">
        <v>32</v>
      </c>
      <c r="N1039">
        <v>77</v>
      </c>
      <c r="O1039">
        <v>0</v>
      </c>
      <c r="P1039">
        <v>76</v>
      </c>
      <c r="Q1039">
        <v>95</v>
      </c>
      <c r="R1039">
        <v>63</v>
      </c>
      <c r="S1039">
        <v>73</v>
      </c>
      <c r="T1039">
        <v>62</v>
      </c>
      <c r="U1039">
        <v>87</v>
      </c>
      <c r="V1039">
        <v>122</v>
      </c>
      <c r="W1039">
        <v>84</v>
      </c>
      <c r="X1039">
        <v>78</v>
      </c>
      <c r="Y1039">
        <v>58</v>
      </c>
      <c r="Z1039">
        <v>64</v>
      </c>
      <c r="AA1039">
        <v>66</v>
      </c>
      <c r="AB1039">
        <v>63</v>
      </c>
      <c r="AC1039">
        <v>71</v>
      </c>
      <c r="AD1039">
        <v>85</v>
      </c>
      <c r="AE1039">
        <v>79</v>
      </c>
      <c r="AF1039">
        <v>1.04</v>
      </c>
      <c r="AG1039">
        <v>2.15</v>
      </c>
      <c r="AH1039">
        <v>0.71</v>
      </c>
      <c r="AI1039">
        <v>0.71</v>
      </c>
      <c r="AJ1039">
        <v>0.35299999999999998</v>
      </c>
      <c r="AK1039">
        <v>107</v>
      </c>
      <c r="AL1039">
        <v>95</v>
      </c>
    </row>
    <row r="1040" spans="1:38" x14ac:dyDescent="0.2">
      <c r="A1040" t="s">
        <v>62</v>
      </c>
      <c r="B1040" s="1">
        <v>20950</v>
      </c>
      <c r="C1040" t="s">
        <v>29</v>
      </c>
      <c r="D1040" s="3">
        <v>40134.432662037034</v>
      </c>
      <c r="E1040" s="3">
        <f t="shared" si="16"/>
        <v>19184.432662037034</v>
      </c>
      <c r="F1040" t="s">
        <v>33</v>
      </c>
      <c r="G1040" t="s">
        <v>177</v>
      </c>
      <c r="H1040">
        <v>6</v>
      </c>
      <c r="I1040">
        <v>-8.8924013078212738E-2</v>
      </c>
      <c r="J1040">
        <v>0.56318551301956177</v>
      </c>
      <c r="K1040">
        <v>120</v>
      </c>
      <c r="L1040">
        <v>7</v>
      </c>
      <c r="M1040" t="s">
        <v>32</v>
      </c>
      <c r="N1040">
        <v>75</v>
      </c>
      <c r="O1040">
        <v>0</v>
      </c>
      <c r="P1040">
        <v>75</v>
      </c>
      <c r="Q1040">
        <v>95</v>
      </c>
      <c r="R1040">
        <v>60</v>
      </c>
      <c r="S1040">
        <v>72</v>
      </c>
      <c r="T1040">
        <v>61</v>
      </c>
      <c r="U1040">
        <v>82</v>
      </c>
      <c r="V1040">
        <v>124</v>
      </c>
      <c r="W1040">
        <v>82</v>
      </c>
      <c r="X1040">
        <v>79</v>
      </c>
      <c r="Y1040">
        <v>58</v>
      </c>
      <c r="Z1040">
        <v>62</v>
      </c>
      <c r="AA1040">
        <v>58</v>
      </c>
      <c r="AB1040">
        <v>60</v>
      </c>
      <c r="AC1040">
        <v>70</v>
      </c>
      <c r="AD1040">
        <v>85</v>
      </c>
      <c r="AE1040">
        <v>83</v>
      </c>
      <c r="AF1040">
        <v>1.05</v>
      </c>
      <c r="AG1040">
        <v>2.09</v>
      </c>
      <c r="AH1040">
        <v>0.69</v>
      </c>
      <c r="AI1040">
        <v>0.72</v>
      </c>
      <c r="AJ1040">
        <v>0.33200000000000002</v>
      </c>
      <c r="AK1040">
        <v>103</v>
      </c>
      <c r="AL1040">
        <v>92</v>
      </c>
    </row>
    <row r="1041" spans="1:38" x14ac:dyDescent="0.2">
      <c r="A1041" t="s">
        <v>63</v>
      </c>
      <c r="B1041" s="1">
        <v>17466</v>
      </c>
      <c r="C1041" t="s">
        <v>43</v>
      </c>
      <c r="D1041" s="3">
        <v>42713.413761574076</v>
      </c>
      <c r="E1041" s="3">
        <f t="shared" si="16"/>
        <v>25247.413761574076</v>
      </c>
      <c r="F1041" t="s">
        <v>30</v>
      </c>
      <c r="G1041" t="s">
        <v>177</v>
      </c>
      <c r="H1041">
        <v>7</v>
      </c>
      <c r="I1041">
        <v>-0.23677089810371399</v>
      </c>
      <c r="J1041">
        <v>-0.35555770993232727</v>
      </c>
      <c r="K1041">
        <v>-120</v>
      </c>
      <c r="L1041">
        <v>7</v>
      </c>
      <c r="M1041" t="s">
        <v>31</v>
      </c>
    </row>
    <row r="1042" spans="1:38" x14ac:dyDescent="0.2">
      <c r="A1042" t="s">
        <v>63</v>
      </c>
      <c r="B1042" s="1">
        <v>17466</v>
      </c>
      <c r="C1042" t="s">
        <v>43</v>
      </c>
      <c r="D1042" s="3">
        <v>42618.389039351852</v>
      </c>
      <c r="E1042" s="3">
        <f t="shared" si="16"/>
        <v>25152.389039351852</v>
      </c>
      <c r="F1042" t="s">
        <v>30</v>
      </c>
      <c r="G1042" t="s">
        <v>177</v>
      </c>
      <c r="H1042">
        <v>8</v>
      </c>
      <c r="I1042">
        <v>0</v>
      </c>
      <c r="J1042">
        <v>0</v>
      </c>
      <c r="K1042">
        <v>-110</v>
      </c>
      <c r="L1042">
        <v>15</v>
      </c>
      <c r="M1042" t="s">
        <v>31</v>
      </c>
    </row>
    <row r="1043" spans="1:38" x14ac:dyDescent="0.2">
      <c r="A1043" t="s">
        <v>63</v>
      </c>
      <c r="B1043" s="1">
        <v>17466</v>
      </c>
      <c r="C1043" t="s">
        <v>43</v>
      </c>
      <c r="D1043" s="3">
        <v>42501.516724537039</v>
      </c>
      <c r="E1043" s="3">
        <f t="shared" si="16"/>
        <v>25035.516724537039</v>
      </c>
      <c r="F1043" t="s">
        <v>30</v>
      </c>
      <c r="G1043" t="s">
        <v>177</v>
      </c>
      <c r="H1043">
        <v>8</v>
      </c>
      <c r="I1043">
        <v>0</v>
      </c>
      <c r="J1043">
        <v>0</v>
      </c>
      <c r="K1043">
        <v>-108</v>
      </c>
      <c r="L1043">
        <v>17</v>
      </c>
      <c r="M1043" t="s">
        <v>31</v>
      </c>
    </row>
    <row r="1044" spans="1:38" x14ac:dyDescent="0.2">
      <c r="A1044" t="s">
        <v>63</v>
      </c>
      <c r="B1044" s="1">
        <v>17466</v>
      </c>
      <c r="C1044" t="s">
        <v>43</v>
      </c>
      <c r="D1044" s="3">
        <v>42501.516516203701</v>
      </c>
      <c r="E1044" s="3">
        <f t="shared" si="16"/>
        <v>25035.516516203701</v>
      </c>
      <c r="F1044" t="s">
        <v>30</v>
      </c>
      <c r="G1044" t="s">
        <v>177</v>
      </c>
      <c r="H1044">
        <v>7</v>
      </c>
      <c r="I1044">
        <v>0</v>
      </c>
      <c r="J1044">
        <v>0</v>
      </c>
      <c r="K1044">
        <v>-107</v>
      </c>
      <c r="L1044">
        <v>18</v>
      </c>
      <c r="M1044" t="s">
        <v>31</v>
      </c>
      <c r="N1044">
        <v>93</v>
      </c>
      <c r="O1044">
        <v>0</v>
      </c>
      <c r="P1044">
        <v>63</v>
      </c>
      <c r="Q1044">
        <v>112</v>
      </c>
      <c r="R1044">
        <v>76</v>
      </c>
      <c r="S1044">
        <v>120</v>
      </c>
      <c r="T1044">
        <v>53</v>
      </c>
      <c r="U1044">
        <v>79</v>
      </c>
      <c r="V1044">
        <v>144</v>
      </c>
      <c r="W1044">
        <v>102</v>
      </c>
      <c r="X1044">
        <v>91</v>
      </c>
      <c r="Y1044">
        <v>88</v>
      </c>
      <c r="Z1044">
        <v>64</v>
      </c>
      <c r="AA1044">
        <v>74</v>
      </c>
      <c r="AB1044">
        <v>114</v>
      </c>
      <c r="AC1044">
        <v>137</v>
      </c>
      <c r="AD1044">
        <v>108</v>
      </c>
      <c r="AE1044">
        <v>58</v>
      </c>
      <c r="AF1044">
        <v>0.94</v>
      </c>
      <c r="AG1044">
        <v>1.82</v>
      </c>
      <c r="AH1044">
        <v>0.69</v>
      </c>
      <c r="AI1044">
        <v>0.73</v>
      </c>
      <c r="AJ1044">
        <v>0.311</v>
      </c>
      <c r="AK1044">
        <v>110</v>
      </c>
      <c r="AL1044">
        <v>100</v>
      </c>
    </row>
    <row r="1045" spans="1:38" x14ac:dyDescent="0.2">
      <c r="A1045" t="s">
        <v>63</v>
      </c>
      <c r="B1045" s="1">
        <v>17466</v>
      </c>
      <c r="C1045" t="s">
        <v>43</v>
      </c>
      <c r="D1045" s="3">
        <v>42402.436585648145</v>
      </c>
      <c r="E1045" s="3">
        <f t="shared" si="16"/>
        <v>24936.436585648145</v>
      </c>
      <c r="F1045" t="s">
        <v>30</v>
      </c>
      <c r="G1045" t="s">
        <v>177</v>
      </c>
      <c r="H1045">
        <v>8</v>
      </c>
      <c r="I1045">
        <v>-0.23677089810371399</v>
      </c>
      <c r="J1045">
        <v>-0.41495108604431152</v>
      </c>
      <c r="K1045">
        <v>-120</v>
      </c>
      <c r="L1045">
        <v>7</v>
      </c>
      <c r="M1045" t="s">
        <v>31</v>
      </c>
    </row>
    <row r="1046" spans="1:38" x14ac:dyDescent="0.2">
      <c r="A1046" t="s">
        <v>63</v>
      </c>
      <c r="B1046" s="1">
        <v>17466</v>
      </c>
      <c r="C1046" t="s">
        <v>43</v>
      </c>
      <c r="D1046" s="3">
        <v>42286.517766203702</v>
      </c>
      <c r="E1046" s="3">
        <f t="shared" si="16"/>
        <v>24820.517766203702</v>
      </c>
      <c r="F1046" t="s">
        <v>30</v>
      </c>
      <c r="G1046" t="s">
        <v>177</v>
      </c>
      <c r="H1046">
        <v>8</v>
      </c>
      <c r="I1046">
        <v>-0.26646760106086731</v>
      </c>
      <c r="J1046">
        <v>-8.9090079069137573E-2</v>
      </c>
      <c r="K1046">
        <v>-120</v>
      </c>
      <c r="L1046">
        <v>7</v>
      </c>
      <c r="M1046" t="s">
        <v>31</v>
      </c>
    </row>
    <row r="1047" spans="1:38" x14ac:dyDescent="0.2">
      <c r="A1047" t="s">
        <v>63</v>
      </c>
      <c r="B1047" s="1">
        <v>17466</v>
      </c>
      <c r="C1047" t="s">
        <v>43</v>
      </c>
      <c r="D1047" s="3">
        <v>42132.502476851849</v>
      </c>
      <c r="E1047" s="3">
        <f t="shared" si="16"/>
        <v>24666.502476851849</v>
      </c>
      <c r="F1047" t="s">
        <v>30</v>
      </c>
      <c r="G1047" t="s">
        <v>177</v>
      </c>
      <c r="H1047">
        <v>7</v>
      </c>
      <c r="I1047">
        <v>-0.35555770993232727</v>
      </c>
      <c r="J1047">
        <v>-0.35555770993232727</v>
      </c>
      <c r="K1047">
        <v>-120</v>
      </c>
      <c r="L1047">
        <v>7</v>
      </c>
      <c r="M1047" t="s">
        <v>31</v>
      </c>
    </row>
    <row r="1048" spans="1:38" x14ac:dyDescent="0.2">
      <c r="A1048" t="s">
        <v>63</v>
      </c>
      <c r="B1048" s="1">
        <v>17466</v>
      </c>
      <c r="C1048" t="s">
        <v>43</v>
      </c>
      <c r="D1048" s="3">
        <v>42052.517418981479</v>
      </c>
      <c r="E1048" s="3">
        <f t="shared" si="16"/>
        <v>24586.517418981479</v>
      </c>
      <c r="F1048" t="s">
        <v>30</v>
      </c>
      <c r="G1048" t="s">
        <v>177</v>
      </c>
      <c r="H1048">
        <v>8</v>
      </c>
      <c r="I1048">
        <v>0</v>
      </c>
      <c r="J1048">
        <v>0</v>
      </c>
      <c r="K1048">
        <v>-120</v>
      </c>
      <c r="L1048">
        <v>7</v>
      </c>
      <c r="M1048" t="s">
        <v>31</v>
      </c>
    </row>
    <row r="1049" spans="1:38" x14ac:dyDescent="0.2">
      <c r="A1049" t="s">
        <v>63</v>
      </c>
      <c r="B1049" s="1">
        <v>17466</v>
      </c>
      <c r="C1049" t="s">
        <v>43</v>
      </c>
      <c r="D1049" s="3">
        <v>41880.400358796294</v>
      </c>
      <c r="E1049" s="3">
        <f t="shared" si="16"/>
        <v>24414.400358796294</v>
      </c>
      <c r="F1049" t="s">
        <v>30</v>
      </c>
      <c r="G1049" t="s">
        <v>177</v>
      </c>
      <c r="H1049">
        <v>7</v>
      </c>
      <c r="I1049">
        <v>-0.41495108604431152</v>
      </c>
      <c r="J1049">
        <v>-0.53373777866363525</v>
      </c>
      <c r="K1049">
        <v>-120</v>
      </c>
      <c r="L1049">
        <v>7</v>
      </c>
      <c r="M1049" t="s">
        <v>32</v>
      </c>
    </row>
    <row r="1050" spans="1:38" x14ac:dyDescent="0.2">
      <c r="A1050" t="s">
        <v>63</v>
      </c>
      <c r="B1050" s="1">
        <v>17466</v>
      </c>
      <c r="C1050" t="s">
        <v>43</v>
      </c>
      <c r="D1050" s="3">
        <v>41775.459085648145</v>
      </c>
      <c r="E1050" s="3">
        <f t="shared" si="16"/>
        <v>24309.459085648145</v>
      </c>
      <c r="F1050" t="s">
        <v>30</v>
      </c>
      <c r="G1050" t="s">
        <v>177</v>
      </c>
      <c r="H1050">
        <v>7</v>
      </c>
      <c r="I1050">
        <v>0</v>
      </c>
      <c r="J1050">
        <v>0</v>
      </c>
      <c r="K1050">
        <v>-111</v>
      </c>
      <c r="L1050">
        <v>16</v>
      </c>
      <c r="M1050" t="s">
        <v>31</v>
      </c>
    </row>
    <row r="1051" spans="1:38" x14ac:dyDescent="0.2">
      <c r="A1051" t="s">
        <v>63</v>
      </c>
      <c r="B1051" s="1">
        <v>17466</v>
      </c>
      <c r="C1051" t="s">
        <v>43</v>
      </c>
      <c r="D1051" s="3">
        <v>41614.429212962961</v>
      </c>
      <c r="E1051" s="3">
        <f t="shared" si="16"/>
        <v>24148.429212962961</v>
      </c>
      <c r="F1051" t="s">
        <v>30</v>
      </c>
      <c r="G1051" t="s">
        <v>177</v>
      </c>
      <c r="H1051">
        <v>6</v>
      </c>
      <c r="I1051">
        <v>-0.44464778900146484</v>
      </c>
      <c r="J1051">
        <v>-0.38525441288948059</v>
      </c>
      <c r="K1051">
        <v>-120</v>
      </c>
      <c r="L1051">
        <v>7</v>
      </c>
      <c r="M1051" t="s">
        <v>32</v>
      </c>
    </row>
    <row r="1052" spans="1:38" x14ac:dyDescent="0.2">
      <c r="A1052" t="s">
        <v>63</v>
      </c>
      <c r="B1052" s="1">
        <v>17466</v>
      </c>
      <c r="C1052" t="s">
        <v>43</v>
      </c>
      <c r="D1052" s="3">
        <v>41537.482372685183</v>
      </c>
      <c r="E1052" s="3">
        <f t="shared" si="16"/>
        <v>24071.482372685183</v>
      </c>
      <c r="F1052" t="s">
        <v>30</v>
      </c>
      <c r="G1052" t="s">
        <v>177</v>
      </c>
      <c r="H1052">
        <v>5</v>
      </c>
      <c r="I1052">
        <v>-0.53373777866363525</v>
      </c>
      <c r="J1052">
        <v>-0.35555770993232727</v>
      </c>
      <c r="K1052">
        <v>-120</v>
      </c>
      <c r="L1052">
        <v>7</v>
      </c>
      <c r="M1052" t="s">
        <v>32</v>
      </c>
    </row>
    <row r="1053" spans="1:38" x14ac:dyDescent="0.2">
      <c r="A1053" t="s">
        <v>63</v>
      </c>
      <c r="B1053" s="1">
        <v>17466</v>
      </c>
      <c r="C1053" t="s">
        <v>43</v>
      </c>
      <c r="D1053" s="3">
        <v>41376.573159722226</v>
      </c>
      <c r="E1053" s="3">
        <f t="shared" si="16"/>
        <v>23910.573159722226</v>
      </c>
      <c r="F1053" t="s">
        <v>30</v>
      </c>
      <c r="G1053" t="s">
        <v>177</v>
      </c>
      <c r="H1053">
        <v>8</v>
      </c>
      <c r="I1053">
        <v>-0.26646760106086731</v>
      </c>
      <c r="J1053">
        <v>-0.23677089810371399</v>
      </c>
      <c r="K1053">
        <v>-120</v>
      </c>
      <c r="L1053">
        <v>7</v>
      </c>
      <c r="M1053" t="s">
        <v>31</v>
      </c>
    </row>
    <row r="1054" spans="1:38" x14ac:dyDescent="0.2">
      <c r="A1054" t="s">
        <v>63</v>
      </c>
      <c r="B1054" s="1">
        <v>17466</v>
      </c>
      <c r="C1054" t="s">
        <v>43</v>
      </c>
      <c r="D1054" s="3">
        <v>41229.511921296296</v>
      </c>
      <c r="E1054" s="3">
        <f t="shared" si="16"/>
        <v>23763.511921296296</v>
      </c>
      <c r="F1054" t="s">
        <v>30</v>
      </c>
      <c r="G1054" t="s">
        <v>177</v>
      </c>
      <c r="H1054">
        <v>6</v>
      </c>
      <c r="I1054">
        <v>-0.17818020284175873</v>
      </c>
      <c r="J1054">
        <v>-0.20787680149078369</v>
      </c>
      <c r="K1054">
        <v>-120</v>
      </c>
      <c r="L1054">
        <v>7</v>
      </c>
      <c r="M1054" t="s">
        <v>31</v>
      </c>
    </row>
    <row r="1055" spans="1:38" x14ac:dyDescent="0.2">
      <c r="A1055" t="s">
        <v>63</v>
      </c>
      <c r="B1055" s="1">
        <v>17466</v>
      </c>
      <c r="C1055" t="s">
        <v>43</v>
      </c>
      <c r="D1055" s="3">
        <v>41075.665358796294</v>
      </c>
      <c r="E1055" s="3">
        <f t="shared" si="16"/>
        <v>23609.665358796294</v>
      </c>
      <c r="F1055" t="s">
        <v>30</v>
      </c>
      <c r="G1055" t="s">
        <v>177</v>
      </c>
      <c r="H1055">
        <v>5</v>
      </c>
      <c r="I1055">
        <v>-0.56318551301956177</v>
      </c>
      <c r="J1055">
        <v>-0.35569611191749573</v>
      </c>
      <c r="K1055">
        <v>-120</v>
      </c>
      <c r="L1055">
        <v>7</v>
      </c>
      <c r="M1055" t="s">
        <v>32</v>
      </c>
      <c r="N1055">
        <v>100</v>
      </c>
      <c r="O1055">
        <v>0</v>
      </c>
      <c r="P1055">
        <v>72</v>
      </c>
      <c r="Q1055">
        <v>122</v>
      </c>
      <c r="R1055">
        <v>71</v>
      </c>
      <c r="S1055">
        <v>137</v>
      </c>
      <c r="T1055">
        <v>51</v>
      </c>
      <c r="U1055">
        <v>83</v>
      </c>
      <c r="V1055">
        <v>155</v>
      </c>
      <c r="W1055">
        <v>110</v>
      </c>
      <c r="X1055">
        <v>100</v>
      </c>
      <c r="Y1055">
        <v>81</v>
      </c>
      <c r="Z1055">
        <v>59</v>
      </c>
      <c r="AA1055">
        <v>73</v>
      </c>
      <c r="AB1055">
        <v>120</v>
      </c>
      <c r="AC1055">
        <v>158</v>
      </c>
      <c r="AD1055">
        <v>131</v>
      </c>
      <c r="AE1055">
        <v>81</v>
      </c>
      <c r="AF1055">
        <v>1.05</v>
      </c>
      <c r="AG1055">
        <v>1.95</v>
      </c>
      <c r="AH1055">
        <v>0.68</v>
      </c>
      <c r="AI1055">
        <v>0.67</v>
      </c>
      <c r="AJ1055">
        <v>0.30399999999999999</v>
      </c>
      <c r="AK1055">
        <v>104</v>
      </c>
      <c r="AL1055">
        <v>98</v>
      </c>
    </row>
    <row r="1056" spans="1:38" x14ac:dyDescent="0.2">
      <c r="A1056" t="s">
        <v>63</v>
      </c>
      <c r="B1056" s="1">
        <v>17466</v>
      </c>
      <c r="C1056" t="s">
        <v>43</v>
      </c>
      <c r="D1056" s="3">
        <v>40942.394953703704</v>
      </c>
      <c r="E1056" s="3">
        <f t="shared" si="16"/>
        <v>23476.394953703704</v>
      </c>
      <c r="F1056" t="s">
        <v>30</v>
      </c>
      <c r="G1056" t="s">
        <v>177</v>
      </c>
      <c r="H1056">
        <v>5</v>
      </c>
      <c r="I1056">
        <v>-0.44462010264396667</v>
      </c>
      <c r="J1056">
        <v>-0.32605469226837158</v>
      </c>
      <c r="K1056">
        <v>-120</v>
      </c>
      <c r="L1056">
        <v>7</v>
      </c>
      <c r="M1056" t="s">
        <v>32</v>
      </c>
      <c r="N1056">
        <v>95</v>
      </c>
      <c r="O1056">
        <v>0</v>
      </c>
      <c r="P1056">
        <v>64</v>
      </c>
      <c r="Q1056">
        <v>114</v>
      </c>
      <c r="R1056">
        <v>66</v>
      </c>
      <c r="S1056">
        <v>135</v>
      </c>
      <c r="T1056">
        <v>51</v>
      </c>
      <c r="U1056">
        <v>78</v>
      </c>
      <c r="V1056">
        <v>146</v>
      </c>
      <c r="W1056">
        <v>111</v>
      </c>
      <c r="X1056">
        <v>85</v>
      </c>
      <c r="Y1056">
        <v>76</v>
      </c>
      <c r="Z1056">
        <v>60</v>
      </c>
      <c r="AA1056">
        <v>62</v>
      </c>
      <c r="AB1056">
        <v>114</v>
      </c>
      <c r="AC1056">
        <v>158</v>
      </c>
      <c r="AD1056">
        <v>131</v>
      </c>
      <c r="AE1056">
        <v>62</v>
      </c>
      <c r="AF1056">
        <v>1.01</v>
      </c>
      <c r="AG1056">
        <v>1.91</v>
      </c>
      <c r="AH1056">
        <v>0.69</v>
      </c>
      <c r="AI1056">
        <v>0.71</v>
      </c>
      <c r="AJ1056">
        <v>0.32700000000000001</v>
      </c>
      <c r="AK1056">
        <v>100</v>
      </c>
      <c r="AL1056">
        <v>102</v>
      </c>
    </row>
    <row r="1057" spans="1:38" x14ac:dyDescent="0.2">
      <c r="A1057" t="s">
        <v>63</v>
      </c>
      <c r="B1057" s="1">
        <v>17466</v>
      </c>
      <c r="C1057" t="s">
        <v>43</v>
      </c>
      <c r="D1057" s="3">
        <v>40788.499016203707</v>
      </c>
      <c r="E1057" s="3">
        <f t="shared" si="16"/>
        <v>23322.499016203707</v>
      </c>
      <c r="F1057" t="s">
        <v>30</v>
      </c>
      <c r="G1057" t="s">
        <v>177</v>
      </c>
      <c r="H1057">
        <v>5</v>
      </c>
      <c r="I1057">
        <v>-0.41497871279716492</v>
      </c>
      <c r="J1057">
        <v>-0.50390279293060303</v>
      </c>
      <c r="K1057">
        <v>-120</v>
      </c>
      <c r="L1057">
        <v>7</v>
      </c>
      <c r="M1057" t="s">
        <v>32</v>
      </c>
      <c r="N1057">
        <v>97</v>
      </c>
      <c r="O1057">
        <v>0</v>
      </c>
      <c r="P1057">
        <v>68</v>
      </c>
      <c r="Q1057">
        <v>120</v>
      </c>
      <c r="R1057">
        <v>71</v>
      </c>
      <c r="S1057">
        <v>130</v>
      </c>
      <c r="T1057">
        <v>55</v>
      </c>
      <c r="U1057">
        <v>90</v>
      </c>
      <c r="V1057">
        <v>161</v>
      </c>
      <c r="W1057">
        <v>99</v>
      </c>
      <c r="X1057">
        <v>100</v>
      </c>
      <c r="Y1057">
        <v>81</v>
      </c>
      <c r="Z1057">
        <v>61</v>
      </c>
      <c r="AA1057">
        <v>72</v>
      </c>
      <c r="AB1057">
        <v>114</v>
      </c>
      <c r="AC1057">
        <v>157</v>
      </c>
      <c r="AD1057">
        <v>120</v>
      </c>
      <c r="AE1057">
        <v>59</v>
      </c>
      <c r="AF1057">
        <v>1.03</v>
      </c>
      <c r="AG1057">
        <v>1.88</v>
      </c>
      <c r="AH1057">
        <v>0.67</v>
      </c>
      <c r="AI1057">
        <v>0.71</v>
      </c>
      <c r="AJ1057">
        <v>0.29399999999999998</v>
      </c>
      <c r="AK1057">
        <v>99</v>
      </c>
      <c r="AL1057">
        <v>90</v>
      </c>
    </row>
    <row r="1058" spans="1:38" x14ac:dyDescent="0.2">
      <c r="A1058" t="s">
        <v>63</v>
      </c>
      <c r="B1058" s="1">
        <v>17466</v>
      </c>
      <c r="C1058" t="s">
        <v>43</v>
      </c>
      <c r="D1058" s="3">
        <v>40788.496504629627</v>
      </c>
      <c r="E1058" s="3">
        <f t="shared" si="16"/>
        <v>23322.496504629627</v>
      </c>
      <c r="F1058" t="s">
        <v>30</v>
      </c>
      <c r="G1058" t="s">
        <v>177</v>
      </c>
      <c r="H1058">
        <v>6</v>
      </c>
      <c r="I1058">
        <v>-0.38533741235733032</v>
      </c>
      <c r="J1058">
        <v>-0.38533741235733032</v>
      </c>
      <c r="K1058">
        <v>-120</v>
      </c>
      <c r="L1058">
        <v>7</v>
      </c>
      <c r="M1058" t="s">
        <v>32</v>
      </c>
      <c r="N1058">
        <v>48</v>
      </c>
      <c r="O1058">
        <v>0</v>
      </c>
      <c r="P1058">
        <v>52</v>
      </c>
      <c r="Q1058">
        <v>0</v>
      </c>
      <c r="R1058">
        <v>4</v>
      </c>
      <c r="S1058">
        <v>137</v>
      </c>
      <c r="T1058">
        <v>53</v>
      </c>
      <c r="U1058">
        <v>44</v>
      </c>
      <c r="V1058">
        <v>0</v>
      </c>
      <c r="W1058">
        <v>0</v>
      </c>
      <c r="X1058">
        <v>0</v>
      </c>
      <c r="Y1058">
        <v>4</v>
      </c>
      <c r="Z1058">
        <v>0</v>
      </c>
      <c r="AA1058">
        <v>7</v>
      </c>
      <c r="AB1058">
        <v>115</v>
      </c>
      <c r="AC1058">
        <v>169</v>
      </c>
      <c r="AD1058">
        <v>127</v>
      </c>
      <c r="AE1058">
        <v>58</v>
      </c>
      <c r="AF1058">
        <v>1.25</v>
      </c>
      <c r="AG1058">
        <v>2.38</v>
      </c>
      <c r="AH1058">
        <v>0.69</v>
      </c>
      <c r="AI1058">
        <v>0.76</v>
      </c>
      <c r="AJ1058">
        <v>0.39500000000000002</v>
      </c>
      <c r="AK1058">
        <v>98</v>
      </c>
      <c r="AL1058">
        <v>100</v>
      </c>
    </row>
    <row r="1059" spans="1:38" x14ac:dyDescent="0.2">
      <c r="A1059" t="s">
        <v>63</v>
      </c>
      <c r="B1059" s="1">
        <v>17466</v>
      </c>
      <c r="C1059" t="s">
        <v>43</v>
      </c>
      <c r="D1059" s="3">
        <v>40641.449189814812</v>
      </c>
      <c r="E1059" s="3">
        <f t="shared" si="16"/>
        <v>23175.449189814812</v>
      </c>
      <c r="F1059" t="s">
        <v>30</v>
      </c>
      <c r="G1059" t="s">
        <v>177</v>
      </c>
      <c r="H1059">
        <v>7</v>
      </c>
      <c r="I1059">
        <v>-0.47426149249076843</v>
      </c>
      <c r="J1059">
        <v>-0.41497871279716492</v>
      </c>
      <c r="K1059">
        <v>-120</v>
      </c>
      <c r="L1059">
        <v>7</v>
      </c>
      <c r="M1059" t="s">
        <v>32</v>
      </c>
      <c r="N1059">
        <v>97</v>
      </c>
      <c r="O1059">
        <v>0</v>
      </c>
      <c r="P1059">
        <v>68</v>
      </c>
      <c r="Q1059">
        <v>120</v>
      </c>
      <c r="R1059">
        <v>66</v>
      </c>
      <c r="S1059">
        <v>135</v>
      </c>
      <c r="T1059">
        <v>53</v>
      </c>
      <c r="U1059">
        <v>89</v>
      </c>
      <c r="V1059">
        <v>166</v>
      </c>
      <c r="W1059">
        <v>110</v>
      </c>
      <c r="X1059">
        <v>84</v>
      </c>
      <c r="Y1059">
        <v>71</v>
      </c>
      <c r="Z1059">
        <v>59</v>
      </c>
      <c r="AA1059">
        <v>68</v>
      </c>
      <c r="AB1059">
        <v>116</v>
      </c>
      <c r="AC1059">
        <v>159</v>
      </c>
      <c r="AD1059">
        <v>129</v>
      </c>
      <c r="AE1059">
        <v>63</v>
      </c>
      <c r="AF1059">
        <v>1.04</v>
      </c>
      <c r="AG1059">
        <v>1.89</v>
      </c>
      <c r="AH1059">
        <v>0.67</v>
      </c>
      <c r="AI1059">
        <v>0.71</v>
      </c>
      <c r="AJ1059">
        <v>0.29199999999999998</v>
      </c>
      <c r="AK1059">
        <v>100</v>
      </c>
      <c r="AL1059">
        <v>103</v>
      </c>
    </row>
    <row r="1060" spans="1:38" x14ac:dyDescent="0.2">
      <c r="A1060" t="s">
        <v>63</v>
      </c>
      <c r="B1060" s="1">
        <v>17466</v>
      </c>
      <c r="C1060" t="s">
        <v>43</v>
      </c>
      <c r="D1060" s="3">
        <v>40564.383437500001</v>
      </c>
      <c r="E1060" s="3">
        <f t="shared" si="16"/>
        <v>23098.383437500001</v>
      </c>
      <c r="F1060" t="s">
        <v>30</v>
      </c>
      <c r="G1060" t="s">
        <v>177</v>
      </c>
      <c r="H1060">
        <v>8</v>
      </c>
      <c r="I1060">
        <v>-0.50390279293060303</v>
      </c>
      <c r="J1060">
        <v>-0.20748940110206604</v>
      </c>
      <c r="K1060">
        <v>-120</v>
      </c>
      <c r="L1060">
        <v>7</v>
      </c>
      <c r="M1060" t="s">
        <v>32</v>
      </c>
      <c r="N1060">
        <v>97</v>
      </c>
      <c r="O1060">
        <v>0</v>
      </c>
      <c r="P1060">
        <v>63</v>
      </c>
      <c r="Q1060">
        <v>116</v>
      </c>
      <c r="R1060">
        <v>72</v>
      </c>
      <c r="S1060">
        <v>136</v>
      </c>
      <c r="T1060">
        <v>50</v>
      </c>
      <c r="U1060">
        <v>77</v>
      </c>
      <c r="V1060">
        <v>139</v>
      </c>
      <c r="W1060">
        <v>118</v>
      </c>
      <c r="X1060">
        <v>92</v>
      </c>
      <c r="Y1060">
        <v>80</v>
      </c>
      <c r="Z1060">
        <v>65</v>
      </c>
      <c r="AA1060">
        <v>70</v>
      </c>
      <c r="AB1060">
        <v>121</v>
      </c>
      <c r="AC1060">
        <v>158</v>
      </c>
      <c r="AD1060">
        <v>130</v>
      </c>
      <c r="AE1060">
        <v>62</v>
      </c>
      <c r="AF1060">
        <v>1.03</v>
      </c>
      <c r="AG1060">
        <v>1.84</v>
      </c>
      <c r="AH1060">
        <v>0.66</v>
      </c>
      <c r="AI1060">
        <v>0.69</v>
      </c>
      <c r="AJ1060">
        <v>0.27600000000000002</v>
      </c>
      <c r="AK1060">
        <v>101</v>
      </c>
      <c r="AL1060">
        <v>98</v>
      </c>
    </row>
    <row r="1061" spans="1:38" x14ac:dyDescent="0.2">
      <c r="A1061" t="s">
        <v>63</v>
      </c>
      <c r="B1061" s="1">
        <v>17466</v>
      </c>
      <c r="C1061" t="s">
        <v>43</v>
      </c>
      <c r="D1061" s="3">
        <v>40473.394456018519</v>
      </c>
      <c r="E1061" s="3">
        <f t="shared" si="16"/>
        <v>23007.394456018519</v>
      </c>
      <c r="F1061" t="s">
        <v>30</v>
      </c>
      <c r="G1061" t="s">
        <v>177</v>
      </c>
      <c r="H1061">
        <v>6</v>
      </c>
      <c r="I1061">
        <v>-0.65210938453674316</v>
      </c>
      <c r="J1061">
        <v>-0.50390279293060303</v>
      </c>
      <c r="K1061">
        <v>-120</v>
      </c>
      <c r="L1061">
        <v>7</v>
      </c>
      <c r="M1061" t="s">
        <v>32</v>
      </c>
      <c r="N1061">
        <v>96</v>
      </c>
      <c r="O1061">
        <v>0</v>
      </c>
      <c r="P1061">
        <v>64</v>
      </c>
      <c r="Q1061">
        <v>120</v>
      </c>
      <c r="R1061">
        <v>68</v>
      </c>
      <c r="S1061">
        <v>132</v>
      </c>
      <c r="T1061">
        <v>50</v>
      </c>
      <c r="U1061">
        <v>82</v>
      </c>
      <c r="V1061">
        <v>160</v>
      </c>
      <c r="W1061">
        <v>109</v>
      </c>
      <c r="X1061">
        <v>90</v>
      </c>
      <c r="Y1061">
        <v>75</v>
      </c>
      <c r="Z1061">
        <v>60</v>
      </c>
      <c r="AA1061">
        <v>70</v>
      </c>
      <c r="AB1061">
        <v>123</v>
      </c>
      <c r="AC1061">
        <v>146</v>
      </c>
      <c r="AD1061">
        <v>126</v>
      </c>
      <c r="AE1061">
        <v>60</v>
      </c>
      <c r="AF1061">
        <v>1.05</v>
      </c>
      <c r="AG1061">
        <v>1.93</v>
      </c>
      <c r="AH1061">
        <v>0.67</v>
      </c>
      <c r="AI1061">
        <v>0.71</v>
      </c>
      <c r="AJ1061">
        <v>0.308</v>
      </c>
      <c r="AK1061">
        <v>105</v>
      </c>
      <c r="AL1061">
        <v>101</v>
      </c>
    </row>
    <row r="1062" spans="1:38" x14ac:dyDescent="0.2">
      <c r="A1062" t="s">
        <v>63</v>
      </c>
      <c r="B1062" s="1">
        <v>17466</v>
      </c>
      <c r="C1062" t="s">
        <v>43</v>
      </c>
      <c r="D1062" s="3">
        <v>40472.410787037035</v>
      </c>
      <c r="E1062" s="3">
        <f t="shared" si="16"/>
        <v>23006.410787037035</v>
      </c>
      <c r="F1062" t="s">
        <v>30</v>
      </c>
      <c r="G1062" t="s">
        <v>177</v>
      </c>
      <c r="H1062">
        <v>6</v>
      </c>
      <c r="I1062">
        <v>-0.50390279293060303</v>
      </c>
      <c r="J1062">
        <v>-0.14820669591426849</v>
      </c>
      <c r="K1062">
        <v>-120</v>
      </c>
      <c r="L1062">
        <v>7</v>
      </c>
      <c r="M1062" t="s">
        <v>32</v>
      </c>
      <c r="N1062">
        <v>103</v>
      </c>
      <c r="O1062">
        <v>0</v>
      </c>
      <c r="P1062">
        <v>72</v>
      </c>
      <c r="Q1062">
        <v>127</v>
      </c>
      <c r="R1062">
        <v>74</v>
      </c>
      <c r="S1062">
        <v>140</v>
      </c>
      <c r="T1062">
        <v>51</v>
      </c>
      <c r="U1062">
        <v>100</v>
      </c>
      <c r="V1062">
        <v>164</v>
      </c>
      <c r="W1062">
        <v>113</v>
      </c>
      <c r="X1062">
        <v>104</v>
      </c>
      <c r="Y1062">
        <v>86</v>
      </c>
      <c r="Z1062">
        <v>65</v>
      </c>
      <c r="AA1062">
        <v>71</v>
      </c>
      <c r="AB1062">
        <v>122</v>
      </c>
      <c r="AC1062">
        <v>163</v>
      </c>
      <c r="AD1062">
        <v>134</v>
      </c>
      <c r="AE1062">
        <v>64</v>
      </c>
      <c r="AF1062">
        <v>1.04</v>
      </c>
      <c r="AG1062">
        <v>1.91</v>
      </c>
      <c r="AH1062">
        <v>0.67</v>
      </c>
      <c r="AI1062">
        <v>0.67</v>
      </c>
      <c r="AJ1062">
        <v>0.29199999999999998</v>
      </c>
      <c r="AK1062">
        <v>103</v>
      </c>
      <c r="AL1062">
        <v>92</v>
      </c>
    </row>
    <row r="1063" spans="1:38" x14ac:dyDescent="0.2">
      <c r="A1063" t="s">
        <v>63</v>
      </c>
      <c r="B1063" s="1">
        <v>17466</v>
      </c>
      <c r="C1063" t="s">
        <v>43</v>
      </c>
      <c r="D1063" s="3">
        <v>40347.443078703705</v>
      </c>
      <c r="E1063" s="3">
        <f t="shared" si="16"/>
        <v>22881.443078703705</v>
      </c>
      <c r="F1063" t="s">
        <v>30</v>
      </c>
      <c r="G1063" t="s">
        <v>177</v>
      </c>
      <c r="H1063">
        <v>8</v>
      </c>
      <c r="I1063">
        <v>-0.35569611191749573</v>
      </c>
      <c r="J1063">
        <v>-0.32605469226837158</v>
      </c>
      <c r="K1063">
        <v>-120</v>
      </c>
      <c r="L1063">
        <v>7</v>
      </c>
      <c r="M1063" t="s">
        <v>32</v>
      </c>
      <c r="N1063">
        <v>100</v>
      </c>
      <c r="O1063">
        <v>0</v>
      </c>
      <c r="P1063">
        <v>67</v>
      </c>
      <c r="Q1063">
        <v>126</v>
      </c>
      <c r="R1063">
        <v>73</v>
      </c>
      <c r="S1063">
        <v>136</v>
      </c>
      <c r="T1063">
        <v>53</v>
      </c>
      <c r="U1063">
        <v>85</v>
      </c>
      <c r="V1063">
        <v>152</v>
      </c>
      <c r="W1063">
        <v>122</v>
      </c>
      <c r="X1063">
        <v>103</v>
      </c>
      <c r="Y1063">
        <v>88</v>
      </c>
      <c r="Z1063">
        <v>61</v>
      </c>
      <c r="AA1063">
        <v>69</v>
      </c>
      <c r="AB1063">
        <v>121</v>
      </c>
      <c r="AC1063">
        <v>157</v>
      </c>
      <c r="AD1063">
        <v>130</v>
      </c>
      <c r="AE1063">
        <v>61</v>
      </c>
      <c r="AF1063">
        <v>1.05</v>
      </c>
      <c r="AG1063">
        <v>1.89</v>
      </c>
      <c r="AH1063">
        <v>0.66</v>
      </c>
      <c r="AI1063">
        <v>0.67</v>
      </c>
      <c r="AJ1063">
        <v>0.28000000000000003</v>
      </c>
      <c r="AK1063">
        <v>102</v>
      </c>
      <c r="AL1063">
        <v>98</v>
      </c>
    </row>
    <row r="1064" spans="1:38" x14ac:dyDescent="0.2">
      <c r="A1064" t="s">
        <v>63</v>
      </c>
      <c r="B1064" s="1">
        <v>17466</v>
      </c>
      <c r="C1064" t="s">
        <v>43</v>
      </c>
      <c r="D1064" s="3">
        <v>42713.414467592593</v>
      </c>
      <c r="E1064" s="3">
        <f t="shared" si="16"/>
        <v>25247.414467592593</v>
      </c>
      <c r="F1064" t="s">
        <v>33</v>
      </c>
      <c r="G1064" t="s">
        <v>177</v>
      </c>
      <c r="H1064">
        <v>7</v>
      </c>
      <c r="I1064">
        <v>0.50404107570648193</v>
      </c>
      <c r="J1064">
        <v>-0.35555770993232727</v>
      </c>
      <c r="K1064">
        <v>120</v>
      </c>
      <c r="L1064">
        <v>7</v>
      </c>
      <c r="M1064" t="s">
        <v>31</v>
      </c>
    </row>
    <row r="1065" spans="1:38" x14ac:dyDescent="0.2">
      <c r="A1065" t="s">
        <v>63</v>
      </c>
      <c r="B1065" s="1">
        <v>17466</v>
      </c>
      <c r="C1065" t="s">
        <v>43</v>
      </c>
      <c r="D1065" s="3">
        <v>42618.389780092592</v>
      </c>
      <c r="E1065" s="3">
        <f t="shared" si="16"/>
        <v>25152.389780092592</v>
      </c>
      <c r="F1065" t="s">
        <v>33</v>
      </c>
      <c r="G1065" t="s">
        <v>177</v>
      </c>
      <c r="H1065">
        <v>9</v>
      </c>
      <c r="I1065">
        <v>0</v>
      </c>
      <c r="J1065">
        <v>0</v>
      </c>
      <c r="K1065">
        <v>110</v>
      </c>
      <c r="L1065">
        <v>12</v>
      </c>
      <c r="M1065" t="s">
        <v>31</v>
      </c>
    </row>
    <row r="1066" spans="1:38" x14ac:dyDescent="0.2">
      <c r="A1066" t="s">
        <v>63</v>
      </c>
      <c r="B1066" s="1">
        <v>17466</v>
      </c>
      <c r="C1066" t="s">
        <v>43</v>
      </c>
      <c r="D1066" s="3">
        <v>42501.51730324074</v>
      </c>
      <c r="E1066" s="3">
        <f t="shared" si="16"/>
        <v>25035.51730324074</v>
      </c>
      <c r="F1066" t="s">
        <v>33</v>
      </c>
      <c r="G1066" t="s">
        <v>177</v>
      </c>
      <c r="H1066">
        <v>7</v>
      </c>
      <c r="I1066">
        <v>0</v>
      </c>
      <c r="J1066">
        <v>0</v>
      </c>
      <c r="K1066">
        <v>108</v>
      </c>
      <c r="L1066">
        <v>13</v>
      </c>
      <c r="M1066" t="s">
        <v>31</v>
      </c>
    </row>
    <row r="1067" spans="1:38" x14ac:dyDescent="0.2">
      <c r="A1067" t="s">
        <v>63</v>
      </c>
      <c r="B1067" s="1">
        <v>17466</v>
      </c>
      <c r="C1067" t="s">
        <v>43</v>
      </c>
      <c r="D1067" s="3">
        <v>42402.437141203707</v>
      </c>
      <c r="E1067" s="3">
        <f t="shared" si="16"/>
        <v>24936.437141203707</v>
      </c>
      <c r="F1067" t="s">
        <v>33</v>
      </c>
      <c r="G1067" t="s">
        <v>177</v>
      </c>
      <c r="H1067">
        <v>8</v>
      </c>
      <c r="I1067">
        <v>0.59313118457794189</v>
      </c>
      <c r="J1067">
        <v>-0.20787680149078369</v>
      </c>
      <c r="K1067">
        <v>120</v>
      </c>
      <c r="L1067">
        <v>7</v>
      </c>
      <c r="M1067" t="s">
        <v>31</v>
      </c>
    </row>
    <row r="1068" spans="1:38" x14ac:dyDescent="0.2">
      <c r="A1068" t="s">
        <v>63</v>
      </c>
      <c r="B1068" s="1">
        <v>17466</v>
      </c>
      <c r="C1068" t="s">
        <v>43</v>
      </c>
      <c r="D1068" s="3">
        <v>42286.518460648149</v>
      </c>
      <c r="E1068" s="3">
        <f t="shared" si="16"/>
        <v>24820.518460648149</v>
      </c>
      <c r="F1068" t="s">
        <v>33</v>
      </c>
      <c r="G1068" t="s">
        <v>177</v>
      </c>
      <c r="H1068">
        <v>7</v>
      </c>
      <c r="I1068">
        <v>0.47434449195861816</v>
      </c>
      <c r="J1068">
        <v>2.9696689918637276E-2</v>
      </c>
      <c r="K1068">
        <v>120</v>
      </c>
      <c r="L1068">
        <v>7</v>
      </c>
      <c r="M1068" t="s">
        <v>31</v>
      </c>
    </row>
    <row r="1069" spans="1:38" x14ac:dyDescent="0.2">
      <c r="A1069" t="s">
        <v>63</v>
      </c>
      <c r="B1069" s="1">
        <v>17466</v>
      </c>
      <c r="C1069" t="s">
        <v>43</v>
      </c>
      <c r="D1069" s="3">
        <v>42132.503078703703</v>
      </c>
      <c r="E1069" s="3">
        <f t="shared" si="16"/>
        <v>24666.503078703703</v>
      </c>
      <c r="F1069" t="s">
        <v>33</v>
      </c>
      <c r="G1069" t="s">
        <v>177</v>
      </c>
      <c r="H1069">
        <v>7</v>
      </c>
      <c r="I1069">
        <v>0.50404107570648193</v>
      </c>
      <c r="J1069">
        <v>-0.38525441288948059</v>
      </c>
      <c r="K1069">
        <v>120</v>
      </c>
      <c r="L1069">
        <v>7</v>
      </c>
      <c r="M1069" t="s">
        <v>31</v>
      </c>
    </row>
    <row r="1070" spans="1:38" x14ac:dyDescent="0.2">
      <c r="A1070" t="s">
        <v>63</v>
      </c>
      <c r="B1070" s="1">
        <v>17466</v>
      </c>
      <c r="C1070" t="s">
        <v>43</v>
      </c>
      <c r="D1070" s="3">
        <v>42052.518425925926</v>
      </c>
      <c r="E1070" s="3">
        <f t="shared" si="16"/>
        <v>24586.518425925926</v>
      </c>
      <c r="F1070" t="s">
        <v>33</v>
      </c>
      <c r="G1070" t="s">
        <v>177</v>
      </c>
      <c r="H1070">
        <v>7</v>
      </c>
      <c r="I1070">
        <v>0</v>
      </c>
      <c r="J1070">
        <v>0</v>
      </c>
      <c r="K1070">
        <v>120</v>
      </c>
      <c r="L1070">
        <v>7</v>
      </c>
      <c r="M1070" t="s">
        <v>31</v>
      </c>
    </row>
    <row r="1071" spans="1:38" x14ac:dyDescent="0.2">
      <c r="A1071" t="s">
        <v>63</v>
      </c>
      <c r="B1071" s="1">
        <v>17466</v>
      </c>
      <c r="C1071" t="s">
        <v>43</v>
      </c>
      <c r="D1071" s="3">
        <v>42052.518252314818</v>
      </c>
      <c r="E1071" s="3">
        <f t="shared" si="16"/>
        <v>24586.518252314818</v>
      </c>
      <c r="F1071" t="s">
        <v>33</v>
      </c>
      <c r="G1071" t="s">
        <v>177</v>
      </c>
      <c r="H1071">
        <v>7</v>
      </c>
      <c r="I1071">
        <v>0</v>
      </c>
      <c r="J1071">
        <v>0</v>
      </c>
      <c r="K1071">
        <v>120</v>
      </c>
      <c r="L1071">
        <v>7</v>
      </c>
      <c r="M1071" t="s">
        <v>31</v>
      </c>
      <c r="N1071">
        <v>85</v>
      </c>
      <c r="O1071">
        <v>0</v>
      </c>
      <c r="P1071">
        <v>64</v>
      </c>
      <c r="Q1071">
        <v>102</v>
      </c>
      <c r="R1071">
        <v>76</v>
      </c>
      <c r="S1071">
        <v>96</v>
      </c>
      <c r="T1071">
        <v>56</v>
      </c>
      <c r="U1071">
        <v>74</v>
      </c>
      <c r="V1071">
        <v>83</v>
      </c>
      <c r="W1071">
        <v>106</v>
      </c>
      <c r="X1071">
        <v>117</v>
      </c>
      <c r="Y1071">
        <v>87</v>
      </c>
      <c r="Z1071">
        <v>60</v>
      </c>
      <c r="AA1071">
        <v>80</v>
      </c>
      <c r="AB1071">
        <v>137</v>
      </c>
      <c r="AC1071">
        <v>83</v>
      </c>
      <c r="AD1071">
        <v>68</v>
      </c>
      <c r="AE1071">
        <v>64</v>
      </c>
      <c r="AF1071">
        <v>0.77</v>
      </c>
      <c r="AG1071">
        <v>1.96</v>
      </c>
      <c r="AH1071">
        <v>0.79</v>
      </c>
      <c r="AI1071">
        <v>0.92</v>
      </c>
      <c r="AJ1071">
        <v>0.45600000000000002</v>
      </c>
      <c r="AK1071">
        <v>113</v>
      </c>
      <c r="AL1071">
        <v>91</v>
      </c>
    </row>
    <row r="1072" spans="1:38" x14ac:dyDescent="0.2">
      <c r="A1072" t="s">
        <v>63</v>
      </c>
      <c r="B1072" s="1">
        <v>17466</v>
      </c>
      <c r="C1072" t="s">
        <v>43</v>
      </c>
      <c r="D1072" s="3">
        <v>41880.401296296295</v>
      </c>
      <c r="E1072" s="3">
        <f t="shared" si="16"/>
        <v>24414.401296296295</v>
      </c>
      <c r="F1072" t="s">
        <v>33</v>
      </c>
      <c r="G1072" t="s">
        <v>177</v>
      </c>
      <c r="H1072">
        <v>6</v>
      </c>
      <c r="I1072">
        <v>0.50404107570648193</v>
      </c>
      <c r="J1072">
        <v>-0.20787680149078369</v>
      </c>
      <c r="K1072">
        <v>120</v>
      </c>
      <c r="L1072">
        <v>7</v>
      </c>
      <c r="M1072" t="s">
        <v>32</v>
      </c>
    </row>
    <row r="1073" spans="1:38" x14ac:dyDescent="0.2">
      <c r="A1073" t="s">
        <v>63</v>
      </c>
      <c r="B1073" s="1">
        <v>17466</v>
      </c>
      <c r="C1073" t="s">
        <v>43</v>
      </c>
      <c r="D1073" s="3">
        <v>41775.459930555553</v>
      </c>
      <c r="E1073" s="3">
        <f t="shared" si="16"/>
        <v>24309.459930555553</v>
      </c>
      <c r="F1073" t="s">
        <v>33</v>
      </c>
      <c r="G1073" t="s">
        <v>177</v>
      </c>
      <c r="H1073">
        <v>8</v>
      </c>
      <c r="I1073">
        <v>0</v>
      </c>
      <c r="J1073">
        <v>0</v>
      </c>
      <c r="K1073">
        <v>104</v>
      </c>
      <c r="L1073">
        <v>16</v>
      </c>
      <c r="M1073" t="s">
        <v>31</v>
      </c>
    </row>
    <row r="1074" spans="1:38" x14ac:dyDescent="0.2">
      <c r="A1074" t="s">
        <v>63</v>
      </c>
      <c r="B1074" s="1">
        <v>17466</v>
      </c>
      <c r="C1074" t="s">
        <v>43</v>
      </c>
      <c r="D1074" s="3">
        <v>41614.429780092592</v>
      </c>
      <c r="E1074" s="3">
        <f t="shared" si="16"/>
        <v>24148.429780092592</v>
      </c>
      <c r="F1074" t="s">
        <v>33</v>
      </c>
      <c r="G1074" t="s">
        <v>177</v>
      </c>
      <c r="H1074">
        <v>6</v>
      </c>
      <c r="I1074">
        <v>0.62282788753509521</v>
      </c>
      <c r="J1074">
        <v>-0.20787680149078369</v>
      </c>
      <c r="K1074">
        <v>120</v>
      </c>
      <c r="L1074">
        <v>7</v>
      </c>
      <c r="M1074" t="s">
        <v>32</v>
      </c>
    </row>
    <row r="1075" spans="1:38" x14ac:dyDescent="0.2">
      <c r="A1075" t="s">
        <v>63</v>
      </c>
      <c r="B1075" s="1">
        <v>17466</v>
      </c>
      <c r="C1075" t="s">
        <v>43</v>
      </c>
      <c r="D1075" s="3">
        <v>41537.483263888891</v>
      </c>
      <c r="E1075" s="3">
        <f t="shared" si="16"/>
        <v>24071.483263888891</v>
      </c>
      <c r="F1075" t="s">
        <v>33</v>
      </c>
      <c r="G1075" t="s">
        <v>177</v>
      </c>
      <c r="H1075">
        <v>6</v>
      </c>
      <c r="I1075">
        <v>0.47434449195861816</v>
      </c>
      <c r="J1075">
        <v>8.9090079069137573E-2</v>
      </c>
      <c r="K1075">
        <v>120</v>
      </c>
      <c r="L1075">
        <v>7</v>
      </c>
      <c r="M1075" t="s">
        <v>32</v>
      </c>
    </row>
    <row r="1076" spans="1:38" x14ac:dyDescent="0.2">
      <c r="A1076" t="s">
        <v>63</v>
      </c>
      <c r="B1076" s="1">
        <v>17466</v>
      </c>
      <c r="C1076" t="s">
        <v>43</v>
      </c>
      <c r="D1076" s="3">
        <v>41537.483067129629</v>
      </c>
      <c r="E1076" s="3">
        <f t="shared" si="16"/>
        <v>24071.483067129629</v>
      </c>
      <c r="F1076" t="s">
        <v>33</v>
      </c>
      <c r="G1076" t="s">
        <v>177</v>
      </c>
      <c r="H1076">
        <v>5</v>
      </c>
      <c r="I1076">
        <v>0.47434449195861816</v>
      </c>
      <c r="J1076">
        <v>8.9090079069137573E-2</v>
      </c>
      <c r="K1076">
        <v>120</v>
      </c>
      <c r="L1076">
        <v>7</v>
      </c>
      <c r="M1076" t="s">
        <v>32</v>
      </c>
      <c r="N1076">
        <v>84</v>
      </c>
      <c r="O1076">
        <v>0</v>
      </c>
      <c r="P1076">
        <v>70</v>
      </c>
      <c r="Q1076">
        <v>93</v>
      </c>
      <c r="R1076">
        <v>73</v>
      </c>
      <c r="S1076">
        <v>99</v>
      </c>
      <c r="T1076">
        <v>59</v>
      </c>
      <c r="U1076">
        <v>76</v>
      </c>
      <c r="V1076">
        <v>71</v>
      </c>
      <c r="W1076">
        <v>105</v>
      </c>
      <c r="X1076">
        <v>103</v>
      </c>
      <c r="Y1076">
        <v>82</v>
      </c>
      <c r="Z1076">
        <v>70</v>
      </c>
      <c r="AA1076">
        <v>67</v>
      </c>
      <c r="AB1076">
        <v>122</v>
      </c>
      <c r="AC1076">
        <v>91</v>
      </c>
      <c r="AD1076">
        <v>84</v>
      </c>
      <c r="AE1076">
        <v>75</v>
      </c>
      <c r="AF1076">
        <v>0.84</v>
      </c>
      <c r="AG1076">
        <v>2.0099999999999998</v>
      </c>
      <c r="AH1076">
        <v>0.76</v>
      </c>
      <c r="AI1076">
        <v>0.87</v>
      </c>
      <c r="AJ1076">
        <v>0.434</v>
      </c>
      <c r="AK1076">
        <v>101</v>
      </c>
      <c r="AL1076">
        <v>95</v>
      </c>
    </row>
    <row r="1077" spans="1:38" x14ac:dyDescent="0.2">
      <c r="A1077" t="s">
        <v>63</v>
      </c>
      <c r="B1077" s="1">
        <v>17466</v>
      </c>
      <c r="C1077" t="s">
        <v>43</v>
      </c>
      <c r="D1077" s="3">
        <v>41376.574050925927</v>
      </c>
      <c r="E1077" s="3">
        <f t="shared" si="16"/>
        <v>23910.574050925927</v>
      </c>
      <c r="F1077" t="s">
        <v>33</v>
      </c>
      <c r="G1077" t="s">
        <v>177</v>
      </c>
      <c r="H1077">
        <v>8</v>
      </c>
      <c r="I1077">
        <v>0.41495108604431152</v>
      </c>
      <c r="J1077">
        <v>-0.14848349988460541</v>
      </c>
      <c r="K1077">
        <v>120</v>
      </c>
      <c r="L1077">
        <v>7</v>
      </c>
      <c r="M1077" t="s">
        <v>31</v>
      </c>
    </row>
    <row r="1078" spans="1:38" x14ac:dyDescent="0.2">
      <c r="A1078" t="s">
        <v>63</v>
      </c>
      <c r="B1078" s="1">
        <v>17466</v>
      </c>
      <c r="C1078" t="s">
        <v>43</v>
      </c>
      <c r="D1078" s="3">
        <v>41229.512430555558</v>
      </c>
      <c r="E1078" s="3">
        <f t="shared" si="16"/>
        <v>23763.512430555558</v>
      </c>
      <c r="F1078" t="s">
        <v>33</v>
      </c>
      <c r="G1078" t="s">
        <v>177</v>
      </c>
      <c r="H1078">
        <v>7</v>
      </c>
      <c r="I1078">
        <v>0.50404107570648193</v>
      </c>
      <c r="J1078">
        <v>-5.9393379837274551E-2</v>
      </c>
      <c r="K1078">
        <v>120</v>
      </c>
      <c r="L1078">
        <v>7</v>
      </c>
      <c r="M1078" t="s">
        <v>31</v>
      </c>
    </row>
    <row r="1079" spans="1:38" x14ac:dyDescent="0.2">
      <c r="A1079" t="s">
        <v>63</v>
      </c>
      <c r="B1079" s="1">
        <v>17466</v>
      </c>
      <c r="C1079" t="s">
        <v>43</v>
      </c>
      <c r="D1079" s="3">
        <v>41075.666018518517</v>
      </c>
      <c r="E1079" s="3">
        <f t="shared" si="16"/>
        <v>23609.666018518517</v>
      </c>
      <c r="F1079" t="s">
        <v>33</v>
      </c>
      <c r="G1079" t="s">
        <v>177</v>
      </c>
      <c r="H1079">
        <v>5</v>
      </c>
      <c r="I1079">
        <v>0.44462010264396667</v>
      </c>
      <c r="J1079">
        <v>-0.1185654029250145</v>
      </c>
      <c r="K1079">
        <v>120</v>
      </c>
      <c r="L1079">
        <v>7</v>
      </c>
      <c r="M1079" t="s">
        <v>32</v>
      </c>
      <c r="N1079">
        <v>81</v>
      </c>
      <c r="O1079">
        <v>0</v>
      </c>
      <c r="P1079">
        <v>66</v>
      </c>
      <c r="Q1079">
        <v>98</v>
      </c>
      <c r="R1079">
        <v>71</v>
      </c>
      <c r="S1079">
        <v>88</v>
      </c>
      <c r="T1079">
        <v>58</v>
      </c>
      <c r="U1079">
        <v>72</v>
      </c>
      <c r="V1079">
        <v>78</v>
      </c>
      <c r="W1079">
        <v>107</v>
      </c>
      <c r="X1079">
        <v>108</v>
      </c>
      <c r="Y1079">
        <v>78</v>
      </c>
      <c r="Z1079">
        <v>64</v>
      </c>
      <c r="AA1079">
        <v>72</v>
      </c>
      <c r="AB1079">
        <v>93</v>
      </c>
      <c r="AC1079">
        <v>63</v>
      </c>
      <c r="AD1079">
        <v>108</v>
      </c>
      <c r="AE1079">
        <v>69</v>
      </c>
      <c r="AF1079">
        <v>0.84</v>
      </c>
      <c r="AG1079">
        <v>2.0099999999999998</v>
      </c>
      <c r="AH1079">
        <v>0.77</v>
      </c>
      <c r="AI1079">
        <v>0.84</v>
      </c>
      <c r="AJ1079">
        <v>0.44500000000000001</v>
      </c>
      <c r="AK1079">
        <v>102</v>
      </c>
      <c r="AL1079">
        <v>98</v>
      </c>
    </row>
    <row r="1080" spans="1:38" x14ac:dyDescent="0.2">
      <c r="A1080" t="s">
        <v>63</v>
      </c>
      <c r="B1080" s="1">
        <v>17466</v>
      </c>
      <c r="C1080" t="s">
        <v>43</v>
      </c>
      <c r="D1080" s="3">
        <v>40942.395405092589</v>
      </c>
      <c r="E1080" s="3">
        <f t="shared" si="16"/>
        <v>23476.395405092589</v>
      </c>
      <c r="F1080" t="s">
        <v>33</v>
      </c>
      <c r="G1080" t="s">
        <v>177</v>
      </c>
      <c r="H1080">
        <v>5</v>
      </c>
      <c r="I1080">
        <v>0.41497871279716492</v>
      </c>
      <c r="J1080">
        <v>-0.1185654029250145</v>
      </c>
      <c r="K1080">
        <v>120</v>
      </c>
      <c r="L1080">
        <v>7</v>
      </c>
      <c r="M1080" t="s">
        <v>32</v>
      </c>
      <c r="N1080">
        <v>88</v>
      </c>
      <c r="O1080">
        <v>0</v>
      </c>
      <c r="P1080">
        <v>64</v>
      </c>
      <c r="Q1080">
        <v>94</v>
      </c>
      <c r="R1080">
        <v>74</v>
      </c>
      <c r="S1080">
        <v>121</v>
      </c>
      <c r="T1080">
        <v>59</v>
      </c>
      <c r="U1080">
        <v>68</v>
      </c>
      <c r="V1080">
        <v>81</v>
      </c>
      <c r="W1080">
        <v>100</v>
      </c>
      <c r="X1080">
        <v>101</v>
      </c>
      <c r="Y1080">
        <v>75</v>
      </c>
      <c r="Z1080">
        <v>68</v>
      </c>
      <c r="AA1080">
        <v>78</v>
      </c>
      <c r="AB1080">
        <v>137</v>
      </c>
      <c r="AC1080">
        <v>111</v>
      </c>
      <c r="AD1080">
        <v>114</v>
      </c>
      <c r="AE1080">
        <v>63</v>
      </c>
      <c r="AF1080">
        <v>0.73</v>
      </c>
      <c r="AG1080">
        <v>2.0499999999999998</v>
      </c>
      <c r="AH1080">
        <v>0.8</v>
      </c>
      <c r="AI1080">
        <v>0.8</v>
      </c>
      <c r="AJ1080">
        <v>0.52100000000000002</v>
      </c>
      <c r="AK1080">
        <v>105</v>
      </c>
      <c r="AL1080">
        <v>94</v>
      </c>
    </row>
    <row r="1081" spans="1:38" x14ac:dyDescent="0.2">
      <c r="A1081" t="s">
        <v>63</v>
      </c>
      <c r="B1081" s="1">
        <v>17466</v>
      </c>
      <c r="C1081" t="s">
        <v>43</v>
      </c>
      <c r="D1081" s="3">
        <v>40788.496932870374</v>
      </c>
      <c r="E1081" s="3">
        <f t="shared" si="16"/>
        <v>23322.496932870374</v>
      </c>
      <c r="F1081" t="s">
        <v>33</v>
      </c>
      <c r="G1081" t="s">
        <v>177</v>
      </c>
      <c r="H1081">
        <v>5</v>
      </c>
      <c r="I1081">
        <v>0.38533741235733032</v>
      </c>
      <c r="J1081">
        <v>-0.23713070154190063</v>
      </c>
      <c r="K1081">
        <v>120</v>
      </c>
      <c r="L1081">
        <v>7</v>
      </c>
      <c r="M1081" t="s">
        <v>32</v>
      </c>
      <c r="N1081">
        <v>92</v>
      </c>
      <c r="O1081">
        <v>0</v>
      </c>
      <c r="P1081">
        <v>66</v>
      </c>
      <c r="Q1081">
        <v>99</v>
      </c>
      <c r="R1081">
        <v>76</v>
      </c>
      <c r="S1081">
        <v>126</v>
      </c>
      <c r="T1081">
        <v>62</v>
      </c>
      <c r="U1081">
        <v>74</v>
      </c>
      <c r="V1081">
        <v>82</v>
      </c>
      <c r="W1081">
        <v>104</v>
      </c>
      <c r="X1081">
        <v>112</v>
      </c>
      <c r="Y1081">
        <v>83</v>
      </c>
      <c r="Z1081">
        <v>64</v>
      </c>
      <c r="AA1081">
        <v>83</v>
      </c>
      <c r="AB1081">
        <v>141</v>
      </c>
      <c r="AC1081">
        <v>121</v>
      </c>
      <c r="AD1081">
        <v>114</v>
      </c>
      <c r="AE1081">
        <v>63</v>
      </c>
      <c r="AF1081">
        <v>0.87</v>
      </c>
      <c r="AG1081">
        <v>1.97</v>
      </c>
      <c r="AH1081">
        <v>0.75</v>
      </c>
      <c r="AI1081">
        <v>0.74</v>
      </c>
      <c r="AJ1081">
        <v>0.39500000000000002</v>
      </c>
      <c r="AK1081">
        <v>103</v>
      </c>
      <c r="AL1081">
        <v>96</v>
      </c>
    </row>
    <row r="1082" spans="1:38" x14ac:dyDescent="0.2">
      <c r="A1082" t="s">
        <v>63</v>
      </c>
      <c r="B1082" s="1">
        <v>17466</v>
      </c>
      <c r="C1082" t="s">
        <v>43</v>
      </c>
      <c r="D1082" s="3">
        <v>40641.449895833335</v>
      </c>
      <c r="E1082" s="3">
        <f t="shared" si="16"/>
        <v>23175.449895833335</v>
      </c>
      <c r="F1082" t="s">
        <v>33</v>
      </c>
      <c r="G1082" t="s">
        <v>177</v>
      </c>
      <c r="H1082">
        <v>7</v>
      </c>
      <c r="I1082">
        <v>0.56318551301956177</v>
      </c>
      <c r="J1082">
        <v>-0.23713070154190063</v>
      </c>
      <c r="K1082">
        <v>120</v>
      </c>
      <c r="L1082">
        <v>7</v>
      </c>
      <c r="M1082" t="s">
        <v>32</v>
      </c>
      <c r="N1082">
        <v>91</v>
      </c>
      <c r="O1082">
        <v>0</v>
      </c>
      <c r="P1082">
        <v>67</v>
      </c>
      <c r="Q1082">
        <v>100</v>
      </c>
      <c r="R1082">
        <v>76</v>
      </c>
      <c r="S1082">
        <v>122</v>
      </c>
      <c r="T1082">
        <v>60</v>
      </c>
      <c r="U1082">
        <v>74</v>
      </c>
      <c r="V1082">
        <v>79</v>
      </c>
      <c r="W1082">
        <v>107</v>
      </c>
      <c r="X1082">
        <v>115</v>
      </c>
      <c r="Y1082">
        <v>85</v>
      </c>
      <c r="Z1082">
        <v>68</v>
      </c>
      <c r="AA1082">
        <v>74</v>
      </c>
      <c r="AB1082">
        <v>129</v>
      </c>
      <c r="AC1082">
        <v>116</v>
      </c>
      <c r="AD1082">
        <v>121</v>
      </c>
      <c r="AE1082">
        <v>65</v>
      </c>
      <c r="AF1082">
        <v>0.91</v>
      </c>
      <c r="AG1082">
        <v>2.0099999999999998</v>
      </c>
      <c r="AH1082">
        <v>0.74</v>
      </c>
      <c r="AI1082">
        <v>0.81</v>
      </c>
      <c r="AJ1082">
        <v>0.40799999999999997</v>
      </c>
      <c r="AK1082">
        <v>99</v>
      </c>
      <c r="AL1082">
        <v>100</v>
      </c>
    </row>
    <row r="1083" spans="1:38" x14ac:dyDescent="0.2">
      <c r="A1083" t="s">
        <v>63</v>
      </c>
      <c r="B1083" s="1">
        <v>17466</v>
      </c>
      <c r="C1083" t="s">
        <v>43</v>
      </c>
      <c r="D1083" s="3">
        <v>40564.385810185187</v>
      </c>
      <c r="E1083" s="3">
        <f t="shared" si="16"/>
        <v>23098.385810185187</v>
      </c>
      <c r="F1083" t="s">
        <v>33</v>
      </c>
      <c r="G1083" t="s">
        <v>177</v>
      </c>
      <c r="H1083">
        <v>7</v>
      </c>
      <c r="I1083">
        <v>0.44462010264396667</v>
      </c>
      <c r="J1083">
        <v>-8.8924013078212738E-2</v>
      </c>
      <c r="K1083">
        <v>120</v>
      </c>
      <c r="L1083">
        <v>7</v>
      </c>
      <c r="M1083" t="s">
        <v>32</v>
      </c>
      <c r="N1083">
        <v>95</v>
      </c>
      <c r="O1083">
        <v>0</v>
      </c>
      <c r="P1083">
        <v>69</v>
      </c>
      <c r="Q1083">
        <v>105</v>
      </c>
      <c r="R1083">
        <v>78</v>
      </c>
      <c r="S1083">
        <v>128</v>
      </c>
      <c r="T1083">
        <v>61</v>
      </c>
      <c r="U1083">
        <v>77</v>
      </c>
      <c r="V1083">
        <v>80</v>
      </c>
      <c r="W1083">
        <v>112</v>
      </c>
      <c r="X1083">
        <v>124</v>
      </c>
      <c r="Y1083">
        <v>96</v>
      </c>
      <c r="Z1083">
        <v>67</v>
      </c>
      <c r="AA1083">
        <v>71</v>
      </c>
      <c r="AB1083">
        <v>135</v>
      </c>
      <c r="AC1083">
        <v>123</v>
      </c>
      <c r="AD1083">
        <v>124</v>
      </c>
      <c r="AE1083">
        <v>68</v>
      </c>
      <c r="AF1083">
        <v>0.9</v>
      </c>
      <c r="AG1083">
        <v>1.99</v>
      </c>
      <c r="AH1083">
        <v>0.74</v>
      </c>
      <c r="AI1083">
        <v>0.81</v>
      </c>
      <c r="AJ1083">
        <v>0.39100000000000001</v>
      </c>
      <c r="AK1083">
        <v>100</v>
      </c>
      <c r="AL1083">
        <v>99</v>
      </c>
    </row>
    <row r="1084" spans="1:38" x14ac:dyDescent="0.2">
      <c r="A1084" t="s">
        <v>63</v>
      </c>
      <c r="B1084" s="1">
        <v>17466</v>
      </c>
      <c r="C1084" t="s">
        <v>43</v>
      </c>
      <c r="D1084" s="3">
        <v>40564.385636574072</v>
      </c>
      <c r="E1084" s="3">
        <f t="shared" si="16"/>
        <v>23098.385636574072</v>
      </c>
      <c r="F1084" t="s">
        <v>33</v>
      </c>
      <c r="G1084" t="s">
        <v>177</v>
      </c>
      <c r="H1084">
        <v>8</v>
      </c>
      <c r="I1084">
        <v>0.44462010264396667</v>
      </c>
      <c r="J1084">
        <v>-8.8924013078212738E-2</v>
      </c>
      <c r="K1084">
        <v>120</v>
      </c>
      <c r="L1084">
        <v>7</v>
      </c>
      <c r="M1084" t="s">
        <v>32</v>
      </c>
      <c r="N1084">
        <v>75</v>
      </c>
      <c r="O1084">
        <v>0</v>
      </c>
      <c r="P1084">
        <v>66</v>
      </c>
      <c r="Q1084">
        <v>71</v>
      </c>
      <c r="R1084">
        <v>33</v>
      </c>
      <c r="S1084">
        <v>129</v>
      </c>
      <c r="T1084">
        <v>57</v>
      </c>
      <c r="U1084">
        <v>74</v>
      </c>
      <c r="V1084">
        <v>81</v>
      </c>
      <c r="W1084">
        <v>104</v>
      </c>
      <c r="X1084">
        <v>27</v>
      </c>
      <c r="Y1084">
        <v>0</v>
      </c>
      <c r="Z1084">
        <v>22</v>
      </c>
      <c r="AA1084">
        <v>76</v>
      </c>
      <c r="AB1084">
        <v>133</v>
      </c>
      <c r="AC1084">
        <v>130</v>
      </c>
      <c r="AD1084">
        <v>125</v>
      </c>
      <c r="AE1084">
        <v>66</v>
      </c>
      <c r="AF1084">
        <v>0.92</v>
      </c>
      <c r="AG1084">
        <v>2.04</v>
      </c>
      <c r="AH1084">
        <v>0.74</v>
      </c>
      <c r="AI1084">
        <v>0.8</v>
      </c>
      <c r="AJ1084">
        <v>0.39100000000000001</v>
      </c>
      <c r="AK1084">
        <v>105</v>
      </c>
      <c r="AL1084">
        <v>98</v>
      </c>
    </row>
    <row r="1085" spans="1:38" x14ac:dyDescent="0.2">
      <c r="A1085" t="s">
        <v>63</v>
      </c>
      <c r="B1085" s="1">
        <v>17466</v>
      </c>
      <c r="C1085" t="s">
        <v>43</v>
      </c>
      <c r="D1085" s="3">
        <v>40564.38386574074</v>
      </c>
      <c r="E1085" s="3">
        <f t="shared" si="16"/>
        <v>23098.38386574074</v>
      </c>
      <c r="F1085" t="s">
        <v>33</v>
      </c>
      <c r="G1085" t="s">
        <v>177</v>
      </c>
      <c r="H1085">
        <v>7</v>
      </c>
      <c r="I1085">
        <v>0.59282678365707397</v>
      </c>
      <c r="J1085">
        <v>-0.47426149249076843</v>
      </c>
      <c r="K1085">
        <v>120</v>
      </c>
      <c r="L1085">
        <v>7</v>
      </c>
      <c r="M1085" t="s">
        <v>32</v>
      </c>
      <c r="N1085">
        <v>66</v>
      </c>
      <c r="O1085">
        <v>0</v>
      </c>
      <c r="P1085">
        <v>66</v>
      </c>
      <c r="Q1085">
        <v>64</v>
      </c>
      <c r="R1085">
        <v>13</v>
      </c>
      <c r="S1085">
        <v>123</v>
      </c>
      <c r="T1085">
        <v>63</v>
      </c>
      <c r="U1085">
        <v>74</v>
      </c>
      <c r="V1085">
        <v>89</v>
      </c>
      <c r="W1085">
        <v>91</v>
      </c>
      <c r="X1085">
        <v>12</v>
      </c>
      <c r="Y1085">
        <v>0</v>
      </c>
      <c r="Z1085">
        <v>0</v>
      </c>
      <c r="AA1085">
        <v>39</v>
      </c>
      <c r="AB1085">
        <v>130</v>
      </c>
      <c r="AC1085">
        <v>123</v>
      </c>
      <c r="AD1085">
        <v>116</v>
      </c>
      <c r="AE1085">
        <v>62</v>
      </c>
      <c r="AF1085">
        <v>0.98</v>
      </c>
      <c r="AG1085">
        <v>2.09</v>
      </c>
      <c r="AH1085">
        <v>0.72</v>
      </c>
      <c r="AI1085">
        <v>0.72</v>
      </c>
      <c r="AJ1085">
        <v>0.39600000000000002</v>
      </c>
      <c r="AK1085">
        <v>99</v>
      </c>
      <c r="AL1085">
        <v>99</v>
      </c>
    </row>
    <row r="1086" spans="1:38" x14ac:dyDescent="0.2">
      <c r="A1086" t="s">
        <v>63</v>
      </c>
      <c r="B1086" s="1">
        <v>17466</v>
      </c>
      <c r="C1086" t="s">
        <v>43</v>
      </c>
      <c r="D1086" s="3">
        <v>40473.395162037035</v>
      </c>
      <c r="E1086" s="3">
        <f t="shared" si="16"/>
        <v>23007.395162037035</v>
      </c>
      <c r="F1086" t="s">
        <v>33</v>
      </c>
      <c r="G1086" t="s">
        <v>177</v>
      </c>
      <c r="H1086">
        <v>7</v>
      </c>
      <c r="I1086">
        <v>0.8003162145614624</v>
      </c>
      <c r="J1086">
        <v>-0.7113921046257019</v>
      </c>
      <c r="K1086">
        <v>120</v>
      </c>
      <c r="L1086">
        <v>7</v>
      </c>
      <c r="M1086" t="s">
        <v>32</v>
      </c>
      <c r="N1086">
        <v>101</v>
      </c>
      <c r="O1086">
        <v>0</v>
      </c>
      <c r="P1086">
        <v>81</v>
      </c>
      <c r="Q1086">
        <v>120</v>
      </c>
      <c r="R1086">
        <v>76</v>
      </c>
      <c r="S1086">
        <v>126</v>
      </c>
      <c r="T1086">
        <v>64</v>
      </c>
      <c r="U1086">
        <v>121</v>
      </c>
      <c r="V1086">
        <v>133</v>
      </c>
      <c r="W1086">
        <v>112</v>
      </c>
      <c r="X1086">
        <v>114</v>
      </c>
      <c r="Y1086">
        <v>75</v>
      </c>
      <c r="Z1086">
        <v>66</v>
      </c>
      <c r="AA1086">
        <v>87</v>
      </c>
      <c r="AB1086">
        <v>144</v>
      </c>
      <c r="AC1086">
        <v>123</v>
      </c>
      <c r="AD1086">
        <v>110</v>
      </c>
      <c r="AE1086">
        <v>58</v>
      </c>
      <c r="AF1086">
        <v>0.9</v>
      </c>
      <c r="AG1086">
        <v>2.0499999999999998</v>
      </c>
      <c r="AH1086">
        <v>0.75</v>
      </c>
      <c r="AI1086">
        <v>0.8</v>
      </c>
      <c r="AJ1086">
        <v>0.38900000000000001</v>
      </c>
      <c r="AK1086">
        <v>94</v>
      </c>
      <c r="AL1086">
        <v>107</v>
      </c>
    </row>
    <row r="1087" spans="1:38" x14ac:dyDescent="0.2">
      <c r="A1087" t="s">
        <v>63</v>
      </c>
      <c r="B1087" s="1">
        <v>17466</v>
      </c>
      <c r="C1087" t="s">
        <v>43</v>
      </c>
      <c r="D1087" s="3">
        <v>40472.412349537037</v>
      </c>
      <c r="E1087" s="3">
        <f t="shared" si="16"/>
        <v>23006.412349537037</v>
      </c>
      <c r="F1087" t="s">
        <v>33</v>
      </c>
      <c r="G1087" t="s">
        <v>177</v>
      </c>
      <c r="H1087">
        <v>6</v>
      </c>
      <c r="I1087">
        <v>0.44462010264396667</v>
      </c>
      <c r="J1087">
        <v>0</v>
      </c>
      <c r="K1087">
        <v>120</v>
      </c>
      <c r="L1087">
        <v>7</v>
      </c>
      <c r="M1087" t="s">
        <v>32</v>
      </c>
      <c r="N1087">
        <v>100</v>
      </c>
      <c r="O1087">
        <v>0</v>
      </c>
      <c r="P1087">
        <v>78</v>
      </c>
      <c r="Q1087">
        <v>116</v>
      </c>
      <c r="R1087">
        <v>77</v>
      </c>
      <c r="S1087">
        <v>128</v>
      </c>
      <c r="T1087">
        <v>62</v>
      </c>
      <c r="U1087">
        <v>109</v>
      </c>
      <c r="V1087">
        <v>124</v>
      </c>
      <c r="W1087">
        <v>112</v>
      </c>
      <c r="X1087">
        <v>113</v>
      </c>
      <c r="Y1087">
        <v>84</v>
      </c>
      <c r="Z1087">
        <v>69</v>
      </c>
      <c r="AA1087">
        <v>77</v>
      </c>
      <c r="AB1087">
        <v>134</v>
      </c>
      <c r="AC1087">
        <v>128</v>
      </c>
      <c r="AD1087">
        <v>124</v>
      </c>
      <c r="AE1087">
        <v>65</v>
      </c>
      <c r="AF1087">
        <v>0.94</v>
      </c>
      <c r="AG1087">
        <v>2.04</v>
      </c>
      <c r="AH1087">
        <v>0.73</v>
      </c>
      <c r="AI1087">
        <v>0.79</v>
      </c>
      <c r="AJ1087">
        <v>0.40100000000000002</v>
      </c>
      <c r="AK1087">
        <v>103</v>
      </c>
      <c r="AL1087">
        <v>89</v>
      </c>
    </row>
    <row r="1088" spans="1:38" x14ac:dyDescent="0.2">
      <c r="A1088" t="s">
        <v>63</v>
      </c>
      <c r="B1088" s="1">
        <v>17466</v>
      </c>
      <c r="C1088" t="s">
        <v>43</v>
      </c>
      <c r="D1088" s="3">
        <v>40472.411782407406</v>
      </c>
      <c r="E1088" s="3">
        <f t="shared" si="16"/>
        <v>23006.411782407406</v>
      </c>
      <c r="F1088" t="s">
        <v>33</v>
      </c>
      <c r="G1088" t="s">
        <v>177</v>
      </c>
      <c r="H1088">
        <v>5</v>
      </c>
      <c r="I1088">
        <v>0.44462010264396667</v>
      </c>
      <c r="J1088">
        <v>0</v>
      </c>
      <c r="K1088">
        <v>120</v>
      </c>
      <c r="L1088">
        <v>7</v>
      </c>
      <c r="M1088" t="s">
        <v>32</v>
      </c>
      <c r="N1088">
        <v>98</v>
      </c>
      <c r="O1088">
        <v>0</v>
      </c>
      <c r="P1088">
        <v>77</v>
      </c>
      <c r="Q1088">
        <v>114</v>
      </c>
      <c r="R1088">
        <v>74</v>
      </c>
      <c r="S1088">
        <v>127</v>
      </c>
      <c r="T1088">
        <v>60</v>
      </c>
      <c r="U1088">
        <v>106</v>
      </c>
      <c r="V1088">
        <v>113</v>
      </c>
      <c r="W1088">
        <v>113</v>
      </c>
      <c r="X1088">
        <v>116</v>
      </c>
      <c r="Y1088">
        <v>80</v>
      </c>
      <c r="Z1088">
        <v>68</v>
      </c>
      <c r="AA1088">
        <v>75</v>
      </c>
      <c r="AB1088">
        <v>132</v>
      </c>
      <c r="AC1088">
        <v>127</v>
      </c>
      <c r="AD1088">
        <v>123</v>
      </c>
      <c r="AE1088">
        <v>65</v>
      </c>
      <c r="AF1088">
        <v>0.93</v>
      </c>
      <c r="AG1088">
        <v>2.02</v>
      </c>
      <c r="AH1088">
        <v>0.73</v>
      </c>
      <c r="AI1088">
        <v>0.78</v>
      </c>
      <c r="AJ1088">
        <v>0.39300000000000002</v>
      </c>
      <c r="AK1088">
        <v>102</v>
      </c>
      <c r="AL1088">
        <v>89</v>
      </c>
    </row>
    <row r="1089" spans="1:38" x14ac:dyDescent="0.2">
      <c r="A1089" t="s">
        <v>63</v>
      </c>
      <c r="B1089" s="1">
        <v>17466</v>
      </c>
      <c r="C1089" t="s">
        <v>43</v>
      </c>
      <c r="D1089" s="3">
        <v>40347.443726851852</v>
      </c>
      <c r="E1089" s="3">
        <f t="shared" si="16"/>
        <v>22881.443726851852</v>
      </c>
      <c r="F1089" t="s">
        <v>33</v>
      </c>
      <c r="G1089" t="s">
        <v>177</v>
      </c>
      <c r="H1089">
        <v>7</v>
      </c>
      <c r="I1089">
        <v>0.59282678365707397</v>
      </c>
      <c r="J1089">
        <v>-0.38533741235733032</v>
      </c>
      <c r="K1089">
        <v>120</v>
      </c>
      <c r="L1089">
        <v>7</v>
      </c>
      <c r="M1089" t="s">
        <v>32</v>
      </c>
      <c r="N1089">
        <v>96</v>
      </c>
      <c r="O1089">
        <v>0</v>
      </c>
      <c r="P1089">
        <v>62</v>
      </c>
      <c r="Q1089">
        <v>110</v>
      </c>
      <c r="R1089">
        <v>80</v>
      </c>
      <c r="S1089">
        <v>134</v>
      </c>
      <c r="T1089">
        <v>59</v>
      </c>
      <c r="U1089">
        <v>73</v>
      </c>
      <c r="V1089">
        <v>83</v>
      </c>
      <c r="W1089">
        <v>121</v>
      </c>
      <c r="X1089">
        <v>124</v>
      </c>
      <c r="Y1089">
        <v>81</v>
      </c>
      <c r="Z1089">
        <v>60</v>
      </c>
      <c r="AA1089">
        <v>99</v>
      </c>
      <c r="AB1089">
        <v>153</v>
      </c>
      <c r="AC1089">
        <v>144</v>
      </c>
      <c r="AD1089">
        <v>105</v>
      </c>
      <c r="AE1089">
        <v>52</v>
      </c>
      <c r="AF1089">
        <v>0.9</v>
      </c>
      <c r="AG1089">
        <v>2.0099999999999998</v>
      </c>
      <c r="AH1089">
        <v>0.74</v>
      </c>
      <c r="AI1089">
        <v>0.75</v>
      </c>
      <c r="AJ1089">
        <v>0.38100000000000001</v>
      </c>
      <c r="AK1089">
        <v>104</v>
      </c>
      <c r="AL1089">
        <v>96</v>
      </c>
    </row>
    <row r="1090" spans="1:38" x14ac:dyDescent="0.2">
      <c r="A1090" t="s">
        <v>64</v>
      </c>
      <c r="B1090" s="1">
        <v>17452</v>
      </c>
      <c r="C1090" t="s">
        <v>29</v>
      </c>
      <c r="D1090" s="3">
        <v>42815.52380787037</v>
      </c>
      <c r="E1090" s="3">
        <f t="shared" si="16"/>
        <v>25363.52380787037</v>
      </c>
      <c r="F1090" t="s">
        <v>30</v>
      </c>
      <c r="G1090" t="s">
        <v>177</v>
      </c>
      <c r="H1090">
        <v>6</v>
      </c>
      <c r="I1090">
        <v>-0.32586100697517395</v>
      </c>
      <c r="J1090">
        <v>0.35555770993232727</v>
      </c>
      <c r="K1090">
        <v>-120</v>
      </c>
      <c r="L1090">
        <v>7</v>
      </c>
      <c r="M1090" t="s">
        <v>31</v>
      </c>
    </row>
    <row r="1091" spans="1:38" x14ac:dyDescent="0.2">
      <c r="A1091" t="s">
        <v>64</v>
      </c>
      <c r="B1091" s="1">
        <v>17452</v>
      </c>
      <c r="C1091" t="s">
        <v>29</v>
      </c>
      <c r="D1091" s="3">
        <v>42815.523680555554</v>
      </c>
      <c r="E1091" s="3">
        <f t="shared" si="16"/>
        <v>25363.523680555554</v>
      </c>
      <c r="F1091" t="s">
        <v>30</v>
      </c>
      <c r="G1091" t="s">
        <v>177</v>
      </c>
      <c r="H1091">
        <v>6</v>
      </c>
      <c r="I1091">
        <v>-0.32586100697517395</v>
      </c>
      <c r="J1091">
        <v>0.35555770993232727</v>
      </c>
      <c r="K1091">
        <v>-120</v>
      </c>
      <c r="L1091">
        <v>7</v>
      </c>
      <c r="M1091" t="s">
        <v>31</v>
      </c>
      <c r="N1091">
        <v>82</v>
      </c>
      <c r="O1091">
        <v>0</v>
      </c>
      <c r="P1091">
        <v>61</v>
      </c>
      <c r="Q1091">
        <v>106</v>
      </c>
      <c r="R1091">
        <v>87</v>
      </c>
      <c r="S1091">
        <v>72</v>
      </c>
      <c r="T1091">
        <v>57</v>
      </c>
      <c r="U1091">
        <v>74</v>
      </c>
      <c r="V1091">
        <v>81</v>
      </c>
      <c r="W1091">
        <v>106</v>
      </c>
      <c r="X1091">
        <v>131</v>
      </c>
      <c r="Y1091">
        <v>105</v>
      </c>
      <c r="Z1091">
        <v>84</v>
      </c>
      <c r="AA1091">
        <v>71</v>
      </c>
      <c r="AB1091">
        <v>69</v>
      </c>
      <c r="AC1091">
        <v>82</v>
      </c>
      <c r="AD1091">
        <v>66</v>
      </c>
      <c r="AE1091">
        <v>52</v>
      </c>
      <c r="AF1091">
        <v>0.61</v>
      </c>
      <c r="AG1091">
        <v>1.75</v>
      </c>
      <c r="AH1091">
        <v>0.81</v>
      </c>
      <c r="AI1091">
        <v>0.82</v>
      </c>
      <c r="AJ1091">
        <v>0.42199999999999999</v>
      </c>
      <c r="AK1091">
        <v>98</v>
      </c>
      <c r="AL1091">
        <v>101</v>
      </c>
    </row>
    <row r="1092" spans="1:38" x14ac:dyDescent="0.2">
      <c r="A1092" t="s">
        <v>64</v>
      </c>
      <c r="B1092" s="1">
        <v>17452</v>
      </c>
      <c r="C1092" t="s">
        <v>29</v>
      </c>
      <c r="D1092" s="3">
        <v>42629.62394675926</v>
      </c>
      <c r="E1092" s="3">
        <f t="shared" si="16"/>
        <v>25177.62394675926</v>
      </c>
      <c r="F1092" t="s">
        <v>30</v>
      </c>
      <c r="G1092" t="s">
        <v>177</v>
      </c>
      <c r="H1092">
        <v>7</v>
      </c>
      <c r="I1092">
        <v>-0.47434449195861816</v>
      </c>
      <c r="J1092">
        <v>0.23677089810371399</v>
      </c>
      <c r="K1092">
        <v>-120</v>
      </c>
      <c r="L1092">
        <v>7</v>
      </c>
      <c r="M1092" t="s">
        <v>31</v>
      </c>
    </row>
    <row r="1093" spans="1:38" x14ac:dyDescent="0.2">
      <c r="A1093" t="s">
        <v>64</v>
      </c>
      <c r="B1093" s="1">
        <v>17452</v>
      </c>
      <c r="C1093" t="s">
        <v>29</v>
      </c>
      <c r="D1093" s="3">
        <v>42440.57953703704</v>
      </c>
      <c r="E1093" s="3">
        <f t="shared" si="16"/>
        <v>24988.57953703704</v>
      </c>
      <c r="F1093" t="s">
        <v>30</v>
      </c>
      <c r="G1093" t="s">
        <v>177</v>
      </c>
      <c r="H1093">
        <v>7</v>
      </c>
      <c r="I1093">
        <v>-0.35555770993232727</v>
      </c>
      <c r="J1093">
        <v>0.29616430401802063</v>
      </c>
      <c r="K1093">
        <v>-120</v>
      </c>
      <c r="L1093">
        <v>7</v>
      </c>
      <c r="M1093" t="s">
        <v>31</v>
      </c>
    </row>
    <row r="1094" spans="1:38" x14ac:dyDescent="0.2">
      <c r="A1094" t="s">
        <v>64</v>
      </c>
      <c r="B1094" s="1">
        <v>17452</v>
      </c>
      <c r="C1094" t="s">
        <v>29</v>
      </c>
      <c r="D1094" s="3">
        <v>42318.492268518516</v>
      </c>
      <c r="E1094" s="3">
        <f t="shared" ref="E1094:E1157" si="17">D1094-B1094</f>
        <v>24866.492268518516</v>
      </c>
      <c r="F1094" t="s">
        <v>30</v>
      </c>
      <c r="G1094" t="s">
        <v>177</v>
      </c>
      <c r="H1094">
        <v>8</v>
      </c>
      <c r="I1094">
        <v>-0.35555770993232727</v>
      </c>
      <c r="J1094">
        <v>2.9696689918637276E-2</v>
      </c>
      <c r="K1094">
        <v>-120</v>
      </c>
      <c r="L1094">
        <v>7</v>
      </c>
      <c r="M1094" t="s">
        <v>31</v>
      </c>
    </row>
    <row r="1095" spans="1:38" x14ac:dyDescent="0.2">
      <c r="A1095" t="s">
        <v>64</v>
      </c>
      <c r="B1095" s="1">
        <v>17452</v>
      </c>
      <c r="C1095" t="s">
        <v>29</v>
      </c>
      <c r="D1095" s="3">
        <v>42195.641643518517</v>
      </c>
      <c r="E1095" s="3">
        <f t="shared" si="17"/>
        <v>24743.641643518517</v>
      </c>
      <c r="F1095" t="s">
        <v>30</v>
      </c>
      <c r="G1095" t="s">
        <v>177</v>
      </c>
      <c r="H1095">
        <v>8</v>
      </c>
      <c r="I1095">
        <v>-0.41495108604431152</v>
      </c>
      <c r="J1095">
        <v>0.94868892431259155</v>
      </c>
      <c r="K1095">
        <v>-120</v>
      </c>
      <c r="L1095">
        <v>7</v>
      </c>
      <c r="M1095" t="s">
        <v>31</v>
      </c>
    </row>
    <row r="1096" spans="1:38" x14ac:dyDescent="0.2">
      <c r="A1096" t="s">
        <v>64</v>
      </c>
      <c r="B1096" s="1">
        <v>17452</v>
      </c>
      <c r="C1096" t="s">
        <v>29</v>
      </c>
      <c r="D1096" s="3">
        <v>42195.641388888886</v>
      </c>
      <c r="E1096" s="3">
        <f t="shared" si="17"/>
        <v>24743.641388888886</v>
      </c>
      <c r="F1096" t="s">
        <v>30</v>
      </c>
      <c r="G1096" t="s">
        <v>177</v>
      </c>
      <c r="H1096">
        <v>8</v>
      </c>
      <c r="I1096">
        <v>-0.38525441288948059</v>
      </c>
      <c r="J1096">
        <v>0.53373777866363525</v>
      </c>
      <c r="K1096">
        <v>-120</v>
      </c>
      <c r="L1096">
        <v>7</v>
      </c>
      <c r="M1096" t="s">
        <v>31</v>
      </c>
      <c r="N1096">
        <v>80</v>
      </c>
      <c r="O1096">
        <v>0</v>
      </c>
      <c r="P1096">
        <v>58</v>
      </c>
      <c r="Q1096">
        <v>104</v>
      </c>
      <c r="R1096">
        <v>87</v>
      </c>
      <c r="S1096">
        <v>73</v>
      </c>
      <c r="T1096">
        <v>50</v>
      </c>
      <c r="U1096">
        <v>72</v>
      </c>
      <c r="V1096">
        <v>86</v>
      </c>
      <c r="W1096">
        <v>104</v>
      </c>
      <c r="X1096">
        <v>124</v>
      </c>
      <c r="Y1096">
        <v>108</v>
      </c>
      <c r="Z1096">
        <v>87</v>
      </c>
      <c r="AA1096">
        <v>66</v>
      </c>
      <c r="AB1096">
        <v>79</v>
      </c>
      <c r="AC1096">
        <v>77</v>
      </c>
      <c r="AD1096">
        <v>62</v>
      </c>
      <c r="AE1096">
        <v>52</v>
      </c>
      <c r="AF1096">
        <v>0.6</v>
      </c>
      <c r="AG1096">
        <v>1.62</v>
      </c>
      <c r="AH1096">
        <v>0.79</v>
      </c>
      <c r="AI1096">
        <v>0.83</v>
      </c>
      <c r="AJ1096">
        <v>0.378</v>
      </c>
      <c r="AK1096">
        <v>100</v>
      </c>
      <c r="AL1096">
        <v>106</v>
      </c>
    </row>
    <row r="1097" spans="1:38" x14ac:dyDescent="0.2">
      <c r="A1097" t="s">
        <v>64</v>
      </c>
      <c r="B1097" s="1">
        <v>17452</v>
      </c>
      <c r="C1097" t="s">
        <v>29</v>
      </c>
      <c r="D1097" s="3">
        <v>42195.641134259262</v>
      </c>
      <c r="E1097" s="3">
        <f t="shared" si="17"/>
        <v>24743.641134259262</v>
      </c>
      <c r="F1097" t="s">
        <v>30</v>
      </c>
      <c r="G1097" t="s">
        <v>177</v>
      </c>
      <c r="H1097">
        <v>8</v>
      </c>
      <c r="I1097">
        <v>-0.38525441288948059</v>
      </c>
      <c r="J1097">
        <v>0.53373777866363525</v>
      </c>
      <c r="K1097">
        <v>-120</v>
      </c>
      <c r="L1097">
        <v>7</v>
      </c>
      <c r="M1097" t="s">
        <v>31</v>
      </c>
      <c r="N1097">
        <v>85</v>
      </c>
      <c r="O1097">
        <v>0</v>
      </c>
      <c r="P1097">
        <v>57</v>
      </c>
      <c r="Q1097">
        <v>118</v>
      </c>
      <c r="R1097">
        <v>92</v>
      </c>
      <c r="S1097">
        <v>73</v>
      </c>
      <c r="T1097">
        <v>50</v>
      </c>
      <c r="U1097">
        <v>71</v>
      </c>
      <c r="V1097">
        <v>94</v>
      </c>
      <c r="W1097">
        <v>125</v>
      </c>
      <c r="X1097">
        <v>137</v>
      </c>
      <c r="Y1097">
        <v>111</v>
      </c>
      <c r="Z1097">
        <v>87</v>
      </c>
      <c r="AA1097">
        <v>77</v>
      </c>
      <c r="AB1097">
        <v>91</v>
      </c>
      <c r="AC1097">
        <v>73</v>
      </c>
      <c r="AD1097">
        <v>56</v>
      </c>
      <c r="AE1097">
        <v>50</v>
      </c>
      <c r="AF1097">
        <v>0.67</v>
      </c>
      <c r="AG1097">
        <v>1.86</v>
      </c>
      <c r="AH1097">
        <v>0.79</v>
      </c>
      <c r="AI1097">
        <v>0.81</v>
      </c>
      <c r="AJ1097">
        <v>0.42799999999999999</v>
      </c>
      <c r="AK1097">
        <v>97</v>
      </c>
      <c r="AL1097">
        <v>113</v>
      </c>
    </row>
    <row r="1098" spans="1:38" x14ac:dyDescent="0.2">
      <c r="A1098" t="s">
        <v>64</v>
      </c>
      <c r="B1098" s="1">
        <v>17452</v>
      </c>
      <c r="C1098" t="s">
        <v>29</v>
      </c>
      <c r="D1098" s="3">
        <v>42080.507951388892</v>
      </c>
      <c r="E1098" s="3">
        <f t="shared" si="17"/>
        <v>24628.507951388892</v>
      </c>
      <c r="F1098" t="s">
        <v>30</v>
      </c>
      <c r="G1098" t="s">
        <v>177</v>
      </c>
      <c r="H1098">
        <v>6</v>
      </c>
      <c r="I1098">
        <v>0</v>
      </c>
      <c r="J1098">
        <v>0</v>
      </c>
      <c r="K1098">
        <v>-105</v>
      </c>
      <c r="L1098">
        <v>-3</v>
      </c>
      <c r="M1098" t="s">
        <v>32</v>
      </c>
    </row>
    <row r="1099" spans="1:38" x14ac:dyDescent="0.2">
      <c r="A1099" t="s">
        <v>64</v>
      </c>
      <c r="B1099" s="1">
        <v>17452</v>
      </c>
      <c r="C1099" t="s">
        <v>29</v>
      </c>
      <c r="D1099" s="3">
        <v>41908.647743055553</v>
      </c>
      <c r="E1099" s="3">
        <f t="shared" si="17"/>
        <v>24456.647743055553</v>
      </c>
      <c r="F1099" t="s">
        <v>30</v>
      </c>
      <c r="G1099" t="s">
        <v>177</v>
      </c>
      <c r="H1099">
        <v>7</v>
      </c>
      <c r="I1099">
        <v>-0.82990217208862305</v>
      </c>
      <c r="J1099">
        <v>0.23677089810371399</v>
      </c>
      <c r="K1099">
        <v>-120</v>
      </c>
      <c r="L1099">
        <v>7</v>
      </c>
      <c r="M1099" t="s">
        <v>32</v>
      </c>
    </row>
    <row r="1100" spans="1:38" x14ac:dyDescent="0.2">
      <c r="A1100" t="s">
        <v>64</v>
      </c>
      <c r="B1100" s="1">
        <v>17452</v>
      </c>
      <c r="C1100" t="s">
        <v>29</v>
      </c>
      <c r="D1100" s="3">
        <v>41908.647534722222</v>
      </c>
      <c r="E1100" s="3">
        <f t="shared" si="17"/>
        <v>24456.647534722222</v>
      </c>
      <c r="F1100" t="s">
        <v>30</v>
      </c>
      <c r="G1100" t="s">
        <v>177</v>
      </c>
      <c r="H1100">
        <v>7</v>
      </c>
      <c r="I1100">
        <v>-0.82990217208862305</v>
      </c>
      <c r="J1100">
        <v>0.23677089810371399</v>
      </c>
      <c r="K1100">
        <v>-120</v>
      </c>
      <c r="L1100">
        <v>7</v>
      </c>
      <c r="M1100" t="s">
        <v>32</v>
      </c>
      <c r="N1100">
        <v>77</v>
      </c>
      <c r="O1100">
        <v>0</v>
      </c>
      <c r="P1100">
        <v>58</v>
      </c>
      <c r="Q1100">
        <v>101</v>
      </c>
      <c r="R1100">
        <v>89</v>
      </c>
      <c r="S1100">
        <v>60</v>
      </c>
      <c r="T1100">
        <v>52</v>
      </c>
      <c r="U1100">
        <v>74</v>
      </c>
      <c r="V1100">
        <v>96</v>
      </c>
      <c r="W1100">
        <v>95</v>
      </c>
      <c r="X1100">
        <v>111</v>
      </c>
      <c r="Y1100">
        <v>113</v>
      </c>
      <c r="Z1100">
        <v>92</v>
      </c>
      <c r="AA1100">
        <v>62</v>
      </c>
      <c r="AB1100">
        <v>65</v>
      </c>
      <c r="AC1100">
        <v>67</v>
      </c>
      <c r="AD1100">
        <v>47</v>
      </c>
      <c r="AE1100">
        <v>48</v>
      </c>
      <c r="AF1100">
        <v>0.56999999999999995</v>
      </c>
      <c r="AG1100">
        <v>1.61</v>
      </c>
      <c r="AH1100">
        <v>0.81</v>
      </c>
      <c r="AI1100">
        <v>0.82</v>
      </c>
      <c r="AJ1100">
        <v>0.38500000000000001</v>
      </c>
      <c r="AK1100">
        <v>103</v>
      </c>
      <c r="AL1100">
        <v>98</v>
      </c>
    </row>
    <row r="1101" spans="1:38" x14ac:dyDescent="0.2">
      <c r="A1101" t="s">
        <v>64</v>
      </c>
      <c r="B1101" s="1">
        <v>17452</v>
      </c>
      <c r="C1101" t="s">
        <v>29</v>
      </c>
      <c r="D1101" s="3">
        <v>41747.645821759259</v>
      </c>
      <c r="E1101" s="3">
        <f t="shared" si="17"/>
        <v>24295.645821759259</v>
      </c>
      <c r="F1101" t="s">
        <v>30</v>
      </c>
      <c r="G1101" t="s">
        <v>177</v>
      </c>
      <c r="H1101">
        <v>9</v>
      </c>
      <c r="I1101">
        <v>-0.47434449195861816</v>
      </c>
      <c r="J1101">
        <v>0.38525441288948059</v>
      </c>
      <c r="K1101">
        <v>-120</v>
      </c>
      <c r="L1101">
        <v>7</v>
      </c>
      <c r="M1101" t="s">
        <v>31</v>
      </c>
    </row>
    <row r="1102" spans="1:38" x14ac:dyDescent="0.2">
      <c r="A1102" t="s">
        <v>64</v>
      </c>
      <c r="B1102" s="1">
        <v>17452</v>
      </c>
      <c r="C1102" t="s">
        <v>29</v>
      </c>
      <c r="D1102" s="3">
        <v>41611.423981481479</v>
      </c>
      <c r="E1102" s="3">
        <f t="shared" si="17"/>
        <v>24159.423981481479</v>
      </c>
      <c r="F1102" t="s">
        <v>30</v>
      </c>
      <c r="G1102" t="s">
        <v>177</v>
      </c>
      <c r="H1102">
        <v>6</v>
      </c>
      <c r="I1102">
        <v>-0.50404107570648193</v>
      </c>
      <c r="J1102">
        <v>0.26646760106086731</v>
      </c>
      <c r="K1102">
        <v>-120</v>
      </c>
      <c r="L1102">
        <v>7</v>
      </c>
      <c r="M1102" t="s">
        <v>32</v>
      </c>
    </row>
    <row r="1103" spans="1:38" x14ac:dyDescent="0.2">
      <c r="A1103" t="s">
        <v>64</v>
      </c>
      <c r="B1103" s="1">
        <v>17452</v>
      </c>
      <c r="C1103" t="s">
        <v>29</v>
      </c>
      <c r="D1103" s="3">
        <v>41348.506921296299</v>
      </c>
      <c r="E1103" s="3">
        <f t="shared" si="17"/>
        <v>23896.506921296299</v>
      </c>
      <c r="F1103" t="s">
        <v>30</v>
      </c>
      <c r="G1103" t="s">
        <v>177</v>
      </c>
      <c r="H1103">
        <v>8</v>
      </c>
      <c r="I1103">
        <v>-0.17818020284175873</v>
      </c>
      <c r="J1103">
        <v>0.62282788753509521</v>
      </c>
      <c r="K1103">
        <v>-120</v>
      </c>
      <c r="L1103">
        <v>7</v>
      </c>
      <c r="M1103" t="s">
        <v>31</v>
      </c>
      <c r="N1103">
        <v>79</v>
      </c>
      <c r="O1103">
        <v>0</v>
      </c>
      <c r="P1103">
        <v>59</v>
      </c>
      <c r="Q1103">
        <v>105</v>
      </c>
      <c r="R1103">
        <v>83</v>
      </c>
      <c r="S1103">
        <v>71</v>
      </c>
      <c r="T1103">
        <v>52</v>
      </c>
      <c r="U1103">
        <v>74</v>
      </c>
      <c r="V1103">
        <v>105</v>
      </c>
      <c r="W1103">
        <v>110</v>
      </c>
      <c r="X1103">
        <v>100</v>
      </c>
      <c r="Y1103">
        <v>104</v>
      </c>
      <c r="Z1103">
        <v>84</v>
      </c>
      <c r="AA1103">
        <v>60</v>
      </c>
      <c r="AB1103">
        <v>86</v>
      </c>
      <c r="AC1103">
        <v>75</v>
      </c>
      <c r="AD1103">
        <v>51</v>
      </c>
      <c r="AE1103">
        <v>52</v>
      </c>
      <c r="AF1103">
        <v>0.6</v>
      </c>
      <c r="AG1103">
        <v>1.57</v>
      </c>
      <c r="AH1103">
        <v>0.78</v>
      </c>
      <c r="AI1103">
        <v>0.82</v>
      </c>
      <c r="AJ1103">
        <v>0.34200000000000003</v>
      </c>
      <c r="AK1103">
        <v>93</v>
      </c>
      <c r="AL1103">
        <v>100</v>
      </c>
    </row>
    <row r="1104" spans="1:38" x14ac:dyDescent="0.2">
      <c r="A1104" t="s">
        <v>64</v>
      </c>
      <c r="B1104" s="1">
        <v>17452</v>
      </c>
      <c r="C1104" t="s">
        <v>29</v>
      </c>
      <c r="D1104" s="3">
        <v>41191.682349537034</v>
      </c>
      <c r="E1104" s="3">
        <f t="shared" si="17"/>
        <v>23739.682349537034</v>
      </c>
      <c r="F1104" t="s">
        <v>30</v>
      </c>
      <c r="G1104" t="s">
        <v>177</v>
      </c>
      <c r="H1104">
        <v>8</v>
      </c>
      <c r="I1104">
        <v>-0.53373777866363525</v>
      </c>
      <c r="J1104">
        <v>0.29616430401802063</v>
      </c>
      <c r="K1104">
        <v>-120</v>
      </c>
      <c r="L1104">
        <v>7</v>
      </c>
      <c r="M1104" t="s">
        <v>31</v>
      </c>
    </row>
    <row r="1105" spans="1:38" x14ac:dyDescent="0.2">
      <c r="A1105" t="s">
        <v>64</v>
      </c>
      <c r="B1105" s="1">
        <v>17452</v>
      </c>
      <c r="C1105" t="s">
        <v>29</v>
      </c>
      <c r="D1105" s="3">
        <v>41100.468888888892</v>
      </c>
      <c r="E1105" s="3">
        <f t="shared" si="17"/>
        <v>23648.468888888892</v>
      </c>
      <c r="F1105" t="s">
        <v>30</v>
      </c>
      <c r="G1105" t="s">
        <v>177</v>
      </c>
      <c r="H1105">
        <v>6</v>
      </c>
      <c r="I1105">
        <v>-0.65210938453674316</v>
      </c>
      <c r="J1105">
        <v>0.26677209138870239</v>
      </c>
      <c r="K1105">
        <v>-120</v>
      </c>
      <c r="L1105">
        <v>7</v>
      </c>
      <c r="M1105" t="s">
        <v>32</v>
      </c>
      <c r="N1105">
        <v>80</v>
      </c>
      <c r="O1105">
        <v>0</v>
      </c>
      <c r="P1105">
        <v>60</v>
      </c>
      <c r="Q1105">
        <v>109</v>
      </c>
      <c r="R1105">
        <v>80</v>
      </c>
      <c r="S1105">
        <v>71</v>
      </c>
      <c r="T1105">
        <v>53</v>
      </c>
      <c r="U1105">
        <v>80</v>
      </c>
      <c r="V1105">
        <v>110</v>
      </c>
      <c r="W1105">
        <v>104</v>
      </c>
      <c r="X1105">
        <v>112</v>
      </c>
      <c r="Y1105">
        <v>102</v>
      </c>
      <c r="Z1105">
        <v>77</v>
      </c>
      <c r="AA1105">
        <v>60</v>
      </c>
      <c r="AB1105">
        <v>93</v>
      </c>
      <c r="AC1105">
        <v>73</v>
      </c>
      <c r="AD1105">
        <v>47</v>
      </c>
      <c r="AE1105">
        <v>46</v>
      </c>
      <c r="AF1105">
        <v>0.66</v>
      </c>
      <c r="AG1105">
        <v>1.63</v>
      </c>
      <c r="AH1105">
        <v>0.77</v>
      </c>
      <c r="AI1105">
        <v>0.8</v>
      </c>
      <c r="AJ1105">
        <v>0.34399999999999997</v>
      </c>
      <c r="AK1105">
        <v>104</v>
      </c>
      <c r="AL1105">
        <v>97</v>
      </c>
    </row>
    <row r="1106" spans="1:38" x14ac:dyDescent="0.2">
      <c r="A1106" t="s">
        <v>64</v>
      </c>
      <c r="B1106" s="1">
        <v>17452</v>
      </c>
      <c r="C1106" t="s">
        <v>29</v>
      </c>
      <c r="D1106" s="3">
        <v>40855.635300925926</v>
      </c>
      <c r="E1106" s="3">
        <f t="shared" si="17"/>
        <v>23403.635300925926</v>
      </c>
      <c r="F1106" t="s">
        <v>30</v>
      </c>
      <c r="G1106" t="s">
        <v>177</v>
      </c>
      <c r="H1106">
        <v>5</v>
      </c>
      <c r="I1106">
        <v>-0.44462010264396667</v>
      </c>
      <c r="J1106">
        <v>0.26677209138870239</v>
      </c>
      <c r="K1106">
        <v>-120</v>
      </c>
      <c r="L1106">
        <v>7</v>
      </c>
      <c r="M1106" t="s">
        <v>32</v>
      </c>
      <c r="N1106">
        <v>83</v>
      </c>
      <c r="O1106">
        <v>0</v>
      </c>
      <c r="P1106">
        <v>59</v>
      </c>
      <c r="Q1106">
        <v>109</v>
      </c>
      <c r="R1106">
        <v>83</v>
      </c>
      <c r="S1106">
        <v>80</v>
      </c>
      <c r="T1106">
        <v>53</v>
      </c>
      <c r="U1106">
        <v>78</v>
      </c>
      <c r="V1106">
        <v>117</v>
      </c>
      <c r="W1106">
        <v>105</v>
      </c>
      <c r="X1106">
        <v>104</v>
      </c>
      <c r="Y1106">
        <v>106</v>
      </c>
      <c r="Z1106">
        <v>78</v>
      </c>
      <c r="AA1106">
        <v>63</v>
      </c>
      <c r="AB1106">
        <v>106</v>
      </c>
      <c r="AC1106">
        <v>83</v>
      </c>
      <c r="AD1106">
        <v>52</v>
      </c>
      <c r="AE1106">
        <v>45</v>
      </c>
      <c r="AF1106">
        <v>0.66</v>
      </c>
      <c r="AG1106">
        <v>1.56</v>
      </c>
      <c r="AH1106">
        <v>0.76</v>
      </c>
      <c r="AI1106">
        <v>0.78</v>
      </c>
      <c r="AJ1106">
        <v>0.32900000000000001</v>
      </c>
      <c r="AK1106">
        <v>94</v>
      </c>
      <c r="AL1106">
        <v>95</v>
      </c>
    </row>
    <row r="1107" spans="1:38" x14ac:dyDescent="0.2">
      <c r="A1107" t="s">
        <v>64</v>
      </c>
      <c r="B1107" s="1">
        <v>17452</v>
      </c>
      <c r="C1107" t="s">
        <v>29</v>
      </c>
      <c r="D1107" s="3">
        <v>40799.497523148151</v>
      </c>
      <c r="E1107" s="3">
        <f t="shared" si="17"/>
        <v>23347.497523148151</v>
      </c>
      <c r="F1107" t="s">
        <v>30</v>
      </c>
      <c r="G1107" t="s">
        <v>177</v>
      </c>
      <c r="H1107">
        <v>5</v>
      </c>
      <c r="I1107">
        <v>-0.47426149249076843</v>
      </c>
      <c r="J1107">
        <v>-0.17784799635410309</v>
      </c>
      <c r="K1107">
        <v>-120</v>
      </c>
      <c r="L1107">
        <v>7</v>
      </c>
      <c r="M1107" t="s">
        <v>32</v>
      </c>
      <c r="N1107">
        <v>80</v>
      </c>
      <c r="O1107">
        <v>0</v>
      </c>
      <c r="P1107">
        <v>62</v>
      </c>
      <c r="Q1107">
        <v>111</v>
      </c>
      <c r="R1107">
        <v>78</v>
      </c>
      <c r="S1107">
        <v>69</v>
      </c>
      <c r="T1107">
        <v>56</v>
      </c>
      <c r="U1107">
        <v>82</v>
      </c>
      <c r="V1107">
        <v>122</v>
      </c>
      <c r="W1107">
        <v>105</v>
      </c>
      <c r="X1107">
        <v>107</v>
      </c>
      <c r="Y1107">
        <v>96</v>
      </c>
      <c r="Z1107">
        <v>73</v>
      </c>
      <c r="AA1107">
        <v>65</v>
      </c>
      <c r="AB1107">
        <v>92</v>
      </c>
      <c r="AC1107">
        <v>65</v>
      </c>
      <c r="AD1107">
        <v>50</v>
      </c>
      <c r="AE1107">
        <v>49</v>
      </c>
      <c r="AF1107">
        <v>0.65</v>
      </c>
      <c r="AG1107">
        <v>1.57</v>
      </c>
      <c r="AH1107">
        <v>0.76</v>
      </c>
      <c r="AI1107">
        <v>0.8</v>
      </c>
      <c r="AJ1107">
        <v>0.33400000000000002</v>
      </c>
      <c r="AK1107">
        <v>96</v>
      </c>
      <c r="AL1107">
        <v>104</v>
      </c>
    </row>
    <row r="1108" spans="1:38" x14ac:dyDescent="0.2">
      <c r="A1108" t="s">
        <v>64</v>
      </c>
      <c r="B1108" s="1">
        <v>17452</v>
      </c>
      <c r="C1108" t="s">
        <v>29</v>
      </c>
      <c r="D1108" s="3">
        <v>40687.504143518519</v>
      </c>
      <c r="E1108" s="3">
        <f t="shared" si="17"/>
        <v>23235.504143518519</v>
      </c>
      <c r="F1108" t="s">
        <v>30</v>
      </c>
      <c r="G1108" t="s">
        <v>177</v>
      </c>
      <c r="H1108">
        <v>7</v>
      </c>
      <c r="I1108">
        <v>-0.68175077438354492</v>
      </c>
      <c r="J1108">
        <v>-0.17784799635410309</v>
      </c>
      <c r="K1108">
        <v>-120</v>
      </c>
      <c r="L1108">
        <v>7</v>
      </c>
      <c r="M1108" t="s">
        <v>32</v>
      </c>
      <c r="N1108">
        <v>82</v>
      </c>
      <c r="O1108">
        <v>0</v>
      </c>
      <c r="P1108">
        <v>61</v>
      </c>
      <c r="Q1108">
        <v>114</v>
      </c>
      <c r="R1108">
        <v>82</v>
      </c>
      <c r="S1108">
        <v>70</v>
      </c>
      <c r="T1108">
        <v>56</v>
      </c>
      <c r="U1108">
        <v>80</v>
      </c>
      <c r="V1108">
        <v>126</v>
      </c>
      <c r="W1108">
        <v>107</v>
      </c>
      <c r="X1108">
        <v>108</v>
      </c>
      <c r="Y1108">
        <v>103</v>
      </c>
      <c r="Z1108">
        <v>77</v>
      </c>
      <c r="AA1108">
        <v>67</v>
      </c>
      <c r="AB1108">
        <v>94</v>
      </c>
      <c r="AC1108">
        <v>69</v>
      </c>
      <c r="AD1108">
        <v>47</v>
      </c>
      <c r="AE1108">
        <v>46</v>
      </c>
      <c r="AF1108">
        <v>0.68</v>
      </c>
      <c r="AG1108">
        <v>1.58</v>
      </c>
      <c r="AH1108">
        <v>0.75</v>
      </c>
      <c r="AI1108">
        <v>0.78</v>
      </c>
      <c r="AJ1108">
        <v>0.33</v>
      </c>
      <c r="AK1108">
        <v>102</v>
      </c>
      <c r="AL1108">
        <v>102</v>
      </c>
    </row>
    <row r="1109" spans="1:38" x14ac:dyDescent="0.2">
      <c r="A1109" t="s">
        <v>64</v>
      </c>
      <c r="B1109" s="1">
        <v>17452</v>
      </c>
      <c r="C1109" t="s">
        <v>29</v>
      </c>
      <c r="D1109" s="3">
        <v>40452.449652777781</v>
      </c>
      <c r="E1109" s="3">
        <f t="shared" si="17"/>
        <v>23000.449652777781</v>
      </c>
      <c r="F1109" t="s">
        <v>30</v>
      </c>
      <c r="G1109" t="s">
        <v>177</v>
      </c>
      <c r="H1109">
        <v>7</v>
      </c>
      <c r="I1109">
        <v>-0.68175077438354492</v>
      </c>
      <c r="J1109">
        <v>0.47426149249076843</v>
      </c>
      <c r="K1109">
        <v>-120</v>
      </c>
      <c r="L1109">
        <v>7</v>
      </c>
      <c r="M1109" t="s">
        <v>32</v>
      </c>
      <c r="N1109">
        <v>82</v>
      </c>
      <c r="O1109">
        <v>0</v>
      </c>
      <c r="P1109">
        <v>58</v>
      </c>
      <c r="Q1109">
        <v>109</v>
      </c>
      <c r="R1109">
        <v>85</v>
      </c>
      <c r="S1109">
        <v>77</v>
      </c>
      <c r="T1109">
        <v>51</v>
      </c>
      <c r="U1109">
        <v>79</v>
      </c>
      <c r="V1109">
        <v>117</v>
      </c>
      <c r="W1109">
        <v>107</v>
      </c>
      <c r="X1109">
        <v>104</v>
      </c>
      <c r="Y1109">
        <v>103</v>
      </c>
      <c r="Z1109">
        <v>91</v>
      </c>
      <c r="AA1109">
        <v>61</v>
      </c>
      <c r="AB1109">
        <v>100</v>
      </c>
      <c r="AC1109">
        <v>87</v>
      </c>
      <c r="AD1109">
        <v>45</v>
      </c>
      <c r="AE1109">
        <v>43</v>
      </c>
      <c r="AF1109">
        <v>0.7</v>
      </c>
      <c r="AG1109">
        <v>1.61</v>
      </c>
      <c r="AH1109">
        <v>0.75</v>
      </c>
      <c r="AI1109">
        <v>0.76</v>
      </c>
      <c r="AJ1109">
        <v>0.32500000000000001</v>
      </c>
      <c r="AK1109">
        <v>101</v>
      </c>
      <c r="AL1109">
        <v>97</v>
      </c>
    </row>
    <row r="1110" spans="1:38" x14ac:dyDescent="0.2">
      <c r="A1110" t="s">
        <v>64</v>
      </c>
      <c r="B1110" s="1">
        <v>17452</v>
      </c>
      <c r="C1110" t="s">
        <v>29</v>
      </c>
      <c r="D1110" s="3">
        <v>40351.449097222219</v>
      </c>
      <c r="E1110" s="3">
        <f t="shared" si="17"/>
        <v>22899.449097222219</v>
      </c>
      <c r="F1110" t="s">
        <v>30</v>
      </c>
      <c r="G1110" t="s">
        <v>177</v>
      </c>
      <c r="H1110">
        <v>9</v>
      </c>
      <c r="I1110">
        <v>-0.74103349447250366</v>
      </c>
      <c r="J1110">
        <v>0.32605469226837158</v>
      </c>
      <c r="K1110">
        <v>-120</v>
      </c>
      <c r="L1110">
        <v>7</v>
      </c>
      <c r="M1110" t="s">
        <v>32</v>
      </c>
      <c r="N1110">
        <v>86</v>
      </c>
      <c r="O1110">
        <v>0</v>
      </c>
      <c r="P1110">
        <v>63</v>
      </c>
      <c r="Q1110">
        <v>117</v>
      </c>
      <c r="R1110">
        <v>86</v>
      </c>
      <c r="S1110">
        <v>77</v>
      </c>
      <c r="T1110">
        <v>53</v>
      </c>
      <c r="U1110">
        <v>87</v>
      </c>
      <c r="V1110">
        <v>129</v>
      </c>
      <c r="W1110">
        <v>113</v>
      </c>
      <c r="X1110">
        <v>108</v>
      </c>
      <c r="Y1110">
        <v>108</v>
      </c>
      <c r="Z1110">
        <v>90</v>
      </c>
      <c r="AA1110">
        <v>61</v>
      </c>
      <c r="AB1110">
        <v>100</v>
      </c>
      <c r="AC1110">
        <v>81</v>
      </c>
      <c r="AD1110">
        <v>51</v>
      </c>
      <c r="AE1110">
        <v>48</v>
      </c>
      <c r="AF1110">
        <v>0.67</v>
      </c>
      <c r="AG1110">
        <v>1.58</v>
      </c>
      <c r="AH1110">
        <v>0.76</v>
      </c>
      <c r="AI1110">
        <v>0.82</v>
      </c>
      <c r="AJ1110">
        <v>0.33800000000000002</v>
      </c>
      <c r="AK1110">
        <v>103</v>
      </c>
      <c r="AL1110">
        <v>96</v>
      </c>
    </row>
    <row r="1111" spans="1:38" x14ac:dyDescent="0.2">
      <c r="A1111" t="s">
        <v>64</v>
      </c>
      <c r="B1111" s="1">
        <v>17452</v>
      </c>
      <c r="C1111" t="s">
        <v>29</v>
      </c>
      <c r="D1111" s="3">
        <v>40225.462557870371</v>
      </c>
      <c r="E1111" s="3">
        <f t="shared" si="17"/>
        <v>22773.462557870371</v>
      </c>
      <c r="F1111" t="s">
        <v>30</v>
      </c>
      <c r="G1111" t="s">
        <v>177</v>
      </c>
      <c r="H1111">
        <v>7</v>
      </c>
      <c r="I1111">
        <v>-0.62246817350387573</v>
      </c>
      <c r="J1111">
        <v>0.32605469226837158</v>
      </c>
      <c r="K1111">
        <v>-120</v>
      </c>
      <c r="L1111">
        <v>7</v>
      </c>
      <c r="M1111" t="s">
        <v>32</v>
      </c>
      <c r="N1111">
        <v>84</v>
      </c>
      <c r="O1111">
        <v>0</v>
      </c>
      <c r="P1111">
        <v>64</v>
      </c>
      <c r="Q1111">
        <v>115</v>
      </c>
      <c r="R1111">
        <v>80</v>
      </c>
      <c r="S1111">
        <v>75</v>
      </c>
      <c r="T1111">
        <v>54</v>
      </c>
      <c r="U1111">
        <v>81</v>
      </c>
      <c r="V1111">
        <v>129</v>
      </c>
      <c r="W1111">
        <v>113</v>
      </c>
      <c r="X1111">
        <v>104</v>
      </c>
      <c r="Y1111">
        <v>93</v>
      </c>
      <c r="Z1111">
        <v>85</v>
      </c>
      <c r="AA1111">
        <v>60</v>
      </c>
      <c r="AB1111">
        <v>99</v>
      </c>
      <c r="AC1111">
        <v>75</v>
      </c>
      <c r="AD1111">
        <v>51</v>
      </c>
      <c r="AE1111">
        <v>58</v>
      </c>
      <c r="AF1111">
        <v>0.72</v>
      </c>
      <c r="AG1111">
        <v>1.58</v>
      </c>
      <c r="AH1111">
        <v>0.73</v>
      </c>
      <c r="AI1111">
        <v>0.78</v>
      </c>
      <c r="AJ1111">
        <v>0.30599999999999999</v>
      </c>
      <c r="AK1111">
        <v>100</v>
      </c>
      <c r="AL1111">
        <v>96</v>
      </c>
    </row>
    <row r="1112" spans="1:38" x14ac:dyDescent="0.2">
      <c r="A1112" t="s">
        <v>64</v>
      </c>
      <c r="B1112" s="1">
        <v>17452</v>
      </c>
      <c r="C1112" t="s">
        <v>29</v>
      </c>
      <c r="D1112" s="3">
        <v>40127.519594907404</v>
      </c>
      <c r="E1112" s="3">
        <f t="shared" si="17"/>
        <v>22675.519594907404</v>
      </c>
      <c r="F1112" t="s">
        <v>30</v>
      </c>
      <c r="G1112" t="s">
        <v>177</v>
      </c>
      <c r="H1112">
        <v>8</v>
      </c>
      <c r="I1112">
        <v>-0.68175077438354492</v>
      </c>
      <c r="J1112">
        <v>0.1185654029250145</v>
      </c>
      <c r="K1112">
        <v>-120</v>
      </c>
      <c r="L1112">
        <v>7</v>
      </c>
      <c r="M1112" t="s">
        <v>32</v>
      </c>
      <c r="N1112">
        <v>84</v>
      </c>
      <c r="O1112">
        <v>0</v>
      </c>
      <c r="P1112">
        <v>63</v>
      </c>
      <c r="Q1112">
        <v>110</v>
      </c>
      <c r="R1112">
        <v>85</v>
      </c>
      <c r="S1112">
        <v>77</v>
      </c>
      <c r="T1112">
        <v>56</v>
      </c>
      <c r="U1112">
        <v>87</v>
      </c>
      <c r="V1112">
        <v>128</v>
      </c>
      <c r="W1112">
        <v>107</v>
      </c>
      <c r="X1112">
        <v>95</v>
      </c>
      <c r="Y1112">
        <v>103</v>
      </c>
      <c r="Z1112">
        <v>89</v>
      </c>
      <c r="AA1112">
        <v>62</v>
      </c>
      <c r="AB1112">
        <v>107</v>
      </c>
      <c r="AC1112">
        <v>80</v>
      </c>
      <c r="AD1112">
        <v>44</v>
      </c>
      <c r="AE1112">
        <v>47</v>
      </c>
      <c r="AF1112">
        <v>0.68</v>
      </c>
      <c r="AG1112">
        <v>1.62</v>
      </c>
      <c r="AH1112">
        <v>0.76</v>
      </c>
      <c r="AI1112">
        <v>0.78</v>
      </c>
      <c r="AJ1112">
        <v>0.33400000000000002</v>
      </c>
      <c r="AK1112">
        <v>103</v>
      </c>
      <c r="AL1112">
        <v>95</v>
      </c>
    </row>
    <row r="1113" spans="1:38" x14ac:dyDescent="0.2">
      <c r="A1113" t="s">
        <v>64</v>
      </c>
      <c r="B1113" s="1">
        <v>17452</v>
      </c>
      <c r="C1113" t="s">
        <v>29</v>
      </c>
      <c r="D1113" s="3">
        <v>40127.517106481479</v>
      </c>
      <c r="E1113" s="3">
        <f t="shared" si="17"/>
        <v>22675.517106481479</v>
      </c>
      <c r="F1113" t="s">
        <v>30</v>
      </c>
      <c r="G1113" t="s">
        <v>177</v>
      </c>
      <c r="H1113">
        <v>8</v>
      </c>
      <c r="I1113">
        <v>-0.68175077438354492</v>
      </c>
      <c r="J1113">
        <v>0.14820669591426849</v>
      </c>
      <c r="K1113">
        <v>-120</v>
      </c>
      <c r="L1113">
        <v>7</v>
      </c>
      <c r="M1113" t="s">
        <v>32</v>
      </c>
      <c r="N1113">
        <v>86</v>
      </c>
      <c r="O1113">
        <v>0</v>
      </c>
      <c r="P1113">
        <v>69</v>
      </c>
      <c r="Q1113">
        <v>112</v>
      </c>
      <c r="R1113">
        <v>85</v>
      </c>
      <c r="S1113">
        <v>79</v>
      </c>
      <c r="T1113">
        <v>63</v>
      </c>
      <c r="U1113">
        <v>86</v>
      </c>
      <c r="V1113">
        <v>126</v>
      </c>
      <c r="W1113">
        <v>107</v>
      </c>
      <c r="X1113">
        <v>103</v>
      </c>
      <c r="Y1113">
        <v>107</v>
      </c>
      <c r="Z1113">
        <v>88</v>
      </c>
      <c r="AA1113">
        <v>60</v>
      </c>
      <c r="AB1113">
        <v>101</v>
      </c>
      <c r="AC1113">
        <v>81</v>
      </c>
      <c r="AD1113">
        <v>54</v>
      </c>
      <c r="AE1113">
        <v>60</v>
      </c>
      <c r="AF1113">
        <v>0.67</v>
      </c>
      <c r="AG1113">
        <v>1.5</v>
      </c>
      <c r="AH1113">
        <v>0.74</v>
      </c>
      <c r="AI1113">
        <v>0.77</v>
      </c>
      <c r="AJ1113">
        <v>0.29399999999999998</v>
      </c>
      <c r="AK1113">
        <v>100</v>
      </c>
      <c r="AL1113">
        <v>98</v>
      </c>
    </row>
    <row r="1114" spans="1:38" x14ac:dyDescent="0.2">
      <c r="A1114" t="s">
        <v>64</v>
      </c>
      <c r="B1114" s="1">
        <v>17452</v>
      </c>
      <c r="C1114" t="s">
        <v>29</v>
      </c>
      <c r="D1114" s="3">
        <v>42815.524884259263</v>
      </c>
      <c r="E1114" s="3">
        <f t="shared" si="17"/>
        <v>25363.524884259263</v>
      </c>
      <c r="F1114" t="s">
        <v>33</v>
      </c>
      <c r="G1114" t="s">
        <v>177</v>
      </c>
      <c r="H1114">
        <v>8</v>
      </c>
      <c r="I1114">
        <v>0.14848349988460541</v>
      </c>
      <c r="J1114">
        <v>-0.23677089810371399</v>
      </c>
      <c r="K1114">
        <v>120</v>
      </c>
      <c r="L1114">
        <v>7</v>
      </c>
      <c r="M1114" t="s">
        <v>31</v>
      </c>
    </row>
    <row r="1115" spans="1:38" x14ac:dyDescent="0.2">
      <c r="A1115" t="s">
        <v>64</v>
      </c>
      <c r="B1115" s="1">
        <v>17452</v>
      </c>
      <c r="C1115" t="s">
        <v>29</v>
      </c>
      <c r="D1115" s="3">
        <v>42815.524745370371</v>
      </c>
      <c r="E1115" s="3">
        <f t="shared" si="17"/>
        <v>25363.524745370371</v>
      </c>
      <c r="F1115" t="s">
        <v>33</v>
      </c>
      <c r="G1115" t="s">
        <v>177</v>
      </c>
      <c r="H1115">
        <v>8</v>
      </c>
      <c r="I1115">
        <v>0.14848349988460541</v>
      </c>
      <c r="J1115">
        <v>-0.23677089810371399</v>
      </c>
      <c r="K1115">
        <v>120</v>
      </c>
      <c r="L1115">
        <v>7</v>
      </c>
      <c r="M1115" t="s">
        <v>31</v>
      </c>
      <c r="N1115">
        <v>80</v>
      </c>
      <c r="O1115">
        <v>0</v>
      </c>
      <c r="P1115">
        <v>53</v>
      </c>
      <c r="Q1115">
        <v>98</v>
      </c>
      <c r="R1115">
        <v>77</v>
      </c>
      <c r="S1115">
        <v>91</v>
      </c>
      <c r="T1115">
        <v>40</v>
      </c>
      <c r="U1115">
        <v>82</v>
      </c>
      <c r="V1115">
        <v>82</v>
      </c>
      <c r="W1115">
        <v>83</v>
      </c>
      <c r="X1115">
        <v>128</v>
      </c>
      <c r="Y1115">
        <v>89</v>
      </c>
      <c r="Z1115">
        <v>59</v>
      </c>
      <c r="AA1115">
        <v>84</v>
      </c>
      <c r="AB1115">
        <v>120</v>
      </c>
      <c r="AC1115">
        <v>102</v>
      </c>
      <c r="AD1115">
        <v>52</v>
      </c>
      <c r="AE1115">
        <v>36</v>
      </c>
      <c r="AF1115">
        <v>0.75</v>
      </c>
      <c r="AG1115">
        <v>1.7</v>
      </c>
      <c r="AH1115">
        <v>0.75</v>
      </c>
      <c r="AI1115">
        <v>0.82</v>
      </c>
      <c r="AJ1115">
        <v>0.253</v>
      </c>
      <c r="AK1115">
        <v>109</v>
      </c>
      <c r="AL1115">
        <v>103</v>
      </c>
    </row>
    <row r="1116" spans="1:38" x14ac:dyDescent="0.2">
      <c r="A1116" t="s">
        <v>64</v>
      </c>
      <c r="B1116" s="1">
        <v>17452</v>
      </c>
      <c r="C1116" t="s">
        <v>29</v>
      </c>
      <c r="D1116" s="3">
        <v>42629.625023148146</v>
      </c>
      <c r="E1116" s="3">
        <f t="shared" si="17"/>
        <v>25177.625023148146</v>
      </c>
      <c r="F1116" t="s">
        <v>33</v>
      </c>
      <c r="G1116" t="s">
        <v>177</v>
      </c>
      <c r="H1116">
        <v>8</v>
      </c>
      <c r="I1116">
        <v>0.35555770993232727</v>
      </c>
      <c r="J1116">
        <v>-2.9696689918637276E-2</v>
      </c>
      <c r="K1116">
        <v>120</v>
      </c>
      <c r="L1116">
        <v>7</v>
      </c>
      <c r="M1116" t="s">
        <v>31</v>
      </c>
    </row>
    <row r="1117" spans="1:38" x14ac:dyDescent="0.2">
      <c r="A1117" t="s">
        <v>64</v>
      </c>
      <c r="B1117" s="1">
        <v>17452</v>
      </c>
      <c r="C1117" t="s">
        <v>29</v>
      </c>
      <c r="D1117" s="3">
        <v>42629.624861111108</v>
      </c>
      <c r="E1117" s="3">
        <f t="shared" si="17"/>
        <v>25177.624861111108</v>
      </c>
      <c r="F1117" t="s">
        <v>33</v>
      </c>
      <c r="G1117" t="s">
        <v>177</v>
      </c>
      <c r="H1117">
        <v>8</v>
      </c>
      <c r="I1117">
        <v>0.35555770993232727</v>
      </c>
      <c r="J1117">
        <v>-2.9696689918637276E-2</v>
      </c>
      <c r="K1117">
        <v>120</v>
      </c>
      <c r="L1117">
        <v>7</v>
      </c>
      <c r="M1117" t="s">
        <v>31</v>
      </c>
      <c r="N1117">
        <v>78</v>
      </c>
      <c r="O1117">
        <v>0</v>
      </c>
      <c r="P1117">
        <v>54</v>
      </c>
      <c r="Q1117">
        <v>91</v>
      </c>
      <c r="R1117">
        <v>79</v>
      </c>
      <c r="S1117">
        <v>89</v>
      </c>
      <c r="T1117">
        <v>41</v>
      </c>
      <c r="U1117">
        <v>87</v>
      </c>
      <c r="V1117">
        <v>76</v>
      </c>
      <c r="W1117">
        <v>78</v>
      </c>
      <c r="X1117">
        <v>118</v>
      </c>
      <c r="Y1117">
        <v>94</v>
      </c>
      <c r="Z1117">
        <v>63</v>
      </c>
      <c r="AA1117">
        <v>81</v>
      </c>
      <c r="AB1117">
        <v>113</v>
      </c>
      <c r="AC1117">
        <v>101</v>
      </c>
      <c r="AD1117">
        <v>52</v>
      </c>
      <c r="AE1117">
        <v>35</v>
      </c>
      <c r="AF1117">
        <v>0.71</v>
      </c>
      <c r="AG1117">
        <v>1.48</v>
      </c>
      <c r="AH1117">
        <v>0.73</v>
      </c>
      <c r="AI1117">
        <v>0.78</v>
      </c>
      <c r="AJ1117">
        <v>0.21199999999999999</v>
      </c>
      <c r="AK1117">
        <v>99</v>
      </c>
      <c r="AL1117">
        <v>97</v>
      </c>
    </row>
    <row r="1118" spans="1:38" x14ac:dyDescent="0.2">
      <c r="A1118" t="s">
        <v>64</v>
      </c>
      <c r="B1118" s="1">
        <v>17452</v>
      </c>
      <c r="C1118" t="s">
        <v>29</v>
      </c>
      <c r="D1118" s="3">
        <v>42440.580312500002</v>
      </c>
      <c r="E1118" s="3">
        <f t="shared" si="17"/>
        <v>24988.580312500002</v>
      </c>
      <c r="F1118" t="s">
        <v>33</v>
      </c>
      <c r="G1118" t="s">
        <v>177</v>
      </c>
      <c r="H1118">
        <v>8</v>
      </c>
      <c r="I1118">
        <v>0.44464778900146484</v>
      </c>
      <c r="J1118">
        <v>5.9393379837274551E-2</v>
      </c>
      <c r="K1118">
        <v>120</v>
      </c>
      <c r="L1118">
        <v>7</v>
      </c>
      <c r="M1118" t="s">
        <v>31</v>
      </c>
    </row>
    <row r="1119" spans="1:38" x14ac:dyDescent="0.2">
      <c r="A1119" t="s">
        <v>64</v>
      </c>
      <c r="B1119" s="1">
        <v>17452</v>
      </c>
      <c r="C1119" t="s">
        <v>29</v>
      </c>
      <c r="D1119" s="3">
        <v>42318.493055555555</v>
      </c>
      <c r="E1119" s="3">
        <f t="shared" si="17"/>
        <v>24866.493055555555</v>
      </c>
      <c r="F1119" t="s">
        <v>33</v>
      </c>
      <c r="G1119" t="s">
        <v>177</v>
      </c>
      <c r="H1119">
        <v>7</v>
      </c>
      <c r="I1119">
        <v>0.47434449195861816</v>
      </c>
      <c r="J1119">
        <v>0.17818020284175873</v>
      </c>
      <c r="K1119">
        <v>120</v>
      </c>
      <c r="L1119">
        <v>7</v>
      </c>
      <c r="M1119" t="s">
        <v>31</v>
      </c>
    </row>
    <row r="1120" spans="1:38" x14ac:dyDescent="0.2">
      <c r="A1120" t="s">
        <v>64</v>
      </c>
      <c r="B1120" s="1">
        <v>17452</v>
      </c>
      <c r="C1120" t="s">
        <v>29</v>
      </c>
      <c r="D1120" s="3">
        <v>42318.492835648147</v>
      </c>
      <c r="E1120" s="3">
        <f t="shared" si="17"/>
        <v>24866.492835648147</v>
      </c>
      <c r="F1120" t="s">
        <v>33</v>
      </c>
      <c r="G1120" t="s">
        <v>177</v>
      </c>
      <c r="H1120">
        <v>7</v>
      </c>
      <c r="I1120">
        <v>0.47434449195861816</v>
      </c>
      <c r="J1120">
        <v>0.17818020284175873</v>
      </c>
      <c r="K1120">
        <v>120</v>
      </c>
      <c r="L1120">
        <v>7</v>
      </c>
      <c r="M1120" t="s">
        <v>31</v>
      </c>
      <c r="N1120">
        <v>77</v>
      </c>
      <c r="O1120">
        <v>0</v>
      </c>
      <c r="P1120">
        <v>54</v>
      </c>
      <c r="Q1120">
        <v>89</v>
      </c>
      <c r="R1120">
        <v>75</v>
      </c>
      <c r="S1120">
        <v>91</v>
      </c>
      <c r="T1120">
        <v>45</v>
      </c>
      <c r="U1120">
        <v>81</v>
      </c>
      <c r="V1120">
        <v>84</v>
      </c>
      <c r="W1120">
        <v>72</v>
      </c>
      <c r="X1120">
        <v>113</v>
      </c>
      <c r="Y1120">
        <v>91</v>
      </c>
      <c r="Z1120">
        <v>61</v>
      </c>
      <c r="AA1120">
        <v>73</v>
      </c>
      <c r="AB1120">
        <v>111</v>
      </c>
      <c r="AC1120">
        <v>110</v>
      </c>
      <c r="AD1120">
        <v>52</v>
      </c>
      <c r="AE1120">
        <v>36</v>
      </c>
      <c r="AF1120">
        <v>0.7</v>
      </c>
      <c r="AG1120">
        <v>1.39</v>
      </c>
      <c r="AH1120">
        <v>0.71</v>
      </c>
      <c r="AI1120">
        <v>0.77</v>
      </c>
      <c r="AJ1120">
        <v>0.17799999999999999</v>
      </c>
      <c r="AK1120">
        <v>101</v>
      </c>
      <c r="AL1120">
        <v>99</v>
      </c>
    </row>
    <row r="1121" spans="1:38" x14ac:dyDescent="0.2">
      <c r="A1121" t="s">
        <v>64</v>
      </c>
      <c r="B1121" s="1">
        <v>17452</v>
      </c>
      <c r="C1121" t="s">
        <v>29</v>
      </c>
      <c r="D1121" s="3">
        <v>42195.648611111108</v>
      </c>
      <c r="E1121" s="3">
        <f t="shared" si="17"/>
        <v>24743.648611111108</v>
      </c>
      <c r="F1121" t="s">
        <v>33</v>
      </c>
      <c r="G1121" t="s">
        <v>177</v>
      </c>
      <c r="H1121">
        <v>8</v>
      </c>
      <c r="I1121">
        <v>0.59313118457794189</v>
      </c>
      <c r="J1121">
        <v>-0.29616430401802063</v>
      </c>
      <c r="K1121">
        <v>120</v>
      </c>
      <c r="L1121">
        <v>7</v>
      </c>
      <c r="M1121" t="s">
        <v>31</v>
      </c>
    </row>
    <row r="1122" spans="1:38" x14ac:dyDescent="0.2">
      <c r="A1122" t="s">
        <v>64</v>
      </c>
      <c r="B1122" s="1">
        <v>17452</v>
      </c>
      <c r="C1122" t="s">
        <v>29</v>
      </c>
      <c r="D1122" s="3">
        <v>42195.645798611113</v>
      </c>
      <c r="E1122" s="3">
        <f t="shared" si="17"/>
        <v>24743.645798611113</v>
      </c>
      <c r="F1122" t="s">
        <v>33</v>
      </c>
      <c r="G1122" t="s">
        <v>177</v>
      </c>
      <c r="H1122">
        <v>8</v>
      </c>
      <c r="I1122">
        <v>0.62282788753509521</v>
      </c>
      <c r="J1122">
        <v>2.9696689918637276E-2</v>
      </c>
      <c r="K1122">
        <v>120</v>
      </c>
      <c r="L1122">
        <v>7</v>
      </c>
      <c r="M1122" t="s">
        <v>31</v>
      </c>
    </row>
    <row r="1123" spans="1:38" x14ac:dyDescent="0.2">
      <c r="A1123" t="s">
        <v>64</v>
      </c>
      <c r="B1123" s="1">
        <v>17452</v>
      </c>
      <c r="C1123" t="s">
        <v>29</v>
      </c>
      <c r="D1123" s="3">
        <v>42080.507199074076</v>
      </c>
      <c r="E1123" s="3">
        <f t="shared" si="17"/>
        <v>24628.507199074076</v>
      </c>
      <c r="F1123" t="s">
        <v>33</v>
      </c>
      <c r="G1123" t="s">
        <v>177</v>
      </c>
      <c r="H1123">
        <v>6</v>
      </c>
      <c r="I1123">
        <v>0</v>
      </c>
      <c r="J1123">
        <v>0</v>
      </c>
      <c r="K1123">
        <v>102</v>
      </c>
      <c r="L1123">
        <v>15</v>
      </c>
      <c r="M1123" t="s">
        <v>32</v>
      </c>
    </row>
    <row r="1124" spans="1:38" x14ac:dyDescent="0.2">
      <c r="A1124" t="s">
        <v>64</v>
      </c>
      <c r="B1124" s="1">
        <v>17452</v>
      </c>
      <c r="C1124" t="s">
        <v>29</v>
      </c>
      <c r="D1124" s="3">
        <v>42080.506967592592</v>
      </c>
      <c r="E1124" s="3">
        <f t="shared" si="17"/>
        <v>24628.506967592592</v>
      </c>
      <c r="F1124" t="s">
        <v>33</v>
      </c>
      <c r="G1124" t="s">
        <v>177</v>
      </c>
      <c r="H1124">
        <v>6</v>
      </c>
      <c r="I1124">
        <v>0</v>
      </c>
      <c r="J1124">
        <v>0</v>
      </c>
      <c r="K1124">
        <v>102</v>
      </c>
      <c r="L1124">
        <v>15</v>
      </c>
      <c r="M1124" t="s">
        <v>32</v>
      </c>
      <c r="N1124">
        <v>77</v>
      </c>
      <c r="O1124">
        <v>0</v>
      </c>
      <c r="P1124">
        <v>54</v>
      </c>
      <c r="Q1124">
        <v>88</v>
      </c>
      <c r="R1124">
        <v>81</v>
      </c>
      <c r="S1124">
        <v>83</v>
      </c>
      <c r="T1124">
        <v>44</v>
      </c>
      <c r="U1124">
        <v>87</v>
      </c>
      <c r="V1124">
        <v>75</v>
      </c>
      <c r="W1124">
        <v>80</v>
      </c>
      <c r="X1124">
        <v>110</v>
      </c>
      <c r="Y1124">
        <v>99</v>
      </c>
      <c r="Z1124">
        <v>64</v>
      </c>
      <c r="AA1124">
        <v>78</v>
      </c>
      <c r="AB1124">
        <v>103</v>
      </c>
      <c r="AC1124">
        <v>96</v>
      </c>
      <c r="AD1124">
        <v>49</v>
      </c>
      <c r="AE1124">
        <v>33</v>
      </c>
      <c r="AF1124">
        <v>0.74</v>
      </c>
      <c r="AG1124">
        <v>1.51</v>
      </c>
      <c r="AH1124">
        <v>0.72</v>
      </c>
      <c r="AI1124">
        <v>0.8</v>
      </c>
      <c r="AJ1124">
        <v>0.20100000000000001</v>
      </c>
      <c r="AK1124">
        <v>95</v>
      </c>
      <c r="AL1124">
        <v>98</v>
      </c>
    </row>
    <row r="1125" spans="1:38" x14ac:dyDescent="0.2">
      <c r="A1125" t="s">
        <v>64</v>
      </c>
      <c r="B1125" s="1">
        <v>17452</v>
      </c>
      <c r="C1125" t="s">
        <v>29</v>
      </c>
      <c r="D1125" s="3">
        <v>41908.650104166663</v>
      </c>
      <c r="E1125" s="3">
        <f t="shared" si="17"/>
        <v>24456.650104166663</v>
      </c>
      <c r="F1125" t="s">
        <v>33</v>
      </c>
      <c r="G1125" t="s">
        <v>177</v>
      </c>
      <c r="H1125">
        <v>7</v>
      </c>
      <c r="I1125">
        <v>0.50404107570648193</v>
      </c>
      <c r="J1125">
        <v>8.9090079069137573E-2</v>
      </c>
      <c r="K1125">
        <v>120</v>
      </c>
      <c r="L1125">
        <v>7</v>
      </c>
      <c r="M1125" t="s">
        <v>32</v>
      </c>
    </row>
    <row r="1126" spans="1:38" x14ac:dyDescent="0.2">
      <c r="A1126" t="s">
        <v>64</v>
      </c>
      <c r="B1126" s="1">
        <v>17452</v>
      </c>
      <c r="C1126" t="s">
        <v>29</v>
      </c>
      <c r="D1126" s="3">
        <v>41908.64984953704</v>
      </c>
      <c r="E1126" s="3">
        <f t="shared" si="17"/>
        <v>24456.64984953704</v>
      </c>
      <c r="F1126" t="s">
        <v>33</v>
      </c>
      <c r="G1126" t="s">
        <v>177</v>
      </c>
      <c r="H1126">
        <v>6</v>
      </c>
      <c r="I1126">
        <v>0.50404107570648193</v>
      </c>
      <c r="J1126">
        <v>8.9090079069137573E-2</v>
      </c>
      <c r="K1126">
        <v>120</v>
      </c>
      <c r="L1126">
        <v>7</v>
      </c>
      <c r="M1126" t="s">
        <v>32</v>
      </c>
      <c r="N1126">
        <v>77</v>
      </c>
      <c r="O1126">
        <v>0</v>
      </c>
      <c r="P1126">
        <v>50</v>
      </c>
      <c r="Q1126">
        <v>96</v>
      </c>
      <c r="R1126">
        <v>79</v>
      </c>
      <c r="S1126">
        <v>85</v>
      </c>
      <c r="T1126">
        <v>34</v>
      </c>
      <c r="U1126">
        <v>88</v>
      </c>
      <c r="V1126">
        <v>85</v>
      </c>
      <c r="W1126">
        <v>80</v>
      </c>
      <c r="X1126">
        <v>123</v>
      </c>
      <c r="Y1126">
        <v>96</v>
      </c>
      <c r="Z1126">
        <v>65</v>
      </c>
      <c r="AA1126">
        <v>77</v>
      </c>
      <c r="AB1126">
        <v>105</v>
      </c>
      <c r="AC1126">
        <v>102</v>
      </c>
      <c r="AD1126">
        <v>46</v>
      </c>
      <c r="AE1126">
        <v>27</v>
      </c>
      <c r="AF1126">
        <v>0.87</v>
      </c>
      <c r="AG1126">
        <v>1.75</v>
      </c>
      <c r="AH1126">
        <v>0.71</v>
      </c>
      <c r="AI1126">
        <v>0.78</v>
      </c>
      <c r="AJ1126">
        <v>0.182</v>
      </c>
      <c r="AK1126">
        <v>100</v>
      </c>
      <c r="AL1126">
        <v>89</v>
      </c>
    </row>
    <row r="1127" spans="1:38" x14ac:dyDescent="0.2">
      <c r="A1127" t="s">
        <v>64</v>
      </c>
      <c r="B1127" s="1">
        <v>17452</v>
      </c>
      <c r="C1127" t="s">
        <v>29</v>
      </c>
      <c r="D1127" s="3">
        <v>41747.646585648145</v>
      </c>
      <c r="E1127" s="3">
        <f t="shared" si="17"/>
        <v>24295.646585648145</v>
      </c>
      <c r="F1127" t="s">
        <v>33</v>
      </c>
      <c r="G1127" t="s">
        <v>177</v>
      </c>
      <c r="H1127">
        <v>9</v>
      </c>
      <c r="I1127">
        <v>0.44464778900146484</v>
      </c>
      <c r="J1127">
        <v>-0.29616430401802063</v>
      </c>
      <c r="K1127">
        <v>120</v>
      </c>
      <c r="L1127">
        <v>7</v>
      </c>
      <c r="M1127" t="s">
        <v>31</v>
      </c>
    </row>
    <row r="1128" spans="1:38" x14ac:dyDescent="0.2">
      <c r="A1128" t="s">
        <v>64</v>
      </c>
      <c r="B1128" s="1">
        <v>17452</v>
      </c>
      <c r="C1128" t="s">
        <v>29</v>
      </c>
      <c r="D1128" s="3">
        <v>41611.42465277778</v>
      </c>
      <c r="E1128" s="3">
        <f t="shared" si="17"/>
        <v>24159.42465277778</v>
      </c>
      <c r="F1128" t="s">
        <v>33</v>
      </c>
      <c r="G1128" t="s">
        <v>177</v>
      </c>
      <c r="H1128">
        <v>6</v>
      </c>
      <c r="I1128">
        <v>0.53373777866363525</v>
      </c>
      <c r="J1128">
        <v>-2.9696689918637276E-2</v>
      </c>
      <c r="K1128">
        <v>120</v>
      </c>
      <c r="L1128">
        <v>7</v>
      </c>
      <c r="M1128" t="s">
        <v>32</v>
      </c>
    </row>
    <row r="1129" spans="1:38" x14ac:dyDescent="0.2">
      <c r="A1129" t="s">
        <v>64</v>
      </c>
      <c r="B1129" s="1">
        <v>17452</v>
      </c>
      <c r="C1129" t="s">
        <v>29</v>
      </c>
      <c r="D1129" s="3">
        <v>41611.424375000002</v>
      </c>
      <c r="E1129" s="3">
        <f t="shared" si="17"/>
        <v>24159.424375000002</v>
      </c>
      <c r="F1129" t="s">
        <v>33</v>
      </c>
      <c r="G1129" t="s">
        <v>177</v>
      </c>
      <c r="H1129">
        <v>6</v>
      </c>
      <c r="I1129">
        <v>0.50404107570648193</v>
      </c>
      <c r="J1129">
        <v>0</v>
      </c>
      <c r="K1129">
        <v>120</v>
      </c>
      <c r="L1129">
        <v>7</v>
      </c>
      <c r="M1129" t="s">
        <v>32</v>
      </c>
      <c r="N1129">
        <v>78</v>
      </c>
      <c r="O1129">
        <v>0</v>
      </c>
      <c r="P1129">
        <v>55</v>
      </c>
      <c r="Q1129">
        <v>91</v>
      </c>
      <c r="R1129">
        <v>83</v>
      </c>
      <c r="S1129">
        <v>82</v>
      </c>
      <c r="T1129">
        <v>45</v>
      </c>
      <c r="U1129">
        <v>87</v>
      </c>
      <c r="V1129">
        <v>82</v>
      </c>
      <c r="W1129">
        <v>82</v>
      </c>
      <c r="X1129">
        <v>111</v>
      </c>
      <c r="Y1129">
        <v>100</v>
      </c>
      <c r="Z1129">
        <v>71</v>
      </c>
      <c r="AA1129">
        <v>79</v>
      </c>
      <c r="AB1129">
        <v>97</v>
      </c>
      <c r="AC1129">
        <v>101</v>
      </c>
      <c r="AD1129">
        <v>48</v>
      </c>
      <c r="AE1129">
        <v>33</v>
      </c>
      <c r="AF1129">
        <v>0.73</v>
      </c>
      <c r="AG1129">
        <v>1.44</v>
      </c>
      <c r="AH1129">
        <v>0.71</v>
      </c>
      <c r="AI1129">
        <v>0.73</v>
      </c>
      <c r="AJ1129">
        <v>0.17299999999999999</v>
      </c>
      <c r="AK1129">
        <v>99</v>
      </c>
      <c r="AL1129">
        <v>97</v>
      </c>
    </row>
    <row r="1130" spans="1:38" x14ac:dyDescent="0.2">
      <c r="A1130" t="s">
        <v>64</v>
      </c>
      <c r="B1130" s="1">
        <v>17452</v>
      </c>
      <c r="C1130" t="s">
        <v>29</v>
      </c>
      <c r="D1130" s="3">
        <v>41348.507465277777</v>
      </c>
      <c r="E1130" s="3">
        <f t="shared" si="17"/>
        <v>23896.507465277777</v>
      </c>
      <c r="F1130" t="s">
        <v>33</v>
      </c>
      <c r="G1130" t="s">
        <v>177</v>
      </c>
      <c r="H1130">
        <v>9</v>
      </c>
      <c r="I1130">
        <v>0.23677089810371399</v>
      </c>
      <c r="J1130">
        <v>-8.9090079069137573E-2</v>
      </c>
      <c r="K1130">
        <v>120</v>
      </c>
      <c r="L1130">
        <v>7</v>
      </c>
      <c r="M1130" t="s">
        <v>31</v>
      </c>
      <c r="N1130">
        <v>78</v>
      </c>
      <c r="O1130">
        <v>0</v>
      </c>
      <c r="P1130">
        <v>58</v>
      </c>
      <c r="Q1130">
        <v>96</v>
      </c>
      <c r="R1130">
        <v>76</v>
      </c>
      <c r="S1130">
        <v>84</v>
      </c>
      <c r="T1130">
        <v>49</v>
      </c>
      <c r="U1130">
        <v>90</v>
      </c>
      <c r="V1130">
        <v>81</v>
      </c>
      <c r="W1130">
        <v>86</v>
      </c>
      <c r="X1130">
        <v>121</v>
      </c>
      <c r="Y1130">
        <v>89</v>
      </c>
      <c r="Z1130">
        <v>62</v>
      </c>
      <c r="AA1130">
        <v>76</v>
      </c>
      <c r="AB1130">
        <v>115</v>
      </c>
      <c r="AC1130">
        <v>90</v>
      </c>
      <c r="AD1130">
        <v>48</v>
      </c>
      <c r="AE1130">
        <v>35</v>
      </c>
      <c r="AF1130">
        <v>0.81</v>
      </c>
      <c r="AG1130">
        <v>1.52</v>
      </c>
      <c r="AH1130">
        <v>0.69</v>
      </c>
      <c r="AI1130">
        <v>0.75</v>
      </c>
      <c r="AJ1130">
        <v>0.155</v>
      </c>
      <c r="AK1130">
        <v>106</v>
      </c>
      <c r="AL1130">
        <v>95</v>
      </c>
    </row>
    <row r="1131" spans="1:38" x14ac:dyDescent="0.2">
      <c r="A1131" t="s">
        <v>64</v>
      </c>
      <c r="B1131" s="1">
        <v>17452</v>
      </c>
      <c r="C1131" t="s">
        <v>29</v>
      </c>
      <c r="D1131" s="3">
        <v>41191.682893518519</v>
      </c>
      <c r="E1131" s="3">
        <f t="shared" si="17"/>
        <v>23739.682893518519</v>
      </c>
      <c r="F1131" t="s">
        <v>33</v>
      </c>
      <c r="G1131" t="s">
        <v>177</v>
      </c>
      <c r="H1131">
        <v>8</v>
      </c>
      <c r="I1131">
        <v>0.47434449195861816</v>
      </c>
      <c r="J1131">
        <v>-5.9393379837274551E-2</v>
      </c>
      <c r="K1131">
        <v>120</v>
      </c>
      <c r="L1131">
        <v>7</v>
      </c>
      <c r="M1131" t="s">
        <v>31</v>
      </c>
    </row>
    <row r="1132" spans="1:38" x14ac:dyDescent="0.2">
      <c r="A1132" t="s">
        <v>64</v>
      </c>
      <c r="B1132" s="1">
        <v>17452</v>
      </c>
      <c r="C1132" t="s">
        <v>29</v>
      </c>
      <c r="D1132" s="3">
        <v>41100.469861111109</v>
      </c>
      <c r="E1132" s="3">
        <f t="shared" si="17"/>
        <v>23648.469861111109</v>
      </c>
      <c r="F1132" t="s">
        <v>33</v>
      </c>
      <c r="G1132" t="s">
        <v>177</v>
      </c>
      <c r="H1132">
        <v>6</v>
      </c>
      <c r="I1132">
        <v>0.53354412317276001</v>
      </c>
      <c r="J1132">
        <v>-5.9282679110765457E-2</v>
      </c>
      <c r="K1132">
        <v>120</v>
      </c>
      <c r="L1132">
        <v>7</v>
      </c>
      <c r="M1132" t="s">
        <v>32</v>
      </c>
      <c r="N1132">
        <v>79</v>
      </c>
      <c r="O1132">
        <v>0</v>
      </c>
      <c r="P1132">
        <v>59</v>
      </c>
      <c r="Q1132">
        <v>94</v>
      </c>
      <c r="R1132">
        <v>80</v>
      </c>
      <c r="S1132">
        <v>84</v>
      </c>
      <c r="T1132">
        <v>50</v>
      </c>
      <c r="U1132">
        <v>90</v>
      </c>
      <c r="V1132">
        <v>82</v>
      </c>
      <c r="W1132">
        <v>83</v>
      </c>
      <c r="X1132">
        <v>117</v>
      </c>
      <c r="Y1132">
        <v>97</v>
      </c>
      <c r="Z1132">
        <v>64</v>
      </c>
      <c r="AA1132">
        <v>81</v>
      </c>
      <c r="AB1132">
        <v>102</v>
      </c>
      <c r="AC1132">
        <v>102</v>
      </c>
      <c r="AD1132">
        <v>49</v>
      </c>
      <c r="AE1132">
        <v>36</v>
      </c>
      <c r="AF1132">
        <v>0.78</v>
      </c>
      <c r="AG1132">
        <v>1.42</v>
      </c>
      <c r="AH1132">
        <v>0.68</v>
      </c>
      <c r="AI1132">
        <v>0.73</v>
      </c>
      <c r="AJ1132">
        <v>0.14499999999999999</v>
      </c>
      <c r="AK1132">
        <v>99</v>
      </c>
      <c r="AL1132">
        <v>98</v>
      </c>
    </row>
    <row r="1133" spans="1:38" x14ac:dyDescent="0.2">
      <c r="A1133" t="s">
        <v>64</v>
      </c>
      <c r="B1133" s="1">
        <v>17452</v>
      </c>
      <c r="C1133" t="s">
        <v>29</v>
      </c>
      <c r="D1133" s="3">
        <v>41100.469687500001</v>
      </c>
      <c r="E1133" s="3">
        <f t="shared" si="17"/>
        <v>23648.469687500001</v>
      </c>
      <c r="F1133" t="s">
        <v>33</v>
      </c>
      <c r="G1133" t="s">
        <v>177</v>
      </c>
      <c r="H1133">
        <v>6</v>
      </c>
      <c r="I1133">
        <v>0.53354412317276001</v>
      </c>
      <c r="J1133">
        <v>-5.9282679110765457E-2</v>
      </c>
      <c r="K1133">
        <v>120</v>
      </c>
      <c r="L1133">
        <v>7</v>
      </c>
      <c r="M1133" t="s">
        <v>32</v>
      </c>
      <c r="N1133">
        <v>82</v>
      </c>
      <c r="O1133">
        <v>0</v>
      </c>
      <c r="P1133">
        <v>61</v>
      </c>
      <c r="Q1133">
        <v>97</v>
      </c>
      <c r="R1133">
        <v>78</v>
      </c>
      <c r="S1133">
        <v>90</v>
      </c>
      <c r="T1133">
        <v>52</v>
      </c>
      <c r="U1133">
        <v>92</v>
      </c>
      <c r="V1133">
        <v>85</v>
      </c>
      <c r="W1133">
        <v>87</v>
      </c>
      <c r="X1133">
        <v>119</v>
      </c>
      <c r="Y1133">
        <v>99</v>
      </c>
      <c r="Z1133">
        <v>61</v>
      </c>
      <c r="AA1133">
        <v>73</v>
      </c>
      <c r="AB1133">
        <v>110</v>
      </c>
      <c r="AC1133">
        <v>109</v>
      </c>
      <c r="AD1133">
        <v>51</v>
      </c>
      <c r="AE1133">
        <v>39</v>
      </c>
      <c r="AF1133">
        <v>0.81</v>
      </c>
      <c r="AG1133">
        <v>1.5</v>
      </c>
      <c r="AH1133">
        <v>0.68</v>
      </c>
      <c r="AI1133">
        <v>0.74</v>
      </c>
      <c r="AJ1133">
        <v>0.156</v>
      </c>
      <c r="AK1133">
        <v>98</v>
      </c>
      <c r="AL1133">
        <v>95</v>
      </c>
    </row>
    <row r="1134" spans="1:38" x14ac:dyDescent="0.2">
      <c r="A1134" t="s">
        <v>64</v>
      </c>
      <c r="B1134" s="1">
        <v>17452</v>
      </c>
      <c r="C1134" t="s">
        <v>29</v>
      </c>
      <c r="D1134" s="3">
        <v>40855.635682870372</v>
      </c>
      <c r="E1134" s="3">
        <f t="shared" si="17"/>
        <v>23403.635682870372</v>
      </c>
      <c r="F1134" t="s">
        <v>33</v>
      </c>
      <c r="G1134" t="s">
        <v>177</v>
      </c>
      <c r="H1134">
        <v>5</v>
      </c>
      <c r="I1134">
        <v>0.41497871279716492</v>
      </c>
      <c r="J1134">
        <v>-0.17784799635410309</v>
      </c>
      <c r="K1134">
        <v>120</v>
      </c>
      <c r="L1134">
        <v>7</v>
      </c>
      <c r="M1134" t="s">
        <v>32</v>
      </c>
      <c r="N1134">
        <v>82</v>
      </c>
      <c r="O1134">
        <v>0</v>
      </c>
      <c r="P1134">
        <v>63</v>
      </c>
      <c r="Q1134">
        <v>98</v>
      </c>
      <c r="R1134">
        <v>80</v>
      </c>
      <c r="S1134">
        <v>86</v>
      </c>
      <c r="T1134">
        <v>53</v>
      </c>
      <c r="U1134">
        <v>94</v>
      </c>
      <c r="V1134">
        <v>89</v>
      </c>
      <c r="W1134">
        <v>90</v>
      </c>
      <c r="X1134">
        <v>115</v>
      </c>
      <c r="Y1134">
        <v>97</v>
      </c>
      <c r="Z1134">
        <v>61</v>
      </c>
      <c r="AA1134">
        <v>81</v>
      </c>
      <c r="AB1134">
        <v>101</v>
      </c>
      <c r="AC1134">
        <v>102</v>
      </c>
      <c r="AD1134">
        <v>53</v>
      </c>
      <c r="AE1134">
        <v>42</v>
      </c>
      <c r="AF1134">
        <v>0.86</v>
      </c>
      <c r="AG1134">
        <v>1.51</v>
      </c>
      <c r="AH1134">
        <v>0.66</v>
      </c>
      <c r="AI1134">
        <v>0.73</v>
      </c>
      <c r="AJ1134">
        <v>0.14000000000000001</v>
      </c>
      <c r="AK1134">
        <v>104</v>
      </c>
      <c r="AL1134">
        <v>98</v>
      </c>
    </row>
    <row r="1135" spans="1:38" x14ac:dyDescent="0.2">
      <c r="A1135" t="s">
        <v>64</v>
      </c>
      <c r="B1135" s="1">
        <v>17452</v>
      </c>
      <c r="C1135" t="s">
        <v>29</v>
      </c>
      <c r="D1135" s="3">
        <v>40799.498530092591</v>
      </c>
      <c r="E1135" s="3">
        <f t="shared" si="17"/>
        <v>23347.498530092591</v>
      </c>
      <c r="F1135" t="s">
        <v>33</v>
      </c>
      <c r="G1135" t="s">
        <v>177</v>
      </c>
      <c r="H1135">
        <v>6</v>
      </c>
      <c r="I1135">
        <v>0.59282678365707397</v>
      </c>
      <c r="J1135">
        <v>0.26677209138870239</v>
      </c>
      <c r="K1135">
        <v>120</v>
      </c>
      <c r="L1135">
        <v>7</v>
      </c>
      <c r="M1135" t="s">
        <v>32</v>
      </c>
      <c r="N1135">
        <v>86</v>
      </c>
      <c r="O1135">
        <v>0</v>
      </c>
      <c r="P1135">
        <v>72</v>
      </c>
      <c r="Q1135">
        <v>103</v>
      </c>
      <c r="R1135">
        <v>79</v>
      </c>
      <c r="S1135">
        <v>91</v>
      </c>
      <c r="T1135">
        <v>52</v>
      </c>
      <c r="U1135">
        <v>96</v>
      </c>
      <c r="V1135">
        <v>96</v>
      </c>
      <c r="W1135">
        <v>90</v>
      </c>
      <c r="X1135">
        <v>124</v>
      </c>
      <c r="Y1135">
        <v>97</v>
      </c>
      <c r="Z1135">
        <v>66</v>
      </c>
      <c r="AA1135">
        <v>73</v>
      </c>
      <c r="AB1135">
        <v>111</v>
      </c>
      <c r="AC1135">
        <v>101</v>
      </c>
      <c r="AD1135">
        <v>62</v>
      </c>
      <c r="AE1135">
        <v>68</v>
      </c>
      <c r="AF1135">
        <v>0.92</v>
      </c>
      <c r="AG1135">
        <v>1.56</v>
      </c>
      <c r="AH1135">
        <v>0.64</v>
      </c>
      <c r="AI1135">
        <v>0.71</v>
      </c>
      <c r="AJ1135">
        <v>0.122</v>
      </c>
      <c r="AK1135">
        <v>95</v>
      </c>
      <c r="AL1135">
        <v>96</v>
      </c>
    </row>
    <row r="1136" spans="1:38" x14ac:dyDescent="0.2">
      <c r="A1136" t="s">
        <v>64</v>
      </c>
      <c r="B1136" s="1">
        <v>17452</v>
      </c>
      <c r="C1136" t="s">
        <v>29</v>
      </c>
      <c r="D1136" s="3">
        <v>40687.505509259259</v>
      </c>
      <c r="E1136" s="3">
        <f t="shared" si="17"/>
        <v>23235.505509259259</v>
      </c>
      <c r="F1136" t="s">
        <v>33</v>
      </c>
      <c r="G1136" t="s">
        <v>177</v>
      </c>
      <c r="H1136">
        <v>6</v>
      </c>
      <c r="I1136">
        <v>0.59282678365707397</v>
      </c>
      <c r="J1136">
        <v>0.23713070154190063</v>
      </c>
      <c r="K1136">
        <v>120</v>
      </c>
      <c r="L1136">
        <v>7</v>
      </c>
      <c r="M1136" t="s">
        <v>32</v>
      </c>
      <c r="N1136">
        <v>82</v>
      </c>
      <c r="O1136">
        <v>0</v>
      </c>
      <c r="P1136">
        <v>58</v>
      </c>
      <c r="Q1136">
        <v>103</v>
      </c>
      <c r="R1136">
        <v>76</v>
      </c>
      <c r="S1136">
        <v>90</v>
      </c>
      <c r="T1136">
        <v>48</v>
      </c>
      <c r="U1136">
        <v>82</v>
      </c>
      <c r="V1136">
        <v>94</v>
      </c>
      <c r="W1136">
        <v>91</v>
      </c>
      <c r="X1136">
        <v>122</v>
      </c>
      <c r="Y1136">
        <v>99</v>
      </c>
      <c r="Z1136">
        <v>57</v>
      </c>
      <c r="AA1136">
        <v>73</v>
      </c>
      <c r="AB1136">
        <v>107</v>
      </c>
      <c r="AC1136">
        <v>110</v>
      </c>
      <c r="AD1136">
        <v>54</v>
      </c>
      <c r="AE1136">
        <v>44</v>
      </c>
      <c r="AF1136">
        <v>0.84</v>
      </c>
      <c r="AG1136">
        <v>1.53</v>
      </c>
      <c r="AH1136">
        <v>0.66</v>
      </c>
      <c r="AI1136">
        <v>0.73</v>
      </c>
      <c r="AJ1136">
        <v>0.16700000000000001</v>
      </c>
      <c r="AK1136">
        <v>95</v>
      </c>
      <c r="AL1136">
        <v>100</v>
      </c>
    </row>
    <row r="1137" spans="1:38" x14ac:dyDescent="0.2">
      <c r="A1137" t="s">
        <v>64</v>
      </c>
      <c r="B1137" s="1">
        <v>17452</v>
      </c>
      <c r="C1137" t="s">
        <v>29</v>
      </c>
      <c r="D1137" s="3">
        <v>40452.450266203705</v>
      </c>
      <c r="E1137" s="3">
        <f t="shared" si="17"/>
        <v>23000.450266203705</v>
      </c>
      <c r="F1137" t="s">
        <v>33</v>
      </c>
      <c r="G1137" t="s">
        <v>177</v>
      </c>
      <c r="H1137">
        <v>7</v>
      </c>
      <c r="I1137">
        <v>0.68175077438354492</v>
      </c>
      <c r="J1137">
        <v>-0.23713070154190063</v>
      </c>
      <c r="K1137">
        <v>120</v>
      </c>
      <c r="L1137">
        <v>7</v>
      </c>
      <c r="M1137" t="s">
        <v>32</v>
      </c>
      <c r="N1137">
        <v>84</v>
      </c>
      <c r="O1137">
        <v>0</v>
      </c>
      <c r="P1137">
        <v>61</v>
      </c>
      <c r="Q1137">
        <v>109</v>
      </c>
      <c r="R1137">
        <v>76</v>
      </c>
      <c r="S1137">
        <v>88</v>
      </c>
      <c r="T1137">
        <v>49</v>
      </c>
      <c r="U1137">
        <v>92</v>
      </c>
      <c r="V1137">
        <v>110</v>
      </c>
      <c r="W1137">
        <v>95</v>
      </c>
      <c r="X1137">
        <v>122</v>
      </c>
      <c r="Y1137">
        <v>93</v>
      </c>
      <c r="Z1137">
        <v>59</v>
      </c>
      <c r="AA1137">
        <v>75</v>
      </c>
      <c r="AB1137">
        <v>108</v>
      </c>
      <c r="AC1137">
        <v>108</v>
      </c>
      <c r="AD1137">
        <v>50</v>
      </c>
      <c r="AE1137">
        <v>43</v>
      </c>
      <c r="AF1137">
        <v>0.78</v>
      </c>
      <c r="AG1137">
        <v>1.36</v>
      </c>
      <c r="AH1137">
        <v>0.65</v>
      </c>
      <c r="AI1137">
        <v>0.73</v>
      </c>
      <c r="AJ1137">
        <v>0.14299999999999999</v>
      </c>
      <c r="AK1137">
        <v>92</v>
      </c>
      <c r="AL1137">
        <v>102</v>
      </c>
    </row>
    <row r="1138" spans="1:38" x14ac:dyDescent="0.2">
      <c r="A1138" t="s">
        <v>64</v>
      </c>
      <c r="B1138" s="1">
        <v>17452</v>
      </c>
      <c r="C1138" t="s">
        <v>29</v>
      </c>
      <c r="D1138" s="3">
        <v>40452.450092592589</v>
      </c>
      <c r="E1138" s="3">
        <f t="shared" si="17"/>
        <v>23000.450092592589</v>
      </c>
      <c r="F1138" t="s">
        <v>33</v>
      </c>
      <c r="G1138" t="s">
        <v>177</v>
      </c>
      <c r="H1138">
        <v>7</v>
      </c>
      <c r="I1138">
        <v>0.68175077438354492</v>
      </c>
      <c r="J1138">
        <v>-0.23713070154190063</v>
      </c>
      <c r="K1138">
        <v>120</v>
      </c>
      <c r="L1138">
        <v>7</v>
      </c>
      <c r="M1138" t="s">
        <v>32</v>
      </c>
      <c r="N1138">
        <v>84</v>
      </c>
      <c r="O1138">
        <v>0</v>
      </c>
      <c r="P1138">
        <v>62</v>
      </c>
      <c r="Q1138">
        <v>102</v>
      </c>
      <c r="R1138">
        <v>76</v>
      </c>
      <c r="S1138">
        <v>97</v>
      </c>
      <c r="T1138">
        <v>51</v>
      </c>
      <c r="U1138">
        <v>83</v>
      </c>
      <c r="V1138">
        <v>94</v>
      </c>
      <c r="W1138">
        <v>90</v>
      </c>
      <c r="X1138">
        <v>122</v>
      </c>
      <c r="Y1138">
        <v>91</v>
      </c>
      <c r="Z1138">
        <v>57</v>
      </c>
      <c r="AA1138">
        <v>81</v>
      </c>
      <c r="AB1138">
        <v>123</v>
      </c>
      <c r="AC1138">
        <v>115</v>
      </c>
      <c r="AD1138">
        <v>53</v>
      </c>
      <c r="AE1138">
        <v>51</v>
      </c>
      <c r="AF1138">
        <v>0.8</v>
      </c>
      <c r="AG1138">
        <v>1.56</v>
      </c>
      <c r="AH1138">
        <v>0.69</v>
      </c>
      <c r="AI1138">
        <v>0.79</v>
      </c>
      <c r="AJ1138">
        <v>0.17100000000000001</v>
      </c>
      <c r="AK1138">
        <v>92</v>
      </c>
      <c r="AL1138">
        <v>99</v>
      </c>
    </row>
    <row r="1139" spans="1:38" x14ac:dyDescent="0.2">
      <c r="A1139" t="s">
        <v>64</v>
      </c>
      <c r="B1139" s="1">
        <v>17452</v>
      </c>
      <c r="C1139" t="s">
        <v>29</v>
      </c>
      <c r="D1139" s="3">
        <v>40351.449664351851</v>
      </c>
      <c r="E1139" s="3">
        <f t="shared" si="17"/>
        <v>22899.449664351851</v>
      </c>
      <c r="F1139" t="s">
        <v>33</v>
      </c>
      <c r="G1139" t="s">
        <v>177</v>
      </c>
      <c r="H1139">
        <v>8</v>
      </c>
      <c r="I1139">
        <v>0.59282678365707397</v>
      </c>
      <c r="J1139">
        <v>-5.9282679110765457E-2</v>
      </c>
      <c r="K1139">
        <v>120</v>
      </c>
      <c r="L1139">
        <v>7</v>
      </c>
      <c r="M1139" t="s">
        <v>32</v>
      </c>
      <c r="N1139">
        <v>82</v>
      </c>
      <c r="O1139">
        <v>0</v>
      </c>
      <c r="P1139">
        <v>64</v>
      </c>
      <c r="Q1139">
        <v>103</v>
      </c>
      <c r="R1139">
        <v>68</v>
      </c>
      <c r="S1139">
        <v>91</v>
      </c>
      <c r="T1139">
        <v>50</v>
      </c>
      <c r="U1139">
        <v>89</v>
      </c>
      <c r="V1139">
        <v>103</v>
      </c>
      <c r="W1139">
        <v>95</v>
      </c>
      <c r="X1139">
        <v>112</v>
      </c>
      <c r="Y1139">
        <v>74</v>
      </c>
      <c r="Z1139">
        <v>57</v>
      </c>
      <c r="AA1139">
        <v>74</v>
      </c>
      <c r="AB1139">
        <v>110</v>
      </c>
      <c r="AC1139">
        <v>112</v>
      </c>
      <c r="AD1139">
        <v>51</v>
      </c>
      <c r="AE1139">
        <v>51</v>
      </c>
      <c r="AF1139">
        <v>0.81</v>
      </c>
      <c r="AG1139">
        <v>1.4</v>
      </c>
      <c r="AH1139">
        <v>0.65</v>
      </c>
      <c r="AI1139">
        <v>0.71</v>
      </c>
      <c r="AJ1139">
        <v>0.14699999999999999</v>
      </c>
      <c r="AK1139">
        <v>98</v>
      </c>
      <c r="AL1139">
        <v>97</v>
      </c>
    </row>
    <row r="1140" spans="1:38" x14ac:dyDescent="0.2">
      <c r="A1140" t="s">
        <v>64</v>
      </c>
      <c r="B1140" s="1">
        <v>17452</v>
      </c>
      <c r="C1140" t="s">
        <v>29</v>
      </c>
      <c r="D1140" s="3">
        <v>40225.462962962964</v>
      </c>
      <c r="E1140" s="3">
        <f t="shared" si="17"/>
        <v>22773.462962962964</v>
      </c>
      <c r="F1140" t="s">
        <v>33</v>
      </c>
      <c r="G1140" t="s">
        <v>177</v>
      </c>
      <c r="H1140">
        <v>8</v>
      </c>
      <c r="I1140">
        <v>0.41497871279716492</v>
      </c>
      <c r="J1140">
        <v>2.9641339555382729E-2</v>
      </c>
      <c r="K1140">
        <v>120</v>
      </c>
      <c r="L1140">
        <v>7</v>
      </c>
      <c r="M1140" t="s">
        <v>32</v>
      </c>
      <c r="N1140">
        <v>86</v>
      </c>
      <c r="O1140">
        <v>0</v>
      </c>
      <c r="P1140">
        <v>66</v>
      </c>
      <c r="Q1140">
        <v>107</v>
      </c>
      <c r="R1140">
        <v>81</v>
      </c>
      <c r="S1140">
        <v>89</v>
      </c>
      <c r="T1140">
        <v>55</v>
      </c>
      <c r="U1140">
        <v>95</v>
      </c>
      <c r="V1140">
        <v>104</v>
      </c>
      <c r="W1140">
        <v>95</v>
      </c>
      <c r="X1140">
        <v>121</v>
      </c>
      <c r="Y1140">
        <v>99</v>
      </c>
      <c r="Z1140">
        <v>64</v>
      </c>
      <c r="AA1140">
        <v>78</v>
      </c>
      <c r="AB1140">
        <v>115</v>
      </c>
      <c r="AC1140">
        <v>104</v>
      </c>
      <c r="AD1140">
        <v>49</v>
      </c>
      <c r="AE1140">
        <v>50</v>
      </c>
      <c r="AF1140">
        <v>0.82</v>
      </c>
      <c r="AG1140">
        <v>1.36</v>
      </c>
      <c r="AH1140">
        <v>0.63</v>
      </c>
      <c r="AI1140">
        <v>0.68</v>
      </c>
      <c r="AJ1140">
        <v>0.13700000000000001</v>
      </c>
      <c r="AK1140">
        <v>103</v>
      </c>
      <c r="AL1140">
        <v>93</v>
      </c>
    </row>
    <row r="1141" spans="1:38" x14ac:dyDescent="0.2">
      <c r="A1141" t="s">
        <v>64</v>
      </c>
      <c r="B1141" s="1">
        <v>17452</v>
      </c>
      <c r="C1141" t="s">
        <v>29</v>
      </c>
      <c r="D1141" s="3">
        <v>40127.516712962963</v>
      </c>
      <c r="E1141" s="3">
        <f t="shared" si="17"/>
        <v>22675.516712962963</v>
      </c>
      <c r="F1141" t="s">
        <v>33</v>
      </c>
      <c r="G1141" t="s">
        <v>177</v>
      </c>
      <c r="H1141">
        <v>8</v>
      </c>
      <c r="I1141">
        <v>0.44462010264396667</v>
      </c>
      <c r="J1141">
        <v>-2.9641339555382729E-2</v>
      </c>
      <c r="K1141">
        <v>120</v>
      </c>
      <c r="L1141">
        <v>7</v>
      </c>
      <c r="M1141" t="s">
        <v>32</v>
      </c>
      <c r="N1141">
        <v>86</v>
      </c>
      <c r="O1141">
        <v>0</v>
      </c>
      <c r="P1141">
        <v>69</v>
      </c>
      <c r="Q1141">
        <v>105</v>
      </c>
      <c r="R1141">
        <v>81</v>
      </c>
      <c r="S1141">
        <v>91</v>
      </c>
      <c r="T1141">
        <v>54</v>
      </c>
      <c r="U1141">
        <v>93</v>
      </c>
      <c r="V1141">
        <v>103</v>
      </c>
      <c r="W1141">
        <v>93</v>
      </c>
      <c r="X1141">
        <v>120</v>
      </c>
      <c r="Y1141">
        <v>101</v>
      </c>
      <c r="Z1141">
        <v>61</v>
      </c>
      <c r="AA1141">
        <v>80</v>
      </c>
      <c r="AB1141">
        <v>106</v>
      </c>
      <c r="AC1141">
        <v>108</v>
      </c>
      <c r="AD1141">
        <v>58</v>
      </c>
      <c r="AE1141">
        <v>59</v>
      </c>
      <c r="AF1141">
        <v>0.87</v>
      </c>
      <c r="AG1141">
        <v>1.39</v>
      </c>
      <c r="AH1141">
        <v>0.61</v>
      </c>
      <c r="AI1141">
        <v>0.68</v>
      </c>
      <c r="AJ1141">
        <v>0.122</v>
      </c>
      <c r="AK1141">
        <v>102</v>
      </c>
      <c r="AL1141">
        <v>95</v>
      </c>
    </row>
    <row r="1142" spans="1:38" x14ac:dyDescent="0.2">
      <c r="A1142" t="s">
        <v>65</v>
      </c>
      <c r="B1142" s="1">
        <v>26343</v>
      </c>
      <c r="C1142" t="s">
        <v>29</v>
      </c>
      <c r="D1142" s="3">
        <v>42773.646655092591</v>
      </c>
      <c r="E1142" s="3">
        <f t="shared" si="17"/>
        <v>16430.646655092591</v>
      </c>
      <c r="F1142" t="s">
        <v>30</v>
      </c>
      <c r="G1142" t="s">
        <v>177</v>
      </c>
      <c r="H1142">
        <v>7</v>
      </c>
      <c r="I1142">
        <v>0</v>
      </c>
      <c r="J1142">
        <v>0</v>
      </c>
      <c r="K1142">
        <v>-120</v>
      </c>
      <c r="L1142">
        <v>7</v>
      </c>
      <c r="M1142" t="s">
        <v>31</v>
      </c>
    </row>
    <row r="1143" spans="1:38" x14ac:dyDescent="0.2">
      <c r="A1143" t="s">
        <v>65</v>
      </c>
      <c r="B1143" s="1">
        <v>26343</v>
      </c>
      <c r="C1143" t="s">
        <v>29</v>
      </c>
      <c r="D1143" s="3">
        <v>42612.460370370369</v>
      </c>
      <c r="E1143" s="3">
        <f t="shared" si="17"/>
        <v>16269.460370370369</v>
      </c>
      <c r="F1143" t="s">
        <v>30</v>
      </c>
      <c r="G1143" t="s">
        <v>177</v>
      </c>
      <c r="H1143">
        <v>8</v>
      </c>
      <c r="I1143">
        <v>-0.44464778900146484</v>
      </c>
      <c r="J1143">
        <v>-2.9696689918637276E-2</v>
      </c>
      <c r="K1143">
        <v>-120</v>
      </c>
      <c r="L1143">
        <v>7</v>
      </c>
      <c r="M1143" t="s">
        <v>31</v>
      </c>
      <c r="N1143">
        <v>60</v>
      </c>
      <c r="O1143">
        <v>0</v>
      </c>
      <c r="P1143">
        <v>56</v>
      </c>
      <c r="Q1143">
        <v>65</v>
      </c>
      <c r="R1143">
        <v>49</v>
      </c>
      <c r="S1143">
        <v>68</v>
      </c>
      <c r="T1143">
        <v>46</v>
      </c>
      <c r="U1143">
        <v>68</v>
      </c>
      <c r="V1143">
        <v>95</v>
      </c>
      <c r="W1143">
        <v>51</v>
      </c>
      <c r="X1143">
        <v>50</v>
      </c>
      <c r="Y1143">
        <v>53</v>
      </c>
      <c r="Z1143">
        <v>50</v>
      </c>
      <c r="AA1143">
        <v>45</v>
      </c>
      <c r="AB1143">
        <v>63</v>
      </c>
      <c r="AC1143">
        <v>71</v>
      </c>
      <c r="AD1143">
        <v>70</v>
      </c>
      <c r="AE1143">
        <v>53</v>
      </c>
      <c r="AF1143">
        <v>0.86</v>
      </c>
      <c r="AG1143">
        <v>2.5099999999999998</v>
      </c>
      <c r="AH1143">
        <v>0.81</v>
      </c>
      <c r="AI1143">
        <v>0.79</v>
      </c>
      <c r="AJ1143">
        <v>0.80500000000000005</v>
      </c>
      <c r="AK1143">
        <v>99</v>
      </c>
      <c r="AL1143">
        <v>98</v>
      </c>
    </row>
    <row r="1144" spans="1:38" x14ac:dyDescent="0.2">
      <c r="A1144" t="s">
        <v>65</v>
      </c>
      <c r="B1144" s="1">
        <v>26343</v>
      </c>
      <c r="C1144" t="s">
        <v>29</v>
      </c>
      <c r="D1144" s="3">
        <v>42612.460127314815</v>
      </c>
      <c r="E1144" s="3">
        <f t="shared" si="17"/>
        <v>16269.460127314815</v>
      </c>
      <c r="F1144" t="s">
        <v>30</v>
      </c>
      <c r="G1144" t="s">
        <v>177</v>
      </c>
      <c r="H1144">
        <v>9</v>
      </c>
      <c r="I1144">
        <v>-0.44464778900146484</v>
      </c>
      <c r="J1144">
        <v>-2.9696689918637276E-2</v>
      </c>
      <c r="K1144">
        <v>-120</v>
      </c>
      <c r="L1144">
        <v>7</v>
      </c>
      <c r="M1144" t="s">
        <v>31</v>
      </c>
      <c r="N1144">
        <v>70</v>
      </c>
      <c r="O1144">
        <v>0</v>
      </c>
      <c r="P1144">
        <v>56</v>
      </c>
      <c r="Q1144">
        <v>77</v>
      </c>
      <c r="R1144">
        <v>75</v>
      </c>
      <c r="S1144">
        <v>73</v>
      </c>
      <c r="T1144">
        <v>47</v>
      </c>
      <c r="U1144">
        <v>65</v>
      </c>
      <c r="V1144">
        <v>98</v>
      </c>
      <c r="W1144">
        <v>58</v>
      </c>
      <c r="X1144">
        <v>76</v>
      </c>
      <c r="Y1144">
        <v>119</v>
      </c>
      <c r="Z1144">
        <v>59</v>
      </c>
      <c r="AA1144">
        <v>47</v>
      </c>
      <c r="AB1144">
        <v>66</v>
      </c>
      <c r="AC1144">
        <v>80</v>
      </c>
      <c r="AD1144">
        <v>74</v>
      </c>
      <c r="AE1144">
        <v>55</v>
      </c>
      <c r="AF1144">
        <v>0.88</v>
      </c>
      <c r="AG1144">
        <v>2.59</v>
      </c>
      <c r="AH1144">
        <v>0.8</v>
      </c>
      <c r="AI1144">
        <v>0.79</v>
      </c>
      <c r="AJ1144">
        <v>0.83699999999999997</v>
      </c>
      <c r="AK1144">
        <v>100</v>
      </c>
      <c r="AL1144">
        <v>100</v>
      </c>
    </row>
    <row r="1145" spans="1:38" x14ac:dyDescent="0.2">
      <c r="A1145" t="s">
        <v>65</v>
      </c>
      <c r="B1145" s="1">
        <v>26343</v>
      </c>
      <c r="C1145" t="s">
        <v>29</v>
      </c>
      <c r="D1145" s="3">
        <v>42612.439768518518</v>
      </c>
      <c r="E1145" s="3">
        <f t="shared" si="17"/>
        <v>16269.439768518518</v>
      </c>
      <c r="F1145" t="s">
        <v>30</v>
      </c>
      <c r="G1145" t="s">
        <v>177</v>
      </c>
      <c r="H1145">
        <v>7</v>
      </c>
      <c r="I1145">
        <v>0</v>
      </c>
      <c r="J1145">
        <v>0</v>
      </c>
      <c r="K1145">
        <v>-120</v>
      </c>
      <c r="L1145">
        <v>7</v>
      </c>
      <c r="M1145" t="s">
        <v>31</v>
      </c>
      <c r="N1145">
        <v>57</v>
      </c>
      <c r="O1145">
        <v>0</v>
      </c>
      <c r="P1145">
        <v>55</v>
      </c>
      <c r="Q1145">
        <v>66</v>
      </c>
      <c r="R1145">
        <v>36</v>
      </c>
      <c r="S1145">
        <v>73</v>
      </c>
      <c r="T1145">
        <v>46</v>
      </c>
      <c r="U1145">
        <v>66</v>
      </c>
      <c r="V1145">
        <v>95</v>
      </c>
      <c r="W1145">
        <v>51</v>
      </c>
      <c r="X1145">
        <v>54</v>
      </c>
      <c r="Y1145">
        <v>17</v>
      </c>
      <c r="Z1145">
        <v>43</v>
      </c>
      <c r="AA1145">
        <v>46</v>
      </c>
      <c r="AB1145">
        <v>65</v>
      </c>
      <c r="AC1145">
        <v>78</v>
      </c>
      <c r="AD1145">
        <v>74</v>
      </c>
      <c r="AE1145">
        <v>54</v>
      </c>
      <c r="AF1145">
        <v>0.91</v>
      </c>
      <c r="AG1145">
        <v>2.54</v>
      </c>
      <c r="AH1145">
        <v>0.8</v>
      </c>
      <c r="AI1145">
        <v>0.75</v>
      </c>
      <c r="AJ1145">
        <v>0.78600000000000003</v>
      </c>
      <c r="AK1145">
        <v>86</v>
      </c>
      <c r="AL1145">
        <v>101</v>
      </c>
    </row>
    <row r="1146" spans="1:38" x14ac:dyDescent="0.2">
      <c r="A1146" t="s">
        <v>65</v>
      </c>
      <c r="B1146" s="1">
        <v>26343</v>
      </c>
      <c r="C1146" t="s">
        <v>29</v>
      </c>
      <c r="D1146" s="3">
        <v>42612.43954861111</v>
      </c>
      <c r="E1146" s="3">
        <f t="shared" si="17"/>
        <v>16269.43954861111</v>
      </c>
      <c r="F1146" t="s">
        <v>30</v>
      </c>
      <c r="G1146" t="s">
        <v>177</v>
      </c>
      <c r="H1146">
        <v>8</v>
      </c>
      <c r="I1146">
        <v>0</v>
      </c>
      <c r="J1146">
        <v>0</v>
      </c>
      <c r="K1146">
        <v>-120</v>
      </c>
      <c r="L1146">
        <v>7</v>
      </c>
      <c r="M1146" t="s">
        <v>31</v>
      </c>
      <c r="N1146">
        <v>30</v>
      </c>
      <c r="O1146">
        <v>0</v>
      </c>
      <c r="P1146">
        <v>55</v>
      </c>
      <c r="Q1146">
        <v>4</v>
      </c>
      <c r="R1146">
        <v>0</v>
      </c>
      <c r="S1146">
        <v>61</v>
      </c>
      <c r="T1146">
        <v>47</v>
      </c>
      <c r="U1146">
        <v>63</v>
      </c>
      <c r="V1146">
        <v>12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39</v>
      </c>
      <c r="AC1146">
        <v>75</v>
      </c>
      <c r="AD1146">
        <v>71</v>
      </c>
      <c r="AE1146">
        <v>53</v>
      </c>
      <c r="AF1146">
        <v>0.97</v>
      </c>
      <c r="AG1146">
        <v>2.64</v>
      </c>
      <c r="AH1146">
        <v>0.79</v>
      </c>
      <c r="AI1146">
        <v>0.75</v>
      </c>
      <c r="AJ1146">
        <v>0.81899999999999995</v>
      </c>
      <c r="AK1146">
        <v>86</v>
      </c>
      <c r="AL1146">
        <v>100</v>
      </c>
    </row>
    <row r="1147" spans="1:38" x14ac:dyDescent="0.2">
      <c r="A1147" t="s">
        <v>65</v>
      </c>
      <c r="B1147" s="1">
        <v>26343</v>
      </c>
      <c r="C1147" t="s">
        <v>29</v>
      </c>
      <c r="D1147" s="3">
        <v>42440.502905092595</v>
      </c>
      <c r="E1147" s="3">
        <f t="shared" si="17"/>
        <v>16097.502905092595</v>
      </c>
      <c r="F1147" t="s">
        <v>30</v>
      </c>
      <c r="G1147" t="s">
        <v>177</v>
      </c>
      <c r="H1147">
        <v>6</v>
      </c>
      <c r="I1147">
        <v>0</v>
      </c>
      <c r="J1147">
        <v>0</v>
      </c>
      <c r="K1147">
        <v>-120</v>
      </c>
      <c r="L1147">
        <v>7</v>
      </c>
      <c r="M1147" t="s">
        <v>31</v>
      </c>
    </row>
    <row r="1148" spans="1:38" x14ac:dyDescent="0.2">
      <c r="A1148" t="s">
        <v>65</v>
      </c>
      <c r="B1148" s="1">
        <v>26343</v>
      </c>
      <c r="C1148" t="s">
        <v>29</v>
      </c>
      <c r="D1148" s="3">
        <v>42440.499675925923</v>
      </c>
      <c r="E1148" s="3">
        <f t="shared" si="17"/>
        <v>16097.499675925923</v>
      </c>
      <c r="F1148" t="s">
        <v>30</v>
      </c>
      <c r="G1148" t="s">
        <v>177</v>
      </c>
      <c r="H1148">
        <v>8</v>
      </c>
      <c r="I1148">
        <v>0</v>
      </c>
      <c r="J1148">
        <v>0</v>
      </c>
      <c r="K1148">
        <v>-120</v>
      </c>
      <c r="L1148">
        <v>7</v>
      </c>
      <c r="M1148" t="s">
        <v>31</v>
      </c>
      <c r="N1148">
        <v>64</v>
      </c>
      <c r="O1148">
        <v>0</v>
      </c>
      <c r="P1148">
        <v>58</v>
      </c>
      <c r="Q1148">
        <v>72</v>
      </c>
      <c r="R1148">
        <v>52</v>
      </c>
      <c r="S1148">
        <v>73</v>
      </c>
      <c r="T1148">
        <v>47</v>
      </c>
      <c r="U1148">
        <v>73</v>
      </c>
      <c r="V1148">
        <v>94</v>
      </c>
      <c r="W1148">
        <v>62</v>
      </c>
      <c r="X1148">
        <v>58</v>
      </c>
      <c r="Y1148">
        <v>59</v>
      </c>
      <c r="Z1148">
        <v>53</v>
      </c>
      <c r="AA1148">
        <v>44</v>
      </c>
      <c r="AB1148">
        <v>68</v>
      </c>
      <c r="AC1148">
        <v>78</v>
      </c>
      <c r="AD1148">
        <v>72</v>
      </c>
      <c r="AE1148">
        <v>56</v>
      </c>
      <c r="AF1148">
        <v>0.9</v>
      </c>
      <c r="AG1148">
        <v>2.6</v>
      </c>
      <c r="AH1148">
        <v>0.8</v>
      </c>
      <c r="AI1148">
        <v>0.77</v>
      </c>
      <c r="AJ1148">
        <v>0.82099999999999995</v>
      </c>
      <c r="AK1148">
        <v>86</v>
      </c>
      <c r="AL1148">
        <v>107</v>
      </c>
    </row>
    <row r="1149" spans="1:38" x14ac:dyDescent="0.2">
      <c r="A1149" t="s">
        <v>65</v>
      </c>
      <c r="B1149" s="1">
        <v>26343</v>
      </c>
      <c r="C1149" t="s">
        <v>29</v>
      </c>
      <c r="D1149" s="3">
        <v>42265.520162037035</v>
      </c>
      <c r="E1149" s="3">
        <f t="shared" si="17"/>
        <v>15922.520162037035</v>
      </c>
      <c r="F1149" t="s">
        <v>30</v>
      </c>
      <c r="G1149" t="s">
        <v>177</v>
      </c>
      <c r="H1149">
        <v>8</v>
      </c>
      <c r="I1149">
        <v>-0.38525441288948059</v>
      </c>
      <c r="J1149">
        <v>-0.23677089810371399</v>
      </c>
      <c r="K1149">
        <v>-120</v>
      </c>
      <c r="L1149">
        <v>7</v>
      </c>
      <c r="M1149" t="s">
        <v>31</v>
      </c>
      <c r="N1149">
        <v>64</v>
      </c>
      <c r="O1149">
        <v>0</v>
      </c>
      <c r="P1149">
        <v>57</v>
      </c>
      <c r="Q1149">
        <v>68</v>
      </c>
      <c r="R1149">
        <v>55</v>
      </c>
      <c r="S1149">
        <v>77</v>
      </c>
      <c r="T1149">
        <v>49</v>
      </c>
      <c r="U1149">
        <v>69</v>
      </c>
      <c r="V1149">
        <v>95</v>
      </c>
      <c r="W1149">
        <v>53</v>
      </c>
      <c r="X1149">
        <v>57</v>
      </c>
      <c r="Y1149">
        <v>60</v>
      </c>
      <c r="Z1149">
        <v>56</v>
      </c>
      <c r="AA1149">
        <v>50</v>
      </c>
      <c r="AB1149">
        <v>70</v>
      </c>
      <c r="AC1149">
        <v>84</v>
      </c>
      <c r="AD1149">
        <v>75</v>
      </c>
      <c r="AE1149">
        <v>54</v>
      </c>
      <c r="AF1149">
        <v>0.87</v>
      </c>
      <c r="AG1149">
        <v>2.57</v>
      </c>
      <c r="AH1149">
        <v>0.81</v>
      </c>
      <c r="AI1149">
        <v>0.79</v>
      </c>
      <c r="AJ1149">
        <v>0.84199999999999997</v>
      </c>
      <c r="AK1149">
        <v>95</v>
      </c>
      <c r="AL1149">
        <v>104</v>
      </c>
    </row>
    <row r="1150" spans="1:38" x14ac:dyDescent="0.2">
      <c r="A1150" t="s">
        <v>65</v>
      </c>
      <c r="B1150" s="1">
        <v>26343</v>
      </c>
      <c r="C1150" t="s">
        <v>29</v>
      </c>
      <c r="D1150" s="3">
        <v>42090.520543981482</v>
      </c>
      <c r="E1150" s="3">
        <f t="shared" si="17"/>
        <v>15747.520543981482</v>
      </c>
      <c r="F1150" t="s">
        <v>30</v>
      </c>
      <c r="G1150" t="s">
        <v>177</v>
      </c>
      <c r="H1150">
        <v>9</v>
      </c>
      <c r="I1150">
        <v>0</v>
      </c>
      <c r="J1150">
        <v>0</v>
      </c>
      <c r="K1150">
        <v>-120</v>
      </c>
      <c r="L1150">
        <v>7</v>
      </c>
      <c r="M1150" t="s">
        <v>31</v>
      </c>
    </row>
    <row r="1151" spans="1:38" x14ac:dyDescent="0.2">
      <c r="A1151" t="s">
        <v>65</v>
      </c>
      <c r="B1151" s="1">
        <v>26343</v>
      </c>
      <c r="C1151" t="s">
        <v>29</v>
      </c>
      <c r="D1151" s="3">
        <v>41915.511018518519</v>
      </c>
      <c r="E1151" s="3">
        <f t="shared" si="17"/>
        <v>15572.511018518519</v>
      </c>
      <c r="F1151" t="s">
        <v>30</v>
      </c>
      <c r="G1151" t="s">
        <v>177</v>
      </c>
      <c r="H1151">
        <v>8</v>
      </c>
      <c r="I1151">
        <v>-0.17818020284175873</v>
      </c>
      <c r="J1151">
        <v>8.9090079069137573E-2</v>
      </c>
      <c r="K1151">
        <v>-120</v>
      </c>
      <c r="L1151">
        <v>7</v>
      </c>
      <c r="M1151" t="s">
        <v>31</v>
      </c>
    </row>
    <row r="1152" spans="1:38" x14ac:dyDescent="0.2">
      <c r="A1152" t="s">
        <v>65</v>
      </c>
      <c r="B1152" s="1">
        <v>26343</v>
      </c>
      <c r="C1152" t="s">
        <v>29</v>
      </c>
      <c r="D1152" s="3">
        <v>41737.466168981482</v>
      </c>
      <c r="E1152" s="3">
        <f t="shared" si="17"/>
        <v>15394.466168981482</v>
      </c>
      <c r="F1152" t="s">
        <v>30</v>
      </c>
      <c r="G1152" t="s">
        <v>177</v>
      </c>
      <c r="H1152">
        <v>9</v>
      </c>
      <c r="I1152">
        <v>-5.9393379837274551E-2</v>
      </c>
      <c r="J1152">
        <v>-0.20787680149078369</v>
      </c>
      <c r="K1152">
        <v>-120</v>
      </c>
      <c r="L1152">
        <v>7</v>
      </c>
      <c r="M1152" t="s">
        <v>31</v>
      </c>
    </row>
    <row r="1153" spans="1:38" x14ac:dyDescent="0.2">
      <c r="A1153" t="s">
        <v>65</v>
      </c>
      <c r="B1153" s="1">
        <v>26343</v>
      </c>
      <c r="C1153" t="s">
        <v>29</v>
      </c>
      <c r="D1153" s="3">
        <v>41548.512384259258</v>
      </c>
      <c r="E1153" s="3">
        <f t="shared" si="17"/>
        <v>15205.512384259258</v>
      </c>
      <c r="F1153" t="s">
        <v>30</v>
      </c>
      <c r="G1153" t="s">
        <v>177</v>
      </c>
      <c r="H1153">
        <v>7</v>
      </c>
      <c r="I1153">
        <v>0</v>
      </c>
      <c r="J1153">
        <v>0</v>
      </c>
      <c r="K1153">
        <v>-120</v>
      </c>
      <c r="L1153">
        <v>7</v>
      </c>
      <c r="M1153" t="s">
        <v>31</v>
      </c>
    </row>
    <row r="1154" spans="1:38" x14ac:dyDescent="0.2">
      <c r="A1154" t="s">
        <v>65</v>
      </c>
      <c r="B1154" s="1">
        <v>26343</v>
      </c>
      <c r="C1154" t="s">
        <v>29</v>
      </c>
      <c r="D1154" s="3">
        <v>41548.512083333335</v>
      </c>
      <c r="E1154" s="3">
        <f t="shared" si="17"/>
        <v>15205.512083333335</v>
      </c>
      <c r="F1154" t="s">
        <v>30</v>
      </c>
      <c r="G1154" t="s">
        <v>177</v>
      </c>
      <c r="H1154">
        <v>6</v>
      </c>
      <c r="I1154">
        <v>0</v>
      </c>
      <c r="J1154">
        <v>0</v>
      </c>
      <c r="K1154">
        <v>-120</v>
      </c>
      <c r="L1154">
        <v>7</v>
      </c>
      <c r="M1154" t="s">
        <v>31</v>
      </c>
      <c r="N1154">
        <v>62</v>
      </c>
      <c r="O1154">
        <v>0</v>
      </c>
      <c r="P1154">
        <v>66</v>
      </c>
      <c r="Q1154">
        <v>58</v>
      </c>
      <c r="R1154">
        <v>48</v>
      </c>
      <c r="S1154">
        <v>78</v>
      </c>
      <c r="T1154">
        <v>59</v>
      </c>
      <c r="U1154">
        <v>75</v>
      </c>
      <c r="V1154">
        <v>80</v>
      </c>
      <c r="W1154">
        <v>43</v>
      </c>
      <c r="X1154">
        <v>50</v>
      </c>
      <c r="Y1154">
        <v>53</v>
      </c>
      <c r="Z1154">
        <v>49</v>
      </c>
      <c r="AA1154">
        <v>42</v>
      </c>
      <c r="AB1154">
        <v>61</v>
      </c>
      <c r="AC1154">
        <v>91</v>
      </c>
      <c r="AD1154">
        <v>82</v>
      </c>
      <c r="AE1154">
        <v>63</v>
      </c>
      <c r="AF1154">
        <v>0.5</v>
      </c>
      <c r="AG1154">
        <v>1.76</v>
      </c>
      <c r="AH1154">
        <v>0.85</v>
      </c>
      <c r="AI1154">
        <v>0.87</v>
      </c>
      <c r="AJ1154">
        <v>0.63300000000000001</v>
      </c>
      <c r="AK1154">
        <v>91</v>
      </c>
      <c r="AL1154">
        <v>95</v>
      </c>
    </row>
    <row r="1155" spans="1:38" x14ac:dyDescent="0.2">
      <c r="A1155" t="s">
        <v>65</v>
      </c>
      <c r="B1155" s="1">
        <v>26343</v>
      </c>
      <c r="C1155" t="s">
        <v>29</v>
      </c>
      <c r="D1155" s="3">
        <v>41362.513726851852</v>
      </c>
      <c r="E1155" s="3">
        <f t="shared" si="17"/>
        <v>15019.513726851852</v>
      </c>
      <c r="F1155" t="s">
        <v>30</v>
      </c>
      <c r="G1155" t="s">
        <v>177</v>
      </c>
      <c r="H1155">
        <v>10</v>
      </c>
      <c r="I1155">
        <v>-0.11878679692745209</v>
      </c>
      <c r="J1155">
        <v>-0.14848349988460541</v>
      </c>
      <c r="K1155">
        <v>-120</v>
      </c>
      <c r="L1155">
        <v>7</v>
      </c>
      <c r="M1155" t="s">
        <v>31</v>
      </c>
    </row>
    <row r="1156" spans="1:38" x14ac:dyDescent="0.2">
      <c r="A1156" t="s">
        <v>65</v>
      </c>
      <c r="B1156" s="1">
        <v>26343</v>
      </c>
      <c r="C1156" t="s">
        <v>29</v>
      </c>
      <c r="D1156" s="3">
        <v>41184.501388888886</v>
      </c>
      <c r="E1156" s="3">
        <f t="shared" si="17"/>
        <v>14841.501388888886</v>
      </c>
      <c r="F1156" t="s">
        <v>30</v>
      </c>
      <c r="G1156" t="s">
        <v>177</v>
      </c>
      <c r="H1156">
        <v>7</v>
      </c>
      <c r="I1156">
        <v>0</v>
      </c>
      <c r="J1156">
        <v>0</v>
      </c>
      <c r="K1156">
        <v>-120</v>
      </c>
      <c r="L1156">
        <v>7</v>
      </c>
      <c r="M1156" t="s">
        <v>31</v>
      </c>
    </row>
    <row r="1157" spans="1:38" x14ac:dyDescent="0.2">
      <c r="A1157" t="s">
        <v>65</v>
      </c>
      <c r="B1157" s="1">
        <v>26343</v>
      </c>
      <c r="C1157" t="s">
        <v>29</v>
      </c>
      <c r="D1157" s="3">
        <v>41009.523263888892</v>
      </c>
      <c r="E1157" s="3">
        <f t="shared" si="17"/>
        <v>14666.523263888892</v>
      </c>
      <c r="F1157" t="s">
        <v>30</v>
      </c>
      <c r="G1157" t="s">
        <v>177</v>
      </c>
      <c r="H1157">
        <v>6</v>
      </c>
      <c r="I1157">
        <v>-0.62246817350387573</v>
      </c>
      <c r="J1157">
        <v>-0.44462010264396667</v>
      </c>
      <c r="K1157">
        <v>-120</v>
      </c>
      <c r="L1157">
        <v>7</v>
      </c>
      <c r="M1157" t="s">
        <v>32</v>
      </c>
      <c r="N1157">
        <v>62</v>
      </c>
      <c r="O1157">
        <v>0</v>
      </c>
      <c r="P1157">
        <v>58</v>
      </c>
      <c r="Q1157">
        <v>66</v>
      </c>
      <c r="R1157">
        <v>49</v>
      </c>
      <c r="S1157">
        <v>75</v>
      </c>
      <c r="T1157">
        <v>48</v>
      </c>
      <c r="U1157">
        <v>72</v>
      </c>
      <c r="V1157">
        <v>93</v>
      </c>
      <c r="W1157">
        <v>52</v>
      </c>
      <c r="X1157">
        <v>53</v>
      </c>
      <c r="Y1157">
        <v>57</v>
      </c>
      <c r="Z1157">
        <v>46</v>
      </c>
      <c r="AA1157">
        <v>45</v>
      </c>
      <c r="AB1157">
        <v>67</v>
      </c>
      <c r="AC1157">
        <v>84</v>
      </c>
      <c r="AD1157">
        <v>73</v>
      </c>
      <c r="AE1157">
        <v>53</v>
      </c>
      <c r="AF1157">
        <v>0.92</v>
      </c>
      <c r="AG1157">
        <v>2.67</v>
      </c>
      <c r="AH1157">
        <v>0.8</v>
      </c>
      <c r="AI1157">
        <v>0.76</v>
      </c>
      <c r="AJ1157">
        <v>0.85799999999999998</v>
      </c>
      <c r="AK1157">
        <v>100</v>
      </c>
      <c r="AL1157">
        <v>106</v>
      </c>
    </row>
    <row r="1158" spans="1:38" x14ac:dyDescent="0.2">
      <c r="A1158" t="s">
        <v>65</v>
      </c>
      <c r="B1158" s="1">
        <v>26343</v>
      </c>
      <c r="C1158" t="s">
        <v>29</v>
      </c>
      <c r="D1158" s="3">
        <v>40638.57130787037</v>
      </c>
      <c r="E1158" s="3">
        <f t="shared" ref="E1158:E1221" si="18">D1158-B1158</f>
        <v>14295.57130787037</v>
      </c>
      <c r="F1158" t="s">
        <v>30</v>
      </c>
      <c r="G1158" t="s">
        <v>177</v>
      </c>
      <c r="H1158">
        <v>8</v>
      </c>
      <c r="I1158">
        <v>-0.44462010264396667</v>
      </c>
      <c r="J1158">
        <v>-0.50390279293060303</v>
      </c>
      <c r="K1158">
        <v>-120</v>
      </c>
      <c r="L1158">
        <v>7</v>
      </c>
      <c r="M1158" t="s">
        <v>32</v>
      </c>
      <c r="N1158">
        <v>61</v>
      </c>
      <c r="O1158">
        <v>0</v>
      </c>
      <c r="P1158">
        <v>58</v>
      </c>
      <c r="Q1158">
        <v>65</v>
      </c>
      <c r="R1158">
        <v>47</v>
      </c>
      <c r="S1158">
        <v>74</v>
      </c>
      <c r="T1158">
        <v>49</v>
      </c>
      <c r="U1158">
        <v>69</v>
      </c>
      <c r="V1158">
        <v>96</v>
      </c>
      <c r="W1158">
        <v>52</v>
      </c>
      <c r="X1158">
        <v>48</v>
      </c>
      <c r="Y1158">
        <v>52</v>
      </c>
      <c r="Z1158">
        <v>46</v>
      </c>
      <c r="AA1158">
        <v>42</v>
      </c>
      <c r="AB1158">
        <v>66</v>
      </c>
      <c r="AC1158">
        <v>82</v>
      </c>
      <c r="AD1158">
        <v>74</v>
      </c>
      <c r="AE1158">
        <v>57</v>
      </c>
      <c r="AF1158">
        <v>0.91</v>
      </c>
      <c r="AG1158">
        <v>2.71</v>
      </c>
      <c r="AH1158">
        <v>0.81</v>
      </c>
      <c r="AI1158">
        <v>0.79</v>
      </c>
      <c r="AJ1158">
        <v>0.88900000000000001</v>
      </c>
      <c r="AK1158">
        <v>99</v>
      </c>
      <c r="AL1158">
        <v>106</v>
      </c>
    </row>
    <row r="1159" spans="1:38" x14ac:dyDescent="0.2">
      <c r="A1159" t="s">
        <v>65</v>
      </c>
      <c r="B1159" s="1">
        <v>26343</v>
      </c>
      <c r="C1159" t="s">
        <v>29</v>
      </c>
      <c r="D1159" s="3">
        <v>40536.529490740744</v>
      </c>
      <c r="E1159" s="3">
        <f t="shared" si="18"/>
        <v>14193.529490740744</v>
      </c>
      <c r="F1159" t="s">
        <v>30</v>
      </c>
      <c r="G1159" t="s">
        <v>177</v>
      </c>
      <c r="H1159">
        <v>8</v>
      </c>
      <c r="I1159">
        <v>-0.47426149249076843</v>
      </c>
      <c r="J1159">
        <v>-0.17784799635410309</v>
      </c>
      <c r="K1159">
        <v>-120</v>
      </c>
      <c r="L1159">
        <v>7</v>
      </c>
      <c r="M1159" t="s">
        <v>32</v>
      </c>
      <c r="N1159">
        <v>64</v>
      </c>
      <c r="O1159">
        <v>0</v>
      </c>
      <c r="P1159">
        <v>60</v>
      </c>
      <c r="Q1159">
        <v>66</v>
      </c>
      <c r="R1159">
        <v>53</v>
      </c>
      <c r="S1159">
        <v>78</v>
      </c>
      <c r="T1159">
        <v>50</v>
      </c>
      <c r="U1159">
        <v>73</v>
      </c>
      <c r="V1159">
        <v>93</v>
      </c>
      <c r="W1159">
        <v>50</v>
      </c>
      <c r="X1159">
        <v>56</v>
      </c>
      <c r="Y1159">
        <v>58</v>
      </c>
      <c r="Z1159">
        <v>53</v>
      </c>
      <c r="AA1159">
        <v>48</v>
      </c>
      <c r="AB1159">
        <v>69</v>
      </c>
      <c r="AC1159">
        <v>87</v>
      </c>
      <c r="AD1159">
        <v>79</v>
      </c>
      <c r="AE1159">
        <v>56</v>
      </c>
      <c r="AF1159">
        <v>0.93</v>
      </c>
      <c r="AG1159">
        <v>2.66</v>
      </c>
      <c r="AH1159">
        <v>0.8</v>
      </c>
      <c r="AI1159">
        <v>0.77</v>
      </c>
      <c r="AJ1159">
        <v>0.82799999999999996</v>
      </c>
      <c r="AK1159">
        <v>99</v>
      </c>
      <c r="AL1159">
        <v>97</v>
      </c>
    </row>
    <row r="1160" spans="1:38" x14ac:dyDescent="0.2">
      <c r="A1160" t="s">
        <v>65</v>
      </c>
      <c r="B1160" s="1">
        <v>26343</v>
      </c>
      <c r="C1160" t="s">
        <v>29</v>
      </c>
      <c r="D1160" s="3">
        <v>40337.684282407405</v>
      </c>
      <c r="E1160" s="3">
        <f t="shared" si="18"/>
        <v>13994.684282407405</v>
      </c>
      <c r="F1160" t="s">
        <v>30</v>
      </c>
      <c r="G1160" t="s">
        <v>177</v>
      </c>
      <c r="H1160">
        <v>6</v>
      </c>
      <c r="I1160">
        <v>-0.32605469226837158</v>
      </c>
      <c r="J1160">
        <v>-0.20748940110206604</v>
      </c>
      <c r="K1160">
        <v>-120</v>
      </c>
      <c r="L1160">
        <v>7</v>
      </c>
      <c r="M1160" t="s">
        <v>32</v>
      </c>
      <c r="N1160">
        <v>60</v>
      </c>
      <c r="O1160">
        <v>0</v>
      </c>
      <c r="P1160">
        <v>69</v>
      </c>
      <c r="Q1160">
        <v>54</v>
      </c>
      <c r="R1160">
        <v>44</v>
      </c>
      <c r="S1160">
        <v>75</v>
      </c>
      <c r="T1160">
        <v>62</v>
      </c>
      <c r="U1160">
        <v>85</v>
      </c>
      <c r="V1160">
        <v>74</v>
      </c>
      <c r="W1160">
        <v>38</v>
      </c>
      <c r="X1160">
        <v>48</v>
      </c>
      <c r="Y1160">
        <v>39</v>
      </c>
      <c r="Z1160">
        <v>49</v>
      </c>
      <c r="AA1160">
        <v>43</v>
      </c>
      <c r="AB1160">
        <v>62</v>
      </c>
      <c r="AC1160">
        <v>87</v>
      </c>
      <c r="AD1160">
        <v>77</v>
      </c>
      <c r="AE1160">
        <v>60</v>
      </c>
      <c r="AF1160">
        <v>0.49</v>
      </c>
      <c r="AG1160">
        <v>1.72</v>
      </c>
      <c r="AH1160">
        <v>0.85</v>
      </c>
      <c r="AI1160">
        <v>0.86</v>
      </c>
      <c r="AJ1160">
        <v>0.621</v>
      </c>
      <c r="AK1160">
        <v>106</v>
      </c>
      <c r="AL1160">
        <v>93</v>
      </c>
    </row>
    <row r="1161" spans="1:38" x14ac:dyDescent="0.2">
      <c r="A1161" t="s">
        <v>65</v>
      </c>
      <c r="B1161" s="1">
        <v>26343</v>
      </c>
      <c r="C1161" t="s">
        <v>29</v>
      </c>
      <c r="D1161" s="3">
        <v>40337.679780092592</v>
      </c>
      <c r="E1161" s="3">
        <f t="shared" si="18"/>
        <v>13994.679780092592</v>
      </c>
      <c r="F1161" t="s">
        <v>30</v>
      </c>
      <c r="G1161" t="s">
        <v>177</v>
      </c>
      <c r="H1161">
        <v>8</v>
      </c>
      <c r="I1161">
        <v>0.1185654029250145</v>
      </c>
      <c r="J1161">
        <v>-0.38533741235733032</v>
      </c>
      <c r="K1161">
        <v>-120</v>
      </c>
      <c r="L1161">
        <v>7</v>
      </c>
      <c r="M1161" t="s">
        <v>32</v>
      </c>
      <c r="N1161">
        <v>57</v>
      </c>
      <c r="O1161">
        <v>0</v>
      </c>
      <c r="P1161">
        <v>68</v>
      </c>
      <c r="Q1161">
        <v>54</v>
      </c>
      <c r="R1161">
        <v>24</v>
      </c>
      <c r="S1161">
        <v>83</v>
      </c>
      <c r="T1161">
        <v>60</v>
      </c>
      <c r="U1161">
        <v>80</v>
      </c>
      <c r="V1161">
        <v>85</v>
      </c>
      <c r="W1161">
        <v>41</v>
      </c>
      <c r="X1161">
        <v>36</v>
      </c>
      <c r="Y1161">
        <v>1</v>
      </c>
      <c r="Z1161">
        <v>28</v>
      </c>
      <c r="AA1161">
        <v>42</v>
      </c>
      <c r="AB1161">
        <v>67</v>
      </c>
      <c r="AC1161">
        <v>99</v>
      </c>
      <c r="AD1161">
        <v>84</v>
      </c>
      <c r="AE1161">
        <v>63</v>
      </c>
      <c r="AF1161">
        <v>0.56999999999999995</v>
      </c>
      <c r="AG1161">
        <v>1.84</v>
      </c>
      <c r="AH1161">
        <v>0.83</v>
      </c>
      <c r="AI1161">
        <v>0.82</v>
      </c>
      <c r="AJ1161">
        <v>0.626</v>
      </c>
      <c r="AK1161">
        <v>100</v>
      </c>
      <c r="AL1161">
        <v>98</v>
      </c>
    </row>
    <row r="1162" spans="1:38" x14ac:dyDescent="0.2">
      <c r="A1162" t="s">
        <v>65</v>
      </c>
      <c r="B1162" s="1">
        <v>26343</v>
      </c>
      <c r="C1162" t="s">
        <v>29</v>
      </c>
      <c r="D1162" s="3">
        <v>40218.663888888892</v>
      </c>
      <c r="E1162" s="3">
        <f t="shared" si="18"/>
        <v>13875.663888888892</v>
      </c>
      <c r="F1162" t="s">
        <v>30</v>
      </c>
      <c r="G1162" t="s">
        <v>177</v>
      </c>
      <c r="H1162">
        <v>8</v>
      </c>
      <c r="I1162">
        <v>-0.50390267372131348</v>
      </c>
      <c r="J1162">
        <v>5.9282679110765457E-2</v>
      </c>
      <c r="K1162">
        <v>-120</v>
      </c>
      <c r="L1162">
        <v>7</v>
      </c>
      <c r="M1162" t="s">
        <v>32</v>
      </c>
      <c r="N1162">
        <v>63</v>
      </c>
      <c r="O1162">
        <v>0</v>
      </c>
      <c r="P1162">
        <v>59</v>
      </c>
      <c r="Q1162">
        <v>65</v>
      </c>
      <c r="R1162">
        <v>52</v>
      </c>
      <c r="S1162">
        <v>75</v>
      </c>
      <c r="T1162">
        <v>48</v>
      </c>
      <c r="U1162">
        <v>71</v>
      </c>
      <c r="V1162">
        <v>94</v>
      </c>
      <c r="W1162">
        <v>49</v>
      </c>
      <c r="X1162">
        <v>51</v>
      </c>
      <c r="Y1162">
        <v>58</v>
      </c>
      <c r="Z1162">
        <v>51</v>
      </c>
      <c r="AA1162">
        <v>47</v>
      </c>
      <c r="AB1162">
        <v>65</v>
      </c>
      <c r="AC1162">
        <v>84</v>
      </c>
      <c r="AD1162">
        <v>77</v>
      </c>
      <c r="AE1162">
        <v>58</v>
      </c>
      <c r="AF1162">
        <v>0.93</v>
      </c>
      <c r="AG1162">
        <v>2.7</v>
      </c>
      <c r="AH1162">
        <v>0.8</v>
      </c>
      <c r="AI1162">
        <v>0.78</v>
      </c>
      <c r="AJ1162">
        <v>0.86199999999999999</v>
      </c>
      <c r="AK1162">
        <v>104</v>
      </c>
      <c r="AL1162">
        <v>97</v>
      </c>
    </row>
    <row r="1163" spans="1:38" x14ac:dyDescent="0.2">
      <c r="A1163" t="s">
        <v>65</v>
      </c>
      <c r="B1163" s="1">
        <v>26343</v>
      </c>
      <c r="C1163" t="s">
        <v>29</v>
      </c>
      <c r="D1163" s="3">
        <v>40218.633842592593</v>
      </c>
      <c r="E1163" s="3">
        <f t="shared" si="18"/>
        <v>13875.633842592593</v>
      </c>
      <c r="F1163" t="s">
        <v>30</v>
      </c>
      <c r="G1163" t="s">
        <v>177</v>
      </c>
      <c r="H1163">
        <v>8</v>
      </c>
      <c r="I1163">
        <v>-0.1185654029250145</v>
      </c>
      <c r="J1163">
        <v>0.23713070154190063</v>
      </c>
      <c r="K1163">
        <v>-120</v>
      </c>
      <c r="L1163">
        <v>7</v>
      </c>
      <c r="M1163" t="s">
        <v>32</v>
      </c>
      <c r="N1163">
        <v>62</v>
      </c>
      <c r="O1163">
        <v>0</v>
      </c>
      <c r="P1163">
        <v>57</v>
      </c>
      <c r="Q1163">
        <v>65</v>
      </c>
      <c r="R1163">
        <v>50</v>
      </c>
      <c r="S1163">
        <v>77</v>
      </c>
      <c r="T1163">
        <v>47</v>
      </c>
      <c r="U1163">
        <v>68</v>
      </c>
      <c r="V1163">
        <v>95</v>
      </c>
      <c r="W1163">
        <v>52</v>
      </c>
      <c r="X1163">
        <v>48</v>
      </c>
      <c r="Y1163">
        <v>52</v>
      </c>
      <c r="Z1163">
        <v>53</v>
      </c>
      <c r="AA1163">
        <v>46</v>
      </c>
      <c r="AB1163">
        <v>68</v>
      </c>
      <c r="AC1163">
        <v>84</v>
      </c>
      <c r="AD1163">
        <v>80</v>
      </c>
      <c r="AE1163">
        <v>57</v>
      </c>
      <c r="AF1163">
        <v>0.95</v>
      </c>
      <c r="AG1163">
        <v>2.71</v>
      </c>
      <c r="AH1163">
        <v>0.8</v>
      </c>
      <c r="AI1163">
        <v>0.76</v>
      </c>
      <c r="AJ1163">
        <v>0.84699999999999998</v>
      </c>
      <c r="AK1163">
        <v>92</v>
      </c>
      <c r="AL1163">
        <v>96</v>
      </c>
    </row>
    <row r="1164" spans="1:38" x14ac:dyDescent="0.2">
      <c r="A1164" t="s">
        <v>65</v>
      </c>
      <c r="B1164" s="1">
        <v>26343</v>
      </c>
      <c r="C1164" t="s">
        <v>29</v>
      </c>
      <c r="D1164" s="3">
        <v>40099.609050925923</v>
      </c>
      <c r="E1164" s="3">
        <f t="shared" si="18"/>
        <v>13756.609050925923</v>
      </c>
      <c r="F1164" t="s">
        <v>30</v>
      </c>
      <c r="G1164" t="s">
        <v>177</v>
      </c>
      <c r="H1164">
        <v>7</v>
      </c>
      <c r="I1164">
        <v>-0.29641339182853699</v>
      </c>
      <c r="J1164">
        <v>-0.32605469226837158</v>
      </c>
      <c r="K1164">
        <v>-120</v>
      </c>
      <c r="L1164">
        <v>7</v>
      </c>
      <c r="M1164" t="s">
        <v>32</v>
      </c>
      <c r="N1164">
        <v>63</v>
      </c>
      <c r="O1164">
        <v>0</v>
      </c>
      <c r="P1164">
        <v>60</v>
      </c>
      <c r="Q1164">
        <v>64</v>
      </c>
      <c r="R1164">
        <v>52</v>
      </c>
      <c r="S1164">
        <v>78</v>
      </c>
      <c r="T1164">
        <v>49</v>
      </c>
      <c r="U1164">
        <v>73</v>
      </c>
      <c r="V1164">
        <v>91</v>
      </c>
      <c r="W1164">
        <v>48</v>
      </c>
      <c r="X1164">
        <v>52</v>
      </c>
      <c r="Y1164">
        <v>55</v>
      </c>
      <c r="Z1164">
        <v>51</v>
      </c>
      <c r="AA1164">
        <v>50</v>
      </c>
      <c r="AB1164">
        <v>71</v>
      </c>
      <c r="AC1164">
        <v>85</v>
      </c>
      <c r="AD1164">
        <v>77</v>
      </c>
      <c r="AE1164">
        <v>59</v>
      </c>
      <c r="AF1164">
        <v>0.97</v>
      </c>
      <c r="AG1164">
        <v>2.79</v>
      </c>
      <c r="AH1164">
        <v>0.8</v>
      </c>
      <c r="AI1164">
        <v>0.77</v>
      </c>
      <c r="AJ1164">
        <v>0.875</v>
      </c>
      <c r="AK1164">
        <v>87</v>
      </c>
      <c r="AL1164">
        <v>103</v>
      </c>
    </row>
    <row r="1165" spans="1:38" x14ac:dyDescent="0.2">
      <c r="A1165" t="s">
        <v>65</v>
      </c>
      <c r="B1165" s="1">
        <v>26343</v>
      </c>
      <c r="C1165" t="s">
        <v>29</v>
      </c>
      <c r="D1165" s="3">
        <v>42773.647291666668</v>
      </c>
      <c r="E1165" s="3">
        <f t="shared" si="18"/>
        <v>16430.647291666668</v>
      </c>
      <c r="F1165" t="s">
        <v>33</v>
      </c>
      <c r="G1165" t="s">
        <v>177</v>
      </c>
      <c r="H1165">
        <v>8</v>
      </c>
      <c r="I1165">
        <v>0.20787680149078369</v>
      </c>
      <c r="J1165">
        <v>-5.9393379837274551E-2</v>
      </c>
      <c r="K1165">
        <v>120</v>
      </c>
      <c r="L1165">
        <v>7</v>
      </c>
      <c r="M1165" t="s">
        <v>31</v>
      </c>
    </row>
    <row r="1166" spans="1:38" x14ac:dyDescent="0.2">
      <c r="A1166" t="s">
        <v>65</v>
      </c>
      <c r="B1166" s="1">
        <v>26343</v>
      </c>
      <c r="C1166" t="s">
        <v>29</v>
      </c>
      <c r="D1166" s="3">
        <v>42612.461053240739</v>
      </c>
      <c r="E1166" s="3">
        <f t="shared" si="18"/>
        <v>16269.461053240739</v>
      </c>
      <c r="F1166" t="s">
        <v>33</v>
      </c>
      <c r="G1166" t="s">
        <v>177</v>
      </c>
      <c r="H1166">
        <v>8</v>
      </c>
      <c r="I1166">
        <v>0.32586100697517395</v>
      </c>
      <c r="J1166">
        <v>-8.9090079069137573E-2</v>
      </c>
      <c r="K1166">
        <v>120</v>
      </c>
      <c r="L1166">
        <v>7</v>
      </c>
      <c r="M1166" t="s">
        <v>31</v>
      </c>
      <c r="N1166">
        <v>60</v>
      </c>
      <c r="O1166">
        <v>0</v>
      </c>
      <c r="P1166">
        <v>52</v>
      </c>
      <c r="Q1166">
        <v>67</v>
      </c>
      <c r="R1166">
        <v>54</v>
      </c>
      <c r="S1166">
        <v>64</v>
      </c>
      <c r="T1166">
        <v>43</v>
      </c>
      <c r="U1166">
        <v>57</v>
      </c>
      <c r="V1166">
        <v>87</v>
      </c>
      <c r="W1166">
        <v>60</v>
      </c>
      <c r="X1166">
        <v>55</v>
      </c>
      <c r="Y1166">
        <v>63</v>
      </c>
      <c r="Z1166">
        <v>55</v>
      </c>
      <c r="AA1166">
        <v>44</v>
      </c>
      <c r="AB1166">
        <v>50</v>
      </c>
      <c r="AC1166">
        <v>80</v>
      </c>
      <c r="AD1166">
        <v>64</v>
      </c>
      <c r="AE1166">
        <v>57</v>
      </c>
      <c r="AF1166">
        <v>0.73</v>
      </c>
      <c r="AG1166">
        <v>2</v>
      </c>
      <c r="AH1166">
        <v>0.8</v>
      </c>
      <c r="AI1166">
        <v>0.8</v>
      </c>
      <c r="AJ1166">
        <v>0.58699999999999997</v>
      </c>
      <c r="AK1166">
        <v>112</v>
      </c>
      <c r="AL1166">
        <v>105</v>
      </c>
    </row>
    <row r="1167" spans="1:38" x14ac:dyDescent="0.2">
      <c r="A1167" t="s">
        <v>65</v>
      </c>
      <c r="B1167" s="1">
        <v>26343</v>
      </c>
      <c r="C1167" t="s">
        <v>29</v>
      </c>
      <c r="D1167" s="3">
        <v>42612.460902777777</v>
      </c>
      <c r="E1167" s="3">
        <f t="shared" si="18"/>
        <v>16269.460902777777</v>
      </c>
      <c r="F1167" t="s">
        <v>33</v>
      </c>
      <c r="G1167" t="s">
        <v>177</v>
      </c>
      <c r="H1167">
        <v>7</v>
      </c>
      <c r="I1167">
        <v>0.32586100697517395</v>
      </c>
      <c r="J1167">
        <v>-8.9090079069137573E-2</v>
      </c>
      <c r="K1167">
        <v>120</v>
      </c>
      <c r="L1167">
        <v>7</v>
      </c>
      <c r="M1167" t="s">
        <v>31</v>
      </c>
      <c r="N1167">
        <v>56</v>
      </c>
      <c r="O1167">
        <v>0</v>
      </c>
      <c r="P1167">
        <v>53</v>
      </c>
      <c r="Q1167">
        <v>61</v>
      </c>
      <c r="R1167">
        <v>49</v>
      </c>
      <c r="S1167">
        <v>63</v>
      </c>
      <c r="T1167">
        <v>42</v>
      </c>
      <c r="U1167">
        <v>56</v>
      </c>
      <c r="V1167">
        <v>86</v>
      </c>
      <c r="W1167">
        <v>53</v>
      </c>
      <c r="X1167">
        <v>44</v>
      </c>
      <c r="Y1167">
        <v>54</v>
      </c>
      <c r="Z1167">
        <v>50</v>
      </c>
      <c r="AA1167">
        <v>41</v>
      </c>
      <c r="AB1167">
        <v>46</v>
      </c>
      <c r="AC1167">
        <v>82</v>
      </c>
      <c r="AD1167">
        <v>60</v>
      </c>
      <c r="AE1167">
        <v>60</v>
      </c>
      <c r="AF1167">
        <v>0.75</v>
      </c>
      <c r="AG1167">
        <v>2.0499999999999998</v>
      </c>
      <c r="AH1167">
        <v>0.8</v>
      </c>
      <c r="AI1167">
        <v>0.79</v>
      </c>
      <c r="AJ1167">
        <v>0.62</v>
      </c>
      <c r="AK1167">
        <v>107</v>
      </c>
      <c r="AL1167">
        <v>104</v>
      </c>
    </row>
    <row r="1168" spans="1:38" x14ac:dyDescent="0.2">
      <c r="A1168" t="s">
        <v>65</v>
      </c>
      <c r="B1168" s="1">
        <v>26343</v>
      </c>
      <c r="C1168" t="s">
        <v>29</v>
      </c>
      <c r="D1168" s="3">
        <v>42612.440763888888</v>
      </c>
      <c r="E1168" s="3">
        <f t="shared" si="18"/>
        <v>16269.440763888888</v>
      </c>
      <c r="F1168" t="s">
        <v>33</v>
      </c>
      <c r="G1168" t="s">
        <v>177</v>
      </c>
      <c r="H1168">
        <v>7</v>
      </c>
      <c r="I1168">
        <v>0.47434449195861816</v>
      </c>
      <c r="J1168">
        <v>0.26646760106086731</v>
      </c>
      <c r="K1168">
        <v>120</v>
      </c>
      <c r="L1168">
        <v>7</v>
      </c>
      <c r="M1168" t="s">
        <v>31</v>
      </c>
      <c r="N1168">
        <v>41</v>
      </c>
      <c r="O1168">
        <v>0</v>
      </c>
      <c r="P1168">
        <v>51</v>
      </c>
      <c r="Q1168">
        <v>41</v>
      </c>
      <c r="R1168">
        <v>12</v>
      </c>
      <c r="S1168">
        <v>60</v>
      </c>
      <c r="T1168">
        <v>42</v>
      </c>
      <c r="U1168">
        <v>54</v>
      </c>
      <c r="V1168">
        <v>78</v>
      </c>
      <c r="W1168">
        <v>44</v>
      </c>
      <c r="X1168">
        <v>0</v>
      </c>
      <c r="Y1168">
        <v>0</v>
      </c>
      <c r="Z1168">
        <v>0</v>
      </c>
      <c r="AA1168">
        <v>35</v>
      </c>
      <c r="AB1168">
        <v>41</v>
      </c>
      <c r="AC1168">
        <v>78</v>
      </c>
      <c r="AD1168">
        <v>59</v>
      </c>
      <c r="AE1168">
        <v>57</v>
      </c>
      <c r="AF1168">
        <v>0.71</v>
      </c>
      <c r="AG1168">
        <v>2.0299999999999998</v>
      </c>
      <c r="AH1168">
        <v>0.8</v>
      </c>
      <c r="AI1168">
        <v>0.81</v>
      </c>
      <c r="AJ1168">
        <v>0.61499999999999999</v>
      </c>
      <c r="AK1168">
        <v>106</v>
      </c>
      <c r="AL1168">
        <v>98</v>
      </c>
    </row>
    <row r="1169" spans="1:38" x14ac:dyDescent="0.2">
      <c r="A1169" t="s">
        <v>65</v>
      </c>
      <c r="B1169" s="1">
        <v>26343</v>
      </c>
      <c r="C1169" t="s">
        <v>29</v>
      </c>
      <c r="D1169" s="3">
        <v>42440.503692129627</v>
      </c>
      <c r="E1169" s="3">
        <f t="shared" si="18"/>
        <v>16097.503692129627</v>
      </c>
      <c r="F1169" t="s">
        <v>33</v>
      </c>
      <c r="G1169" t="s">
        <v>177</v>
      </c>
      <c r="H1169">
        <v>6</v>
      </c>
      <c r="I1169">
        <v>0</v>
      </c>
      <c r="J1169">
        <v>0</v>
      </c>
      <c r="K1169">
        <v>120</v>
      </c>
      <c r="L1169">
        <v>7</v>
      </c>
      <c r="M1169" t="s">
        <v>31</v>
      </c>
    </row>
    <row r="1170" spans="1:38" x14ac:dyDescent="0.2">
      <c r="A1170" t="s">
        <v>65</v>
      </c>
      <c r="B1170" s="1">
        <v>26343</v>
      </c>
      <c r="C1170" t="s">
        <v>29</v>
      </c>
      <c r="D1170" s="3">
        <v>42440.500416666669</v>
      </c>
      <c r="E1170" s="3">
        <f t="shared" si="18"/>
        <v>16097.500416666669</v>
      </c>
      <c r="F1170" t="s">
        <v>33</v>
      </c>
      <c r="G1170" t="s">
        <v>177</v>
      </c>
      <c r="H1170">
        <v>8</v>
      </c>
      <c r="I1170">
        <v>0</v>
      </c>
      <c r="J1170">
        <v>0</v>
      </c>
      <c r="K1170">
        <v>120</v>
      </c>
      <c r="L1170">
        <v>7</v>
      </c>
      <c r="M1170" t="s">
        <v>31</v>
      </c>
      <c r="N1170">
        <v>58</v>
      </c>
      <c r="O1170">
        <v>0</v>
      </c>
      <c r="P1170">
        <v>54</v>
      </c>
      <c r="Q1170">
        <v>65</v>
      </c>
      <c r="R1170">
        <v>47</v>
      </c>
      <c r="S1170">
        <v>67</v>
      </c>
      <c r="T1170">
        <v>43</v>
      </c>
      <c r="U1170">
        <v>57</v>
      </c>
      <c r="V1170">
        <v>85</v>
      </c>
      <c r="W1170">
        <v>57</v>
      </c>
      <c r="X1170">
        <v>54</v>
      </c>
      <c r="Y1170">
        <v>48</v>
      </c>
      <c r="Z1170">
        <v>49</v>
      </c>
      <c r="AA1170">
        <v>44</v>
      </c>
      <c r="AB1170">
        <v>54</v>
      </c>
      <c r="AC1170">
        <v>85</v>
      </c>
      <c r="AD1170">
        <v>63</v>
      </c>
      <c r="AE1170">
        <v>60</v>
      </c>
      <c r="AF1170">
        <v>0.77</v>
      </c>
      <c r="AG1170">
        <v>2.13</v>
      </c>
      <c r="AH1170">
        <v>0.8</v>
      </c>
      <c r="AI1170">
        <v>0.81</v>
      </c>
      <c r="AJ1170">
        <v>0.622</v>
      </c>
      <c r="AK1170">
        <v>122</v>
      </c>
      <c r="AL1170">
        <v>99</v>
      </c>
    </row>
    <row r="1171" spans="1:38" x14ac:dyDescent="0.2">
      <c r="A1171" t="s">
        <v>65</v>
      </c>
      <c r="B1171" s="1">
        <v>26343</v>
      </c>
      <c r="C1171" t="s">
        <v>29</v>
      </c>
      <c r="D1171" s="3">
        <v>42265.520729166667</v>
      </c>
      <c r="E1171" s="3">
        <f t="shared" si="18"/>
        <v>15922.520729166667</v>
      </c>
      <c r="F1171" t="s">
        <v>33</v>
      </c>
      <c r="G1171" t="s">
        <v>177</v>
      </c>
      <c r="H1171">
        <v>8</v>
      </c>
      <c r="I1171">
        <v>0.53373777866363525</v>
      </c>
      <c r="J1171">
        <v>0.56343448162078857</v>
      </c>
      <c r="K1171">
        <v>120</v>
      </c>
      <c r="L1171">
        <v>7</v>
      </c>
      <c r="M1171" t="s">
        <v>31</v>
      </c>
    </row>
    <row r="1172" spans="1:38" x14ac:dyDescent="0.2">
      <c r="A1172" t="s">
        <v>65</v>
      </c>
      <c r="B1172" s="1">
        <v>26343</v>
      </c>
      <c r="C1172" t="s">
        <v>29</v>
      </c>
      <c r="D1172" s="3">
        <v>42090.521041666667</v>
      </c>
      <c r="E1172" s="3">
        <f t="shared" si="18"/>
        <v>15747.521041666667</v>
      </c>
      <c r="F1172" t="s">
        <v>33</v>
      </c>
      <c r="G1172" t="s">
        <v>177</v>
      </c>
      <c r="H1172">
        <v>9</v>
      </c>
      <c r="I1172">
        <v>0</v>
      </c>
      <c r="J1172">
        <v>0</v>
      </c>
      <c r="K1172">
        <v>120</v>
      </c>
      <c r="L1172">
        <v>7</v>
      </c>
      <c r="M1172" t="s">
        <v>31</v>
      </c>
    </row>
    <row r="1173" spans="1:38" x14ac:dyDescent="0.2">
      <c r="A1173" t="s">
        <v>65</v>
      </c>
      <c r="B1173" s="1">
        <v>26343</v>
      </c>
      <c r="C1173" t="s">
        <v>29</v>
      </c>
      <c r="D1173" s="3">
        <v>41915.511724537035</v>
      </c>
      <c r="E1173" s="3">
        <f t="shared" si="18"/>
        <v>15572.511724537035</v>
      </c>
      <c r="F1173" t="s">
        <v>33</v>
      </c>
      <c r="G1173" t="s">
        <v>177</v>
      </c>
      <c r="H1173">
        <v>8</v>
      </c>
      <c r="I1173">
        <v>0.47434449195861816</v>
      </c>
      <c r="J1173">
        <v>0.20787680149078369</v>
      </c>
      <c r="K1173">
        <v>120</v>
      </c>
      <c r="L1173">
        <v>7</v>
      </c>
      <c r="M1173" t="s">
        <v>31</v>
      </c>
    </row>
    <row r="1174" spans="1:38" x14ac:dyDescent="0.2">
      <c r="A1174" t="s">
        <v>65</v>
      </c>
      <c r="B1174" s="1">
        <v>26343</v>
      </c>
      <c r="C1174" t="s">
        <v>29</v>
      </c>
      <c r="D1174" s="3">
        <v>41737.466724537036</v>
      </c>
      <c r="E1174" s="3">
        <f t="shared" si="18"/>
        <v>15394.466724537036</v>
      </c>
      <c r="F1174" t="s">
        <v>33</v>
      </c>
      <c r="G1174" t="s">
        <v>177</v>
      </c>
      <c r="H1174">
        <v>8</v>
      </c>
      <c r="I1174">
        <v>0.26646760106086731</v>
      </c>
      <c r="J1174">
        <v>0.17818020284175873</v>
      </c>
      <c r="K1174">
        <v>120</v>
      </c>
      <c r="L1174">
        <v>7</v>
      </c>
      <c r="M1174" t="s">
        <v>31</v>
      </c>
    </row>
    <row r="1175" spans="1:38" x14ac:dyDescent="0.2">
      <c r="A1175" t="s">
        <v>65</v>
      </c>
      <c r="B1175" s="1">
        <v>26343</v>
      </c>
      <c r="C1175" t="s">
        <v>29</v>
      </c>
      <c r="D1175" s="3">
        <v>41548.513240740744</v>
      </c>
      <c r="E1175" s="3">
        <f t="shared" si="18"/>
        <v>15205.513240740744</v>
      </c>
      <c r="F1175" t="s">
        <v>33</v>
      </c>
      <c r="G1175" t="s">
        <v>177</v>
      </c>
      <c r="H1175">
        <v>6</v>
      </c>
      <c r="I1175">
        <v>0</v>
      </c>
      <c r="J1175">
        <v>0</v>
      </c>
      <c r="K1175">
        <v>120</v>
      </c>
      <c r="L1175">
        <v>7</v>
      </c>
      <c r="M1175" t="s">
        <v>31</v>
      </c>
      <c r="N1175">
        <v>57</v>
      </c>
      <c r="O1175">
        <v>0</v>
      </c>
      <c r="P1175">
        <v>54</v>
      </c>
      <c r="Q1175">
        <v>63</v>
      </c>
      <c r="R1175">
        <v>50</v>
      </c>
      <c r="S1175">
        <v>61</v>
      </c>
      <c r="T1175">
        <v>41</v>
      </c>
      <c r="U1175">
        <v>58</v>
      </c>
      <c r="V1175">
        <v>90</v>
      </c>
      <c r="W1175">
        <v>43</v>
      </c>
      <c r="X1175">
        <v>55</v>
      </c>
      <c r="Y1175">
        <v>58</v>
      </c>
      <c r="Z1175">
        <v>50</v>
      </c>
      <c r="AA1175">
        <v>42</v>
      </c>
      <c r="AB1175">
        <v>41</v>
      </c>
      <c r="AC1175">
        <v>67</v>
      </c>
      <c r="AD1175">
        <v>74</v>
      </c>
      <c r="AE1175">
        <v>63</v>
      </c>
      <c r="AF1175">
        <v>0.75</v>
      </c>
      <c r="AG1175">
        <v>2.06</v>
      </c>
      <c r="AH1175">
        <v>0.79</v>
      </c>
      <c r="AI1175">
        <v>0.77</v>
      </c>
      <c r="AJ1175">
        <v>0.59899999999999998</v>
      </c>
      <c r="AK1175">
        <v>119</v>
      </c>
      <c r="AL1175">
        <v>104</v>
      </c>
    </row>
    <row r="1176" spans="1:38" x14ac:dyDescent="0.2">
      <c r="A1176" t="s">
        <v>65</v>
      </c>
      <c r="B1176" s="1">
        <v>26343</v>
      </c>
      <c r="C1176" t="s">
        <v>29</v>
      </c>
      <c r="D1176" s="3">
        <v>41548.512986111113</v>
      </c>
      <c r="E1176" s="3">
        <f t="shared" si="18"/>
        <v>15205.512986111113</v>
      </c>
      <c r="F1176" t="s">
        <v>33</v>
      </c>
      <c r="G1176" t="s">
        <v>177</v>
      </c>
      <c r="H1176">
        <v>8</v>
      </c>
      <c r="I1176">
        <v>0</v>
      </c>
      <c r="J1176">
        <v>0</v>
      </c>
      <c r="K1176">
        <v>120</v>
      </c>
      <c r="L1176">
        <v>7</v>
      </c>
      <c r="M1176" t="s">
        <v>31</v>
      </c>
      <c r="N1176">
        <v>60</v>
      </c>
      <c r="O1176">
        <v>0</v>
      </c>
      <c r="P1176">
        <v>52</v>
      </c>
      <c r="Q1176">
        <v>67</v>
      </c>
      <c r="R1176">
        <v>54</v>
      </c>
      <c r="S1176">
        <v>66</v>
      </c>
      <c r="T1176">
        <v>42</v>
      </c>
      <c r="U1176">
        <v>55</v>
      </c>
      <c r="V1176">
        <v>84</v>
      </c>
      <c r="W1176">
        <v>64</v>
      </c>
      <c r="X1176">
        <v>52</v>
      </c>
      <c r="Y1176">
        <v>62</v>
      </c>
      <c r="Z1176">
        <v>56</v>
      </c>
      <c r="AA1176">
        <v>44</v>
      </c>
      <c r="AB1176">
        <v>46</v>
      </c>
      <c r="AC1176">
        <v>81</v>
      </c>
      <c r="AD1176">
        <v>69</v>
      </c>
      <c r="AE1176">
        <v>58</v>
      </c>
      <c r="AF1176">
        <v>0.77</v>
      </c>
      <c r="AG1176">
        <v>2.04</v>
      </c>
      <c r="AH1176">
        <v>0.79</v>
      </c>
      <c r="AI1176">
        <v>0.79</v>
      </c>
      <c r="AJ1176">
        <v>0.57599999999999996</v>
      </c>
      <c r="AK1176">
        <v>122</v>
      </c>
      <c r="AL1176">
        <v>107</v>
      </c>
    </row>
    <row r="1177" spans="1:38" x14ac:dyDescent="0.2">
      <c r="A1177" t="s">
        <v>65</v>
      </c>
      <c r="B1177" s="1">
        <v>26343</v>
      </c>
      <c r="C1177" t="s">
        <v>29</v>
      </c>
      <c r="D1177" s="3">
        <v>41362.513993055552</v>
      </c>
      <c r="E1177" s="3">
        <f t="shared" si="18"/>
        <v>15019.513993055552</v>
      </c>
      <c r="F1177" t="s">
        <v>33</v>
      </c>
      <c r="G1177" t="s">
        <v>177</v>
      </c>
      <c r="H1177">
        <v>9</v>
      </c>
      <c r="I1177">
        <v>0.26646760106086731</v>
      </c>
      <c r="J1177">
        <v>0.32586100697517395</v>
      </c>
      <c r="K1177">
        <v>120</v>
      </c>
      <c r="L1177">
        <v>7</v>
      </c>
      <c r="M1177" t="s">
        <v>31</v>
      </c>
    </row>
    <row r="1178" spans="1:38" x14ac:dyDescent="0.2">
      <c r="A1178" t="s">
        <v>65</v>
      </c>
      <c r="B1178" s="1">
        <v>26343</v>
      </c>
      <c r="C1178" t="s">
        <v>29</v>
      </c>
      <c r="D1178" s="3">
        <v>41184.501956018517</v>
      </c>
      <c r="E1178" s="3">
        <f t="shared" si="18"/>
        <v>14841.501956018517</v>
      </c>
      <c r="F1178" t="s">
        <v>33</v>
      </c>
      <c r="G1178" t="s">
        <v>177</v>
      </c>
      <c r="H1178">
        <v>8</v>
      </c>
      <c r="I1178">
        <v>0.32586100697517395</v>
      </c>
      <c r="J1178">
        <v>0.20787680149078369</v>
      </c>
      <c r="K1178">
        <v>120</v>
      </c>
      <c r="L1178">
        <v>7</v>
      </c>
      <c r="M1178" t="s">
        <v>31</v>
      </c>
    </row>
    <row r="1179" spans="1:38" x14ac:dyDescent="0.2">
      <c r="A1179" t="s">
        <v>65</v>
      </c>
      <c r="B1179" s="1">
        <v>26343</v>
      </c>
      <c r="C1179" t="s">
        <v>29</v>
      </c>
      <c r="D1179" s="3">
        <v>41009.5237037037</v>
      </c>
      <c r="E1179" s="3">
        <f t="shared" si="18"/>
        <v>14666.5237037037</v>
      </c>
      <c r="F1179" t="s">
        <v>33</v>
      </c>
      <c r="G1179" t="s">
        <v>177</v>
      </c>
      <c r="H1179">
        <v>6</v>
      </c>
      <c r="I1179">
        <v>0.53354412317276001</v>
      </c>
      <c r="J1179">
        <v>0.56318551301956177</v>
      </c>
      <c r="K1179">
        <v>120</v>
      </c>
      <c r="L1179">
        <v>7</v>
      </c>
      <c r="M1179" t="s">
        <v>32</v>
      </c>
      <c r="N1179">
        <v>58</v>
      </c>
      <c r="O1179">
        <v>0</v>
      </c>
      <c r="P1179">
        <v>54</v>
      </c>
      <c r="Q1179">
        <v>66</v>
      </c>
      <c r="R1179">
        <v>47</v>
      </c>
      <c r="S1179">
        <v>67</v>
      </c>
      <c r="T1179">
        <v>44</v>
      </c>
      <c r="U1179">
        <v>57</v>
      </c>
      <c r="V1179">
        <v>81</v>
      </c>
      <c r="W1179">
        <v>65</v>
      </c>
      <c r="X1179">
        <v>53</v>
      </c>
      <c r="Y1179">
        <v>38</v>
      </c>
      <c r="Z1179">
        <v>54</v>
      </c>
      <c r="AA1179">
        <v>48</v>
      </c>
      <c r="AB1179">
        <v>45</v>
      </c>
      <c r="AC1179">
        <v>82</v>
      </c>
      <c r="AD1179">
        <v>73</v>
      </c>
      <c r="AE1179">
        <v>61</v>
      </c>
      <c r="AF1179">
        <v>0.87</v>
      </c>
      <c r="AG1179">
        <v>2.19</v>
      </c>
      <c r="AH1179">
        <v>0.77</v>
      </c>
      <c r="AI1179">
        <v>0.78</v>
      </c>
      <c r="AJ1179">
        <v>0.57599999999999996</v>
      </c>
      <c r="AK1179">
        <v>107</v>
      </c>
      <c r="AL1179">
        <v>95</v>
      </c>
    </row>
    <row r="1180" spans="1:38" x14ac:dyDescent="0.2">
      <c r="A1180" t="s">
        <v>65</v>
      </c>
      <c r="B1180" s="1">
        <v>26343</v>
      </c>
      <c r="C1180" t="s">
        <v>29</v>
      </c>
      <c r="D1180" s="3">
        <v>40638.572268518517</v>
      </c>
      <c r="E1180" s="3">
        <f t="shared" si="18"/>
        <v>14295.572268518517</v>
      </c>
      <c r="F1180" t="s">
        <v>33</v>
      </c>
      <c r="G1180" t="s">
        <v>177</v>
      </c>
      <c r="H1180">
        <v>7</v>
      </c>
      <c r="I1180">
        <v>0.41497871279716492</v>
      </c>
      <c r="J1180">
        <v>0.26677209138870239</v>
      </c>
      <c r="K1180">
        <v>120</v>
      </c>
      <c r="L1180">
        <v>7</v>
      </c>
      <c r="M1180" t="s">
        <v>32</v>
      </c>
      <c r="N1180">
        <v>58</v>
      </c>
      <c r="O1180">
        <v>0</v>
      </c>
      <c r="P1180">
        <v>52</v>
      </c>
      <c r="Q1180">
        <v>63</v>
      </c>
      <c r="R1180">
        <v>51</v>
      </c>
      <c r="S1180">
        <v>67</v>
      </c>
      <c r="T1180">
        <v>43</v>
      </c>
      <c r="U1180">
        <v>53</v>
      </c>
      <c r="V1180">
        <v>76</v>
      </c>
      <c r="W1180">
        <v>68</v>
      </c>
      <c r="X1180">
        <v>45</v>
      </c>
      <c r="Y1180">
        <v>55</v>
      </c>
      <c r="Z1180">
        <v>52</v>
      </c>
      <c r="AA1180">
        <v>47</v>
      </c>
      <c r="AB1180">
        <v>44</v>
      </c>
      <c r="AC1180">
        <v>85</v>
      </c>
      <c r="AD1180">
        <v>71</v>
      </c>
      <c r="AE1180">
        <v>61</v>
      </c>
      <c r="AF1180">
        <v>0.86</v>
      </c>
      <c r="AG1180">
        <v>2.2599999999999998</v>
      </c>
      <c r="AH1180">
        <v>0.79</v>
      </c>
      <c r="AI1180">
        <v>0.77</v>
      </c>
      <c r="AJ1180">
        <v>0.59499999999999997</v>
      </c>
      <c r="AK1180">
        <v>112</v>
      </c>
      <c r="AL1180">
        <v>99</v>
      </c>
    </row>
    <row r="1181" spans="1:38" x14ac:dyDescent="0.2">
      <c r="A1181" t="s">
        <v>65</v>
      </c>
      <c r="B1181" s="1">
        <v>26343</v>
      </c>
      <c r="C1181" t="s">
        <v>29</v>
      </c>
      <c r="D1181" s="3">
        <v>40536.53</v>
      </c>
      <c r="E1181" s="3">
        <f t="shared" si="18"/>
        <v>14193.529999999999</v>
      </c>
      <c r="F1181" t="s">
        <v>33</v>
      </c>
      <c r="G1181" t="s">
        <v>177</v>
      </c>
      <c r="H1181">
        <v>7</v>
      </c>
      <c r="I1181">
        <v>0.32605469226837158</v>
      </c>
      <c r="J1181">
        <v>0.32605469226837158</v>
      </c>
      <c r="K1181">
        <v>120</v>
      </c>
      <c r="L1181">
        <v>7</v>
      </c>
      <c r="M1181" t="s">
        <v>32</v>
      </c>
      <c r="N1181">
        <v>61</v>
      </c>
      <c r="O1181">
        <v>0</v>
      </c>
      <c r="P1181">
        <v>54</v>
      </c>
      <c r="Q1181">
        <v>65</v>
      </c>
      <c r="R1181">
        <v>54</v>
      </c>
      <c r="S1181">
        <v>70</v>
      </c>
      <c r="T1181">
        <v>43</v>
      </c>
      <c r="U1181">
        <v>56</v>
      </c>
      <c r="V1181">
        <v>86</v>
      </c>
      <c r="W1181">
        <v>53</v>
      </c>
      <c r="X1181">
        <v>55</v>
      </c>
      <c r="Y1181">
        <v>59</v>
      </c>
      <c r="Z1181">
        <v>56</v>
      </c>
      <c r="AA1181">
        <v>46</v>
      </c>
      <c r="AB1181">
        <v>45</v>
      </c>
      <c r="AC1181">
        <v>87</v>
      </c>
      <c r="AD1181">
        <v>77</v>
      </c>
      <c r="AE1181">
        <v>64</v>
      </c>
      <c r="AF1181">
        <v>0.83</v>
      </c>
      <c r="AG1181">
        <v>2.11</v>
      </c>
      <c r="AH1181">
        <v>0.78</v>
      </c>
      <c r="AI1181">
        <v>0.75</v>
      </c>
      <c r="AJ1181">
        <v>0.52700000000000002</v>
      </c>
      <c r="AK1181">
        <v>112</v>
      </c>
      <c r="AL1181">
        <v>96</v>
      </c>
    </row>
    <row r="1182" spans="1:38" x14ac:dyDescent="0.2">
      <c r="A1182" t="s">
        <v>65</v>
      </c>
      <c r="B1182" s="1">
        <v>26343</v>
      </c>
      <c r="C1182" t="s">
        <v>29</v>
      </c>
      <c r="D1182" s="3">
        <v>40337.682291666664</v>
      </c>
      <c r="E1182" s="3">
        <f t="shared" si="18"/>
        <v>13994.682291666664</v>
      </c>
      <c r="F1182" t="s">
        <v>33</v>
      </c>
      <c r="G1182" t="s">
        <v>177</v>
      </c>
      <c r="H1182">
        <v>6</v>
      </c>
      <c r="I1182">
        <v>-5.9282679110765457E-2</v>
      </c>
      <c r="J1182">
        <v>0.29641339182853699</v>
      </c>
      <c r="K1182">
        <v>120</v>
      </c>
      <c r="L1182">
        <v>7</v>
      </c>
      <c r="M1182" t="s">
        <v>32</v>
      </c>
      <c r="N1182">
        <v>61</v>
      </c>
      <c r="O1182">
        <v>0</v>
      </c>
      <c r="P1182">
        <v>53</v>
      </c>
      <c r="Q1182">
        <v>63</v>
      </c>
      <c r="R1182">
        <v>55</v>
      </c>
      <c r="S1182">
        <v>71</v>
      </c>
      <c r="T1182">
        <v>44</v>
      </c>
      <c r="U1182">
        <v>56</v>
      </c>
      <c r="V1182">
        <v>83</v>
      </c>
      <c r="W1182">
        <v>55</v>
      </c>
      <c r="X1182">
        <v>51</v>
      </c>
      <c r="Y1182">
        <v>61</v>
      </c>
      <c r="Z1182">
        <v>59</v>
      </c>
      <c r="AA1182">
        <v>45</v>
      </c>
      <c r="AB1182">
        <v>50</v>
      </c>
      <c r="AC1182">
        <v>93</v>
      </c>
      <c r="AD1182">
        <v>72</v>
      </c>
      <c r="AE1182">
        <v>59</v>
      </c>
      <c r="AF1182">
        <v>0.84</v>
      </c>
      <c r="AG1182">
        <v>2.2200000000000002</v>
      </c>
      <c r="AH1182">
        <v>0.78</v>
      </c>
      <c r="AI1182">
        <v>0.76</v>
      </c>
      <c r="AJ1182">
        <v>0.60399999999999998</v>
      </c>
      <c r="AK1182">
        <v>122</v>
      </c>
      <c r="AL1182">
        <v>105</v>
      </c>
    </row>
    <row r="1183" spans="1:38" x14ac:dyDescent="0.2">
      <c r="A1183" t="s">
        <v>65</v>
      </c>
      <c r="B1183" s="1">
        <v>26343</v>
      </c>
      <c r="C1183" t="s">
        <v>29</v>
      </c>
      <c r="D1183" s="3">
        <v>40218.66479166667</v>
      </c>
      <c r="E1183" s="3">
        <f t="shared" si="18"/>
        <v>13875.66479166667</v>
      </c>
      <c r="F1183" t="s">
        <v>33</v>
      </c>
      <c r="G1183" t="s">
        <v>177</v>
      </c>
      <c r="H1183">
        <v>8</v>
      </c>
      <c r="I1183">
        <v>0.44462010264396667</v>
      </c>
      <c r="J1183">
        <v>0.38533741235733032</v>
      </c>
      <c r="K1183">
        <v>120</v>
      </c>
      <c r="L1183">
        <v>7</v>
      </c>
      <c r="M1183" t="s">
        <v>32</v>
      </c>
      <c r="N1183">
        <v>63</v>
      </c>
      <c r="O1183">
        <v>0</v>
      </c>
      <c r="P1183">
        <v>54</v>
      </c>
      <c r="Q1183">
        <v>67</v>
      </c>
      <c r="R1183">
        <v>58</v>
      </c>
      <c r="S1183">
        <v>72</v>
      </c>
      <c r="T1183">
        <v>43</v>
      </c>
      <c r="U1183">
        <v>55</v>
      </c>
      <c r="V1183">
        <v>79</v>
      </c>
      <c r="W1183">
        <v>69</v>
      </c>
      <c r="X1183">
        <v>54</v>
      </c>
      <c r="Y1183">
        <v>65</v>
      </c>
      <c r="Z1183">
        <v>62</v>
      </c>
      <c r="AA1183">
        <v>47</v>
      </c>
      <c r="AB1183">
        <v>48</v>
      </c>
      <c r="AC1183">
        <v>87</v>
      </c>
      <c r="AD1183">
        <v>80</v>
      </c>
      <c r="AE1183">
        <v>64</v>
      </c>
      <c r="AF1183">
        <v>0.92</v>
      </c>
      <c r="AG1183">
        <v>2.25</v>
      </c>
      <c r="AH1183">
        <v>0.76</v>
      </c>
      <c r="AI1183">
        <v>0.73</v>
      </c>
      <c r="AJ1183">
        <v>0.54200000000000004</v>
      </c>
      <c r="AK1183">
        <v>108</v>
      </c>
      <c r="AL1183">
        <v>101</v>
      </c>
    </row>
    <row r="1184" spans="1:38" x14ac:dyDescent="0.2">
      <c r="A1184" t="s">
        <v>65</v>
      </c>
      <c r="B1184" s="1">
        <v>26343</v>
      </c>
      <c r="C1184" t="s">
        <v>29</v>
      </c>
      <c r="D1184" s="3">
        <v>40218.634155092594</v>
      </c>
      <c r="E1184" s="3">
        <f t="shared" si="18"/>
        <v>13875.634155092594</v>
      </c>
      <c r="F1184" t="s">
        <v>33</v>
      </c>
      <c r="G1184" t="s">
        <v>177</v>
      </c>
      <c r="H1184">
        <v>6</v>
      </c>
      <c r="I1184">
        <v>0.68175077438354492</v>
      </c>
      <c r="J1184">
        <v>0.35569611191749573</v>
      </c>
      <c r="K1184">
        <v>120</v>
      </c>
      <c r="L1184">
        <v>7</v>
      </c>
      <c r="M1184" t="s">
        <v>32</v>
      </c>
      <c r="N1184">
        <v>61</v>
      </c>
      <c r="O1184">
        <v>0</v>
      </c>
      <c r="P1184">
        <v>54</v>
      </c>
      <c r="Q1184">
        <v>67</v>
      </c>
      <c r="R1184">
        <v>55</v>
      </c>
      <c r="S1184">
        <v>70</v>
      </c>
      <c r="T1184">
        <v>43</v>
      </c>
      <c r="U1184">
        <v>56</v>
      </c>
      <c r="V1184">
        <v>85</v>
      </c>
      <c r="W1184">
        <v>61</v>
      </c>
      <c r="X1184">
        <v>54</v>
      </c>
      <c r="Y1184">
        <v>61</v>
      </c>
      <c r="Z1184">
        <v>56</v>
      </c>
      <c r="AA1184">
        <v>47</v>
      </c>
      <c r="AB1184">
        <v>47</v>
      </c>
      <c r="AC1184">
        <v>87</v>
      </c>
      <c r="AD1184">
        <v>77</v>
      </c>
      <c r="AE1184">
        <v>62</v>
      </c>
      <c r="AF1184">
        <v>0.91</v>
      </c>
      <c r="AG1184">
        <v>2.2799999999999998</v>
      </c>
      <c r="AH1184">
        <v>0.77</v>
      </c>
      <c r="AI1184">
        <v>0.74</v>
      </c>
      <c r="AJ1184">
        <v>0.57299999999999995</v>
      </c>
      <c r="AK1184">
        <v>95</v>
      </c>
      <c r="AL1184">
        <v>100</v>
      </c>
    </row>
    <row r="1185" spans="1:38" x14ac:dyDescent="0.2">
      <c r="A1185" t="s">
        <v>65</v>
      </c>
      <c r="B1185" s="1">
        <v>26343</v>
      </c>
      <c r="C1185" t="s">
        <v>29</v>
      </c>
      <c r="D1185" s="3">
        <v>40099.610219907408</v>
      </c>
      <c r="E1185" s="3">
        <f t="shared" si="18"/>
        <v>13756.610219907408</v>
      </c>
      <c r="F1185" t="s">
        <v>33</v>
      </c>
      <c r="G1185" t="s">
        <v>177</v>
      </c>
      <c r="H1185">
        <v>6</v>
      </c>
      <c r="I1185">
        <v>0</v>
      </c>
      <c r="J1185">
        <v>0</v>
      </c>
      <c r="K1185">
        <v>120</v>
      </c>
      <c r="L1185">
        <v>7</v>
      </c>
      <c r="M1185" t="s">
        <v>32</v>
      </c>
      <c r="N1185">
        <v>61</v>
      </c>
      <c r="O1185">
        <v>0</v>
      </c>
      <c r="P1185">
        <v>56</v>
      </c>
      <c r="Q1185">
        <v>65</v>
      </c>
      <c r="R1185">
        <v>54</v>
      </c>
      <c r="S1185">
        <v>71</v>
      </c>
      <c r="T1185">
        <v>44</v>
      </c>
      <c r="U1185">
        <v>66</v>
      </c>
      <c r="V1185">
        <v>94</v>
      </c>
      <c r="W1185">
        <v>44</v>
      </c>
      <c r="X1185">
        <v>58</v>
      </c>
      <c r="Y1185">
        <v>58</v>
      </c>
      <c r="Z1185">
        <v>57</v>
      </c>
      <c r="AA1185">
        <v>47</v>
      </c>
      <c r="AB1185">
        <v>49</v>
      </c>
      <c r="AC1185">
        <v>85</v>
      </c>
      <c r="AD1185">
        <v>77</v>
      </c>
      <c r="AE1185">
        <v>58</v>
      </c>
      <c r="AF1185">
        <v>0.83</v>
      </c>
      <c r="AG1185">
        <v>2.0699999999999998</v>
      </c>
      <c r="AH1185">
        <v>0.77</v>
      </c>
      <c r="AI1185">
        <v>0.77</v>
      </c>
      <c r="AJ1185">
        <v>0.49099999999999999</v>
      </c>
      <c r="AK1185">
        <v>108</v>
      </c>
      <c r="AL1185">
        <v>101</v>
      </c>
    </row>
    <row r="1186" spans="1:38" x14ac:dyDescent="0.2">
      <c r="A1186" t="s">
        <v>66</v>
      </c>
      <c r="B1186" s="1">
        <v>21956</v>
      </c>
      <c r="C1186" t="s">
        <v>29</v>
      </c>
      <c r="D1186" s="3">
        <v>42804.403287037036</v>
      </c>
      <c r="E1186" s="3">
        <f t="shared" si="18"/>
        <v>20848.403287037036</v>
      </c>
      <c r="F1186" t="s">
        <v>30</v>
      </c>
      <c r="G1186" t="s">
        <v>177</v>
      </c>
      <c r="H1186">
        <v>7</v>
      </c>
      <c r="I1186">
        <v>0</v>
      </c>
      <c r="J1186">
        <v>8.9090079069137573E-2</v>
      </c>
      <c r="K1186">
        <v>-120</v>
      </c>
      <c r="L1186">
        <v>7</v>
      </c>
      <c r="M1186" t="s">
        <v>31</v>
      </c>
    </row>
    <row r="1187" spans="1:38" x14ac:dyDescent="0.2">
      <c r="A1187" t="s">
        <v>66</v>
      </c>
      <c r="B1187" s="1">
        <v>21956</v>
      </c>
      <c r="C1187" t="s">
        <v>29</v>
      </c>
      <c r="D1187" s="3">
        <v>42644.572418981479</v>
      </c>
      <c r="E1187" s="3">
        <f t="shared" si="18"/>
        <v>20688.572418981479</v>
      </c>
      <c r="F1187" t="s">
        <v>30</v>
      </c>
      <c r="G1187" t="s">
        <v>177</v>
      </c>
      <c r="H1187">
        <v>6</v>
      </c>
      <c r="I1187">
        <v>0</v>
      </c>
      <c r="J1187">
        <v>0</v>
      </c>
      <c r="K1187">
        <v>-109</v>
      </c>
      <c r="L1187">
        <v>5</v>
      </c>
      <c r="M1187" t="s">
        <v>31</v>
      </c>
    </row>
    <row r="1188" spans="1:38" x14ac:dyDescent="0.2">
      <c r="A1188" t="s">
        <v>66</v>
      </c>
      <c r="B1188" s="1">
        <v>21956</v>
      </c>
      <c r="C1188" t="s">
        <v>29</v>
      </c>
      <c r="D1188" s="3">
        <v>42644.572280092594</v>
      </c>
      <c r="E1188" s="3">
        <f t="shared" si="18"/>
        <v>20688.572280092594</v>
      </c>
      <c r="F1188" t="s">
        <v>30</v>
      </c>
      <c r="G1188" t="s">
        <v>177</v>
      </c>
      <c r="H1188">
        <v>6</v>
      </c>
      <c r="I1188">
        <v>0</v>
      </c>
      <c r="J1188">
        <v>0</v>
      </c>
      <c r="K1188">
        <v>-109</v>
      </c>
      <c r="L1188">
        <v>5</v>
      </c>
      <c r="M1188" t="s">
        <v>31</v>
      </c>
      <c r="N1188">
        <v>79</v>
      </c>
      <c r="O1188">
        <v>0</v>
      </c>
      <c r="P1188">
        <v>59</v>
      </c>
      <c r="Q1188">
        <v>78</v>
      </c>
      <c r="R1188">
        <v>79</v>
      </c>
      <c r="S1188">
        <v>102</v>
      </c>
      <c r="T1188">
        <v>57</v>
      </c>
      <c r="U1188">
        <v>63</v>
      </c>
      <c r="V1188">
        <v>71</v>
      </c>
      <c r="W1188">
        <v>76</v>
      </c>
      <c r="X1188">
        <v>88</v>
      </c>
      <c r="Y1188">
        <v>86</v>
      </c>
      <c r="Z1188">
        <v>79</v>
      </c>
      <c r="AA1188">
        <v>71</v>
      </c>
      <c r="AB1188">
        <v>89</v>
      </c>
      <c r="AC1188">
        <v>122</v>
      </c>
      <c r="AD1188">
        <v>94</v>
      </c>
      <c r="AE1188">
        <v>57</v>
      </c>
      <c r="AF1188">
        <v>1.04</v>
      </c>
      <c r="AG1188">
        <v>2.39</v>
      </c>
      <c r="AH1188">
        <v>0.74</v>
      </c>
      <c r="AI1188">
        <v>0.8</v>
      </c>
      <c r="AJ1188">
        <v>0.48899999999999999</v>
      </c>
      <c r="AK1188">
        <v>106</v>
      </c>
      <c r="AL1188">
        <v>99</v>
      </c>
    </row>
    <row r="1189" spans="1:38" x14ac:dyDescent="0.2">
      <c r="A1189" t="s">
        <v>66</v>
      </c>
      <c r="B1189" s="1">
        <v>21956</v>
      </c>
      <c r="C1189" t="s">
        <v>29</v>
      </c>
      <c r="D1189" s="3">
        <v>42504.614317129628</v>
      </c>
      <c r="E1189" s="3">
        <f t="shared" si="18"/>
        <v>20548.614317129628</v>
      </c>
      <c r="F1189" t="s">
        <v>30</v>
      </c>
      <c r="G1189" t="s">
        <v>177</v>
      </c>
      <c r="H1189">
        <v>6</v>
      </c>
      <c r="I1189">
        <v>0</v>
      </c>
      <c r="J1189">
        <v>0.17818020284175873</v>
      </c>
      <c r="K1189">
        <v>-120</v>
      </c>
      <c r="L1189">
        <v>7</v>
      </c>
      <c r="M1189" t="s">
        <v>31</v>
      </c>
    </row>
    <row r="1190" spans="1:38" x14ac:dyDescent="0.2">
      <c r="A1190" t="s">
        <v>66</v>
      </c>
      <c r="B1190" s="1">
        <v>21956</v>
      </c>
      <c r="C1190" t="s">
        <v>29</v>
      </c>
      <c r="D1190" s="3">
        <v>42504.61414351852</v>
      </c>
      <c r="E1190" s="3">
        <f t="shared" si="18"/>
        <v>20548.61414351852</v>
      </c>
      <c r="F1190" t="s">
        <v>30</v>
      </c>
      <c r="G1190" t="s">
        <v>177</v>
      </c>
      <c r="H1190">
        <v>6</v>
      </c>
      <c r="I1190">
        <v>0</v>
      </c>
      <c r="J1190">
        <v>0.44464778900146484</v>
      </c>
      <c r="K1190">
        <v>-120</v>
      </c>
      <c r="L1190">
        <v>7</v>
      </c>
      <c r="M1190" t="s">
        <v>31</v>
      </c>
      <c r="N1190">
        <v>88</v>
      </c>
      <c r="O1190">
        <v>0</v>
      </c>
      <c r="P1190">
        <v>77</v>
      </c>
      <c r="Q1190">
        <v>80</v>
      </c>
      <c r="R1190">
        <v>84</v>
      </c>
      <c r="S1190">
        <v>112</v>
      </c>
      <c r="T1190">
        <v>78</v>
      </c>
      <c r="U1190">
        <v>67</v>
      </c>
      <c r="V1190">
        <v>70</v>
      </c>
      <c r="W1190">
        <v>83</v>
      </c>
      <c r="X1190">
        <v>86</v>
      </c>
      <c r="Y1190">
        <v>91</v>
      </c>
      <c r="Z1190">
        <v>87</v>
      </c>
      <c r="AA1190">
        <v>75</v>
      </c>
      <c r="AB1190">
        <v>106</v>
      </c>
      <c r="AC1190">
        <v>131</v>
      </c>
      <c r="AD1190">
        <v>99</v>
      </c>
      <c r="AE1190">
        <v>86</v>
      </c>
      <c r="AF1190">
        <v>1.05</v>
      </c>
      <c r="AG1190">
        <v>2.4900000000000002</v>
      </c>
      <c r="AH1190">
        <v>0.75</v>
      </c>
      <c r="AI1190">
        <v>0.8</v>
      </c>
      <c r="AJ1190">
        <v>0.505</v>
      </c>
      <c r="AK1190">
        <v>91</v>
      </c>
      <c r="AL1190">
        <v>95</v>
      </c>
    </row>
    <row r="1191" spans="1:38" x14ac:dyDescent="0.2">
      <c r="A1191" t="s">
        <v>66</v>
      </c>
      <c r="B1191" s="1">
        <v>21956</v>
      </c>
      <c r="C1191" t="s">
        <v>29</v>
      </c>
      <c r="D1191" s="3">
        <v>42377.462685185186</v>
      </c>
      <c r="E1191" s="3">
        <f t="shared" si="18"/>
        <v>20421.462685185186</v>
      </c>
      <c r="F1191" t="s">
        <v>30</v>
      </c>
      <c r="G1191" t="s">
        <v>177</v>
      </c>
      <c r="H1191">
        <v>5</v>
      </c>
      <c r="I1191">
        <v>0</v>
      </c>
      <c r="J1191">
        <v>0.11878679692745209</v>
      </c>
      <c r="K1191">
        <v>-120</v>
      </c>
      <c r="L1191">
        <v>7</v>
      </c>
      <c r="M1191" t="s">
        <v>32</v>
      </c>
    </row>
    <row r="1192" spans="1:38" x14ac:dyDescent="0.2">
      <c r="A1192" t="s">
        <v>66</v>
      </c>
      <c r="B1192" s="1">
        <v>21956</v>
      </c>
      <c r="C1192" t="s">
        <v>29</v>
      </c>
      <c r="D1192" s="3">
        <v>42259.585243055553</v>
      </c>
      <c r="E1192" s="3">
        <f t="shared" si="18"/>
        <v>20303.585243055553</v>
      </c>
      <c r="F1192" t="s">
        <v>30</v>
      </c>
      <c r="G1192" t="s">
        <v>177</v>
      </c>
      <c r="H1192">
        <v>6</v>
      </c>
      <c r="I1192">
        <v>-2.9696689918637276E-2</v>
      </c>
      <c r="J1192">
        <v>0.14848349988460541</v>
      </c>
      <c r="K1192">
        <v>-120</v>
      </c>
      <c r="L1192">
        <v>7</v>
      </c>
      <c r="M1192" t="s">
        <v>31</v>
      </c>
    </row>
    <row r="1193" spans="1:38" x14ac:dyDescent="0.2">
      <c r="A1193" t="s">
        <v>66</v>
      </c>
      <c r="B1193" s="1">
        <v>21956</v>
      </c>
      <c r="C1193" t="s">
        <v>29</v>
      </c>
      <c r="D1193" s="3">
        <v>42139.422777777778</v>
      </c>
      <c r="E1193" s="3">
        <f t="shared" si="18"/>
        <v>20183.422777777778</v>
      </c>
      <c r="F1193" t="s">
        <v>30</v>
      </c>
      <c r="G1193" t="s">
        <v>177</v>
      </c>
      <c r="H1193">
        <v>8</v>
      </c>
      <c r="I1193">
        <v>0</v>
      </c>
      <c r="J1193">
        <v>0</v>
      </c>
      <c r="K1193">
        <v>-120</v>
      </c>
      <c r="L1193">
        <v>7</v>
      </c>
      <c r="M1193" t="s">
        <v>31</v>
      </c>
    </row>
    <row r="1194" spans="1:38" x14ac:dyDescent="0.2">
      <c r="A1194" t="s">
        <v>66</v>
      </c>
      <c r="B1194" s="1">
        <v>21956</v>
      </c>
      <c r="C1194" t="s">
        <v>29</v>
      </c>
      <c r="D1194" s="3">
        <v>42014.615972222222</v>
      </c>
      <c r="E1194" s="3">
        <f t="shared" si="18"/>
        <v>20058.615972222222</v>
      </c>
      <c r="F1194" t="s">
        <v>30</v>
      </c>
      <c r="G1194" t="s">
        <v>177</v>
      </c>
      <c r="H1194">
        <v>6</v>
      </c>
      <c r="I1194">
        <v>0</v>
      </c>
      <c r="J1194">
        <v>0</v>
      </c>
      <c r="K1194">
        <v>-120</v>
      </c>
      <c r="L1194">
        <v>7</v>
      </c>
      <c r="M1194" t="s">
        <v>31</v>
      </c>
      <c r="N1194">
        <v>81</v>
      </c>
      <c r="O1194">
        <v>0</v>
      </c>
      <c r="P1194">
        <v>63</v>
      </c>
      <c r="Q1194">
        <v>80</v>
      </c>
      <c r="R1194">
        <v>79</v>
      </c>
      <c r="S1194">
        <v>101</v>
      </c>
      <c r="T1194">
        <v>58</v>
      </c>
      <c r="U1194">
        <v>62</v>
      </c>
      <c r="V1194">
        <v>67</v>
      </c>
      <c r="W1194">
        <v>84</v>
      </c>
      <c r="X1194">
        <v>90</v>
      </c>
      <c r="Y1194">
        <v>88</v>
      </c>
      <c r="Z1194">
        <v>81</v>
      </c>
      <c r="AA1194">
        <v>67</v>
      </c>
      <c r="AB1194">
        <v>89</v>
      </c>
      <c r="AC1194">
        <v>124</v>
      </c>
      <c r="AD1194">
        <v>89</v>
      </c>
      <c r="AE1194">
        <v>70</v>
      </c>
      <c r="AF1194">
        <v>1.04</v>
      </c>
      <c r="AG1194">
        <v>2.4</v>
      </c>
      <c r="AH1194">
        <v>0.74</v>
      </c>
      <c r="AI1194">
        <v>0.8</v>
      </c>
      <c r="AJ1194">
        <v>0.45600000000000002</v>
      </c>
      <c r="AK1194">
        <v>89</v>
      </c>
      <c r="AL1194">
        <v>105</v>
      </c>
    </row>
    <row r="1195" spans="1:38" x14ac:dyDescent="0.2">
      <c r="A1195" t="s">
        <v>66</v>
      </c>
      <c r="B1195" s="1">
        <v>21956</v>
      </c>
      <c r="C1195" t="s">
        <v>29</v>
      </c>
      <c r="D1195" s="3">
        <v>42014.615879629629</v>
      </c>
      <c r="E1195" s="3">
        <f t="shared" si="18"/>
        <v>20058.615879629629</v>
      </c>
      <c r="F1195" t="s">
        <v>30</v>
      </c>
      <c r="G1195" t="s">
        <v>177</v>
      </c>
      <c r="H1195">
        <v>6</v>
      </c>
      <c r="I1195">
        <v>0</v>
      </c>
      <c r="J1195">
        <v>0</v>
      </c>
      <c r="K1195">
        <v>-120</v>
      </c>
      <c r="L1195">
        <v>7</v>
      </c>
      <c r="M1195" t="s">
        <v>31</v>
      </c>
    </row>
    <row r="1196" spans="1:38" x14ac:dyDescent="0.2">
      <c r="A1196" t="s">
        <v>66</v>
      </c>
      <c r="B1196" s="1">
        <v>21956</v>
      </c>
      <c r="C1196" t="s">
        <v>29</v>
      </c>
      <c r="D1196" s="3">
        <v>42014.615671296298</v>
      </c>
      <c r="E1196" s="3">
        <f t="shared" si="18"/>
        <v>20058.615671296298</v>
      </c>
      <c r="F1196" t="s">
        <v>30</v>
      </c>
      <c r="G1196" t="s">
        <v>177</v>
      </c>
      <c r="H1196">
        <v>5</v>
      </c>
      <c r="I1196">
        <v>0</v>
      </c>
      <c r="J1196">
        <v>0</v>
      </c>
      <c r="K1196">
        <v>-120</v>
      </c>
      <c r="L1196">
        <v>7</v>
      </c>
      <c r="M1196" t="s">
        <v>31</v>
      </c>
      <c r="N1196">
        <v>73</v>
      </c>
      <c r="O1196">
        <v>0</v>
      </c>
      <c r="P1196">
        <v>63</v>
      </c>
      <c r="Q1196">
        <v>71</v>
      </c>
      <c r="R1196">
        <v>61</v>
      </c>
      <c r="S1196">
        <v>95</v>
      </c>
      <c r="T1196">
        <v>69</v>
      </c>
      <c r="U1196">
        <v>64</v>
      </c>
      <c r="V1196">
        <v>68</v>
      </c>
      <c r="W1196">
        <v>78</v>
      </c>
      <c r="X1196">
        <v>69</v>
      </c>
      <c r="Y1196">
        <v>46</v>
      </c>
      <c r="Z1196">
        <v>67</v>
      </c>
      <c r="AA1196">
        <v>72</v>
      </c>
      <c r="AB1196">
        <v>69</v>
      </c>
      <c r="AC1196">
        <v>113</v>
      </c>
      <c r="AD1196">
        <v>102</v>
      </c>
      <c r="AE1196">
        <v>58</v>
      </c>
      <c r="AF1196">
        <v>0.87</v>
      </c>
      <c r="AG1196">
        <v>1.71</v>
      </c>
      <c r="AH1196">
        <v>0.69</v>
      </c>
      <c r="AI1196">
        <v>0.72</v>
      </c>
      <c r="AJ1196">
        <v>0.27300000000000002</v>
      </c>
      <c r="AK1196">
        <v>101</v>
      </c>
      <c r="AL1196">
        <v>101</v>
      </c>
    </row>
    <row r="1197" spans="1:38" x14ac:dyDescent="0.2">
      <c r="A1197" t="s">
        <v>66</v>
      </c>
      <c r="B1197" s="1">
        <v>21956</v>
      </c>
      <c r="C1197" t="s">
        <v>29</v>
      </c>
      <c r="D1197" s="3">
        <v>41824.406354166669</v>
      </c>
      <c r="E1197" s="3">
        <f t="shared" si="18"/>
        <v>19868.406354166669</v>
      </c>
      <c r="F1197" t="s">
        <v>30</v>
      </c>
      <c r="G1197" t="s">
        <v>177</v>
      </c>
      <c r="H1197">
        <v>6</v>
      </c>
      <c r="I1197">
        <v>0</v>
      </c>
      <c r="J1197">
        <v>0</v>
      </c>
      <c r="K1197">
        <v>-120</v>
      </c>
      <c r="L1197">
        <v>7</v>
      </c>
      <c r="M1197" t="s">
        <v>31</v>
      </c>
    </row>
    <row r="1198" spans="1:38" x14ac:dyDescent="0.2">
      <c r="A1198" t="s">
        <v>66</v>
      </c>
      <c r="B1198" s="1">
        <v>21956</v>
      </c>
      <c r="C1198" t="s">
        <v>29</v>
      </c>
      <c r="D1198" s="3">
        <v>41566.621863425928</v>
      </c>
      <c r="E1198" s="3">
        <f t="shared" si="18"/>
        <v>19610.621863425928</v>
      </c>
      <c r="F1198" t="s">
        <v>30</v>
      </c>
      <c r="G1198" t="s">
        <v>177</v>
      </c>
      <c r="H1198">
        <v>7</v>
      </c>
      <c r="I1198">
        <v>2.9696689918637276E-2</v>
      </c>
      <c r="J1198">
        <v>0.47434449195861816</v>
      </c>
      <c r="K1198">
        <v>-120</v>
      </c>
      <c r="L1198">
        <v>7</v>
      </c>
      <c r="M1198" t="s">
        <v>31</v>
      </c>
    </row>
    <row r="1199" spans="1:38" x14ac:dyDescent="0.2">
      <c r="A1199" t="s">
        <v>66</v>
      </c>
      <c r="B1199" s="1">
        <v>21956</v>
      </c>
      <c r="C1199" t="s">
        <v>29</v>
      </c>
      <c r="D1199" s="3">
        <v>41429.405960648146</v>
      </c>
      <c r="E1199" s="3">
        <f t="shared" si="18"/>
        <v>19473.405960648146</v>
      </c>
      <c r="F1199" t="s">
        <v>30</v>
      </c>
      <c r="G1199" t="s">
        <v>177</v>
      </c>
      <c r="H1199">
        <v>6</v>
      </c>
      <c r="I1199">
        <v>-0.17818020284175873</v>
      </c>
      <c r="J1199">
        <v>8.9090079069137573E-2</v>
      </c>
      <c r="K1199">
        <v>-120</v>
      </c>
      <c r="L1199">
        <v>7</v>
      </c>
      <c r="M1199" t="s">
        <v>32</v>
      </c>
      <c r="N1199">
        <v>72</v>
      </c>
      <c r="O1199">
        <v>0</v>
      </c>
      <c r="P1199">
        <v>63</v>
      </c>
      <c r="Q1199">
        <v>70</v>
      </c>
      <c r="R1199">
        <v>55</v>
      </c>
      <c r="S1199">
        <v>102</v>
      </c>
      <c r="T1199">
        <v>58</v>
      </c>
      <c r="U1199">
        <v>67</v>
      </c>
      <c r="V1199">
        <v>66</v>
      </c>
      <c r="W1199">
        <v>76</v>
      </c>
      <c r="X1199">
        <v>66</v>
      </c>
      <c r="Y1199">
        <v>43</v>
      </c>
      <c r="Z1199">
        <v>62</v>
      </c>
      <c r="AA1199">
        <v>61</v>
      </c>
      <c r="AB1199">
        <v>97</v>
      </c>
      <c r="AC1199">
        <v>125</v>
      </c>
      <c r="AD1199">
        <v>84</v>
      </c>
      <c r="AE1199">
        <v>63</v>
      </c>
      <c r="AF1199">
        <v>1.35</v>
      </c>
      <c r="AG1199">
        <v>3.25</v>
      </c>
      <c r="AH1199">
        <v>0.75</v>
      </c>
      <c r="AI1199">
        <v>0.82</v>
      </c>
      <c r="AJ1199">
        <v>0.58199999999999996</v>
      </c>
      <c r="AK1199">
        <v>81.89922</v>
      </c>
      <c r="AL1199">
        <v>105.399</v>
      </c>
    </row>
    <row r="1200" spans="1:38" x14ac:dyDescent="0.2">
      <c r="A1200" t="s">
        <v>66</v>
      </c>
      <c r="B1200" s="1">
        <v>21956</v>
      </c>
      <c r="C1200" t="s">
        <v>29</v>
      </c>
      <c r="D1200" s="3">
        <v>41300.632187499999</v>
      </c>
      <c r="E1200" s="3">
        <f t="shared" si="18"/>
        <v>19344.632187499999</v>
      </c>
      <c r="F1200" t="s">
        <v>30</v>
      </c>
      <c r="G1200" t="s">
        <v>177</v>
      </c>
      <c r="H1200">
        <v>5</v>
      </c>
      <c r="I1200">
        <v>-0.32586100697517395</v>
      </c>
      <c r="J1200">
        <v>0.32586100697517395</v>
      </c>
      <c r="K1200">
        <v>-120</v>
      </c>
      <c r="L1200">
        <v>7</v>
      </c>
      <c r="M1200" t="s">
        <v>31</v>
      </c>
    </row>
    <row r="1201" spans="1:38" x14ac:dyDescent="0.2">
      <c r="A1201" t="s">
        <v>66</v>
      </c>
      <c r="B1201" s="1">
        <v>21956</v>
      </c>
      <c r="C1201" t="s">
        <v>29</v>
      </c>
      <c r="D1201" s="3">
        <v>41300.632037037038</v>
      </c>
      <c r="E1201" s="3">
        <f t="shared" si="18"/>
        <v>19344.632037037038</v>
      </c>
      <c r="F1201" t="s">
        <v>30</v>
      </c>
      <c r="G1201" t="s">
        <v>177</v>
      </c>
      <c r="H1201">
        <v>5</v>
      </c>
      <c r="I1201">
        <v>5.9393379837274551E-2</v>
      </c>
      <c r="J1201">
        <v>2.9696689918637276E-2</v>
      </c>
      <c r="K1201">
        <v>-120</v>
      </c>
      <c r="L1201">
        <v>7</v>
      </c>
      <c r="M1201" t="s">
        <v>31</v>
      </c>
      <c r="N1201">
        <v>73</v>
      </c>
      <c r="O1201">
        <v>0</v>
      </c>
      <c r="P1201">
        <v>71</v>
      </c>
      <c r="Q1201">
        <v>75</v>
      </c>
      <c r="R1201">
        <v>41</v>
      </c>
      <c r="S1201">
        <v>105</v>
      </c>
      <c r="T1201">
        <v>75</v>
      </c>
      <c r="U1201">
        <v>71</v>
      </c>
      <c r="V1201">
        <v>70</v>
      </c>
      <c r="W1201">
        <v>88</v>
      </c>
      <c r="X1201">
        <v>67</v>
      </c>
      <c r="Y1201">
        <v>20</v>
      </c>
      <c r="Z1201">
        <v>41</v>
      </c>
      <c r="AA1201">
        <v>62</v>
      </c>
      <c r="AB1201">
        <v>73</v>
      </c>
      <c r="AC1201">
        <v>106</v>
      </c>
      <c r="AD1201">
        <v>134</v>
      </c>
      <c r="AE1201">
        <v>67</v>
      </c>
      <c r="AF1201">
        <v>0.85</v>
      </c>
      <c r="AG1201">
        <v>1.73</v>
      </c>
      <c r="AH1201">
        <v>0.7</v>
      </c>
      <c r="AI1201">
        <v>0.71</v>
      </c>
      <c r="AJ1201">
        <v>0.28799999999999998</v>
      </c>
      <c r="AK1201">
        <v>97</v>
      </c>
      <c r="AL1201">
        <v>110</v>
      </c>
    </row>
    <row r="1202" spans="1:38" x14ac:dyDescent="0.2">
      <c r="A1202" t="s">
        <v>66</v>
      </c>
      <c r="B1202" s="1">
        <v>21956</v>
      </c>
      <c r="C1202" t="s">
        <v>29</v>
      </c>
      <c r="D1202" s="3">
        <v>41177.562789351854</v>
      </c>
      <c r="E1202" s="3">
        <f t="shared" si="18"/>
        <v>19221.562789351854</v>
      </c>
      <c r="F1202" t="s">
        <v>30</v>
      </c>
      <c r="G1202" t="s">
        <v>177</v>
      </c>
      <c r="H1202">
        <v>6</v>
      </c>
      <c r="I1202">
        <v>-0.26646760106086731</v>
      </c>
      <c r="J1202">
        <v>0.29616430401802063</v>
      </c>
      <c r="K1202">
        <v>-120</v>
      </c>
      <c r="L1202">
        <v>7</v>
      </c>
      <c r="M1202" t="s">
        <v>31</v>
      </c>
      <c r="N1202">
        <v>55</v>
      </c>
      <c r="O1202">
        <v>0</v>
      </c>
      <c r="P1202">
        <v>71</v>
      </c>
      <c r="Q1202">
        <v>35</v>
      </c>
      <c r="R1202">
        <v>10</v>
      </c>
      <c r="S1202">
        <v>105</v>
      </c>
      <c r="T1202">
        <v>78</v>
      </c>
      <c r="U1202">
        <v>69</v>
      </c>
      <c r="V1202">
        <v>71</v>
      </c>
      <c r="W1202">
        <v>34</v>
      </c>
      <c r="X1202">
        <v>0</v>
      </c>
      <c r="Y1202">
        <v>0</v>
      </c>
      <c r="Z1202">
        <v>1</v>
      </c>
      <c r="AA1202">
        <v>28</v>
      </c>
      <c r="AB1202">
        <v>76</v>
      </c>
      <c r="AC1202">
        <v>117</v>
      </c>
      <c r="AD1202">
        <v>123</v>
      </c>
      <c r="AE1202">
        <v>67</v>
      </c>
      <c r="AF1202">
        <v>0.83</v>
      </c>
      <c r="AG1202">
        <v>1.63</v>
      </c>
      <c r="AH1202">
        <v>0.7</v>
      </c>
      <c r="AI1202">
        <v>0.76</v>
      </c>
      <c r="AJ1202">
        <v>0.26600000000000001</v>
      </c>
      <c r="AK1202">
        <v>106</v>
      </c>
      <c r="AL1202">
        <v>97</v>
      </c>
    </row>
    <row r="1203" spans="1:38" x14ac:dyDescent="0.2">
      <c r="A1203" t="s">
        <v>66</v>
      </c>
      <c r="B1203" s="1">
        <v>21956</v>
      </c>
      <c r="C1203" t="s">
        <v>29</v>
      </c>
      <c r="D1203" s="3">
        <v>41177.562650462962</v>
      </c>
      <c r="E1203" s="3">
        <f t="shared" si="18"/>
        <v>19221.562650462962</v>
      </c>
      <c r="F1203" t="s">
        <v>30</v>
      </c>
      <c r="G1203" t="s">
        <v>177</v>
      </c>
      <c r="H1203">
        <v>6</v>
      </c>
      <c r="I1203">
        <v>0</v>
      </c>
      <c r="J1203">
        <v>0</v>
      </c>
      <c r="K1203">
        <v>-120</v>
      </c>
      <c r="L1203">
        <v>7</v>
      </c>
      <c r="M1203" t="s">
        <v>31</v>
      </c>
      <c r="N1203">
        <v>58</v>
      </c>
      <c r="O1203">
        <v>0</v>
      </c>
      <c r="P1203">
        <v>71</v>
      </c>
      <c r="Q1203">
        <v>49</v>
      </c>
      <c r="R1203">
        <v>7</v>
      </c>
      <c r="S1203">
        <v>105</v>
      </c>
      <c r="T1203">
        <v>76</v>
      </c>
      <c r="U1203">
        <v>69</v>
      </c>
      <c r="V1203">
        <v>72</v>
      </c>
      <c r="W1203">
        <v>68</v>
      </c>
      <c r="X1203">
        <v>7</v>
      </c>
      <c r="Y1203">
        <v>5</v>
      </c>
      <c r="Z1203">
        <v>0</v>
      </c>
      <c r="AA1203">
        <v>17</v>
      </c>
      <c r="AB1203">
        <v>69</v>
      </c>
      <c r="AC1203">
        <v>118</v>
      </c>
      <c r="AD1203">
        <v>130</v>
      </c>
      <c r="AE1203">
        <v>66</v>
      </c>
      <c r="AF1203">
        <v>0.79</v>
      </c>
      <c r="AG1203">
        <v>1.59</v>
      </c>
      <c r="AH1203">
        <v>0.7</v>
      </c>
      <c r="AI1203">
        <v>0.73</v>
      </c>
      <c r="AJ1203">
        <v>0.26700000000000002</v>
      </c>
      <c r="AK1203">
        <v>98</v>
      </c>
      <c r="AL1203">
        <v>101</v>
      </c>
    </row>
    <row r="1204" spans="1:38" x14ac:dyDescent="0.2">
      <c r="A1204" t="s">
        <v>66</v>
      </c>
      <c r="B1204" s="1">
        <v>21956</v>
      </c>
      <c r="C1204" t="s">
        <v>29</v>
      </c>
      <c r="D1204" s="3">
        <v>41177.560995370368</v>
      </c>
      <c r="E1204" s="3">
        <f t="shared" si="18"/>
        <v>19221.560995370368</v>
      </c>
      <c r="F1204" t="s">
        <v>30</v>
      </c>
      <c r="G1204" t="s">
        <v>177</v>
      </c>
      <c r="H1204">
        <v>7</v>
      </c>
      <c r="I1204">
        <v>0</v>
      </c>
      <c r="J1204">
        <v>0</v>
      </c>
      <c r="K1204">
        <v>-120</v>
      </c>
      <c r="L1204">
        <v>7</v>
      </c>
      <c r="M1204" t="s">
        <v>31</v>
      </c>
    </row>
    <row r="1205" spans="1:38" x14ac:dyDescent="0.2">
      <c r="A1205" t="s">
        <v>66</v>
      </c>
      <c r="B1205" s="1">
        <v>21956</v>
      </c>
      <c r="C1205" t="s">
        <v>29</v>
      </c>
      <c r="D1205" s="3">
        <v>41107.383692129632</v>
      </c>
      <c r="E1205" s="3">
        <f t="shared" si="18"/>
        <v>19151.383692129632</v>
      </c>
      <c r="F1205" t="s">
        <v>30</v>
      </c>
      <c r="G1205" t="s">
        <v>177</v>
      </c>
      <c r="H1205">
        <v>5</v>
      </c>
      <c r="I1205">
        <v>-0.53354412317276001</v>
      </c>
      <c r="J1205">
        <v>-2.9641339555382729E-2</v>
      </c>
      <c r="K1205">
        <v>-120</v>
      </c>
      <c r="L1205">
        <v>7</v>
      </c>
      <c r="M1205" t="s">
        <v>32</v>
      </c>
    </row>
    <row r="1206" spans="1:38" x14ac:dyDescent="0.2">
      <c r="A1206" t="s">
        <v>66</v>
      </c>
      <c r="B1206" s="1">
        <v>21956</v>
      </c>
      <c r="C1206" t="s">
        <v>29</v>
      </c>
      <c r="D1206" s="3">
        <v>41016.521145833336</v>
      </c>
      <c r="E1206" s="3">
        <f t="shared" si="18"/>
        <v>19060.521145833336</v>
      </c>
      <c r="F1206" t="s">
        <v>30</v>
      </c>
      <c r="G1206" t="s">
        <v>177</v>
      </c>
      <c r="H1206">
        <v>3</v>
      </c>
      <c r="I1206">
        <v>2.9641339555382729E-2</v>
      </c>
      <c r="J1206">
        <v>0</v>
      </c>
      <c r="K1206">
        <v>-120</v>
      </c>
      <c r="L1206">
        <v>7</v>
      </c>
      <c r="M1206" t="s">
        <v>32</v>
      </c>
      <c r="N1206">
        <v>68</v>
      </c>
      <c r="O1206">
        <v>0</v>
      </c>
      <c r="P1206">
        <v>20</v>
      </c>
      <c r="Q1206">
        <v>71</v>
      </c>
      <c r="R1206">
        <v>64</v>
      </c>
      <c r="S1206">
        <v>115</v>
      </c>
      <c r="T1206">
        <v>12</v>
      </c>
      <c r="U1206">
        <v>10</v>
      </c>
      <c r="V1206">
        <v>47</v>
      </c>
      <c r="W1206">
        <v>94</v>
      </c>
      <c r="X1206">
        <v>71</v>
      </c>
      <c r="Y1206">
        <v>61</v>
      </c>
      <c r="Z1206">
        <v>62</v>
      </c>
      <c r="AA1206">
        <v>70</v>
      </c>
      <c r="AB1206">
        <v>110</v>
      </c>
      <c r="AC1206">
        <v>132</v>
      </c>
      <c r="AD1206">
        <v>104</v>
      </c>
      <c r="AE1206">
        <v>38</v>
      </c>
      <c r="AF1206">
        <v>1.27</v>
      </c>
      <c r="AG1206">
        <v>2.78</v>
      </c>
      <c r="AH1206">
        <v>0.72</v>
      </c>
      <c r="AI1206">
        <v>0.77</v>
      </c>
      <c r="AJ1206">
        <v>0.48699999999999999</v>
      </c>
      <c r="AK1206">
        <v>93</v>
      </c>
      <c r="AL1206">
        <v>107</v>
      </c>
    </row>
    <row r="1207" spans="1:38" x14ac:dyDescent="0.2">
      <c r="A1207" t="s">
        <v>66</v>
      </c>
      <c r="B1207" s="1">
        <v>21956</v>
      </c>
      <c r="C1207" t="s">
        <v>29</v>
      </c>
      <c r="D1207" s="3">
        <v>41016.520868055559</v>
      </c>
      <c r="E1207" s="3">
        <f t="shared" si="18"/>
        <v>19060.520868055559</v>
      </c>
      <c r="F1207" t="s">
        <v>30</v>
      </c>
      <c r="G1207" t="s">
        <v>177</v>
      </c>
      <c r="H1207">
        <v>3</v>
      </c>
      <c r="I1207">
        <v>2.9641339555382729E-2</v>
      </c>
      <c r="J1207">
        <v>0</v>
      </c>
      <c r="K1207">
        <v>-120</v>
      </c>
      <c r="L1207">
        <v>7</v>
      </c>
      <c r="M1207" t="s">
        <v>32</v>
      </c>
    </row>
    <row r="1208" spans="1:38" x14ac:dyDescent="0.2">
      <c r="A1208" t="s">
        <v>66</v>
      </c>
      <c r="B1208" s="1">
        <v>21956</v>
      </c>
      <c r="C1208" t="s">
        <v>29</v>
      </c>
      <c r="D1208" s="3">
        <v>41016.517627314817</v>
      </c>
      <c r="E1208" s="3">
        <f t="shared" si="18"/>
        <v>19060.517627314817</v>
      </c>
      <c r="F1208" t="s">
        <v>30</v>
      </c>
      <c r="G1208" t="s">
        <v>177</v>
      </c>
      <c r="H1208">
        <v>4</v>
      </c>
      <c r="I1208">
        <v>5.9282679110765457E-2</v>
      </c>
      <c r="J1208">
        <v>-0.29641339182853699</v>
      </c>
      <c r="K1208">
        <v>-120</v>
      </c>
      <c r="L1208">
        <v>7</v>
      </c>
      <c r="M1208" t="s">
        <v>32</v>
      </c>
      <c r="N1208">
        <v>66</v>
      </c>
      <c r="O1208">
        <v>0</v>
      </c>
      <c r="P1208">
        <v>39</v>
      </c>
      <c r="Q1208">
        <v>60</v>
      </c>
      <c r="R1208">
        <v>54</v>
      </c>
      <c r="S1208">
        <v>111</v>
      </c>
      <c r="T1208">
        <v>26</v>
      </c>
      <c r="U1208">
        <v>46</v>
      </c>
      <c r="V1208">
        <v>57</v>
      </c>
      <c r="W1208">
        <v>84</v>
      </c>
      <c r="X1208">
        <v>38</v>
      </c>
      <c r="Y1208">
        <v>42</v>
      </c>
      <c r="Z1208">
        <v>59</v>
      </c>
      <c r="AA1208">
        <v>62</v>
      </c>
      <c r="AB1208">
        <v>96</v>
      </c>
      <c r="AC1208">
        <v>137</v>
      </c>
      <c r="AD1208">
        <v>99</v>
      </c>
      <c r="AE1208">
        <v>46</v>
      </c>
      <c r="AF1208">
        <v>1.1599999999999999</v>
      </c>
      <c r="AG1208">
        <v>2.46</v>
      </c>
      <c r="AH1208">
        <v>0.71</v>
      </c>
      <c r="AI1208">
        <v>0.74</v>
      </c>
      <c r="AJ1208">
        <v>0.42499999999999999</v>
      </c>
      <c r="AK1208">
        <v>125</v>
      </c>
      <c r="AL1208">
        <v>87</v>
      </c>
    </row>
    <row r="1209" spans="1:38" x14ac:dyDescent="0.2">
      <c r="A1209" t="s">
        <v>66</v>
      </c>
      <c r="B1209" s="1">
        <v>21956</v>
      </c>
      <c r="C1209" t="s">
        <v>29</v>
      </c>
      <c r="D1209" s="3">
        <v>40953.612800925926</v>
      </c>
      <c r="E1209" s="3">
        <f t="shared" si="18"/>
        <v>18997.612800925926</v>
      </c>
      <c r="F1209" t="s">
        <v>30</v>
      </c>
      <c r="G1209" t="s">
        <v>177</v>
      </c>
      <c r="H1209">
        <v>3</v>
      </c>
      <c r="I1209">
        <v>-5.9282679110765457E-2</v>
      </c>
      <c r="J1209">
        <v>-5.9282679110765457E-2</v>
      </c>
      <c r="K1209">
        <v>-120</v>
      </c>
      <c r="L1209">
        <v>7</v>
      </c>
      <c r="M1209" t="s">
        <v>32</v>
      </c>
    </row>
    <row r="1210" spans="1:38" x14ac:dyDescent="0.2">
      <c r="A1210" t="s">
        <v>66</v>
      </c>
      <c r="B1210" s="1">
        <v>21956</v>
      </c>
      <c r="C1210" t="s">
        <v>29</v>
      </c>
      <c r="D1210" s="3">
        <v>40953.612662037034</v>
      </c>
      <c r="E1210" s="3">
        <f t="shared" si="18"/>
        <v>18997.612662037034</v>
      </c>
      <c r="F1210" t="s">
        <v>30</v>
      </c>
      <c r="G1210" t="s">
        <v>177</v>
      </c>
      <c r="H1210">
        <v>3</v>
      </c>
      <c r="I1210">
        <v>-5.9282679110765457E-2</v>
      </c>
      <c r="J1210">
        <v>-5.9282679110765457E-2</v>
      </c>
      <c r="K1210">
        <v>-120</v>
      </c>
      <c r="L1210">
        <v>7</v>
      </c>
      <c r="M1210" t="s">
        <v>32</v>
      </c>
      <c r="N1210">
        <v>77</v>
      </c>
      <c r="O1210">
        <v>0</v>
      </c>
      <c r="P1210">
        <v>67</v>
      </c>
      <c r="Q1210">
        <v>79</v>
      </c>
      <c r="R1210">
        <v>60</v>
      </c>
      <c r="S1210">
        <v>103</v>
      </c>
      <c r="T1210">
        <v>72</v>
      </c>
      <c r="U1210">
        <v>70</v>
      </c>
      <c r="V1210">
        <v>74</v>
      </c>
      <c r="W1210">
        <v>89</v>
      </c>
      <c r="X1210">
        <v>75</v>
      </c>
      <c r="Y1210">
        <v>62</v>
      </c>
      <c r="Z1210">
        <v>47</v>
      </c>
      <c r="AA1210">
        <v>70</v>
      </c>
      <c r="AB1210">
        <v>71</v>
      </c>
      <c r="AC1210">
        <v>101</v>
      </c>
      <c r="AD1210">
        <v>135</v>
      </c>
      <c r="AE1210">
        <v>59</v>
      </c>
      <c r="AF1210">
        <v>0.76</v>
      </c>
      <c r="AG1210">
        <v>1.62</v>
      </c>
      <c r="AH1210">
        <v>0.72</v>
      </c>
      <c r="AI1210">
        <v>0.76</v>
      </c>
      <c r="AJ1210">
        <v>0.29199999999999998</v>
      </c>
      <c r="AK1210">
        <v>98</v>
      </c>
      <c r="AL1210">
        <v>105</v>
      </c>
    </row>
    <row r="1211" spans="1:38" x14ac:dyDescent="0.2">
      <c r="A1211" t="s">
        <v>66</v>
      </c>
      <c r="B1211" s="1">
        <v>21956</v>
      </c>
      <c r="C1211" t="s">
        <v>29</v>
      </c>
      <c r="D1211" s="3">
        <v>40876.402268518519</v>
      </c>
      <c r="E1211" s="3">
        <f t="shared" si="18"/>
        <v>18920.402268518519</v>
      </c>
      <c r="F1211" t="s">
        <v>30</v>
      </c>
      <c r="G1211" t="s">
        <v>177</v>
      </c>
      <c r="H1211">
        <v>4</v>
      </c>
      <c r="I1211">
        <v>-0.14820669591426849</v>
      </c>
      <c r="J1211">
        <v>-8.8924013078212738E-2</v>
      </c>
      <c r="K1211">
        <v>-120</v>
      </c>
      <c r="L1211">
        <v>7</v>
      </c>
      <c r="M1211" t="s">
        <v>32</v>
      </c>
    </row>
    <row r="1212" spans="1:38" x14ac:dyDescent="0.2">
      <c r="A1212" t="s">
        <v>66</v>
      </c>
      <c r="B1212" s="1">
        <v>21956</v>
      </c>
      <c r="C1212" t="s">
        <v>29</v>
      </c>
      <c r="D1212" s="3">
        <v>40743.369444444441</v>
      </c>
      <c r="E1212" s="3">
        <f t="shared" si="18"/>
        <v>18787.369444444441</v>
      </c>
      <c r="F1212" t="s">
        <v>30</v>
      </c>
      <c r="G1212" t="s">
        <v>177</v>
      </c>
      <c r="H1212">
        <v>5</v>
      </c>
      <c r="I1212">
        <v>-8.8924013078212738E-2</v>
      </c>
      <c r="J1212">
        <v>0.14820669591426849</v>
      </c>
      <c r="K1212">
        <v>-120</v>
      </c>
      <c r="L1212">
        <v>7</v>
      </c>
      <c r="M1212" t="s">
        <v>32</v>
      </c>
    </row>
    <row r="1213" spans="1:38" x14ac:dyDescent="0.2">
      <c r="A1213" t="s">
        <v>66</v>
      </c>
      <c r="B1213" s="1">
        <v>21956</v>
      </c>
      <c r="C1213" t="s">
        <v>29</v>
      </c>
      <c r="D1213" s="3">
        <v>40596.656284722223</v>
      </c>
      <c r="E1213" s="3">
        <f t="shared" si="18"/>
        <v>18640.656284722223</v>
      </c>
      <c r="F1213" t="s">
        <v>30</v>
      </c>
      <c r="G1213" t="s">
        <v>177</v>
      </c>
      <c r="H1213">
        <v>4</v>
      </c>
      <c r="I1213">
        <v>0</v>
      </c>
      <c r="J1213">
        <v>0</v>
      </c>
      <c r="K1213">
        <v>-120</v>
      </c>
      <c r="L1213">
        <v>7</v>
      </c>
      <c r="M1213" t="s">
        <v>32</v>
      </c>
    </row>
    <row r="1214" spans="1:38" x14ac:dyDescent="0.2">
      <c r="A1214" t="s">
        <v>66</v>
      </c>
      <c r="B1214" s="1">
        <v>21956</v>
      </c>
      <c r="C1214" t="s">
        <v>29</v>
      </c>
      <c r="D1214" s="3">
        <v>40463.594930555555</v>
      </c>
      <c r="E1214" s="3">
        <f t="shared" si="18"/>
        <v>18507.594930555555</v>
      </c>
      <c r="F1214" t="s">
        <v>30</v>
      </c>
      <c r="G1214" t="s">
        <v>177</v>
      </c>
      <c r="H1214">
        <v>4</v>
      </c>
      <c r="I1214">
        <v>-0.29641339182853699</v>
      </c>
      <c r="J1214">
        <v>2.9641339555382729E-2</v>
      </c>
      <c r="K1214">
        <v>-120</v>
      </c>
      <c r="L1214">
        <v>7</v>
      </c>
      <c r="M1214" t="s">
        <v>32</v>
      </c>
      <c r="N1214">
        <v>78</v>
      </c>
      <c r="O1214">
        <v>0</v>
      </c>
      <c r="P1214">
        <v>62</v>
      </c>
      <c r="Q1214">
        <v>76</v>
      </c>
      <c r="R1214">
        <v>66</v>
      </c>
      <c r="S1214">
        <v>109</v>
      </c>
      <c r="T1214">
        <v>63</v>
      </c>
      <c r="U1214">
        <v>66</v>
      </c>
      <c r="V1214">
        <v>70</v>
      </c>
      <c r="W1214">
        <v>84</v>
      </c>
      <c r="X1214">
        <v>75</v>
      </c>
      <c r="Y1214">
        <v>67</v>
      </c>
      <c r="Z1214">
        <v>68</v>
      </c>
      <c r="AA1214">
        <v>64</v>
      </c>
      <c r="AB1214">
        <v>92</v>
      </c>
      <c r="AC1214">
        <v>122</v>
      </c>
      <c r="AD1214">
        <v>113</v>
      </c>
      <c r="AE1214">
        <v>57</v>
      </c>
      <c r="AF1214">
        <v>1.02</v>
      </c>
      <c r="AG1214">
        <v>2.2200000000000002</v>
      </c>
      <c r="AH1214">
        <v>0.73</v>
      </c>
      <c r="AI1214">
        <v>0.75</v>
      </c>
      <c r="AJ1214">
        <v>0.41199999999999998</v>
      </c>
      <c r="AK1214">
        <v>94</v>
      </c>
      <c r="AL1214">
        <v>100</v>
      </c>
    </row>
    <row r="1215" spans="1:38" x14ac:dyDescent="0.2">
      <c r="A1215" t="s">
        <v>66</v>
      </c>
      <c r="B1215" s="1">
        <v>21956</v>
      </c>
      <c r="C1215" t="s">
        <v>29</v>
      </c>
      <c r="D1215" s="3">
        <v>40463.591724537036</v>
      </c>
      <c r="E1215" s="3">
        <f t="shared" si="18"/>
        <v>18507.591724537036</v>
      </c>
      <c r="F1215" t="s">
        <v>30</v>
      </c>
      <c r="G1215" t="s">
        <v>177</v>
      </c>
      <c r="H1215">
        <v>6</v>
      </c>
      <c r="I1215">
        <v>-0.41497871279716492</v>
      </c>
      <c r="J1215">
        <v>0.26677209138870239</v>
      </c>
      <c r="K1215">
        <v>-120</v>
      </c>
      <c r="L1215">
        <v>7</v>
      </c>
      <c r="M1215" t="s">
        <v>32</v>
      </c>
      <c r="N1215">
        <v>55</v>
      </c>
      <c r="O1215">
        <v>0</v>
      </c>
      <c r="P1215">
        <v>70</v>
      </c>
      <c r="Q1215">
        <v>36</v>
      </c>
      <c r="R1215">
        <v>3</v>
      </c>
      <c r="S1215">
        <v>112</v>
      </c>
      <c r="T1215">
        <v>72</v>
      </c>
      <c r="U1215">
        <v>76</v>
      </c>
      <c r="V1215">
        <v>70</v>
      </c>
      <c r="W1215">
        <v>40</v>
      </c>
      <c r="X1215">
        <v>0</v>
      </c>
      <c r="Y1215">
        <v>0</v>
      </c>
      <c r="Z1215">
        <v>1</v>
      </c>
      <c r="AA1215">
        <v>7</v>
      </c>
      <c r="AB1215">
        <v>89</v>
      </c>
      <c r="AC1215">
        <v>130</v>
      </c>
      <c r="AD1215">
        <v>118</v>
      </c>
      <c r="AE1215">
        <v>63</v>
      </c>
      <c r="AF1215">
        <v>1.18</v>
      </c>
      <c r="AG1215">
        <v>2.4300000000000002</v>
      </c>
      <c r="AH1215">
        <v>0.7</v>
      </c>
      <c r="AI1215">
        <v>0.75</v>
      </c>
      <c r="AJ1215">
        <v>0.39400000000000002</v>
      </c>
      <c r="AK1215">
        <v>96</v>
      </c>
      <c r="AL1215">
        <v>94</v>
      </c>
    </row>
    <row r="1216" spans="1:38" x14ac:dyDescent="0.2">
      <c r="A1216" t="s">
        <v>66</v>
      </c>
      <c r="B1216" s="1">
        <v>21956</v>
      </c>
      <c r="C1216" t="s">
        <v>29</v>
      </c>
      <c r="D1216" s="3">
        <v>40463.524178240739</v>
      </c>
      <c r="E1216" s="3">
        <f t="shared" si="18"/>
        <v>18507.524178240739</v>
      </c>
      <c r="F1216" t="s">
        <v>30</v>
      </c>
      <c r="G1216" t="s">
        <v>177</v>
      </c>
      <c r="H1216">
        <v>6</v>
      </c>
      <c r="I1216">
        <v>-0.23713070154190063</v>
      </c>
      <c r="J1216">
        <v>0.1185654029250145</v>
      </c>
      <c r="K1216">
        <v>-120</v>
      </c>
      <c r="L1216">
        <v>7</v>
      </c>
      <c r="M1216" t="s">
        <v>32</v>
      </c>
      <c r="N1216">
        <v>72</v>
      </c>
      <c r="O1216">
        <v>0</v>
      </c>
      <c r="P1216">
        <v>63</v>
      </c>
      <c r="Q1216">
        <v>70</v>
      </c>
      <c r="R1216">
        <v>39</v>
      </c>
      <c r="S1216">
        <v>115</v>
      </c>
      <c r="T1216">
        <v>64</v>
      </c>
      <c r="U1216">
        <v>67</v>
      </c>
      <c r="V1216">
        <v>72</v>
      </c>
      <c r="W1216">
        <v>86</v>
      </c>
      <c r="X1216">
        <v>52</v>
      </c>
      <c r="Y1216">
        <v>23</v>
      </c>
      <c r="Z1216">
        <v>31</v>
      </c>
      <c r="AA1216">
        <v>63</v>
      </c>
      <c r="AB1216">
        <v>103</v>
      </c>
      <c r="AC1216">
        <v>135</v>
      </c>
      <c r="AD1216">
        <v>108</v>
      </c>
      <c r="AE1216">
        <v>59</v>
      </c>
      <c r="AF1216">
        <v>1.18</v>
      </c>
      <c r="AG1216">
        <v>2.42</v>
      </c>
      <c r="AH1216">
        <v>0.71</v>
      </c>
      <c r="AI1216">
        <v>0.75</v>
      </c>
      <c r="AJ1216">
        <v>0.4</v>
      </c>
      <c r="AK1216">
        <v>99</v>
      </c>
      <c r="AL1216">
        <v>94</v>
      </c>
    </row>
    <row r="1217" spans="1:38" x14ac:dyDescent="0.2">
      <c r="A1217" t="s">
        <v>66</v>
      </c>
      <c r="B1217" s="1">
        <v>21956</v>
      </c>
      <c r="C1217" t="s">
        <v>29</v>
      </c>
      <c r="D1217" s="3">
        <v>40463.522673611114</v>
      </c>
      <c r="E1217" s="3">
        <f t="shared" si="18"/>
        <v>18507.522673611114</v>
      </c>
      <c r="F1217" t="s">
        <v>30</v>
      </c>
      <c r="G1217" t="s">
        <v>177</v>
      </c>
      <c r="H1217">
        <v>6</v>
      </c>
      <c r="I1217">
        <v>-0.29641339182853699</v>
      </c>
      <c r="J1217">
        <v>0</v>
      </c>
      <c r="K1217">
        <v>-120</v>
      </c>
      <c r="L1217">
        <v>7</v>
      </c>
      <c r="M1217" t="s">
        <v>32</v>
      </c>
      <c r="N1217">
        <v>76</v>
      </c>
      <c r="O1217">
        <v>0</v>
      </c>
      <c r="P1217">
        <v>69</v>
      </c>
      <c r="Q1217">
        <v>81</v>
      </c>
      <c r="R1217">
        <v>33</v>
      </c>
      <c r="S1217">
        <v>119</v>
      </c>
      <c r="T1217">
        <v>70</v>
      </c>
      <c r="U1217">
        <v>72</v>
      </c>
      <c r="V1217">
        <v>83</v>
      </c>
      <c r="W1217">
        <v>96</v>
      </c>
      <c r="X1217">
        <v>64</v>
      </c>
      <c r="Y1217">
        <v>50</v>
      </c>
      <c r="Z1217">
        <v>3</v>
      </c>
      <c r="AA1217">
        <v>46</v>
      </c>
      <c r="AB1217">
        <v>104</v>
      </c>
      <c r="AC1217">
        <v>139</v>
      </c>
      <c r="AD1217">
        <v>115</v>
      </c>
      <c r="AE1217">
        <v>66</v>
      </c>
      <c r="AF1217">
        <v>1.31</v>
      </c>
      <c r="AG1217">
        <v>2.67</v>
      </c>
      <c r="AH1217">
        <v>0.7</v>
      </c>
      <c r="AI1217">
        <v>0.73</v>
      </c>
      <c r="AJ1217">
        <v>0.41299999999999998</v>
      </c>
      <c r="AK1217">
        <v>131</v>
      </c>
      <c r="AL1217">
        <v>82</v>
      </c>
    </row>
    <row r="1218" spans="1:38" x14ac:dyDescent="0.2">
      <c r="A1218" t="s">
        <v>66</v>
      </c>
      <c r="B1218" s="1">
        <v>21956</v>
      </c>
      <c r="C1218" t="s">
        <v>29</v>
      </c>
      <c r="D1218" s="3">
        <v>40281.443796296298</v>
      </c>
      <c r="E1218" s="3">
        <f t="shared" si="18"/>
        <v>18325.443796296298</v>
      </c>
      <c r="F1218" t="s">
        <v>30</v>
      </c>
      <c r="G1218" t="s">
        <v>177</v>
      </c>
      <c r="H1218">
        <v>6</v>
      </c>
      <c r="I1218">
        <v>-0.26677209138870239</v>
      </c>
      <c r="J1218">
        <v>2.9641339555382729E-2</v>
      </c>
      <c r="K1218">
        <v>-120</v>
      </c>
      <c r="L1218">
        <v>7</v>
      </c>
      <c r="M1218" t="s">
        <v>32</v>
      </c>
      <c r="N1218">
        <v>92</v>
      </c>
      <c r="O1218">
        <v>0</v>
      </c>
      <c r="P1218">
        <v>71</v>
      </c>
      <c r="Q1218">
        <v>92</v>
      </c>
      <c r="R1218">
        <v>90</v>
      </c>
      <c r="S1218">
        <v>116</v>
      </c>
      <c r="T1218">
        <v>73</v>
      </c>
      <c r="U1218">
        <v>70</v>
      </c>
      <c r="V1218">
        <v>76</v>
      </c>
      <c r="W1218">
        <v>108</v>
      </c>
      <c r="X1218">
        <v>93</v>
      </c>
      <c r="Y1218">
        <v>102</v>
      </c>
      <c r="Z1218">
        <v>95</v>
      </c>
      <c r="AA1218">
        <v>73</v>
      </c>
      <c r="AB1218">
        <v>105</v>
      </c>
      <c r="AC1218">
        <v>132</v>
      </c>
      <c r="AD1218">
        <v>112</v>
      </c>
      <c r="AE1218">
        <v>69</v>
      </c>
      <c r="AF1218">
        <v>1.1299999999999999</v>
      </c>
      <c r="AG1218">
        <v>2.4700000000000002</v>
      </c>
      <c r="AH1218">
        <v>0.73</v>
      </c>
      <c r="AI1218">
        <v>0.77</v>
      </c>
      <c r="AJ1218">
        <v>0.45</v>
      </c>
      <c r="AK1218">
        <v>90</v>
      </c>
      <c r="AL1218">
        <v>98</v>
      </c>
    </row>
    <row r="1219" spans="1:38" x14ac:dyDescent="0.2">
      <c r="A1219" t="s">
        <v>66</v>
      </c>
      <c r="B1219" s="1">
        <v>21956</v>
      </c>
      <c r="C1219" t="s">
        <v>29</v>
      </c>
      <c r="D1219" s="3">
        <v>42804.403831018521</v>
      </c>
      <c r="E1219" s="3">
        <f t="shared" si="18"/>
        <v>20848.403831018521</v>
      </c>
      <c r="F1219" t="s">
        <v>33</v>
      </c>
      <c r="G1219" t="s">
        <v>177</v>
      </c>
      <c r="H1219">
        <v>7</v>
      </c>
      <c r="I1219">
        <v>0.14848349988460541</v>
      </c>
      <c r="J1219">
        <v>0</v>
      </c>
      <c r="K1219">
        <v>120</v>
      </c>
      <c r="L1219">
        <v>7</v>
      </c>
      <c r="M1219" t="s">
        <v>31</v>
      </c>
    </row>
    <row r="1220" spans="1:38" x14ac:dyDescent="0.2">
      <c r="A1220" t="s">
        <v>66</v>
      </c>
      <c r="B1220" s="1">
        <v>21956</v>
      </c>
      <c r="C1220" t="s">
        <v>29</v>
      </c>
      <c r="D1220" s="3">
        <v>42644.572928240741</v>
      </c>
      <c r="E1220" s="3">
        <f t="shared" si="18"/>
        <v>20688.572928240741</v>
      </c>
      <c r="F1220" t="s">
        <v>33</v>
      </c>
      <c r="G1220" t="s">
        <v>177</v>
      </c>
      <c r="H1220">
        <v>7</v>
      </c>
      <c r="I1220">
        <v>0</v>
      </c>
      <c r="J1220">
        <v>0</v>
      </c>
      <c r="K1220">
        <v>112</v>
      </c>
      <c r="L1220">
        <v>17</v>
      </c>
      <c r="M1220" t="s">
        <v>31</v>
      </c>
    </row>
    <row r="1221" spans="1:38" x14ac:dyDescent="0.2">
      <c r="A1221" t="s">
        <v>66</v>
      </c>
      <c r="B1221" s="1">
        <v>21956</v>
      </c>
      <c r="C1221" t="s">
        <v>29</v>
      </c>
      <c r="D1221" s="3">
        <v>42504.61478009259</v>
      </c>
      <c r="E1221" s="3">
        <f t="shared" si="18"/>
        <v>20548.61478009259</v>
      </c>
      <c r="F1221" t="s">
        <v>33</v>
      </c>
      <c r="G1221" t="s">
        <v>177</v>
      </c>
      <c r="H1221">
        <v>7</v>
      </c>
      <c r="I1221">
        <v>-2.9696689918637276E-2</v>
      </c>
      <c r="J1221">
        <v>-0.14848349988460541</v>
      </c>
      <c r="K1221">
        <v>120</v>
      </c>
      <c r="L1221">
        <v>7</v>
      </c>
      <c r="M1221" t="s">
        <v>31</v>
      </c>
    </row>
    <row r="1222" spans="1:38" x14ac:dyDescent="0.2">
      <c r="A1222" t="s">
        <v>66</v>
      </c>
      <c r="B1222" s="1">
        <v>21956</v>
      </c>
      <c r="C1222" t="s">
        <v>29</v>
      </c>
      <c r="D1222" s="3">
        <v>42377.46334490741</v>
      </c>
      <c r="E1222" s="3">
        <f t="shared" ref="E1222:E1285" si="19">D1222-B1222</f>
        <v>20421.46334490741</v>
      </c>
      <c r="F1222" t="s">
        <v>33</v>
      </c>
      <c r="G1222" t="s">
        <v>177</v>
      </c>
      <c r="H1222">
        <v>6</v>
      </c>
      <c r="I1222">
        <v>0</v>
      </c>
      <c r="J1222">
        <v>0</v>
      </c>
      <c r="K1222">
        <v>120</v>
      </c>
      <c r="L1222">
        <v>7</v>
      </c>
      <c r="M1222" t="s">
        <v>32</v>
      </c>
    </row>
    <row r="1223" spans="1:38" x14ac:dyDescent="0.2">
      <c r="A1223" t="s">
        <v>66</v>
      </c>
      <c r="B1223" s="1">
        <v>21956</v>
      </c>
      <c r="C1223" t="s">
        <v>29</v>
      </c>
      <c r="D1223" s="3">
        <v>42377.463217592594</v>
      </c>
      <c r="E1223" s="3">
        <f t="shared" si="19"/>
        <v>20421.463217592594</v>
      </c>
      <c r="F1223" t="s">
        <v>33</v>
      </c>
      <c r="G1223" t="s">
        <v>177</v>
      </c>
      <c r="H1223">
        <v>5</v>
      </c>
      <c r="I1223">
        <v>0</v>
      </c>
      <c r="J1223">
        <v>0</v>
      </c>
      <c r="K1223">
        <v>120</v>
      </c>
      <c r="L1223">
        <v>7</v>
      </c>
      <c r="M1223" t="s">
        <v>32</v>
      </c>
      <c r="N1223">
        <v>79</v>
      </c>
      <c r="O1223">
        <v>0</v>
      </c>
      <c r="P1223">
        <v>71</v>
      </c>
      <c r="Q1223">
        <v>81</v>
      </c>
      <c r="R1223">
        <v>82</v>
      </c>
      <c r="S1223">
        <v>82</v>
      </c>
      <c r="T1223">
        <v>75</v>
      </c>
      <c r="U1223">
        <v>58</v>
      </c>
      <c r="V1223">
        <v>69</v>
      </c>
      <c r="W1223">
        <v>78</v>
      </c>
      <c r="X1223">
        <v>95</v>
      </c>
      <c r="Y1223">
        <v>89</v>
      </c>
      <c r="Z1223">
        <v>83</v>
      </c>
      <c r="AA1223">
        <v>75</v>
      </c>
      <c r="AB1223">
        <v>72</v>
      </c>
      <c r="AC1223">
        <v>104</v>
      </c>
      <c r="AD1223">
        <v>69</v>
      </c>
      <c r="AE1223">
        <v>80</v>
      </c>
      <c r="AF1223">
        <v>0.81</v>
      </c>
      <c r="AG1223">
        <v>1.35</v>
      </c>
      <c r="AH1223">
        <v>0.62</v>
      </c>
      <c r="AI1223">
        <v>0.67</v>
      </c>
      <c r="AJ1223">
        <v>0.152</v>
      </c>
      <c r="AK1223">
        <v>108</v>
      </c>
      <c r="AL1223">
        <v>103</v>
      </c>
    </row>
    <row r="1224" spans="1:38" x14ac:dyDescent="0.2">
      <c r="A1224" t="s">
        <v>66</v>
      </c>
      <c r="B1224" s="1">
        <v>21956</v>
      </c>
      <c r="C1224" t="s">
        <v>29</v>
      </c>
      <c r="D1224" s="3">
        <v>42259.585555555554</v>
      </c>
      <c r="E1224" s="3">
        <f t="shared" si="19"/>
        <v>20303.585555555554</v>
      </c>
      <c r="F1224" t="s">
        <v>33</v>
      </c>
      <c r="G1224" t="s">
        <v>177</v>
      </c>
      <c r="H1224">
        <v>6</v>
      </c>
      <c r="I1224">
        <v>0.23677089810371399</v>
      </c>
      <c r="J1224">
        <v>-2.9696689918637276E-2</v>
      </c>
      <c r="K1224">
        <v>120</v>
      </c>
      <c r="L1224">
        <v>7</v>
      </c>
      <c r="M1224" t="s">
        <v>31</v>
      </c>
    </row>
    <row r="1225" spans="1:38" x14ac:dyDescent="0.2">
      <c r="A1225" t="s">
        <v>66</v>
      </c>
      <c r="B1225" s="1">
        <v>21956</v>
      </c>
      <c r="C1225" t="s">
        <v>29</v>
      </c>
      <c r="D1225" s="3">
        <v>42139.423263888886</v>
      </c>
      <c r="E1225" s="3">
        <f t="shared" si="19"/>
        <v>20183.423263888886</v>
      </c>
      <c r="F1225" t="s">
        <v>33</v>
      </c>
      <c r="G1225" t="s">
        <v>177</v>
      </c>
      <c r="H1225">
        <v>7</v>
      </c>
      <c r="I1225">
        <v>0</v>
      </c>
      <c r="J1225">
        <v>0</v>
      </c>
      <c r="K1225">
        <v>120</v>
      </c>
      <c r="L1225">
        <v>7</v>
      </c>
      <c r="M1225" t="s">
        <v>31</v>
      </c>
    </row>
    <row r="1226" spans="1:38" x14ac:dyDescent="0.2">
      <c r="A1226" t="s">
        <v>66</v>
      </c>
      <c r="B1226" s="1">
        <v>21956</v>
      </c>
      <c r="C1226" t="s">
        <v>29</v>
      </c>
      <c r="D1226" s="3">
        <v>42014.616655092592</v>
      </c>
      <c r="E1226" s="3">
        <f t="shared" si="19"/>
        <v>20058.616655092592</v>
      </c>
      <c r="F1226" t="s">
        <v>33</v>
      </c>
      <c r="G1226" t="s">
        <v>177</v>
      </c>
      <c r="H1226">
        <v>7</v>
      </c>
      <c r="I1226">
        <v>0</v>
      </c>
      <c r="J1226">
        <v>0</v>
      </c>
      <c r="K1226">
        <v>120</v>
      </c>
      <c r="L1226">
        <v>7</v>
      </c>
      <c r="M1226" t="s">
        <v>31</v>
      </c>
    </row>
    <row r="1227" spans="1:38" x14ac:dyDescent="0.2">
      <c r="A1227" t="s">
        <v>66</v>
      </c>
      <c r="B1227" s="1">
        <v>21956</v>
      </c>
      <c r="C1227" t="s">
        <v>29</v>
      </c>
      <c r="D1227" s="3">
        <v>42014.616539351853</v>
      </c>
      <c r="E1227" s="3">
        <f t="shared" si="19"/>
        <v>20058.616539351853</v>
      </c>
      <c r="F1227" t="s">
        <v>33</v>
      </c>
      <c r="G1227" t="s">
        <v>177</v>
      </c>
      <c r="H1227">
        <v>6</v>
      </c>
      <c r="I1227">
        <v>0</v>
      </c>
      <c r="J1227">
        <v>0</v>
      </c>
      <c r="K1227">
        <v>120</v>
      </c>
      <c r="L1227">
        <v>7</v>
      </c>
      <c r="M1227" t="s">
        <v>31</v>
      </c>
      <c r="N1227">
        <v>75</v>
      </c>
      <c r="O1227">
        <v>0</v>
      </c>
      <c r="P1227">
        <v>67</v>
      </c>
      <c r="Q1227">
        <v>77</v>
      </c>
      <c r="R1227">
        <v>76</v>
      </c>
      <c r="S1227">
        <v>81</v>
      </c>
      <c r="T1227">
        <v>71</v>
      </c>
      <c r="U1227">
        <v>58</v>
      </c>
      <c r="V1227">
        <v>65</v>
      </c>
      <c r="W1227">
        <v>77</v>
      </c>
      <c r="X1227">
        <v>89</v>
      </c>
      <c r="Y1227">
        <v>83</v>
      </c>
      <c r="Z1227">
        <v>72</v>
      </c>
      <c r="AA1227">
        <v>71</v>
      </c>
      <c r="AB1227">
        <v>67</v>
      </c>
      <c r="AC1227">
        <v>103</v>
      </c>
      <c r="AD1227">
        <v>74</v>
      </c>
      <c r="AE1227">
        <v>73</v>
      </c>
      <c r="AF1227">
        <v>0.78</v>
      </c>
      <c r="AG1227">
        <v>1.23</v>
      </c>
      <c r="AH1227">
        <v>0.59</v>
      </c>
      <c r="AI1227">
        <v>0.63</v>
      </c>
      <c r="AJ1227">
        <v>0.126</v>
      </c>
      <c r="AK1227">
        <v>103</v>
      </c>
      <c r="AL1227">
        <v>97</v>
      </c>
    </row>
    <row r="1228" spans="1:38" x14ac:dyDescent="0.2">
      <c r="A1228" t="s">
        <v>66</v>
      </c>
      <c r="B1228" s="1">
        <v>21956</v>
      </c>
      <c r="C1228" t="s">
        <v>29</v>
      </c>
      <c r="D1228" s="3">
        <v>41824.406875000001</v>
      </c>
      <c r="E1228" s="3">
        <f t="shared" si="19"/>
        <v>19868.406875000001</v>
      </c>
      <c r="F1228" t="s">
        <v>33</v>
      </c>
      <c r="G1228" t="s">
        <v>177</v>
      </c>
      <c r="H1228">
        <v>8</v>
      </c>
      <c r="I1228">
        <v>0.20787680149078369</v>
      </c>
      <c r="J1228">
        <v>0</v>
      </c>
      <c r="K1228">
        <v>120</v>
      </c>
      <c r="L1228">
        <v>7</v>
      </c>
      <c r="M1228" t="s">
        <v>31</v>
      </c>
    </row>
    <row r="1229" spans="1:38" x14ac:dyDescent="0.2">
      <c r="A1229" t="s">
        <v>66</v>
      </c>
      <c r="B1229" s="1">
        <v>21956</v>
      </c>
      <c r="C1229" t="s">
        <v>29</v>
      </c>
      <c r="D1229" s="3">
        <v>41566.623784722222</v>
      </c>
      <c r="E1229" s="3">
        <f t="shared" si="19"/>
        <v>19610.623784722222</v>
      </c>
      <c r="F1229" t="s">
        <v>33</v>
      </c>
      <c r="G1229" t="s">
        <v>177</v>
      </c>
      <c r="H1229">
        <v>6</v>
      </c>
      <c r="I1229">
        <v>5.9393379837274551E-2</v>
      </c>
      <c r="J1229">
        <v>-2.9696689918637276E-2</v>
      </c>
      <c r="K1229">
        <v>120</v>
      </c>
      <c r="L1229">
        <v>7</v>
      </c>
      <c r="M1229" t="s">
        <v>31</v>
      </c>
      <c r="N1229">
        <v>71</v>
      </c>
      <c r="O1229">
        <v>0</v>
      </c>
      <c r="P1229">
        <v>70</v>
      </c>
      <c r="Q1229">
        <v>74</v>
      </c>
      <c r="R1229">
        <v>56</v>
      </c>
      <c r="S1229">
        <v>84</v>
      </c>
      <c r="T1229">
        <v>71</v>
      </c>
      <c r="U1229">
        <v>61</v>
      </c>
      <c r="V1229">
        <v>65</v>
      </c>
      <c r="W1229">
        <v>76</v>
      </c>
      <c r="X1229">
        <v>82</v>
      </c>
      <c r="Y1229">
        <v>40</v>
      </c>
      <c r="Z1229">
        <v>56</v>
      </c>
      <c r="AA1229">
        <v>72</v>
      </c>
      <c r="AB1229">
        <v>71</v>
      </c>
      <c r="AC1229">
        <v>111</v>
      </c>
      <c r="AD1229">
        <v>70</v>
      </c>
      <c r="AE1229">
        <v>78</v>
      </c>
      <c r="AF1229">
        <v>0.91</v>
      </c>
      <c r="AG1229">
        <v>1.44</v>
      </c>
      <c r="AH1229">
        <v>0.59</v>
      </c>
      <c r="AI1229">
        <v>0.62</v>
      </c>
      <c r="AJ1229">
        <v>0.14699999999999999</v>
      </c>
      <c r="AK1229">
        <v>97</v>
      </c>
      <c r="AL1229">
        <v>95</v>
      </c>
    </row>
    <row r="1230" spans="1:38" x14ac:dyDescent="0.2">
      <c r="A1230" t="s">
        <v>66</v>
      </c>
      <c r="B1230" s="1">
        <v>21956</v>
      </c>
      <c r="C1230" t="s">
        <v>29</v>
      </c>
      <c r="D1230" s="3">
        <v>41566.623541666668</v>
      </c>
      <c r="E1230" s="3">
        <f t="shared" si="19"/>
        <v>19610.623541666668</v>
      </c>
      <c r="F1230" t="s">
        <v>33</v>
      </c>
      <c r="G1230" t="s">
        <v>177</v>
      </c>
      <c r="H1230">
        <v>7</v>
      </c>
      <c r="I1230">
        <v>-5.9393379837274551E-2</v>
      </c>
      <c r="J1230">
        <v>0.20787680149078369</v>
      </c>
      <c r="K1230">
        <v>120</v>
      </c>
      <c r="L1230">
        <v>7</v>
      </c>
      <c r="M1230" t="s">
        <v>31</v>
      </c>
    </row>
    <row r="1231" spans="1:38" x14ac:dyDescent="0.2">
      <c r="A1231" t="s">
        <v>66</v>
      </c>
      <c r="B1231" s="1">
        <v>21956</v>
      </c>
      <c r="C1231" t="s">
        <v>29</v>
      </c>
      <c r="D1231" s="3">
        <v>41429.407592592594</v>
      </c>
      <c r="E1231" s="3">
        <f t="shared" si="19"/>
        <v>19473.407592592594</v>
      </c>
      <c r="F1231" t="s">
        <v>33</v>
      </c>
      <c r="G1231" t="s">
        <v>177</v>
      </c>
      <c r="H1231">
        <v>6</v>
      </c>
      <c r="I1231">
        <v>0</v>
      </c>
      <c r="J1231">
        <v>0</v>
      </c>
      <c r="K1231">
        <v>120</v>
      </c>
      <c r="L1231">
        <v>7</v>
      </c>
      <c r="M1231" t="s">
        <v>32</v>
      </c>
      <c r="N1231">
        <v>73</v>
      </c>
      <c r="O1231">
        <v>0</v>
      </c>
      <c r="P1231">
        <v>69</v>
      </c>
      <c r="Q1231">
        <v>77</v>
      </c>
      <c r="R1231">
        <v>57</v>
      </c>
      <c r="S1231">
        <v>88</v>
      </c>
      <c r="T1231">
        <v>73</v>
      </c>
      <c r="U1231">
        <v>61</v>
      </c>
      <c r="V1231">
        <v>69</v>
      </c>
      <c r="W1231">
        <v>82</v>
      </c>
      <c r="X1231">
        <v>80</v>
      </c>
      <c r="Y1231">
        <v>30</v>
      </c>
      <c r="Z1231">
        <v>66</v>
      </c>
      <c r="AA1231">
        <v>74</v>
      </c>
      <c r="AB1231">
        <v>79</v>
      </c>
      <c r="AC1231">
        <v>113</v>
      </c>
      <c r="AD1231">
        <v>72</v>
      </c>
      <c r="AE1231">
        <v>75</v>
      </c>
      <c r="AF1231">
        <v>0.91</v>
      </c>
      <c r="AG1231">
        <v>1.5</v>
      </c>
      <c r="AH1231">
        <v>0.61</v>
      </c>
      <c r="AI1231">
        <v>0.66</v>
      </c>
      <c r="AJ1231">
        <v>0.17599999999999999</v>
      </c>
      <c r="AK1231">
        <v>106</v>
      </c>
      <c r="AL1231">
        <v>94</v>
      </c>
    </row>
    <row r="1232" spans="1:38" x14ac:dyDescent="0.2">
      <c r="A1232" t="s">
        <v>66</v>
      </c>
      <c r="B1232" s="1">
        <v>21956</v>
      </c>
      <c r="C1232" t="s">
        <v>29</v>
      </c>
      <c r="D1232" s="3">
        <v>41300.632708333331</v>
      </c>
      <c r="E1232" s="3">
        <f t="shared" si="19"/>
        <v>19344.632708333331</v>
      </c>
      <c r="F1232" t="s">
        <v>33</v>
      </c>
      <c r="G1232" t="s">
        <v>177</v>
      </c>
      <c r="H1232">
        <v>7</v>
      </c>
      <c r="I1232">
        <v>0.26646760106086731</v>
      </c>
      <c r="J1232">
        <v>-0.11878679692745209</v>
      </c>
      <c r="K1232">
        <v>120</v>
      </c>
      <c r="L1232">
        <v>7</v>
      </c>
      <c r="M1232" t="s">
        <v>31</v>
      </c>
    </row>
    <row r="1233" spans="1:38" x14ac:dyDescent="0.2">
      <c r="A1233" t="s">
        <v>66</v>
      </c>
      <c r="B1233" s="1">
        <v>21956</v>
      </c>
      <c r="C1233" t="s">
        <v>29</v>
      </c>
      <c r="D1233" s="3">
        <v>41177.561493055553</v>
      </c>
      <c r="E1233" s="3">
        <f t="shared" si="19"/>
        <v>19221.561493055553</v>
      </c>
      <c r="F1233" t="s">
        <v>33</v>
      </c>
      <c r="G1233" t="s">
        <v>177</v>
      </c>
      <c r="H1233">
        <v>7</v>
      </c>
      <c r="I1233">
        <v>0.68141871690750122</v>
      </c>
      <c r="J1233">
        <v>0.23677089810371399</v>
      </c>
      <c r="K1233">
        <v>120</v>
      </c>
      <c r="L1233">
        <v>7</v>
      </c>
      <c r="M1233" t="s">
        <v>31</v>
      </c>
    </row>
    <row r="1234" spans="1:38" x14ac:dyDescent="0.2">
      <c r="A1234" t="s">
        <v>66</v>
      </c>
      <c r="B1234" s="1">
        <v>21956</v>
      </c>
      <c r="C1234" t="s">
        <v>29</v>
      </c>
      <c r="D1234" s="3">
        <v>41107.384386574071</v>
      </c>
      <c r="E1234" s="3">
        <f t="shared" si="19"/>
        <v>19151.384386574071</v>
      </c>
      <c r="F1234" t="s">
        <v>33</v>
      </c>
      <c r="G1234" t="s">
        <v>177</v>
      </c>
      <c r="H1234">
        <v>5</v>
      </c>
      <c r="I1234">
        <v>0.38533741235733032</v>
      </c>
      <c r="J1234">
        <v>0.56318551301956177</v>
      </c>
      <c r="K1234">
        <v>120</v>
      </c>
      <c r="L1234">
        <v>7</v>
      </c>
      <c r="M1234" t="s">
        <v>32</v>
      </c>
    </row>
    <row r="1235" spans="1:38" x14ac:dyDescent="0.2">
      <c r="A1235" t="s">
        <v>66</v>
      </c>
      <c r="B1235" s="1">
        <v>21956</v>
      </c>
      <c r="C1235" t="s">
        <v>29</v>
      </c>
      <c r="D1235" s="3">
        <v>41016.517962962964</v>
      </c>
      <c r="E1235" s="3">
        <f t="shared" si="19"/>
        <v>19060.517962962964</v>
      </c>
      <c r="F1235" t="s">
        <v>33</v>
      </c>
      <c r="G1235" t="s">
        <v>177</v>
      </c>
      <c r="H1235">
        <v>4</v>
      </c>
      <c r="I1235">
        <v>0</v>
      </c>
      <c r="J1235">
        <v>0</v>
      </c>
      <c r="K1235">
        <v>120</v>
      </c>
      <c r="L1235">
        <v>7</v>
      </c>
      <c r="M1235" t="s">
        <v>32</v>
      </c>
    </row>
    <row r="1236" spans="1:38" x14ac:dyDescent="0.2">
      <c r="A1236" t="s">
        <v>66</v>
      </c>
      <c r="B1236" s="1">
        <v>21956</v>
      </c>
      <c r="C1236" t="s">
        <v>29</v>
      </c>
      <c r="D1236" s="3">
        <v>40953.613298611112</v>
      </c>
      <c r="E1236" s="3">
        <f t="shared" si="19"/>
        <v>18997.613298611112</v>
      </c>
      <c r="F1236" t="s">
        <v>33</v>
      </c>
      <c r="G1236" t="s">
        <v>177</v>
      </c>
      <c r="H1236">
        <v>4</v>
      </c>
      <c r="I1236">
        <v>0.44462010264396667</v>
      </c>
      <c r="J1236">
        <v>-0.20748940110206604</v>
      </c>
      <c r="K1236">
        <v>120</v>
      </c>
      <c r="L1236">
        <v>7</v>
      </c>
      <c r="M1236" t="s">
        <v>32</v>
      </c>
    </row>
    <row r="1237" spans="1:38" x14ac:dyDescent="0.2">
      <c r="A1237" t="s">
        <v>66</v>
      </c>
      <c r="B1237" s="1">
        <v>21956</v>
      </c>
      <c r="C1237" t="s">
        <v>29</v>
      </c>
      <c r="D1237" s="3">
        <v>40953.61314814815</v>
      </c>
      <c r="E1237" s="3">
        <f t="shared" si="19"/>
        <v>18997.61314814815</v>
      </c>
      <c r="F1237" t="s">
        <v>33</v>
      </c>
      <c r="G1237" t="s">
        <v>177</v>
      </c>
      <c r="H1237">
        <v>4</v>
      </c>
      <c r="I1237">
        <v>1.0078059434890747</v>
      </c>
      <c r="J1237">
        <v>0.17784799635410309</v>
      </c>
      <c r="K1237">
        <v>120</v>
      </c>
      <c r="L1237">
        <v>7</v>
      </c>
      <c r="M1237" t="s">
        <v>32</v>
      </c>
      <c r="N1237">
        <v>79</v>
      </c>
      <c r="O1237">
        <v>0</v>
      </c>
      <c r="P1237">
        <v>70</v>
      </c>
      <c r="Q1237">
        <v>81</v>
      </c>
      <c r="R1237">
        <v>80</v>
      </c>
      <c r="S1237">
        <v>85</v>
      </c>
      <c r="T1237">
        <v>75</v>
      </c>
      <c r="U1237">
        <v>57</v>
      </c>
      <c r="V1237">
        <v>73</v>
      </c>
      <c r="W1237">
        <v>80</v>
      </c>
      <c r="X1237">
        <v>90</v>
      </c>
      <c r="Y1237">
        <v>87</v>
      </c>
      <c r="Z1237">
        <v>79</v>
      </c>
      <c r="AA1237">
        <v>73</v>
      </c>
      <c r="AB1237">
        <v>69</v>
      </c>
      <c r="AC1237">
        <v>108</v>
      </c>
      <c r="AD1237">
        <v>78</v>
      </c>
      <c r="AE1237">
        <v>77</v>
      </c>
      <c r="AF1237">
        <v>0.86</v>
      </c>
      <c r="AG1237">
        <v>1.36</v>
      </c>
      <c r="AH1237">
        <v>0.59</v>
      </c>
      <c r="AI1237">
        <v>0.6</v>
      </c>
      <c r="AJ1237">
        <v>0.14699999999999999</v>
      </c>
      <c r="AK1237">
        <v>97</v>
      </c>
      <c r="AL1237">
        <v>102</v>
      </c>
    </row>
    <row r="1238" spans="1:38" x14ac:dyDescent="0.2">
      <c r="A1238" t="s">
        <v>66</v>
      </c>
      <c r="B1238" s="1">
        <v>21956</v>
      </c>
      <c r="C1238" t="s">
        <v>29</v>
      </c>
      <c r="D1238" s="3">
        <v>40876.402719907404</v>
      </c>
      <c r="E1238" s="3">
        <f t="shared" si="19"/>
        <v>18920.402719907404</v>
      </c>
      <c r="F1238" t="s">
        <v>33</v>
      </c>
      <c r="G1238" t="s">
        <v>177</v>
      </c>
      <c r="H1238">
        <v>5</v>
      </c>
      <c r="I1238">
        <v>0.47426149249076843</v>
      </c>
      <c r="J1238">
        <v>0.17784799635410309</v>
      </c>
      <c r="K1238">
        <v>120</v>
      </c>
      <c r="L1238">
        <v>7</v>
      </c>
      <c r="M1238" t="s">
        <v>32</v>
      </c>
    </row>
    <row r="1239" spans="1:38" x14ac:dyDescent="0.2">
      <c r="A1239" t="s">
        <v>66</v>
      </c>
      <c r="B1239" s="1">
        <v>21956</v>
      </c>
      <c r="C1239" t="s">
        <v>29</v>
      </c>
      <c r="D1239" s="3">
        <v>40743.369803240741</v>
      </c>
      <c r="E1239" s="3">
        <f t="shared" si="19"/>
        <v>18787.369803240741</v>
      </c>
      <c r="F1239" t="s">
        <v>33</v>
      </c>
      <c r="G1239" t="s">
        <v>177</v>
      </c>
      <c r="H1239">
        <v>6</v>
      </c>
      <c r="I1239">
        <v>0</v>
      </c>
      <c r="J1239">
        <v>0</v>
      </c>
      <c r="K1239">
        <v>120</v>
      </c>
      <c r="L1239">
        <v>7</v>
      </c>
      <c r="M1239" t="s">
        <v>32</v>
      </c>
      <c r="N1239">
        <v>86</v>
      </c>
      <c r="O1239">
        <v>0</v>
      </c>
      <c r="P1239">
        <v>75</v>
      </c>
      <c r="Q1239">
        <v>90</v>
      </c>
      <c r="R1239">
        <v>88</v>
      </c>
      <c r="S1239">
        <v>93</v>
      </c>
      <c r="T1239">
        <v>79</v>
      </c>
      <c r="U1239">
        <v>64</v>
      </c>
      <c r="V1239">
        <v>83</v>
      </c>
      <c r="W1239">
        <v>89</v>
      </c>
      <c r="X1239">
        <v>99</v>
      </c>
      <c r="Y1239">
        <v>98</v>
      </c>
      <c r="Z1239">
        <v>86</v>
      </c>
      <c r="AA1239">
        <v>81</v>
      </c>
      <c r="AB1239">
        <v>72</v>
      </c>
      <c r="AC1239">
        <v>110</v>
      </c>
      <c r="AD1239">
        <v>96</v>
      </c>
      <c r="AE1239">
        <v>81</v>
      </c>
      <c r="AF1239">
        <v>0.96</v>
      </c>
      <c r="AG1239">
        <v>1.43</v>
      </c>
      <c r="AH1239">
        <v>0.56000000000000005</v>
      </c>
      <c r="AI1239">
        <v>0.56999999999999995</v>
      </c>
      <c r="AJ1239">
        <v>0.13200000000000001</v>
      </c>
      <c r="AK1239">
        <v>104</v>
      </c>
      <c r="AL1239">
        <v>101</v>
      </c>
    </row>
    <row r="1240" spans="1:38" x14ac:dyDescent="0.2">
      <c r="A1240" t="s">
        <v>66</v>
      </c>
      <c r="B1240" s="1">
        <v>21956</v>
      </c>
      <c r="C1240" t="s">
        <v>29</v>
      </c>
      <c r="D1240" s="3">
        <v>40596.657060185185</v>
      </c>
      <c r="E1240" s="3">
        <f t="shared" si="19"/>
        <v>18640.657060185185</v>
      </c>
      <c r="F1240" t="s">
        <v>33</v>
      </c>
      <c r="G1240" t="s">
        <v>177</v>
      </c>
      <c r="H1240">
        <v>4</v>
      </c>
      <c r="I1240">
        <v>0</v>
      </c>
      <c r="J1240">
        <v>0</v>
      </c>
      <c r="K1240">
        <v>120</v>
      </c>
      <c r="L1240">
        <v>7</v>
      </c>
      <c r="M1240" t="s">
        <v>32</v>
      </c>
    </row>
    <row r="1241" spans="1:38" x14ac:dyDescent="0.2">
      <c r="A1241" t="s">
        <v>66</v>
      </c>
      <c r="B1241" s="1">
        <v>21956</v>
      </c>
      <c r="C1241" t="s">
        <v>29</v>
      </c>
      <c r="D1241" s="3">
        <v>40463.592280092591</v>
      </c>
      <c r="E1241" s="3">
        <f t="shared" si="19"/>
        <v>18507.592280092591</v>
      </c>
      <c r="F1241" t="s">
        <v>33</v>
      </c>
      <c r="G1241" t="s">
        <v>177</v>
      </c>
      <c r="H1241">
        <v>6</v>
      </c>
      <c r="I1241">
        <v>-2.9641339555382729E-2</v>
      </c>
      <c r="J1241">
        <v>-8.8924013078212738E-2</v>
      </c>
      <c r="K1241">
        <v>120</v>
      </c>
      <c r="L1241">
        <v>7</v>
      </c>
      <c r="M1241" t="s">
        <v>32</v>
      </c>
      <c r="N1241">
        <v>85</v>
      </c>
      <c r="O1241">
        <v>0</v>
      </c>
      <c r="P1241">
        <v>75</v>
      </c>
      <c r="Q1241">
        <v>87</v>
      </c>
      <c r="R1241">
        <v>80</v>
      </c>
      <c r="S1241">
        <v>100</v>
      </c>
      <c r="T1241">
        <v>76</v>
      </c>
      <c r="U1241">
        <v>67</v>
      </c>
      <c r="V1241">
        <v>92</v>
      </c>
      <c r="W1241">
        <v>86</v>
      </c>
      <c r="X1241">
        <v>84</v>
      </c>
      <c r="Y1241">
        <v>85</v>
      </c>
      <c r="Z1241">
        <v>78</v>
      </c>
      <c r="AA1241">
        <v>76</v>
      </c>
      <c r="AB1241">
        <v>72</v>
      </c>
      <c r="AC1241">
        <v>122</v>
      </c>
      <c r="AD1241">
        <v>107</v>
      </c>
      <c r="AE1241">
        <v>81</v>
      </c>
      <c r="AF1241">
        <v>1</v>
      </c>
      <c r="AG1241">
        <v>1.43</v>
      </c>
      <c r="AH1241">
        <v>0.54</v>
      </c>
      <c r="AI1241">
        <v>0.57999999999999996</v>
      </c>
      <c r="AJ1241">
        <v>0.11899999999999999</v>
      </c>
      <c r="AK1241">
        <v>103</v>
      </c>
      <c r="AL1241">
        <v>99</v>
      </c>
    </row>
    <row r="1242" spans="1:38" x14ac:dyDescent="0.2">
      <c r="A1242" t="s">
        <v>66</v>
      </c>
      <c r="B1242" s="1">
        <v>21956</v>
      </c>
      <c r="C1242" t="s">
        <v>29</v>
      </c>
      <c r="D1242" s="3">
        <v>40463.523194444446</v>
      </c>
      <c r="E1242" s="3">
        <f t="shared" si="19"/>
        <v>18507.523194444446</v>
      </c>
      <c r="F1242" t="s">
        <v>33</v>
      </c>
      <c r="G1242" t="s">
        <v>177</v>
      </c>
      <c r="H1242">
        <v>6</v>
      </c>
      <c r="I1242">
        <v>5.9282679110765457E-2</v>
      </c>
      <c r="J1242">
        <v>0.17784799635410309</v>
      </c>
      <c r="K1242">
        <v>120</v>
      </c>
      <c r="L1242">
        <v>7</v>
      </c>
      <c r="M1242" t="s">
        <v>32</v>
      </c>
      <c r="N1242">
        <v>87</v>
      </c>
      <c r="O1242">
        <v>0</v>
      </c>
      <c r="P1242">
        <v>76</v>
      </c>
      <c r="Q1242">
        <v>89</v>
      </c>
      <c r="R1242">
        <v>80</v>
      </c>
      <c r="S1242">
        <v>104</v>
      </c>
      <c r="T1242">
        <v>79</v>
      </c>
      <c r="U1242">
        <v>68</v>
      </c>
      <c r="V1242">
        <v>95</v>
      </c>
      <c r="W1242">
        <v>85</v>
      </c>
      <c r="X1242">
        <v>87</v>
      </c>
      <c r="Y1242">
        <v>87</v>
      </c>
      <c r="Z1242">
        <v>71</v>
      </c>
      <c r="AA1242">
        <v>83</v>
      </c>
      <c r="AB1242">
        <v>78</v>
      </c>
      <c r="AC1242">
        <v>118</v>
      </c>
      <c r="AD1242">
        <v>116</v>
      </c>
      <c r="AE1242">
        <v>82</v>
      </c>
      <c r="AF1242">
        <v>1.07</v>
      </c>
      <c r="AG1242">
        <v>1.51</v>
      </c>
      <c r="AH1242">
        <v>0.53</v>
      </c>
      <c r="AI1242">
        <v>0.56000000000000005</v>
      </c>
      <c r="AJ1242">
        <v>0.11700000000000001</v>
      </c>
      <c r="AK1242">
        <v>98</v>
      </c>
      <c r="AL1242">
        <v>92</v>
      </c>
    </row>
    <row r="1243" spans="1:38" x14ac:dyDescent="0.2">
      <c r="A1243" t="s">
        <v>66</v>
      </c>
      <c r="B1243" s="1">
        <v>21956</v>
      </c>
      <c r="C1243" t="s">
        <v>29</v>
      </c>
      <c r="D1243" s="3">
        <v>40281.444548611114</v>
      </c>
      <c r="E1243" s="3">
        <f t="shared" si="19"/>
        <v>18325.444548611114</v>
      </c>
      <c r="F1243" t="s">
        <v>33</v>
      </c>
      <c r="G1243" t="s">
        <v>177</v>
      </c>
      <c r="H1243">
        <v>6</v>
      </c>
      <c r="I1243">
        <v>0.1185654029250145</v>
      </c>
      <c r="J1243">
        <v>0.9781641960144043</v>
      </c>
      <c r="K1243">
        <v>120</v>
      </c>
      <c r="L1243">
        <v>7</v>
      </c>
      <c r="M1243" t="s">
        <v>32</v>
      </c>
      <c r="N1243">
        <v>86</v>
      </c>
      <c r="O1243">
        <v>0</v>
      </c>
      <c r="P1243">
        <v>73</v>
      </c>
      <c r="Q1243">
        <v>94</v>
      </c>
      <c r="R1243">
        <v>82</v>
      </c>
      <c r="S1243">
        <v>95</v>
      </c>
      <c r="T1243">
        <v>74</v>
      </c>
      <c r="U1243">
        <v>64</v>
      </c>
      <c r="V1243">
        <v>102</v>
      </c>
      <c r="W1243">
        <v>94</v>
      </c>
      <c r="X1243">
        <v>86</v>
      </c>
      <c r="Y1243">
        <v>85</v>
      </c>
      <c r="Z1243">
        <v>83</v>
      </c>
      <c r="AA1243">
        <v>77</v>
      </c>
      <c r="AB1243">
        <v>67</v>
      </c>
      <c r="AC1243">
        <v>102</v>
      </c>
      <c r="AD1243">
        <v>116</v>
      </c>
      <c r="AE1243">
        <v>80</v>
      </c>
      <c r="AF1243">
        <v>1.02</v>
      </c>
      <c r="AG1243">
        <v>1.46</v>
      </c>
      <c r="AH1243">
        <v>0.54</v>
      </c>
      <c r="AI1243">
        <v>0.55000000000000004</v>
      </c>
      <c r="AJ1243">
        <v>0.127</v>
      </c>
      <c r="AK1243">
        <v>95</v>
      </c>
      <c r="AL1243">
        <v>100</v>
      </c>
    </row>
    <row r="1244" spans="1:38" x14ac:dyDescent="0.2">
      <c r="A1244" t="s">
        <v>67</v>
      </c>
      <c r="B1244" s="1">
        <v>27211</v>
      </c>
      <c r="C1244" t="s">
        <v>29</v>
      </c>
      <c r="D1244" s="3">
        <v>42853.486666666664</v>
      </c>
      <c r="E1244" s="3">
        <f t="shared" si="19"/>
        <v>15642.486666666664</v>
      </c>
      <c r="F1244" t="s">
        <v>30</v>
      </c>
      <c r="G1244" t="s">
        <v>177</v>
      </c>
      <c r="H1244">
        <v>7</v>
      </c>
      <c r="I1244">
        <v>-0.88929551839828491</v>
      </c>
      <c r="J1244">
        <v>-0.38525441288948059</v>
      </c>
      <c r="K1244">
        <v>-120</v>
      </c>
      <c r="L1244">
        <v>7</v>
      </c>
      <c r="M1244" t="s">
        <v>31</v>
      </c>
    </row>
    <row r="1245" spans="1:38" x14ac:dyDescent="0.2">
      <c r="A1245" t="s">
        <v>67</v>
      </c>
      <c r="B1245" s="1">
        <v>27211</v>
      </c>
      <c r="C1245" t="s">
        <v>29</v>
      </c>
      <c r="D1245" s="3">
        <v>42692.512349537035</v>
      </c>
      <c r="E1245" s="3">
        <f t="shared" si="19"/>
        <v>15481.512349537035</v>
      </c>
      <c r="F1245" t="s">
        <v>30</v>
      </c>
      <c r="G1245" t="s">
        <v>177</v>
      </c>
      <c r="H1245">
        <v>6</v>
      </c>
      <c r="I1245">
        <v>-0.8002055287361145</v>
      </c>
      <c r="J1245">
        <v>-0.38525441288948059</v>
      </c>
      <c r="K1245">
        <v>-120</v>
      </c>
      <c r="L1245">
        <v>7</v>
      </c>
      <c r="M1245" t="s">
        <v>31</v>
      </c>
    </row>
    <row r="1246" spans="1:38" x14ac:dyDescent="0.2">
      <c r="A1246" t="s">
        <v>67</v>
      </c>
      <c r="B1246" s="1">
        <v>27211</v>
      </c>
      <c r="C1246" t="s">
        <v>29</v>
      </c>
      <c r="D1246" s="3">
        <v>42521.70689814815</v>
      </c>
      <c r="E1246" s="3">
        <f t="shared" si="19"/>
        <v>15310.70689814815</v>
      </c>
      <c r="F1246" t="s">
        <v>30</v>
      </c>
      <c r="G1246" t="s">
        <v>177</v>
      </c>
      <c r="H1246">
        <v>7</v>
      </c>
      <c r="I1246">
        <v>-0.56343448162078857</v>
      </c>
      <c r="J1246">
        <v>-0.62282788753509521</v>
      </c>
      <c r="K1246">
        <v>-120</v>
      </c>
      <c r="L1246">
        <v>7</v>
      </c>
      <c r="M1246" t="s">
        <v>31</v>
      </c>
    </row>
    <row r="1247" spans="1:38" x14ac:dyDescent="0.2">
      <c r="A1247" t="s">
        <v>67</v>
      </c>
      <c r="B1247" s="1">
        <v>27211</v>
      </c>
      <c r="C1247" t="s">
        <v>29</v>
      </c>
      <c r="D1247" s="3">
        <v>42363.39539351852</v>
      </c>
      <c r="E1247" s="3">
        <f t="shared" si="19"/>
        <v>15152.39539351852</v>
      </c>
      <c r="F1247" t="s">
        <v>30</v>
      </c>
      <c r="G1247" t="s">
        <v>177</v>
      </c>
      <c r="H1247">
        <v>7</v>
      </c>
      <c r="I1247">
        <v>-1.1557630300521851</v>
      </c>
      <c r="J1247">
        <v>-0.44464778900146484</v>
      </c>
      <c r="K1247">
        <v>-120</v>
      </c>
      <c r="L1247">
        <v>7</v>
      </c>
      <c r="M1247" t="s">
        <v>31</v>
      </c>
    </row>
    <row r="1248" spans="1:38" x14ac:dyDescent="0.2">
      <c r="A1248" t="s">
        <v>67</v>
      </c>
      <c r="B1248" s="1">
        <v>27211</v>
      </c>
      <c r="C1248" t="s">
        <v>29</v>
      </c>
      <c r="D1248" s="3">
        <v>42195.429270833331</v>
      </c>
      <c r="E1248" s="3">
        <f t="shared" si="19"/>
        <v>14984.429270833331</v>
      </c>
      <c r="F1248" t="s">
        <v>30</v>
      </c>
      <c r="G1248" t="s">
        <v>177</v>
      </c>
      <c r="H1248">
        <v>7</v>
      </c>
      <c r="I1248">
        <v>0</v>
      </c>
      <c r="J1248">
        <v>0</v>
      </c>
      <c r="K1248">
        <v>-94</v>
      </c>
      <c r="L1248">
        <v>12</v>
      </c>
      <c r="M1248" t="s">
        <v>31</v>
      </c>
    </row>
    <row r="1249" spans="1:38" x14ac:dyDescent="0.2">
      <c r="A1249" t="s">
        <v>67</v>
      </c>
      <c r="B1249" s="1">
        <v>27211</v>
      </c>
      <c r="C1249" t="s">
        <v>29</v>
      </c>
      <c r="D1249" s="3">
        <v>42041.453750000001</v>
      </c>
      <c r="E1249" s="3">
        <f t="shared" si="19"/>
        <v>14830.453750000001</v>
      </c>
      <c r="F1249" t="s">
        <v>30</v>
      </c>
      <c r="G1249" t="s">
        <v>177</v>
      </c>
      <c r="H1249">
        <v>8</v>
      </c>
      <c r="I1249">
        <v>-0.74081212282180786</v>
      </c>
      <c r="J1249">
        <v>8.9090079069137573E-2</v>
      </c>
      <c r="K1249">
        <v>-120</v>
      </c>
      <c r="L1249">
        <v>7</v>
      </c>
      <c r="M1249" t="s">
        <v>31</v>
      </c>
    </row>
    <row r="1250" spans="1:38" x14ac:dyDescent="0.2">
      <c r="A1250" t="s">
        <v>67</v>
      </c>
      <c r="B1250" s="1">
        <v>27211</v>
      </c>
      <c r="C1250" t="s">
        <v>29</v>
      </c>
      <c r="D1250" s="3">
        <v>42041.453576388885</v>
      </c>
      <c r="E1250" s="3">
        <f t="shared" si="19"/>
        <v>14830.453576388885</v>
      </c>
      <c r="F1250" t="s">
        <v>30</v>
      </c>
      <c r="G1250" t="s">
        <v>177</v>
      </c>
      <c r="H1250">
        <v>8</v>
      </c>
      <c r="I1250">
        <v>-0.62282788753509521</v>
      </c>
      <c r="J1250">
        <v>0.11878679692745209</v>
      </c>
      <c r="K1250">
        <v>-120</v>
      </c>
      <c r="L1250">
        <v>7</v>
      </c>
      <c r="M1250" t="s">
        <v>31</v>
      </c>
      <c r="N1250">
        <v>68</v>
      </c>
      <c r="O1250">
        <v>0</v>
      </c>
      <c r="P1250">
        <v>77</v>
      </c>
      <c r="Q1250">
        <v>65</v>
      </c>
      <c r="R1250">
        <v>68</v>
      </c>
      <c r="S1250">
        <v>63</v>
      </c>
      <c r="T1250">
        <v>91</v>
      </c>
      <c r="U1250">
        <v>65</v>
      </c>
      <c r="V1250">
        <v>61</v>
      </c>
      <c r="W1250">
        <v>66</v>
      </c>
      <c r="X1250">
        <v>68</v>
      </c>
      <c r="Y1250">
        <v>76</v>
      </c>
      <c r="Z1250">
        <v>67</v>
      </c>
      <c r="AA1250">
        <v>62</v>
      </c>
      <c r="AB1250">
        <v>55</v>
      </c>
      <c r="AC1250">
        <v>61</v>
      </c>
      <c r="AD1250">
        <v>72</v>
      </c>
      <c r="AE1250">
        <v>75</v>
      </c>
      <c r="AF1250">
        <v>0.48</v>
      </c>
      <c r="AG1250">
        <v>2.31</v>
      </c>
      <c r="AH1250">
        <v>0.88</v>
      </c>
      <c r="AI1250">
        <v>0.87</v>
      </c>
      <c r="AJ1250">
        <v>0.64300000000000002</v>
      </c>
      <c r="AK1250">
        <v>88</v>
      </c>
      <c r="AL1250">
        <v>99</v>
      </c>
    </row>
    <row r="1251" spans="1:38" x14ac:dyDescent="0.2">
      <c r="A1251" t="s">
        <v>67</v>
      </c>
      <c r="B1251" s="1">
        <v>27211</v>
      </c>
      <c r="C1251" t="s">
        <v>29</v>
      </c>
      <c r="D1251" s="3">
        <v>41845.481111111112</v>
      </c>
      <c r="E1251" s="3">
        <f t="shared" si="19"/>
        <v>14634.481111111112</v>
      </c>
      <c r="F1251" t="s">
        <v>30</v>
      </c>
      <c r="G1251" t="s">
        <v>177</v>
      </c>
      <c r="H1251">
        <v>8</v>
      </c>
      <c r="I1251">
        <v>-1.0080820322036743</v>
      </c>
      <c r="J1251">
        <v>-2.9696689918637276E-2</v>
      </c>
      <c r="K1251">
        <v>-120</v>
      </c>
      <c r="L1251">
        <v>7</v>
      </c>
      <c r="M1251" t="s">
        <v>31</v>
      </c>
      <c r="N1251">
        <v>65</v>
      </c>
      <c r="O1251">
        <v>0</v>
      </c>
      <c r="P1251">
        <v>69</v>
      </c>
      <c r="Q1251">
        <v>66</v>
      </c>
      <c r="R1251">
        <v>64</v>
      </c>
      <c r="S1251">
        <v>60</v>
      </c>
      <c r="T1251">
        <v>76</v>
      </c>
      <c r="U1251">
        <v>54</v>
      </c>
      <c r="V1251">
        <v>56</v>
      </c>
      <c r="W1251">
        <v>64</v>
      </c>
      <c r="X1251">
        <v>79</v>
      </c>
      <c r="Y1251">
        <v>68</v>
      </c>
      <c r="Z1251">
        <v>64</v>
      </c>
      <c r="AA1251">
        <v>59</v>
      </c>
      <c r="AB1251">
        <v>53</v>
      </c>
      <c r="AC1251">
        <v>55</v>
      </c>
      <c r="AD1251">
        <v>70</v>
      </c>
      <c r="AE1251">
        <v>77</v>
      </c>
      <c r="AF1251">
        <v>0.42</v>
      </c>
      <c r="AG1251">
        <v>2.1</v>
      </c>
      <c r="AH1251">
        <v>0.89</v>
      </c>
      <c r="AI1251">
        <v>0.87</v>
      </c>
      <c r="AJ1251">
        <v>0.56999999999999995</v>
      </c>
      <c r="AK1251">
        <v>97</v>
      </c>
      <c r="AL1251">
        <v>101</v>
      </c>
    </row>
    <row r="1252" spans="1:38" x14ac:dyDescent="0.2">
      <c r="A1252" t="s">
        <v>67</v>
      </c>
      <c r="B1252" s="1">
        <v>27211</v>
      </c>
      <c r="C1252" t="s">
        <v>29</v>
      </c>
      <c r="D1252" s="3">
        <v>41593.433506944442</v>
      </c>
      <c r="E1252" s="3">
        <f t="shared" si="19"/>
        <v>14382.433506944442</v>
      </c>
      <c r="F1252" t="s">
        <v>30</v>
      </c>
      <c r="G1252" t="s">
        <v>177</v>
      </c>
      <c r="H1252">
        <v>8</v>
      </c>
      <c r="I1252">
        <v>-0.91899222135543823</v>
      </c>
      <c r="J1252">
        <v>-0.26646760106086731</v>
      </c>
      <c r="K1252">
        <v>-120</v>
      </c>
      <c r="L1252">
        <v>7</v>
      </c>
      <c r="M1252" t="s">
        <v>31</v>
      </c>
    </row>
    <row r="1253" spans="1:38" x14ac:dyDescent="0.2">
      <c r="A1253" t="s">
        <v>67</v>
      </c>
      <c r="B1253" s="1">
        <v>27211</v>
      </c>
      <c r="C1253" t="s">
        <v>29</v>
      </c>
      <c r="D1253" s="3">
        <v>41481.49491898148</v>
      </c>
      <c r="E1253" s="3">
        <f t="shared" si="19"/>
        <v>14270.49491898148</v>
      </c>
      <c r="F1253" t="s">
        <v>30</v>
      </c>
      <c r="G1253" t="s">
        <v>177</v>
      </c>
      <c r="H1253">
        <v>4</v>
      </c>
      <c r="I1253">
        <v>-1.4824270009994507</v>
      </c>
      <c r="J1253">
        <v>0.14848349988460541</v>
      </c>
      <c r="K1253">
        <v>-120</v>
      </c>
      <c r="L1253">
        <v>7</v>
      </c>
      <c r="M1253" t="s">
        <v>32</v>
      </c>
      <c r="N1253">
        <v>54</v>
      </c>
      <c r="O1253">
        <v>0</v>
      </c>
      <c r="P1253">
        <v>40</v>
      </c>
      <c r="Q1253">
        <v>59</v>
      </c>
      <c r="R1253">
        <v>62</v>
      </c>
      <c r="S1253">
        <v>55</v>
      </c>
      <c r="T1253">
        <v>41</v>
      </c>
      <c r="U1253">
        <v>43</v>
      </c>
      <c r="V1253">
        <v>53</v>
      </c>
      <c r="W1253">
        <v>57</v>
      </c>
      <c r="X1253">
        <v>65</v>
      </c>
      <c r="Y1253">
        <v>66</v>
      </c>
      <c r="Z1253">
        <v>62</v>
      </c>
      <c r="AA1253">
        <v>57</v>
      </c>
      <c r="AB1253">
        <v>49</v>
      </c>
      <c r="AC1253">
        <v>52</v>
      </c>
      <c r="AD1253">
        <v>64</v>
      </c>
      <c r="AE1253">
        <v>36</v>
      </c>
      <c r="AF1253">
        <v>0.46</v>
      </c>
      <c r="AG1253">
        <v>2.15</v>
      </c>
      <c r="AH1253">
        <v>0.88</v>
      </c>
      <c r="AI1253">
        <v>0.87</v>
      </c>
      <c r="AJ1253">
        <v>0.60199999999999998</v>
      </c>
      <c r="AK1253">
        <v>102</v>
      </c>
      <c r="AL1253">
        <v>98</v>
      </c>
    </row>
    <row r="1254" spans="1:38" x14ac:dyDescent="0.2">
      <c r="A1254" t="s">
        <v>67</v>
      </c>
      <c r="B1254" s="1">
        <v>27211</v>
      </c>
      <c r="C1254" t="s">
        <v>29</v>
      </c>
      <c r="D1254" s="3">
        <v>41481.494675925926</v>
      </c>
      <c r="E1254" s="3">
        <f t="shared" si="19"/>
        <v>14270.494675925926</v>
      </c>
      <c r="F1254" t="s">
        <v>30</v>
      </c>
      <c r="G1254" t="s">
        <v>177</v>
      </c>
      <c r="H1254">
        <v>5</v>
      </c>
      <c r="I1254">
        <v>-1.3636399507522583</v>
      </c>
      <c r="J1254">
        <v>-0.29616430401802063</v>
      </c>
      <c r="K1254">
        <v>-120</v>
      </c>
      <c r="L1254">
        <v>7</v>
      </c>
      <c r="M1254" t="s">
        <v>32</v>
      </c>
    </row>
    <row r="1255" spans="1:38" x14ac:dyDescent="0.2">
      <c r="A1255" t="s">
        <v>67</v>
      </c>
      <c r="B1255" s="1">
        <v>27211</v>
      </c>
      <c r="C1255" t="s">
        <v>29</v>
      </c>
      <c r="D1255" s="3">
        <v>41481.494247685187</v>
      </c>
      <c r="E1255" s="3">
        <f t="shared" si="19"/>
        <v>14270.494247685187</v>
      </c>
      <c r="F1255" t="s">
        <v>30</v>
      </c>
      <c r="G1255" t="s">
        <v>177</v>
      </c>
      <c r="H1255">
        <v>4</v>
      </c>
      <c r="I1255">
        <v>-1.1854599714279175</v>
      </c>
      <c r="J1255">
        <v>-2.9696689918637276E-2</v>
      </c>
      <c r="K1255">
        <v>-120</v>
      </c>
      <c r="L1255">
        <v>7</v>
      </c>
      <c r="M1255" t="s">
        <v>32</v>
      </c>
      <c r="N1255">
        <v>57</v>
      </c>
      <c r="O1255">
        <v>0</v>
      </c>
      <c r="P1255">
        <v>58</v>
      </c>
      <c r="Q1255">
        <v>58</v>
      </c>
      <c r="R1255">
        <v>62</v>
      </c>
      <c r="S1255">
        <v>51</v>
      </c>
      <c r="T1255">
        <v>62</v>
      </c>
      <c r="U1255">
        <v>44</v>
      </c>
      <c r="V1255">
        <v>50</v>
      </c>
      <c r="W1255">
        <v>58</v>
      </c>
      <c r="X1255">
        <v>65</v>
      </c>
      <c r="Y1255">
        <v>68</v>
      </c>
      <c r="Z1255">
        <v>60</v>
      </c>
      <c r="AA1255">
        <v>57</v>
      </c>
      <c r="AB1255">
        <v>48</v>
      </c>
      <c r="AC1255">
        <v>46</v>
      </c>
      <c r="AD1255">
        <v>60</v>
      </c>
      <c r="AE1255">
        <v>67</v>
      </c>
      <c r="AF1255">
        <v>0.51</v>
      </c>
      <c r="AG1255">
        <v>2.14</v>
      </c>
      <c r="AH1255">
        <v>0.86</v>
      </c>
      <c r="AI1255">
        <v>0.87</v>
      </c>
      <c r="AJ1255">
        <v>0.56399999999999995</v>
      </c>
      <c r="AK1255">
        <v>103</v>
      </c>
      <c r="AL1255">
        <v>100</v>
      </c>
    </row>
    <row r="1256" spans="1:38" x14ac:dyDescent="0.2">
      <c r="A1256" t="s">
        <v>67</v>
      </c>
      <c r="B1256" s="1">
        <v>27211</v>
      </c>
      <c r="C1256" t="s">
        <v>29</v>
      </c>
      <c r="D1256" s="3">
        <v>41292.452870370369</v>
      </c>
      <c r="E1256" s="3">
        <f t="shared" si="19"/>
        <v>14081.452870370369</v>
      </c>
      <c r="F1256" t="s">
        <v>30</v>
      </c>
      <c r="G1256" t="s">
        <v>177</v>
      </c>
      <c r="H1256">
        <v>7</v>
      </c>
      <c r="I1256">
        <v>-1.541018009185791</v>
      </c>
      <c r="J1256">
        <v>5.9393379837274551E-2</v>
      </c>
      <c r="K1256">
        <v>-120</v>
      </c>
      <c r="L1256">
        <v>7</v>
      </c>
      <c r="M1256" t="s">
        <v>31</v>
      </c>
    </row>
    <row r="1257" spans="1:38" x14ac:dyDescent="0.2">
      <c r="A1257" t="s">
        <v>67</v>
      </c>
      <c r="B1257" s="1">
        <v>27211</v>
      </c>
      <c r="C1257" t="s">
        <v>29</v>
      </c>
      <c r="D1257" s="3">
        <v>41110.489710648151</v>
      </c>
      <c r="E1257" s="3">
        <f t="shared" si="19"/>
        <v>13899.489710648151</v>
      </c>
      <c r="F1257" t="s">
        <v>30</v>
      </c>
      <c r="G1257" t="s">
        <v>177</v>
      </c>
      <c r="H1257">
        <v>6</v>
      </c>
      <c r="I1257">
        <v>-1.2152949571609497</v>
      </c>
      <c r="J1257">
        <v>5.9282679110765457E-2</v>
      </c>
      <c r="K1257">
        <v>-120</v>
      </c>
      <c r="L1257">
        <v>7</v>
      </c>
      <c r="M1257" t="s">
        <v>32</v>
      </c>
      <c r="N1257">
        <v>63</v>
      </c>
      <c r="O1257">
        <v>0</v>
      </c>
      <c r="P1257">
        <v>67</v>
      </c>
      <c r="Q1257">
        <v>66</v>
      </c>
      <c r="R1257">
        <v>62</v>
      </c>
      <c r="S1257">
        <v>56</v>
      </c>
      <c r="T1257">
        <v>77</v>
      </c>
      <c r="U1257">
        <v>55</v>
      </c>
      <c r="V1257">
        <v>55</v>
      </c>
      <c r="W1257">
        <v>69</v>
      </c>
      <c r="X1257">
        <v>73</v>
      </c>
      <c r="Y1257">
        <v>66</v>
      </c>
      <c r="Z1257">
        <v>61</v>
      </c>
      <c r="AA1257">
        <v>59</v>
      </c>
      <c r="AB1257">
        <v>50</v>
      </c>
      <c r="AC1257">
        <v>50</v>
      </c>
      <c r="AD1257">
        <v>67</v>
      </c>
      <c r="AE1257">
        <v>68</v>
      </c>
      <c r="AF1257">
        <v>0.48</v>
      </c>
      <c r="AG1257">
        <v>2.1800000000000002</v>
      </c>
      <c r="AH1257">
        <v>0.87</v>
      </c>
      <c r="AI1257">
        <v>0.88</v>
      </c>
      <c r="AJ1257">
        <v>0.60399999999999998</v>
      </c>
      <c r="AK1257">
        <v>109</v>
      </c>
      <c r="AL1257">
        <v>99</v>
      </c>
    </row>
    <row r="1258" spans="1:38" x14ac:dyDescent="0.2">
      <c r="A1258" t="s">
        <v>67</v>
      </c>
      <c r="B1258" s="1">
        <v>27211</v>
      </c>
      <c r="C1258" t="s">
        <v>29</v>
      </c>
      <c r="D1258" s="3">
        <v>40949.440289351849</v>
      </c>
      <c r="E1258" s="3">
        <f t="shared" si="19"/>
        <v>13738.440289351849</v>
      </c>
      <c r="F1258" t="s">
        <v>30</v>
      </c>
      <c r="G1258" t="s">
        <v>177</v>
      </c>
      <c r="H1258">
        <v>6</v>
      </c>
      <c r="I1258">
        <v>-1.3338600397109985</v>
      </c>
      <c r="J1258">
        <v>-0.47426149249076843</v>
      </c>
      <c r="K1258">
        <v>-120</v>
      </c>
      <c r="L1258">
        <v>7</v>
      </c>
      <c r="M1258" t="s">
        <v>32</v>
      </c>
      <c r="N1258">
        <v>60</v>
      </c>
      <c r="O1258">
        <v>0</v>
      </c>
      <c r="P1258">
        <v>56</v>
      </c>
      <c r="Q1258">
        <v>66</v>
      </c>
      <c r="R1258">
        <v>66</v>
      </c>
      <c r="S1258">
        <v>50</v>
      </c>
      <c r="T1258">
        <v>56</v>
      </c>
      <c r="U1258">
        <v>42</v>
      </c>
      <c r="V1258">
        <v>60</v>
      </c>
      <c r="W1258">
        <v>64</v>
      </c>
      <c r="X1258">
        <v>74</v>
      </c>
      <c r="Y1258">
        <v>74</v>
      </c>
      <c r="Z1258">
        <v>66</v>
      </c>
      <c r="AA1258">
        <v>58</v>
      </c>
      <c r="AB1258">
        <v>48</v>
      </c>
      <c r="AC1258">
        <v>43</v>
      </c>
      <c r="AD1258">
        <v>60</v>
      </c>
      <c r="AE1258">
        <v>71</v>
      </c>
      <c r="AF1258">
        <v>0.49</v>
      </c>
      <c r="AG1258">
        <v>2.14</v>
      </c>
      <c r="AH1258">
        <v>0.87</v>
      </c>
      <c r="AI1258">
        <v>0.85</v>
      </c>
      <c r="AJ1258">
        <v>0.59199999999999997</v>
      </c>
      <c r="AK1258">
        <v>104</v>
      </c>
      <c r="AL1258">
        <v>101</v>
      </c>
    </row>
    <row r="1259" spans="1:38" x14ac:dyDescent="0.2">
      <c r="A1259" t="s">
        <v>67</v>
      </c>
      <c r="B1259" s="1">
        <v>27211</v>
      </c>
      <c r="C1259" t="s">
        <v>29</v>
      </c>
      <c r="D1259" s="3">
        <v>40949.440127314818</v>
      </c>
      <c r="E1259" s="3">
        <f t="shared" si="19"/>
        <v>13738.440127314818</v>
      </c>
      <c r="F1259" t="s">
        <v>30</v>
      </c>
      <c r="G1259" t="s">
        <v>177</v>
      </c>
      <c r="H1259">
        <v>6</v>
      </c>
      <c r="I1259">
        <v>-1.0670880079269409</v>
      </c>
      <c r="J1259">
        <v>-0.53354412317276001</v>
      </c>
      <c r="K1259">
        <v>-120</v>
      </c>
      <c r="L1259">
        <v>7</v>
      </c>
      <c r="M1259" t="s">
        <v>32</v>
      </c>
      <c r="N1259">
        <v>60</v>
      </c>
      <c r="O1259">
        <v>0</v>
      </c>
      <c r="P1259">
        <v>59</v>
      </c>
      <c r="Q1259">
        <v>63</v>
      </c>
      <c r="R1259">
        <v>66</v>
      </c>
      <c r="S1259">
        <v>53</v>
      </c>
      <c r="T1259">
        <v>62</v>
      </c>
      <c r="U1259">
        <v>43</v>
      </c>
      <c r="V1259">
        <v>55</v>
      </c>
      <c r="W1259">
        <v>64</v>
      </c>
      <c r="X1259">
        <v>71</v>
      </c>
      <c r="Y1259">
        <v>77</v>
      </c>
      <c r="Z1259">
        <v>64</v>
      </c>
      <c r="AA1259">
        <v>59</v>
      </c>
      <c r="AB1259">
        <v>47</v>
      </c>
      <c r="AC1259">
        <v>46</v>
      </c>
      <c r="AD1259">
        <v>65</v>
      </c>
      <c r="AE1259">
        <v>73</v>
      </c>
      <c r="AF1259">
        <v>0.43</v>
      </c>
      <c r="AG1259">
        <v>2.11</v>
      </c>
      <c r="AH1259">
        <v>0.88</v>
      </c>
      <c r="AI1259">
        <v>0.85</v>
      </c>
      <c r="AJ1259">
        <v>0.60199999999999998</v>
      </c>
      <c r="AK1259">
        <v>97</v>
      </c>
      <c r="AL1259">
        <v>103</v>
      </c>
    </row>
    <row r="1260" spans="1:38" x14ac:dyDescent="0.2">
      <c r="A1260" t="s">
        <v>67</v>
      </c>
      <c r="B1260" s="1">
        <v>27211</v>
      </c>
      <c r="C1260" t="s">
        <v>29</v>
      </c>
      <c r="D1260" s="3">
        <v>40862.494201388887</v>
      </c>
      <c r="E1260" s="3">
        <f t="shared" si="19"/>
        <v>13651.494201388887</v>
      </c>
      <c r="F1260" t="s">
        <v>30</v>
      </c>
      <c r="G1260" t="s">
        <v>177</v>
      </c>
      <c r="H1260">
        <v>5</v>
      </c>
      <c r="I1260">
        <v>-1.0670880079269409</v>
      </c>
      <c r="J1260">
        <v>-0.41497871279716492</v>
      </c>
      <c r="K1260">
        <v>-120</v>
      </c>
      <c r="L1260">
        <v>7</v>
      </c>
      <c r="M1260" t="s">
        <v>32</v>
      </c>
      <c r="N1260">
        <v>58</v>
      </c>
      <c r="O1260">
        <v>0</v>
      </c>
      <c r="P1260">
        <v>57</v>
      </c>
      <c r="Q1260">
        <v>64</v>
      </c>
      <c r="R1260">
        <v>60</v>
      </c>
      <c r="S1260">
        <v>51</v>
      </c>
      <c r="T1260">
        <v>63</v>
      </c>
      <c r="U1260">
        <v>47</v>
      </c>
      <c r="V1260">
        <v>53</v>
      </c>
      <c r="W1260">
        <v>70</v>
      </c>
      <c r="X1260">
        <v>68</v>
      </c>
      <c r="Y1260">
        <v>64</v>
      </c>
      <c r="Z1260">
        <v>60</v>
      </c>
      <c r="AA1260">
        <v>56</v>
      </c>
      <c r="AB1260">
        <v>45</v>
      </c>
      <c r="AC1260">
        <v>48</v>
      </c>
      <c r="AD1260">
        <v>60</v>
      </c>
      <c r="AE1260">
        <v>60</v>
      </c>
      <c r="AF1260">
        <v>0.49</v>
      </c>
      <c r="AG1260">
        <v>2.2999999999999998</v>
      </c>
      <c r="AH1260">
        <v>0.88</v>
      </c>
      <c r="AI1260">
        <v>0.84</v>
      </c>
      <c r="AJ1260">
        <v>0.63400000000000001</v>
      </c>
      <c r="AK1260">
        <v>81</v>
      </c>
      <c r="AL1260">
        <v>101</v>
      </c>
    </row>
    <row r="1261" spans="1:38" x14ac:dyDescent="0.2">
      <c r="A1261" t="s">
        <v>67</v>
      </c>
      <c r="B1261" s="1">
        <v>27211</v>
      </c>
      <c r="C1261" t="s">
        <v>29</v>
      </c>
      <c r="D1261" s="3">
        <v>40862.493854166663</v>
      </c>
      <c r="E1261" s="3">
        <f t="shared" si="19"/>
        <v>13651.493854166663</v>
      </c>
      <c r="F1261" t="s">
        <v>30</v>
      </c>
      <c r="G1261" t="s">
        <v>177</v>
      </c>
      <c r="H1261">
        <v>5</v>
      </c>
      <c r="I1261">
        <v>-0.88924020528793335</v>
      </c>
      <c r="J1261">
        <v>-0.44462010264396667</v>
      </c>
      <c r="K1261">
        <v>-120</v>
      </c>
      <c r="L1261">
        <v>7</v>
      </c>
      <c r="M1261" t="s">
        <v>32</v>
      </c>
      <c r="N1261">
        <v>57</v>
      </c>
      <c r="O1261">
        <v>0</v>
      </c>
      <c r="P1261">
        <v>51</v>
      </c>
      <c r="Q1261">
        <v>63</v>
      </c>
      <c r="R1261">
        <v>63</v>
      </c>
      <c r="S1261">
        <v>49</v>
      </c>
      <c r="T1261">
        <v>56</v>
      </c>
      <c r="U1261">
        <v>41</v>
      </c>
      <c r="V1261">
        <v>51</v>
      </c>
      <c r="W1261">
        <v>67</v>
      </c>
      <c r="X1261">
        <v>71</v>
      </c>
      <c r="Y1261">
        <v>69</v>
      </c>
      <c r="Z1261">
        <v>62</v>
      </c>
      <c r="AA1261">
        <v>59</v>
      </c>
      <c r="AB1261">
        <v>50</v>
      </c>
      <c r="AC1261">
        <v>44</v>
      </c>
      <c r="AD1261">
        <v>53</v>
      </c>
      <c r="AE1261">
        <v>57</v>
      </c>
      <c r="AF1261">
        <v>0.46</v>
      </c>
      <c r="AG1261">
        <v>2.23</v>
      </c>
      <c r="AH1261">
        <v>0.88</v>
      </c>
      <c r="AI1261">
        <v>0.87</v>
      </c>
      <c r="AJ1261">
        <v>0.625</v>
      </c>
      <c r="AK1261">
        <v>92</v>
      </c>
      <c r="AL1261">
        <v>102</v>
      </c>
    </row>
    <row r="1262" spans="1:38" x14ac:dyDescent="0.2">
      <c r="A1262" t="s">
        <v>67</v>
      </c>
      <c r="B1262" s="1">
        <v>27211</v>
      </c>
      <c r="C1262" t="s">
        <v>29</v>
      </c>
      <c r="D1262" s="3">
        <v>40746.412291666667</v>
      </c>
      <c r="E1262" s="3">
        <f t="shared" si="19"/>
        <v>13535.412291666667</v>
      </c>
      <c r="F1262" t="s">
        <v>30</v>
      </c>
      <c r="G1262" t="s">
        <v>177</v>
      </c>
      <c r="H1262">
        <v>6</v>
      </c>
      <c r="I1262">
        <v>-1.0967299938201904</v>
      </c>
      <c r="J1262">
        <v>8.8924013078212738E-2</v>
      </c>
      <c r="K1262">
        <v>-120</v>
      </c>
      <c r="L1262">
        <v>7</v>
      </c>
      <c r="M1262" t="s">
        <v>32</v>
      </c>
      <c r="N1262">
        <v>60</v>
      </c>
      <c r="O1262">
        <v>0</v>
      </c>
      <c r="P1262">
        <v>56</v>
      </c>
      <c r="Q1262">
        <v>69</v>
      </c>
      <c r="R1262">
        <v>64</v>
      </c>
      <c r="S1262">
        <v>53</v>
      </c>
      <c r="T1262">
        <v>61</v>
      </c>
      <c r="U1262">
        <v>40</v>
      </c>
      <c r="V1262">
        <v>55</v>
      </c>
      <c r="W1262">
        <v>71</v>
      </c>
      <c r="X1262">
        <v>80</v>
      </c>
      <c r="Y1262">
        <v>77</v>
      </c>
      <c r="Z1262">
        <v>62</v>
      </c>
      <c r="AA1262">
        <v>53</v>
      </c>
      <c r="AB1262">
        <v>46</v>
      </c>
      <c r="AC1262">
        <v>50</v>
      </c>
      <c r="AD1262">
        <v>64</v>
      </c>
      <c r="AE1262">
        <v>66</v>
      </c>
      <c r="AF1262">
        <v>0.5</v>
      </c>
      <c r="AG1262">
        <v>2.21</v>
      </c>
      <c r="AH1262">
        <v>0.87</v>
      </c>
      <c r="AI1262">
        <v>0.89</v>
      </c>
      <c r="AJ1262">
        <v>0.61199999999999999</v>
      </c>
      <c r="AK1262">
        <v>100</v>
      </c>
      <c r="AL1262">
        <v>91</v>
      </c>
    </row>
    <row r="1263" spans="1:38" x14ac:dyDescent="0.2">
      <c r="A1263" t="s">
        <v>67</v>
      </c>
      <c r="B1263" s="1">
        <v>27211</v>
      </c>
      <c r="C1263" t="s">
        <v>29</v>
      </c>
      <c r="D1263" s="3">
        <v>40554.45753472222</v>
      </c>
      <c r="E1263" s="3">
        <f t="shared" si="19"/>
        <v>13343.45753472222</v>
      </c>
      <c r="F1263" t="s">
        <v>30</v>
      </c>
      <c r="G1263" t="s">
        <v>177</v>
      </c>
      <c r="H1263">
        <v>6</v>
      </c>
      <c r="I1263">
        <v>-1.0374469757080078</v>
      </c>
      <c r="J1263">
        <v>-0.41497871279716492</v>
      </c>
      <c r="K1263">
        <v>-120</v>
      </c>
      <c r="L1263">
        <v>7</v>
      </c>
      <c r="M1263" t="s">
        <v>32</v>
      </c>
      <c r="N1263">
        <v>52</v>
      </c>
      <c r="O1263">
        <v>0</v>
      </c>
      <c r="P1263">
        <v>50</v>
      </c>
      <c r="Q1263">
        <v>54</v>
      </c>
      <c r="R1263">
        <v>57</v>
      </c>
      <c r="S1263">
        <v>47</v>
      </c>
      <c r="T1263">
        <v>46</v>
      </c>
      <c r="U1263">
        <v>39</v>
      </c>
      <c r="V1263">
        <v>68</v>
      </c>
      <c r="W1263">
        <v>60</v>
      </c>
      <c r="X1263">
        <v>34</v>
      </c>
      <c r="Y1263">
        <v>47</v>
      </c>
      <c r="Z1263">
        <v>64</v>
      </c>
      <c r="AA1263">
        <v>61</v>
      </c>
      <c r="AB1263">
        <v>45</v>
      </c>
      <c r="AC1263">
        <v>42</v>
      </c>
      <c r="AD1263">
        <v>54</v>
      </c>
      <c r="AE1263">
        <v>65</v>
      </c>
      <c r="AF1263">
        <v>0.54</v>
      </c>
      <c r="AG1263">
        <v>2.13</v>
      </c>
      <c r="AH1263">
        <v>0.85</v>
      </c>
      <c r="AI1263">
        <v>0.83</v>
      </c>
      <c r="AJ1263">
        <v>0.47899999999999998</v>
      </c>
      <c r="AK1263">
        <v>100</v>
      </c>
      <c r="AL1263">
        <v>97</v>
      </c>
    </row>
    <row r="1264" spans="1:38" x14ac:dyDescent="0.2">
      <c r="A1264" t="s">
        <v>67</v>
      </c>
      <c r="B1264" s="1">
        <v>27211</v>
      </c>
      <c r="C1264" t="s">
        <v>29</v>
      </c>
      <c r="D1264" s="3">
        <v>40554.457326388889</v>
      </c>
      <c r="E1264" s="3">
        <f t="shared" si="19"/>
        <v>13343.457326388889</v>
      </c>
      <c r="F1264" t="s">
        <v>30</v>
      </c>
      <c r="G1264" t="s">
        <v>177</v>
      </c>
      <c r="H1264">
        <v>7</v>
      </c>
      <c r="I1264">
        <v>-1.0967299938201904</v>
      </c>
      <c r="J1264">
        <v>-0.35569611191749573</v>
      </c>
      <c r="K1264">
        <v>-120</v>
      </c>
      <c r="L1264">
        <v>7</v>
      </c>
      <c r="M1264" t="s">
        <v>32</v>
      </c>
      <c r="N1264">
        <v>59</v>
      </c>
      <c r="O1264">
        <v>0</v>
      </c>
      <c r="P1264">
        <v>56</v>
      </c>
      <c r="Q1264">
        <v>67</v>
      </c>
      <c r="R1264">
        <v>64</v>
      </c>
      <c r="S1264">
        <v>49</v>
      </c>
      <c r="T1264">
        <v>56</v>
      </c>
      <c r="U1264">
        <v>41</v>
      </c>
      <c r="V1264">
        <v>64</v>
      </c>
      <c r="W1264">
        <v>64</v>
      </c>
      <c r="X1264">
        <v>74</v>
      </c>
      <c r="Y1264">
        <v>68</v>
      </c>
      <c r="Z1264">
        <v>65</v>
      </c>
      <c r="AA1264">
        <v>59</v>
      </c>
      <c r="AB1264">
        <v>48</v>
      </c>
      <c r="AC1264">
        <v>42</v>
      </c>
      <c r="AD1264">
        <v>59</v>
      </c>
      <c r="AE1264">
        <v>71</v>
      </c>
      <c r="AF1264">
        <v>0.56000000000000005</v>
      </c>
      <c r="AG1264">
        <v>2.15</v>
      </c>
      <c r="AH1264">
        <v>0.85</v>
      </c>
      <c r="AI1264">
        <v>0.83</v>
      </c>
      <c r="AJ1264">
        <v>0.48199999999999998</v>
      </c>
      <c r="AK1264">
        <v>96</v>
      </c>
      <c r="AL1264">
        <v>101</v>
      </c>
    </row>
    <row r="1265" spans="1:38" x14ac:dyDescent="0.2">
      <c r="A1265" t="s">
        <v>67</v>
      </c>
      <c r="B1265" s="1">
        <v>27211</v>
      </c>
      <c r="C1265" t="s">
        <v>29</v>
      </c>
      <c r="D1265" s="3">
        <v>40207.438634259262</v>
      </c>
      <c r="E1265" s="3">
        <f t="shared" si="19"/>
        <v>12996.438634259262</v>
      </c>
      <c r="F1265" t="s">
        <v>30</v>
      </c>
      <c r="G1265" t="s">
        <v>177</v>
      </c>
      <c r="H1265">
        <v>6</v>
      </c>
      <c r="I1265">
        <v>-1.3931430578231812</v>
      </c>
      <c r="J1265">
        <v>-0.44462010264396667</v>
      </c>
      <c r="K1265">
        <v>-120</v>
      </c>
      <c r="L1265">
        <v>7</v>
      </c>
      <c r="M1265" t="s">
        <v>32</v>
      </c>
      <c r="N1265">
        <v>63</v>
      </c>
      <c r="O1265">
        <v>0</v>
      </c>
      <c r="P1265">
        <v>65</v>
      </c>
      <c r="Q1265">
        <v>68</v>
      </c>
      <c r="R1265">
        <v>65</v>
      </c>
      <c r="S1265">
        <v>53</v>
      </c>
      <c r="T1265">
        <v>78</v>
      </c>
      <c r="U1265">
        <v>38</v>
      </c>
      <c r="V1265">
        <v>60</v>
      </c>
      <c r="W1265">
        <v>68</v>
      </c>
      <c r="X1265">
        <v>76</v>
      </c>
      <c r="Y1265">
        <v>68</v>
      </c>
      <c r="Z1265">
        <v>61</v>
      </c>
      <c r="AA1265">
        <v>65</v>
      </c>
      <c r="AB1265">
        <v>50</v>
      </c>
      <c r="AC1265">
        <v>53</v>
      </c>
      <c r="AD1265">
        <v>56</v>
      </c>
      <c r="AE1265">
        <v>77</v>
      </c>
      <c r="AF1265">
        <v>0.48</v>
      </c>
      <c r="AG1265">
        <v>2.2000000000000002</v>
      </c>
      <c r="AH1265">
        <v>0.88</v>
      </c>
      <c r="AI1265">
        <v>0.87</v>
      </c>
      <c r="AJ1265">
        <v>0.61399999999999999</v>
      </c>
      <c r="AK1265">
        <v>110</v>
      </c>
      <c r="AL1265">
        <v>102</v>
      </c>
    </row>
    <row r="1266" spans="1:38" x14ac:dyDescent="0.2">
      <c r="A1266" t="s">
        <v>67</v>
      </c>
      <c r="B1266" s="1">
        <v>27211</v>
      </c>
      <c r="C1266" t="s">
        <v>29</v>
      </c>
      <c r="D1266" s="3">
        <v>40127.494259259256</v>
      </c>
      <c r="E1266" s="3">
        <f t="shared" si="19"/>
        <v>12916.494259259256</v>
      </c>
      <c r="F1266" t="s">
        <v>30</v>
      </c>
      <c r="G1266" t="s">
        <v>177</v>
      </c>
      <c r="H1266">
        <v>8</v>
      </c>
      <c r="I1266">
        <v>-1.0374469757080078</v>
      </c>
      <c r="J1266">
        <v>-0.23713070154190063</v>
      </c>
      <c r="K1266">
        <v>-120</v>
      </c>
      <c r="L1266">
        <v>7</v>
      </c>
      <c r="M1266" t="s">
        <v>32</v>
      </c>
      <c r="N1266">
        <v>70</v>
      </c>
      <c r="O1266">
        <v>0</v>
      </c>
      <c r="P1266">
        <v>83</v>
      </c>
      <c r="Q1266">
        <v>74</v>
      </c>
      <c r="R1266">
        <v>66</v>
      </c>
      <c r="S1266">
        <v>57</v>
      </c>
      <c r="T1266">
        <v>107</v>
      </c>
      <c r="U1266">
        <v>69</v>
      </c>
      <c r="V1266">
        <v>61</v>
      </c>
      <c r="W1266">
        <v>79</v>
      </c>
      <c r="X1266">
        <v>84</v>
      </c>
      <c r="Y1266">
        <v>78</v>
      </c>
      <c r="Z1266">
        <v>64</v>
      </c>
      <c r="AA1266">
        <v>57</v>
      </c>
      <c r="AB1266">
        <v>50</v>
      </c>
      <c r="AC1266">
        <v>57</v>
      </c>
      <c r="AD1266">
        <v>65</v>
      </c>
      <c r="AE1266">
        <v>71</v>
      </c>
      <c r="AF1266">
        <v>0.5</v>
      </c>
      <c r="AG1266">
        <v>2.25</v>
      </c>
      <c r="AH1266">
        <v>0.87</v>
      </c>
      <c r="AI1266">
        <v>0.87</v>
      </c>
      <c r="AJ1266">
        <v>0.63500000000000001</v>
      </c>
      <c r="AK1266">
        <v>100</v>
      </c>
      <c r="AL1266">
        <v>96</v>
      </c>
    </row>
    <row r="1267" spans="1:38" x14ac:dyDescent="0.2">
      <c r="A1267" t="s">
        <v>67</v>
      </c>
      <c r="B1267" s="1">
        <v>27211</v>
      </c>
      <c r="C1267" t="s">
        <v>29</v>
      </c>
      <c r="D1267" s="3">
        <v>40127.398645833331</v>
      </c>
      <c r="E1267" s="3">
        <f t="shared" si="19"/>
        <v>12916.398645833331</v>
      </c>
      <c r="F1267" t="s">
        <v>30</v>
      </c>
      <c r="G1267" t="s">
        <v>177</v>
      </c>
      <c r="H1267">
        <v>4</v>
      </c>
      <c r="I1267">
        <v>-1.2745770215988159</v>
      </c>
      <c r="J1267">
        <v>-0.38533741235733032</v>
      </c>
      <c r="K1267">
        <v>-120</v>
      </c>
      <c r="L1267">
        <v>7</v>
      </c>
      <c r="M1267" t="s">
        <v>32</v>
      </c>
      <c r="N1267">
        <v>54</v>
      </c>
      <c r="O1267">
        <v>0</v>
      </c>
      <c r="P1267">
        <v>47</v>
      </c>
      <c r="Q1267">
        <v>63</v>
      </c>
      <c r="R1267">
        <v>60</v>
      </c>
      <c r="S1267">
        <v>48</v>
      </c>
      <c r="T1267">
        <v>51</v>
      </c>
      <c r="U1267">
        <v>36</v>
      </c>
      <c r="V1267">
        <v>51</v>
      </c>
      <c r="W1267">
        <v>65</v>
      </c>
      <c r="X1267">
        <v>73</v>
      </c>
      <c r="Y1267">
        <v>66</v>
      </c>
      <c r="Z1267">
        <v>57</v>
      </c>
      <c r="AA1267">
        <v>57</v>
      </c>
      <c r="AB1267">
        <v>45</v>
      </c>
      <c r="AC1267">
        <v>41</v>
      </c>
      <c r="AD1267">
        <v>56</v>
      </c>
      <c r="AE1267">
        <v>53</v>
      </c>
      <c r="AF1267">
        <v>0.31</v>
      </c>
      <c r="AG1267">
        <v>2.11</v>
      </c>
      <c r="AH1267">
        <v>0.92</v>
      </c>
      <c r="AI1267">
        <v>0.87</v>
      </c>
      <c r="AJ1267">
        <v>0.68400000000000005</v>
      </c>
      <c r="AK1267">
        <v>107</v>
      </c>
      <c r="AL1267">
        <v>104</v>
      </c>
    </row>
    <row r="1268" spans="1:38" x14ac:dyDescent="0.2">
      <c r="A1268" t="s">
        <v>67</v>
      </c>
      <c r="B1268" s="1">
        <v>27211</v>
      </c>
      <c r="C1268" t="s">
        <v>29</v>
      </c>
      <c r="D1268" s="3">
        <v>42853.487199074072</v>
      </c>
      <c r="E1268" s="3">
        <f t="shared" si="19"/>
        <v>15642.487199074072</v>
      </c>
      <c r="F1268" t="s">
        <v>33</v>
      </c>
      <c r="G1268" t="s">
        <v>177</v>
      </c>
      <c r="H1268">
        <v>7</v>
      </c>
      <c r="I1268">
        <v>0.50404107570648193</v>
      </c>
      <c r="J1268">
        <v>-0.11878679692745209</v>
      </c>
      <c r="K1268">
        <v>120</v>
      </c>
      <c r="L1268">
        <v>7</v>
      </c>
      <c r="M1268" t="s">
        <v>31</v>
      </c>
    </row>
    <row r="1269" spans="1:38" x14ac:dyDescent="0.2">
      <c r="A1269" t="s">
        <v>67</v>
      </c>
      <c r="B1269" s="1">
        <v>27211</v>
      </c>
      <c r="C1269" t="s">
        <v>29</v>
      </c>
      <c r="D1269" s="3">
        <v>42692.51289351852</v>
      </c>
      <c r="E1269" s="3">
        <f t="shared" si="19"/>
        <v>15481.51289351852</v>
      </c>
      <c r="F1269" t="s">
        <v>33</v>
      </c>
      <c r="G1269" t="s">
        <v>177</v>
      </c>
      <c r="H1269">
        <v>7</v>
      </c>
      <c r="I1269">
        <v>0.74081212282180786</v>
      </c>
      <c r="J1269">
        <v>0</v>
      </c>
      <c r="K1269">
        <v>120</v>
      </c>
      <c r="L1269">
        <v>7</v>
      </c>
      <c r="M1269" t="s">
        <v>31</v>
      </c>
    </row>
    <row r="1270" spans="1:38" x14ac:dyDescent="0.2">
      <c r="A1270" t="s">
        <v>67</v>
      </c>
      <c r="B1270" s="1">
        <v>27211</v>
      </c>
      <c r="C1270" t="s">
        <v>29</v>
      </c>
      <c r="D1270" s="3">
        <v>42521.707256944443</v>
      </c>
      <c r="E1270" s="3">
        <f t="shared" si="19"/>
        <v>15310.707256944443</v>
      </c>
      <c r="F1270" t="s">
        <v>33</v>
      </c>
      <c r="G1270" t="s">
        <v>177</v>
      </c>
      <c r="H1270">
        <v>7</v>
      </c>
      <c r="I1270">
        <v>0.88929551839828491</v>
      </c>
      <c r="J1270">
        <v>0.11878679692745209</v>
      </c>
      <c r="K1270">
        <v>120</v>
      </c>
      <c r="L1270">
        <v>7</v>
      </c>
      <c r="M1270" t="s">
        <v>31</v>
      </c>
    </row>
    <row r="1271" spans="1:38" x14ac:dyDescent="0.2">
      <c r="A1271" t="s">
        <v>67</v>
      </c>
      <c r="B1271" s="1">
        <v>27211</v>
      </c>
      <c r="C1271" t="s">
        <v>29</v>
      </c>
      <c r="D1271" s="3">
        <v>42363.395914351851</v>
      </c>
      <c r="E1271" s="3">
        <f t="shared" si="19"/>
        <v>15152.395914351851</v>
      </c>
      <c r="F1271" t="s">
        <v>33</v>
      </c>
      <c r="G1271" t="s">
        <v>177</v>
      </c>
      <c r="H1271">
        <v>8</v>
      </c>
      <c r="I1271">
        <v>0.88929551839828491</v>
      </c>
      <c r="J1271">
        <v>-0.14848349988460541</v>
      </c>
      <c r="K1271">
        <v>120</v>
      </c>
      <c r="L1271">
        <v>7</v>
      </c>
      <c r="M1271" t="s">
        <v>31</v>
      </c>
    </row>
    <row r="1272" spans="1:38" x14ac:dyDescent="0.2">
      <c r="A1272" t="s">
        <v>67</v>
      </c>
      <c r="B1272" s="1">
        <v>27211</v>
      </c>
      <c r="C1272" t="s">
        <v>29</v>
      </c>
      <c r="D1272" s="3">
        <v>42195.430081018516</v>
      </c>
      <c r="E1272" s="3">
        <f t="shared" si="19"/>
        <v>14984.430081018516</v>
      </c>
      <c r="F1272" t="s">
        <v>33</v>
      </c>
      <c r="G1272" t="s">
        <v>177</v>
      </c>
      <c r="H1272">
        <v>7</v>
      </c>
      <c r="I1272">
        <v>0</v>
      </c>
      <c r="J1272">
        <v>0</v>
      </c>
      <c r="K1272">
        <v>101</v>
      </c>
      <c r="L1272">
        <v>4</v>
      </c>
      <c r="M1272" t="s">
        <v>31</v>
      </c>
    </row>
    <row r="1273" spans="1:38" x14ac:dyDescent="0.2">
      <c r="A1273" t="s">
        <v>67</v>
      </c>
      <c r="B1273" s="1">
        <v>27211</v>
      </c>
      <c r="C1273" t="s">
        <v>29</v>
      </c>
      <c r="D1273" s="3">
        <v>42041.454375000001</v>
      </c>
      <c r="E1273" s="3">
        <f t="shared" si="19"/>
        <v>14830.454375000001</v>
      </c>
      <c r="F1273" t="s">
        <v>33</v>
      </c>
      <c r="G1273" t="s">
        <v>177</v>
      </c>
      <c r="H1273">
        <v>7</v>
      </c>
      <c r="I1273">
        <v>0.77050882577896118</v>
      </c>
      <c r="J1273">
        <v>5.9393379837274551E-2</v>
      </c>
      <c r="K1273">
        <v>120</v>
      </c>
      <c r="L1273">
        <v>7</v>
      </c>
      <c r="M1273" t="s">
        <v>31</v>
      </c>
    </row>
    <row r="1274" spans="1:38" x14ac:dyDescent="0.2">
      <c r="A1274" t="s">
        <v>67</v>
      </c>
      <c r="B1274" s="1">
        <v>27211</v>
      </c>
      <c r="C1274" t="s">
        <v>29</v>
      </c>
      <c r="D1274" s="3">
        <v>41845.481747685182</v>
      </c>
      <c r="E1274" s="3">
        <f t="shared" si="19"/>
        <v>14634.481747685182</v>
      </c>
      <c r="F1274" t="s">
        <v>33</v>
      </c>
      <c r="G1274" t="s">
        <v>177</v>
      </c>
      <c r="H1274">
        <v>8</v>
      </c>
      <c r="I1274">
        <v>0.91899222135543823</v>
      </c>
      <c r="J1274">
        <v>0</v>
      </c>
      <c r="K1274">
        <v>120</v>
      </c>
      <c r="L1274">
        <v>7</v>
      </c>
      <c r="M1274" t="s">
        <v>31</v>
      </c>
    </row>
    <row r="1275" spans="1:38" x14ac:dyDescent="0.2">
      <c r="A1275" t="s">
        <v>67</v>
      </c>
      <c r="B1275" s="1">
        <v>27211</v>
      </c>
      <c r="C1275" t="s">
        <v>29</v>
      </c>
      <c r="D1275" s="3">
        <v>41593.433865740742</v>
      </c>
      <c r="E1275" s="3">
        <f t="shared" si="19"/>
        <v>14382.433865740742</v>
      </c>
      <c r="F1275" t="s">
        <v>33</v>
      </c>
      <c r="G1275" t="s">
        <v>177</v>
      </c>
      <c r="H1275">
        <v>8</v>
      </c>
      <c r="I1275">
        <v>0.50404107570648193</v>
      </c>
      <c r="J1275">
        <v>-5.9393379837274551E-2</v>
      </c>
      <c r="K1275">
        <v>120</v>
      </c>
      <c r="L1275">
        <v>7</v>
      </c>
      <c r="M1275" t="s">
        <v>31</v>
      </c>
    </row>
    <row r="1276" spans="1:38" x14ac:dyDescent="0.2">
      <c r="A1276" t="s">
        <v>67</v>
      </c>
      <c r="B1276" s="1">
        <v>27211</v>
      </c>
      <c r="C1276" t="s">
        <v>29</v>
      </c>
      <c r="D1276" s="3">
        <v>41481.495347222219</v>
      </c>
      <c r="E1276" s="3">
        <f t="shared" si="19"/>
        <v>14270.495347222219</v>
      </c>
      <c r="F1276" t="s">
        <v>33</v>
      </c>
      <c r="G1276" t="s">
        <v>177</v>
      </c>
      <c r="H1276">
        <v>6</v>
      </c>
      <c r="I1276">
        <v>1.541018009185791</v>
      </c>
      <c r="J1276">
        <v>-0.26646760106086731</v>
      </c>
      <c r="K1276">
        <v>120</v>
      </c>
      <c r="L1276">
        <v>7</v>
      </c>
      <c r="M1276" t="s">
        <v>32</v>
      </c>
    </row>
    <row r="1277" spans="1:38" x14ac:dyDescent="0.2">
      <c r="A1277" t="s">
        <v>67</v>
      </c>
      <c r="B1277" s="1">
        <v>27211</v>
      </c>
      <c r="C1277" t="s">
        <v>29</v>
      </c>
      <c r="D1277" s="3">
        <v>41292.453310185185</v>
      </c>
      <c r="E1277" s="3">
        <f t="shared" si="19"/>
        <v>14081.453310185185</v>
      </c>
      <c r="F1277" t="s">
        <v>33</v>
      </c>
      <c r="G1277" t="s">
        <v>177</v>
      </c>
      <c r="H1277">
        <v>7</v>
      </c>
      <c r="I1277">
        <v>1.2448530197143555</v>
      </c>
      <c r="J1277">
        <v>-0.23677089810371399</v>
      </c>
      <c r="K1277">
        <v>120</v>
      </c>
      <c r="L1277">
        <v>7</v>
      </c>
      <c r="M1277" t="s">
        <v>31</v>
      </c>
    </row>
    <row r="1278" spans="1:38" x14ac:dyDescent="0.2">
      <c r="A1278" t="s">
        <v>67</v>
      </c>
      <c r="B1278" s="1">
        <v>27211</v>
      </c>
      <c r="C1278" t="s">
        <v>29</v>
      </c>
      <c r="D1278" s="3">
        <v>41110.490208333336</v>
      </c>
      <c r="E1278" s="3">
        <f t="shared" si="19"/>
        <v>13899.490208333336</v>
      </c>
      <c r="F1278" t="s">
        <v>33</v>
      </c>
      <c r="G1278" t="s">
        <v>177</v>
      </c>
      <c r="H1278">
        <v>6</v>
      </c>
      <c r="I1278">
        <v>1.0078059434890747</v>
      </c>
      <c r="J1278">
        <v>-8.8924013078212738E-2</v>
      </c>
      <c r="K1278">
        <v>120</v>
      </c>
      <c r="L1278">
        <v>7</v>
      </c>
      <c r="M1278" t="s">
        <v>32</v>
      </c>
      <c r="N1278">
        <v>61</v>
      </c>
      <c r="O1278">
        <v>0</v>
      </c>
      <c r="P1278">
        <v>65</v>
      </c>
      <c r="Q1278">
        <v>45</v>
      </c>
      <c r="R1278">
        <v>65</v>
      </c>
      <c r="S1278">
        <v>68</v>
      </c>
      <c r="T1278">
        <v>70</v>
      </c>
      <c r="U1278">
        <v>63</v>
      </c>
      <c r="V1278">
        <v>52</v>
      </c>
      <c r="W1278">
        <v>8</v>
      </c>
      <c r="X1278">
        <v>76</v>
      </c>
      <c r="Y1278">
        <v>67</v>
      </c>
      <c r="Z1278">
        <v>66</v>
      </c>
      <c r="AA1278">
        <v>61</v>
      </c>
      <c r="AB1278">
        <v>65</v>
      </c>
      <c r="AC1278">
        <v>71</v>
      </c>
      <c r="AD1278">
        <v>67</v>
      </c>
      <c r="AE1278">
        <v>63</v>
      </c>
      <c r="AF1278">
        <v>0.35</v>
      </c>
      <c r="AG1278">
        <v>2.4300000000000002</v>
      </c>
      <c r="AH1278">
        <v>0.93</v>
      </c>
      <c r="AI1278">
        <v>0.88</v>
      </c>
      <c r="AJ1278">
        <v>0.95799999999999996</v>
      </c>
      <c r="AK1278">
        <v>96</v>
      </c>
      <c r="AL1278">
        <v>99</v>
      </c>
    </row>
    <row r="1279" spans="1:38" x14ac:dyDescent="0.2">
      <c r="A1279" t="s">
        <v>67</v>
      </c>
      <c r="B1279" s="1">
        <v>27211</v>
      </c>
      <c r="C1279" t="s">
        <v>29</v>
      </c>
      <c r="D1279" s="3">
        <v>40949.440868055557</v>
      </c>
      <c r="E1279" s="3">
        <f t="shared" si="19"/>
        <v>13738.440868055557</v>
      </c>
      <c r="F1279" t="s">
        <v>33</v>
      </c>
      <c r="G1279" t="s">
        <v>177</v>
      </c>
      <c r="H1279">
        <v>6</v>
      </c>
      <c r="I1279">
        <v>1.0967299938201904</v>
      </c>
      <c r="J1279">
        <v>-0.32605469226837158</v>
      </c>
      <c r="K1279">
        <v>120</v>
      </c>
      <c r="L1279">
        <v>7</v>
      </c>
      <c r="M1279" t="s">
        <v>32</v>
      </c>
      <c r="N1279">
        <v>66</v>
      </c>
      <c r="O1279">
        <v>0</v>
      </c>
      <c r="P1279">
        <v>59</v>
      </c>
      <c r="Q1279">
        <v>72</v>
      </c>
      <c r="R1279">
        <v>64</v>
      </c>
      <c r="S1279">
        <v>67</v>
      </c>
      <c r="T1279">
        <v>58</v>
      </c>
      <c r="U1279">
        <v>55</v>
      </c>
      <c r="V1279">
        <v>78</v>
      </c>
      <c r="W1279">
        <v>64</v>
      </c>
      <c r="X1279">
        <v>74</v>
      </c>
      <c r="Y1279">
        <v>69</v>
      </c>
      <c r="Z1279">
        <v>63</v>
      </c>
      <c r="AA1279">
        <v>61</v>
      </c>
      <c r="AB1279">
        <v>60</v>
      </c>
      <c r="AC1279">
        <v>67</v>
      </c>
      <c r="AD1279">
        <v>74</v>
      </c>
      <c r="AE1279">
        <v>64</v>
      </c>
      <c r="AF1279">
        <v>0.33</v>
      </c>
      <c r="AG1279">
        <v>2.44</v>
      </c>
      <c r="AH1279">
        <v>0.94</v>
      </c>
      <c r="AI1279">
        <v>0.9</v>
      </c>
      <c r="AJ1279">
        <v>1.006</v>
      </c>
      <c r="AK1279">
        <v>105</v>
      </c>
      <c r="AL1279">
        <v>99</v>
      </c>
    </row>
    <row r="1280" spans="1:38" x14ac:dyDescent="0.2">
      <c r="A1280" t="s">
        <v>67</v>
      </c>
      <c r="B1280" s="1">
        <v>27211</v>
      </c>
      <c r="C1280" t="s">
        <v>29</v>
      </c>
      <c r="D1280" s="3">
        <v>40949.440682870372</v>
      </c>
      <c r="E1280" s="3">
        <f t="shared" si="19"/>
        <v>13738.440682870372</v>
      </c>
      <c r="F1280" t="s">
        <v>33</v>
      </c>
      <c r="G1280" t="s">
        <v>177</v>
      </c>
      <c r="H1280">
        <v>6</v>
      </c>
      <c r="I1280">
        <v>1.6006319522857666</v>
      </c>
      <c r="J1280">
        <v>-5.9282679110765457E-2</v>
      </c>
      <c r="K1280">
        <v>120</v>
      </c>
      <c r="L1280">
        <v>7</v>
      </c>
      <c r="M1280" t="s">
        <v>32</v>
      </c>
      <c r="N1280">
        <v>67</v>
      </c>
      <c r="O1280">
        <v>0</v>
      </c>
      <c r="P1280">
        <v>61</v>
      </c>
      <c r="Q1280">
        <v>77</v>
      </c>
      <c r="R1280">
        <v>63</v>
      </c>
      <c r="S1280">
        <v>65</v>
      </c>
      <c r="T1280">
        <v>64</v>
      </c>
      <c r="U1280">
        <v>54</v>
      </c>
      <c r="V1280">
        <v>84</v>
      </c>
      <c r="W1280">
        <v>75</v>
      </c>
      <c r="X1280">
        <v>72</v>
      </c>
      <c r="Y1280">
        <v>65</v>
      </c>
      <c r="Z1280">
        <v>62</v>
      </c>
      <c r="AA1280">
        <v>62</v>
      </c>
      <c r="AB1280">
        <v>63</v>
      </c>
      <c r="AC1280">
        <v>64</v>
      </c>
      <c r="AD1280">
        <v>69</v>
      </c>
      <c r="AE1280">
        <v>65</v>
      </c>
      <c r="AF1280">
        <v>0.33</v>
      </c>
      <c r="AG1280">
        <v>2.42</v>
      </c>
      <c r="AH1280">
        <v>0.94</v>
      </c>
      <c r="AI1280">
        <v>0.91</v>
      </c>
      <c r="AJ1280">
        <v>0.96899999999999997</v>
      </c>
      <c r="AK1280">
        <v>97</v>
      </c>
      <c r="AL1280">
        <v>91</v>
      </c>
    </row>
    <row r="1281" spans="1:38" x14ac:dyDescent="0.2">
      <c r="A1281" t="s">
        <v>67</v>
      </c>
      <c r="B1281" s="1">
        <v>27211</v>
      </c>
      <c r="C1281" t="s">
        <v>29</v>
      </c>
      <c r="D1281" s="3">
        <v>40862.495335648149</v>
      </c>
      <c r="E1281" s="3">
        <f t="shared" si="19"/>
        <v>13651.495335648149</v>
      </c>
      <c r="F1281" t="s">
        <v>33</v>
      </c>
      <c r="G1281" t="s">
        <v>177</v>
      </c>
      <c r="H1281">
        <v>6</v>
      </c>
      <c r="I1281">
        <v>2.106511116027832</v>
      </c>
      <c r="J1281">
        <v>-5.9282679110765457E-2</v>
      </c>
      <c r="K1281">
        <v>120</v>
      </c>
      <c r="L1281">
        <v>7</v>
      </c>
      <c r="M1281" t="s">
        <v>32</v>
      </c>
      <c r="N1281">
        <v>67</v>
      </c>
      <c r="O1281">
        <v>0</v>
      </c>
      <c r="P1281">
        <v>63</v>
      </c>
      <c r="Q1281">
        <v>71</v>
      </c>
      <c r="R1281">
        <v>63</v>
      </c>
      <c r="S1281">
        <v>71</v>
      </c>
      <c r="T1281">
        <v>68</v>
      </c>
      <c r="U1281">
        <v>60</v>
      </c>
      <c r="V1281">
        <v>74</v>
      </c>
      <c r="W1281">
        <v>69</v>
      </c>
      <c r="X1281">
        <v>69</v>
      </c>
      <c r="Y1281">
        <v>68</v>
      </c>
      <c r="Z1281">
        <v>62</v>
      </c>
      <c r="AA1281">
        <v>59</v>
      </c>
      <c r="AB1281">
        <v>69</v>
      </c>
      <c r="AC1281">
        <v>78</v>
      </c>
      <c r="AD1281">
        <v>65</v>
      </c>
      <c r="AE1281">
        <v>61</v>
      </c>
      <c r="AF1281">
        <v>0.41</v>
      </c>
      <c r="AG1281">
        <v>2.68</v>
      </c>
      <c r="AH1281">
        <v>0.92</v>
      </c>
      <c r="AI1281">
        <v>0.86</v>
      </c>
      <c r="AJ1281">
        <v>1.0589999999999999</v>
      </c>
      <c r="AK1281">
        <v>113</v>
      </c>
      <c r="AL1281">
        <v>99</v>
      </c>
    </row>
    <row r="1282" spans="1:38" x14ac:dyDescent="0.2">
      <c r="A1282" t="s">
        <v>67</v>
      </c>
      <c r="B1282" s="1">
        <v>27211</v>
      </c>
      <c r="C1282" t="s">
        <v>29</v>
      </c>
      <c r="D1282" s="3">
        <v>40862.494756944441</v>
      </c>
      <c r="E1282" s="3">
        <f t="shared" si="19"/>
        <v>13651.494756944441</v>
      </c>
      <c r="F1282" t="s">
        <v>33</v>
      </c>
      <c r="G1282" t="s">
        <v>177</v>
      </c>
      <c r="H1282">
        <v>5</v>
      </c>
      <c r="I1282">
        <v>0.44462010264396667</v>
      </c>
      <c r="J1282">
        <v>-0.32605469226837158</v>
      </c>
      <c r="K1282">
        <v>120</v>
      </c>
      <c r="L1282">
        <v>7</v>
      </c>
      <c r="M1282" t="s">
        <v>32</v>
      </c>
      <c r="N1282">
        <v>67</v>
      </c>
      <c r="O1282">
        <v>0</v>
      </c>
      <c r="P1282">
        <v>61</v>
      </c>
      <c r="Q1282">
        <v>76</v>
      </c>
      <c r="R1282">
        <v>65</v>
      </c>
      <c r="S1282">
        <v>66</v>
      </c>
      <c r="T1282">
        <v>62</v>
      </c>
      <c r="U1282">
        <v>54</v>
      </c>
      <c r="V1282">
        <v>76</v>
      </c>
      <c r="W1282">
        <v>72</v>
      </c>
      <c r="X1282">
        <v>80</v>
      </c>
      <c r="Y1282">
        <v>69</v>
      </c>
      <c r="Z1282">
        <v>65</v>
      </c>
      <c r="AA1282">
        <v>62</v>
      </c>
      <c r="AB1282">
        <v>61</v>
      </c>
      <c r="AC1282">
        <v>70</v>
      </c>
      <c r="AD1282">
        <v>66</v>
      </c>
      <c r="AE1282">
        <v>67</v>
      </c>
      <c r="AF1282">
        <v>0.34</v>
      </c>
      <c r="AG1282">
        <v>2.63</v>
      </c>
      <c r="AH1282">
        <v>0.94</v>
      </c>
      <c r="AI1282">
        <v>0.9</v>
      </c>
      <c r="AJ1282">
        <v>1.0940000000000001</v>
      </c>
      <c r="AK1282">
        <v>110</v>
      </c>
      <c r="AL1282">
        <v>104</v>
      </c>
    </row>
    <row r="1283" spans="1:38" x14ac:dyDescent="0.2">
      <c r="A1283" t="s">
        <v>67</v>
      </c>
      <c r="B1283" s="1">
        <v>27211</v>
      </c>
      <c r="C1283" t="s">
        <v>29</v>
      </c>
      <c r="D1283" s="3">
        <v>40746.412638888891</v>
      </c>
      <c r="E1283" s="3">
        <f t="shared" si="19"/>
        <v>13535.412638888891</v>
      </c>
      <c r="F1283" t="s">
        <v>33</v>
      </c>
      <c r="G1283" t="s">
        <v>177</v>
      </c>
      <c r="H1283">
        <v>6</v>
      </c>
      <c r="I1283">
        <v>0.85959887504577637</v>
      </c>
      <c r="J1283">
        <v>-0.17784799635410309</v>
      </c>
      <c r="K1283">
        <v>120</v>
      </c>
      <c r="L1283">
        <v>7</v>
      </c>
      <c r="M1283" t="s">
        <v>32</v>
      </c>
      <c r="N1283">
        <v>69</v>
      </c>
      <c r="O1283">
        <v>0</v>
      </c>
      <c r="P1283">
        <v>65</v>
      </c>
      <c r="Q1283">
        <v>75</v>
      </c>
      <c r="R1283">
        <v>64</v>
      </c>
      <c r="S1283">
        <v>73</v>
      </c>
      <c r="T1283">
        <v>70</v>
      </c>
      <c r="U1283">
        <v>61</v>
      </c>
      <c r="V1283">
        <v>74</v>
      </c>
      <c r="W1283">
        <v>75</v>
      </c>
      <c r="X1283">
        <v>76</v>
      </c>
      <c r="Y1283">
        <v>71</v>
      </c>
      <c r="Z1283">
        <v>59</v>
      </c>
      <c r="AA1283">
        <v>61</v>
      </c>
      <c r="AB1283">
        <v>69</v>
      </c>
      <c r="AC1283">
        <v>74</v>
      </c>
      <c r="AD1283">
        <v>77</v>
      </c>
      <c r="AE1283">
        <v>64</v>
      </c>
      <c r="AF1283">
        <v>0.35</v>
      </c>
      <c r="AG1283">
        <v>2.4500000000000002</v>
      </c>
      <c r="AH1283">
        <v>0.93</v>
      </c>
      <c r="AI1283">
        <v>0.88</v>
      </c>
      <c r="AJ1283">
        <v>0.98899999999999999</v>
      </c>
      <c r="AK1283">
        <v>98</v>
      </c>
      <c r="AL1283">
        <v>101</v>
      </c>
    </row>
    <row r="1284" spans="1:38" x14ac:dyDescent="0.2">
      <c r="A1284" t="s">
        <v>67</v>
      </c>
      <c r="B1284" s="1">
        <v>27211</v>
      </c>
      <c r="C1284" t="s">
        <v>29</v>
      </c>
      <c r="D1284" s="3">
        <v>40554.458275462966</v>
      </c>
      <c r="E1284" s="3">
        <f t="shared" si="19"/>
        <v>13343.458275462966</v>
      </c>
      <c r="F1284" t="s">
        <v>33</v>
      </c>
      <c r="G1284" t="s">
        <v>177</v>
      </c>
      <c r="H1284">
        <v>7</v>
      </c>
      <c r="I1284">
        <v>0.65210938453674316</v>
      </c>
      <c r="J1284">
        <v>0.14820669591426849</v>
      </c>
      <c r="K1284">
        <v>120</v>
      </c>
      <c r="L1284">
        <v>7</v>
      </c>
      <c r="M1284" t="s">
        <v>32</v>
      </c>
      <c r="N1284">
        <v>69</v>
      </c>
      <c r="O1284">
        <v>0</v>
      </c>
      <c r="P1284">
        <v>66</v>
      </c>
      <c r="Q1284">
        <v>75</v>
      </c>
      <c r="R1284">
        <v>63</v>
      </c>
      <c r="S1284">
        <v>71</v>
      </c>
      <c r="T1284">
        <v>68</v>
      </c>
      <c r="U1284">
        <v>61</v>
      </c>
      <c r="V1284">
        <v>79</v>
      </c>
      <c r="W1284">
        <v>66</v>
      </c>
      <c r="X1284">
        <v>80</v>
      </c>
      <c r="Y1284">
        <v>68</v>
      </c>
      <c r="Z1284">
        <v>61</v>
      </c>
      <c r="AA1284">
        <v>60</v>
      </c>
      <c r="AB1284">
        <v>64</v>
      </c>
      <c r="AC1284">
        <v>72</v>
      </c>
      <c r="AD1284">
        <v>76</v>
      </c>
      <c r="AE1284">
        <v>68</v>
      </c>
      <c r="AF1284">
        <v>0.39</v>
      </c>
      <c r="AG1284">
        <v>2.4500000000000002</v>
      </c>
      <c r="AH1284">
        <v>0.92</v>
      </c>
      <c r="AI1284">
        <v>0.9</v>
      </c>
      <c r="AJ1284">
        <v>0.84</v>
      </c>
      <c r="AK1284">
        <v>97</v>
      </c>
      <c r="AL1284">
        <v>98</v>
      </c>
    </row>
    <row r="1285" spans="1:38" x14ac:dyDescent="0.2">
      <c r="A1285" t="s">
        <v>67</v>
      </c>
      <c r="B1285" s="1">
        <v>27211</v>
      </c>
      <c r="C1285" t="s">
        <v>29</v>
      </c>
      <c r="D1285" s="3">
        <v>40207.439745370371</v>
      </c>
      <c r="E1285" s="3">
        <f t="shared" si="19"/>
        <v>12996.439745370371</v>
      </c>
      <c r="F1285" t="s">
        <v>33</v>
      </c>
      <c r="G1285" t="s">
        <v>177</v>
      </c>
      <c r="H1285">
        <v>6</v>
      </c>
      <c r="I1285">
        <v>0.68175077438354492</v>
      </c>
      <c r="J1285">
        <v>-0.20748940110206604</v>
      </c>
      <c r="K1285">
        <v>120</v>
      </c>
      <c r="L1285">
        <v>7</v>
      </c>
      <c r="M1285" t="s">
        <v>32</v>
      </c>
      <c r="N1285">
        <v>68</v>
      </c>
      <c r="O1285">
        <v>0</v>
      </c>
      <c r="P1285">
        <v>63</v>
      </c>
      <c r="Q1285">
        <v>75</v>
      </c>
      <c r="R1285">
        <v>65</v>
      </c>
      <c r="S1285">
        <v>70</v>
      </c>
      <c r="T1285">
        <v>64</v>
      </c>
      <c r="U1285">
        <v>61</v>
      </c>
      <c r="V1285">
        <v>73</v>
      </c>
      <c r="W1285">
        <v>74</v>
      </c>
      <c r="X1285">
        <v>79</v>
      </c>
      <c r="Y1285">
        <v>71</v>
      </c>
      <c r="Z1285">
        <v>64</v>
      </c>
      <c r="AA1285">
        <v>60</v>
      </c>
      <c r="AB1285">
        <v>67</v>
      </c>
      <c r="AC1285">
        <v>67</v>
      </c>
      <c r="AD1285">
        <v>75</v>
      </c>
      <c r="AE1285">
        <v>66</v>
      </c>
      <c r="AF1285">
        <v>0.33</v>
      </c>
      <c r="AG1285">
        <v>2.41</v>
      </c>
      <c r="AH1285">
        <v>0.93</v>
      </c>
      <c r="AI1285">
        <v>0.88</v>
      </c>
      <c r="AJ1285">
        <v>0.99299999999999999</v>
      </c>
      <c r="AK1285">
        <v>105</v>
      </c>
      <c r="AL1285">
        <v>100</v>
      </c>
    </row>
    <row r="1286" spans="1:38" x14ac:dyDescent="0.2">
      <c r="A1286" t="s">
        <v>67</v>
      </c>
      <c r="B1286" s="1">
        <v>27211</v>
      </c>
      <c r="C1286" t="s">
        <v>29</v>
      </c>
      <c r="D1286" s="3">
        <v>40207.439351851855</v>
      </c>
      <c r="E1286" s="3">
        <f t="shared" ref="E1286:E1349" si="20">D1286-B1286</f>
        <v>12996.439351851855</v>
      </c>
      <c r="F1286" t="s">
        <v>33</v>
      </c>
      <c r="G1286" t="s">
        <v>177</v>
      </c>
      <c r="H1286">
        <v>6</v>
      </c>
      <c r="I1286">
        <v>0.68175077438354492</v>
      </c>
      <c r="J1286">
        <v>-0.20748940110206604</v>
      </c>
      <c r="K1286">
        <v>120</v>
      </c>
      <c r="L1286">
        <v>7</v>
      </c>
      <c r="M1286" t="s">
        <v>32</v>
      </c>
      <c r="N1286">
        <v>69</v>
      </c>
      <c r="O1286">
        <v>0</v>
      </c>
      <c r="P1286">
        <v>65</v>
      </c>
      <c r="Q1286">
        <v>75</v>
      </c>
      <c r="R1286">
        <v>70</v>
      </c>
      <c r="S1286">
        <v>67</v>
      </c>
      <c r="T1286">
        <v>66</v>
      </c>
      <c r="U1286">
        <v>57</v>
      </c>
      <c r="V1286">
        <v>82</v>
      </c>
      <c r="W1286">
        <v>70</v>
      </c>
      <c r="X1286">
        <v>74</v>
      </c>
      <c r="Y1286">
        <v>76</v>
      </c>
      <c r="Z1286">
        <v>70</v>
      </c>
      <c r="AA1286">
        <v>64</v>
      </c>
      <c r="AB1286">
        <v>63</v>
      </c>
      <c r="AC1286">
        <v>65</v>
      </c>
      <c r="AD1286">
        <v>73</v>
      </c>
      <c r="AE1286">
        <v>72</v>
      </c>
      <c r="AF1286">
        <v>0.34</v>
      </c>
      <c r="AG1286">
        <v>2.42</v>
      </c>
      <c r="AH1286">
        <v>0.94</v>
      </c>
      <c r="AI1286">
        <v>0.86</v>
      </c>
      <c r="AJ1286">
        <v>0.99199999999999999</v>
      </c>
      <c r="AK1286">
        <v>102</v>
      </c>
      <c r="AL1286">
        <v>98</v>
      </c>
    </row>
    <row r="1287" spans="1:38" x14ac:dyDescent="0.2">
      <c r="A1287" t="s">
        <v>67</v>
      </c>
      <c r="B1287" s="1">
        <v>27211</v>
      </c>
      <c r="C1287" t="s">
        <v>29</v>
      </c>
      <c r="D1287" s="3">
        <v>40207.439120370371</v>
      </c>
      <c r="E1287" s="3">
        <f t="shared" si="20"/>
        <v>12996.439120370371</v>
      </c>
      <c r="F1287" t="s">
        <v>33</v>
      </c>
      <c r="G1287" t="s">
        <v>177</v>
      </c>
      <c r="H1287">
        <v>5</v>
      </c>
      <c r="I1287">
        <v>0.68175077438354492</v>
      </c>
      <c r="J1287">
        <v>-0.20748940110206604</v>
      </c>
      <c r="K1287">
        <v>120</v>
      </c>
      <c r="L1287">
        <v>7</v>
      </c>
      <c r="M1287" t="s">
        <v>32</v>
      </c>
      <c r="N1287">
        <v>67</v>
      </c>
      <c r="O1287">
        <v>0</v>
      </c>
      <c r="P1287">
        <v>64</v>
      </c>
      <c r="Q1287">
        <v>73</v>
      </c>
      <c r="R1287">
        <v>66</v>
      </c>
      <c r="S1287">
        <v>65</v>
      </c>
      <c r="T1287">
        <v>65</v>
      </c>
      <c r="U1287">
        <v>56</v>
      </c>
      <c r="V1287">
        <v>82</v>
      </c>
      <c r="W1287">
        <v>68</v>
      </c>
      <c r="X1287">
        <v>70</v>
      </c>
      <c r="Y1287">
        <v>70</v>
      </c>
      <c r="Z1287">
        <v>67</v>
      </c>
      <c r="AA1287">
        <v>61</v>
      </c>
      <c r="AB1287">
        <v>67</v>
      </c>
      <c r="AC1287">
        <v>65</v>
      </c>
      <c r="AD1287">
        <v>65</v>
      </c>
      <c r="AE1287">
        <v>71</v>
      </c>
      <c r="AF1287">
        <v>0.35</v>
      </c>
      <c r="AG1287">
        <v>2.41</v>
      </c>
      <c r="AH1287">
        <v>0.93</v>
      </c>
      <c r="AI1287">
        <v>0.86</v>
      </c>
      <c r="AJ1287">
        <v>0.96599999999999997</v>
      </c>
      <c r="AK1287">
        <v>104</v>
      </c>
      <c r="AL1287">
        <v>98</v>
      </c>
    </row>
    <row r="1288" spans="1:38" x14ac:dyDescent="0.2">
      <c r="A1288" t="s">
        <v>67</v>
      </c>
      <c r="B1288" s="1">
        <v>27211</v>
      </c>
      <c r="C1288" t="s">
        <v>29</v>
      </c>
      <c r="D1288" s="3">
        <v>40127.494953703703</v>
      </c>
      <c r="E1288" s="3">
        <f t="shared" si="20"/>
        <v>12916.494953703703</v>
      </c>
      <c r="F1288" t="s">
        <v>33</v>
      </c>
      <c r="G1288" t="s">
        <v>177</v>
      </c>
      <c r="H1288">
        <v>7</v>
      </c>
      <c r="I1288">
        <v>0.62246817350387573</v>
      </c>
      <c r="J1288">
        <v>0.17784799635410309</v>
      </c>
      <c r="K1288">
        <v>120</v>
      </c>
      <c r="L1288">
        <v>7</v>
      </c>
      <c r="M1288" t="s">
        <v>32</v>
      </c>
      <c r="N1288">
        <v>69</v>
      </c>
      <c r="O1288">
        <v>0</v>
      </c>
      <c r="P1288">
        <v>66</v>
      </c>
      <c r="Q1288">
        <v>77</v>
      </c>
      <c r="R1288">
        <v>65</v>
      </c>
      <c r="S1288">
        <v>67</v>
      </c>
      <c r="T1288">
        <v>67</v>
      </c>
      <c r="U1288">
        <v>64</v>
      </c>
      <c r="V1288">
        <v>77</v>
      </c>
      <c r="W1288">
        <v>75</v>
      </c>
      <c r="X1288">
        <v>79</v>
      </c>
      <c r="Y1288">
        <v>72</v>
      </c>
      <c r="Z1288">
        <v>62</v>
      </c>
      <c r="AA1288">
        <v>61</v>
      </c>
      <c r="AB1288">
        <v>66</v>
      </c>
      <c r="AC1288">
        <v>59</v>
      </c>
      <c r="AD1288">
        <v>75</v>
      </c>
      <c r="AE1288">
        <v>67</v>
      </c>
      <c r="AF1288">
        <v>0.34</v>
      </c>
      <c r="AG1288">
        <v>2.5499999999999998</v>
      </c>
      <c r="AH1288">
        <v>0.94</v>
      </c>
      <c r="AI1288">
        <v>0.87</v>
      </c>
      <c r="AJ1288">
        <v>1.069</v>
      </c>
      <c r="AK1288">
        <v>98</v>
      </c>
      <c r="AL1288">
        <v>95</v>
      </c>
    </row>
    <row r="1289" spans="1:38" x14ac:dyDescent="0.2">
      <c r="A1289" t="s">
        <v>67</v>
      </c>
      <c r="B1289" s="1">
        <v>27211</v>
      </c>
      <c r="C1289" t="s">
        <v>29</v>
      </c>
      <c r="D1289" s="3">
        <v>40127.399340277778</v>
      </c>
      <c r="E1289" s="3">
        <f t="shared" si="20"/>
        <v>12916.399340277778</v>
      </c>
      <c r="F1289" t="s">
        <v>33</v>
      </c>
      <c r="G1289" t="s">
        <v>177</v>
      </c>
      <c r="H1289">
        <v>4</v>
      </c>
      <c r="I1289">
        <v>0.65210938453674316</v>
      </c>
      <c r="J1289">
        <v>-2.9641339555382729E-2</v>
      </c>
      <c r="K1289">
        <v>120</v>
      </c>
      <c r="L1289">
        <v>7</v>
      </c>
      <c r="M1289" t="s">
        <v>32</v>
      </c>
      <c r="N1289">
        <v>60</v>
      </c>
      <c r="O1289">
        <v>0</v>
      </c>
      <c r="P1289">
        <v>58</v>
      </c>
      <c r="Q1289">
        <v>66</v>
      </c>
      <c r="R1289">
        <v>59</v>
      </c>
      <c r="S1289">
        <v>56</v>
      </c>
      <c r="T1289">
        <v>60</v>
      </c>
      <c r="U1289">
        <v>56</v>
      </c>
      <c r="V1289">
        <v>68</v>
      </c>
      <c r="W1289">
        <v>70</v>
      </c>
      <c r="X1289">
        <v>60</v>
      </c>
      <c r="Y1289">
        <v>65</v>
      </c>
      <c r="Z1289">
        <v>55</v>
      </c>
      <c r="AA1289">
        <v>57</v>
      </c>
      <c r="AB1289">
        <v>52</v>
      </c>
      <c r="AC1289">
        <v>55</v>
      </c>
      <c r="AD1289">
        <v>61</v>
      </c>
      <c r="AE1289">
        <v>57</v>
      </c>
      <c r="AF1289">
        <v>0.3</v>
      </c>
      <c r="AG1289">
        <v>2.39</v>
      </c>
      <c r="AH1289">
        <v>0.95</v>
      </c>
      <c r="AI1289">
        <v>0.9</v>
      </c>
      <c r="AJ1289">
        <v>1.0840000000000001</v>
      </c>
      <c r="AK1289">
        <v>89</v>
      </c>
      <c r="AL1289">
        <v>103</v>
      </c>
    </row>
    <row r="1290" spans="1:38" x14ac:dyDescent="0.2">
      <c r="A1290" t="s">
        <v>68</v>
      </c>
      <c r="B1290" s="1">
        <v>22423</v>
      </c>
      <c r="C1290" t="s">
        <v>29</v>
      </c>
      <c r="D1290" s="3">
        <v>42724.393680555557</v>
      </c>
      <c r="E1290" s="3">
        <f t="shared" si="20"/>
        <v>20301.393680555557</v>
      </c>
      <c r="F1290" t="s">
        <v>30</v>
      </c>
      <c r="G1290" t="s">
        <v>177</v>
      </c>
      <c r="H1290">
        <v>6</v>
      </c>
      <c r="I1290">
        <v>0</v>
      </c>
      <c r="J1290">
        <v>0</v>
      </c>
      <c r="K1290">
        <v>-120</v>
      </c>
      <c r="L1290">
        <v>7</v>
      </c>
      <c r="M1290" t="s">
        <v>32</v>
      </c>
    </row>
    <row r="1291" spans="1:38" x14ac:dyDescent="0.2">
      <c r="A1291" t="s">
        <v>68</v>
      </c>
      <c r="B1291" s="1">
        <v>22423</v>
      </c>
      <c r="C1291" t="s">
        <v>29</v>
      </c>
      <c r="D1291" s="3">
        <v>42567.592604166668</v>
      </c>
      <c r="E1291" s="3">
        <f t="shared" si="20"/>
        <v>20144.592604166668</v>
      </c>
      <c r="F1291" t="s">
        <v>30</v>
      </c>
      <c r="G1291" t="s">
        <v>177</v>
      </c>
      <c r="H1291">
        <v>7</v>
      </c>
      <c r="I1291">
        <v>0</v>
      </c>
      <c r="J1291">
        <v>0</v>
      </c>
      <c r="K1291">
        <v>-120</v>
      </c>
      <c r="L1291">
        <v>7</v>
      </c>
      <c r="M1291" t="s">
        <v>31</v>
      </c>
    </row>
    <row r="1292" spans="1:38" x14ac:dyDescent="0.2">
      <c r="A1292" t="s">
        <v>68</v>
      </c>
      <c r="B1292" s="1">
        <v>22423</v>
      </c>
      <c r="C1292" t="s">
        <v>29</v>
      </c>
      <c r="D1292" s="3">
        <v>42412.477592592593</v>
      </c>
      <c r="E1292" s="3">
        <f t="shared" si="20"/>
        <v>19989.477592592593</v>
      </c>
      <c r="F1292" t="s">
        <v>30</v>
      </c>
      <c r="G1292" t="s">
        <v>177</v>
      </c>
      <c r="H1292">
        <v>7</v>
      </c>
      <c r="I1292">
        <v>-0.11878679692745209</v>
      </c>
      <c r="J1292">
        <v>5.9393379837274551E-2</v>
      </c>
      <c r="K1292">
        <v>-120</v>
      </c>
      <c r="L1292">
        <v>7</v>
      </c>
      <c r="M1292" t="s">
        <v>32</v>
      </c>
    </row>
    <row r="1293" spans="1:38" x14ac:dyDescent="0.2">
      <c r="A1293" t="s">
        <v>68</v>
      </c>
      <c r="B1293" s="1">
        <v>22423</v>
      </c>
      <c r="C1293" t="s">
        <v>29</v>
      </c>
      <c r="D1293" s="3">
        <v>42265.39640046296</v>
      </c>
      <c r="E1293" s="3">
        <f t="shared" si="20"/>
        <v>19842.39640046296</v>
      </c>
      <c r="F1293" t="s">
        <v>30</v>
      </c>
      <c r="G1293" t="s">
        <v>177</v>
      </c>
      <c r="H1293">
        <v>8</v>
      </c>
      <c r="I1293">
        <v>-0.35555770993232727</v>
      </c>
      <c r="J1293">
        <v>0</v>
      </c>
      <c r="K1293">
        <v>-120</v>
      </c>
      <c r="L1293">
        <v>7</v>
      </c>
      <c r="M1293" t="s">
        <v>31</v>
      </c>
    </row>
    <row r="1294" spans="1:38" x14ac:dyDescent="0.2">
      <c r="A1294" t="s">
        <v>68</v>
      </c>
      <c r="B1294" s="1">
        <v>22423</v>
      </c>
      <c r="C1294" t="s">
        <v>29</v>
      </c>
      <c r="D1294" s="3">
        <v>42045.418530092589</v>
      </c>
      <c r="E1294" s="3">
        <f t="shared" si="20"/>
        <v>19622.418530092589</v>
      </c>
      <c r="F1294" t="s">
        <v>30</v>
      </c>
      <c r="G1294" t="s">
        <v>177</v>
      </c>
      <c r="H1294">
        <v>5</v>
      </c>
      <c r="I1294">
        <v>0.29616430401802063</v>
      </c>
      <c r="J1294">
        <v>-8.9090079069137573E-2</v>
      </c>
      <c r="K1294">
        <v>-120</v>
      </c>
      <c r="L1294">
        <v>7</v>
      </c>
      <c r="M1294" t="s">
        <v>32</v>
      </c>
    </row>
    <row r="1295" spans="1:38" x14ac:dyDescent="0.2">
      <c r="A1295" t="s">
        <v>68</v>
      </c>
      <c r="B1295" s="1">
        <v>22423</v>
      </c>
      <c r="C1295" t="s">
        <v>29</v>
      </c>
      <c r="D1295" s="3">
        <v>42045.418333333335</v>
      </c>
      <c r="E1295" s="3">
        <f t="shared" si="20"/>
        <v>19622.418333333335</v>
      </c>
      <c r="F1295" t="s">
        <v>30</v>
      </c>
      <c r="G1295" t="s">
        <v>177</v>
      </c>
      <c r="H1295">
        <v>5</v>
      </c>
      <c r="I1295">
        <v>-0.11878679692745209</v>
      </c>
      <c r="J1295">
        <v>-0.14848349988460541</v>
      </c>
      <c r="K1295">
        <v>-120</v>
      </c>
      <c r="L1295">
        <v>7</v>
      </c>
      <c r="M1295" t="s">
        <v>32</v>
      </c>
      <c r="N1295">
        <v>66</v>
      </c>
      <c r="O1295">
        <v>0</v>
      </c>
      <c r="P1295">
        <v>44</v>
      </c>
      <c r="Q1295">
        <v>79</v>
      </c>
      <c r="R1295">
        <v>77</v>
      </c>
      <c r="S1295">
        <v>63</v>
      </c>
      <c r="T1295">
        <v>74</v>
      </c>
      <c r="U1295">
        <v>81</v>
      </c>
      <c r="V1295">
        <v>76</v>
      </c>
      <c r="W1295">
        <v>73</v>
      </c>
      <c r="X1295">
        <v>73</v>
      </c>
      <c r="Y1295">
        <v>56</v>
      </c>
      <c r="Z1295">
        <v>62</v>
      </c>
      <c r="AA1295">
        <v>43</v>
      </c>
      <c r="AB1295">
        <v>38</v>
      </c>
      <c r="AC1295">
        <v>51</v>
      </c>
      <c r="AD1295">
        <v>61</v>
      </c>
      <c r="AE1295">
        <v>103</v>
      </c>
      <c r="AF1295">
        <v>1.02</v>
      </c>
      <c r="AG1295">
        <v>2.85</v>
      </c>
      <c r="AH1295">
        <v>0.8</v>
      </c>
      <c r="AI1295">
        <v>0.76</v>
      </c>
      <c r="AJ1295">
        <v>0.64400000000000002</v>
      </c>
      <c r="AK1295">
        <v>82</v>
      </c>
      <c r="AL1295">
        <v>108</v>
      </c>
    </row>
    <row r="1296" spans="1:38" x14ac:dyDescent="0.2">
      <c r="A1296" t="s">
        <v>68</v>
      </c>
      <c r="B1296" s="1">
        <v>22423</v>
      </c>
      <c r="C1296" t="s">
        <v>29</v>
      </c>
      <c r="D1296" s="3">
        <v>41691.511481481481</v>
      </c>
      <c r="E1296" s="3">
        <f t="shared" si="20"/>
        <v>19268.511481481481</v>
      </c>
      <c r="F1296" t="s">
        <v>30</v>
      </c>
      <c r="G1296" t="s">
        <v>177</v>
      </c>
      <c r="H1296">
        <v>8</v>
      </c>
      <c r="I1296">
        <v>-0.44464778900146484</v>
      </c>
      <c r="J1296">
        <v>0.38525441288948059</v>
      </c>
      <c r="K1296">
        <v>-120</v>
      </c>
      <c r="L1296">
        <v>7</v>
      </c>
      <c r="M1296" t="s">
        <v>31</v>
      </c>
    </row>
    <row r="1297" spans="1:38" x14ac:dyDescent="0.2">
      <c r="A1297" t="s">
        <v>68</v>
      </c>
      <c r="B1297" s="1">
        <v>22423</v>
      </c>
      <c r="C1297" t="s">
        <v>29</v>
      </c>
      <c r="D1297" s="3">
        <v>41565.378333333334</v>
      </c>
      <c r="E1297" s="3">
        <f t="shared" si="20"/>
        <v>19142.378333333334</v>
      </c>
      <c r="F1297" t="s">
        <v>30</v>
      </c>
      <c r="G1297" t="s">
        <v>177</v>
      </c>
      <c r="H1297">
        <v>5</v>
      </c>
      <c r="I1297">
        <v>-8.9090079069137573E-2</v>
      </c>
      <c r="J1297">
        <v>-0.6517220139503479</v>
      </c>
      <c r="K1297">
        <v>-120</v>
      </c>
      <c r="L1297">
        <v>7</v>
      </c>
      <c r="M1297" t="s">
        <v>32</v>
      </c>
      <c r="N1297">
        <v>68</v>
      </c>
      <c r="O1297">
        <v>0</v>
      </c>
      <c r="P1297">
        <v>47</v>
      </c>
      <c r="Q1297">
        <v>82</v>
      </c>
      <c r="R1297">
        <v>77</v>
      </c>
      <c r="S1297">
        <v>65</v>
      </c>
      <c r="T1297">
        <v>76</v>
      </c>
      <c r="U1297">
        <v>84</v>
      </c>
      <c r="V1297">
        <v>73</v>
      </c>
      <c r="W1297">
        <v>74</v>
      </c>
      <c r="X1297">
        <v>76</v>
      </c>
      <c r="Y1297">
        <v>58</v>
      </c>
      <c r="Z1297">
        <v>60</v>
      </c>
      <c r="AA1297">
        <v>45</v>
      </c>
      <c r="AB1297">
        <v>41</v>
      </c>
      <c r="AC1297">
        <v>56</v>
      </c>
      <c r="AD1297">
        <v>67</v>
      </c>
      <c r="AE1297">
        <v>103</v>
      </c>
      <c r="AF1297">
        <v>0.98</v>
      </c>
      <c r="AG1297">
        <v>2.69</v>
      </c>
      <c r="AH1297">
        <v>0.79</v>
      </c>
      <c r="AI1297">
        <v>0.73</v>
      </c>
      <c r="AJ1297">
        <v>0.61099999999999999</v>
      </c>
      <c r="AK1297">
        <v>85</v>
      </c>
      <c r="AL1297">
        <v>110</v>
      </c>
    </row>
    <row r="1298" spans="1:38" x14ac:dyDescent="0.2">
      <c r="A1298" t="s">
        <v>68</v>
      </c>
      <c r="B1298" s="1">
        <v>22423</v>
      </c>
      <c r="C1298" t="s">
        <v>29</v>
      </c>
      <c r="D1298" s="3">
        <v>41565.377962962964</v>
      </c>
      <c r="E1298" s="3">
        <f t="shared" si="20"/>
        <v>19142.377962962964</v>
      </c>
      <c r="F1298" t="s">
        <v>30</v>
      </c>
      <c r="G1298" t="s">
        <v>177</v>
      </c>
      <c r="H1298">
        <v>5</v>
      </c>
      <c r="I1298">
        <v>-5.9393379837274551E-2</v>
      </c>
      <c r="J1298">
        <v>-0.29616430401802063</v>
      </c>
      <c r="K1298">
        <v>-120</v>
      </c>
      <c r="L1298">
        <v>7</v>
      </c>
      <c r="M1298" t="s">
        <v>32</v>
      </c>
    </row>
    <row r="1299" spans="1:38" x14ac:dyDescent="0.2">
      <c r="A1299" t="s">
        <v>68</v>
      </c>
      <c r="B1299" s="1">
        <v>22423</v>
      </c>
      <c r="C1299" t="s">
        <v>29</v>
      </c>
      <c r="D1299" s="3">
        <v>41341.46947916667</v>
      </c>
      <c r="E1299" s="3">
        <f t="shared" si="20"/>
        <v>18918.46947916667</v>
      </c>
      <c r="F1299" t="s">
        <v>30</v>
      </c>
      <c r="G1299" t="s">
        <v>177</v>
      </c>
      <c r="H1299">
        <v>8</v>
      </c>
      <c r="I1299">
        <v>-0.26646760106086731</v>
      </c>
      <c r="J1299">
        <v>0.53373777866363525</v>
      </c>
      <c r="K1299">
        <v>-120</v>
      </c>
      <c r="L1299">
        <v>7</v>
      </c>
      <c r="M1299" t="s">
        <v>31</v>
      </c>
    </row>
    <row r="1300" spans="1:38" x14ac:dyDescent="0.2">
      <c r="A1300" t="s">
        <v>68</v>
      </c>
      <c r="B1300" s="1">
        <v>22423</v>
      </c>
      <c r="C1300" t="s">
        <v>29</v>
      </c>
      <c r="D1300" s="3">
        <v>41201.383391203701</v>
      </c>
      <c r="E1300" s="3">
        <f t="shared" si="20"/>
        <v>18778.383391203701</v>
      </c>
      <c r="F1300" t="s">
        <v>30</v>
      </c>
      <c r="G1300" t="s">
        <v>177</v>
      </c>
      <c r="H1300">
        <v>6</v>
      </c>
      <c r="I1300">
        <v>0</v>
      </c>
      <c r="J1300">
        <v>0</v>
      </c>
      <c r="K1300">
        <v>-120</v>
      </c>
      <c r="L1300">
        <v>7</v>
      </c>
      <c r="M1300" t="s">
        <v>31</v>
      </c>
      <c r="N1300">
        <v>64</v>
      </c>
      <c r="O1300">
        <v>0</v>
      </c>
      <c r="P1300">
        <v>50</v>
      </c>
      <c r="Q1300">
        <v>80</v>
      </c>
      <c r="R1300">
        <v>58</v>
      </c>
      <c r="S1300">
        <v>69</v>
      </c>
      <c r="T1300">
        <v>78</v>
      </c>
      <c r="U1300">
        <v>80</v>
      </c>
      <c r="V1300">
        <v>29</v>
      </c>
      <c r="W1300">
        <v>65</v>
      </c>
      <c r="X1300">
        <v>82</v>
      </c>
      <c r="Y1300">
        <v>58</v>
      </c>
      <c r="Z1300">
        <v>68</v>
      </c>
      <c r="AA1300">
        <v>50</v>
      </c>
      <c r="AB1300">
        <v>44</v>
      </c>
      <c r="AC1300">
        <v>56</v>
      </c>
      <c r="AD1300">
        <v>67</v>
      </c>
      <c r="AE1300">
        <v>96</v>
      </c>
      <c r="AF1300">
        <v>0.82</v>
      </c>
      <c r="AG1300">
        <v>2.29</v>
      </c>
      <c r="AH1300">
        <v>0.8</v>
      </c>
      <c r="AI1300">
        <v>0.78</v>
      </c>
      <c r="AJ1300">
        <v>0.54100000000000004</v>
      </c>
      <c r="AK1300">
        <v>92</v>
      </c>
      <c r="AL1300">
        <v>99</v>
      </c>
    </row>
    <row r="1301" spans="1:38" x14ac:dyDescent="0.2">
      <c r="A1301" t="s">
        <v>68</v>
      </c>
      <c r="B1301" s="1">
        <v>22423</v>
      </c>
      <c r="C1301" t="s">
        <v>29</v>
      </c>
      <c r="D1301" s="3">
        <v>41201.3830787037</v>
      </c>
      <c r="E1301" s="3">
        <f t="shared" si="20"/>
        <v>18778.3830787037</v>
      </c>
      <c r="F1301" t="s">
        <v>30</v>
      </c>
      <c r="G1301" t="s">
        <v>177</v>
      </c>
      <c r="H1301">
        <v>5</v>
      </c>
      <c r="I1301">
        <v>0</v>
      </c>
      <c r="J1301">
        <v>0</v>
      </c>
      <c r="K1301">
        <v>-120</v>
      </c>
      <c r="L1301">
        <v>7</v>
      </c>
      <c r="M1301" t="s">
        <v>31</v>
      </c>
      <c r="N1301">
        <v>97</v>
      </c>
      <c r="O1301">
        <v>0</v>
      </c>
      <c r="P1301">
        <v>105</v>
      </c>
      <c r="Q1301">
        <v>138</v>
      </c>
      <c r="R1301">
        <v>76</v>
      </c>
      <c r="S1301">
        <v>67</v>
      </c>
      <c r="T1301">
        <v>229</v>
      </c>
      <c r="U1301">
        <v>108</v>
      </c>
      <c r="V1301">
        <v>39</v>
      </c>
      <c r="W1301">
        <v>82</v>
      </c>
      <c r="X1301">
        <v>47</v>
      </c>
      <c r="Y1301">
        <v>83</v>
      </c>
      <c r="Z1301">
        <v>70</v>
      </c>
      <c r="AA1301">
        <v>86</v>
      </c>
      <c r="AB1301">
        <v>127</v>
      </c>
      <c r="AC1301">
        <v>101</v>
      </c>
      <c r="AD1301">
        <v>95</v>
      </c>
      <c r="AE1301">
        <v>91</v>
      </c>
      <c r="AF1301">
        <v>2.82</v>
      </c>
      <c r="AG1301">
        <v>3.41</v>
      </c>
      <c r="AH1301">
        <v>0.33</v>
      </c>
      <c r="AI1301">
        <v>0.11</v>
      </c>
      <c r="AJ1301">
        <v>3.2000000000000001E-2</v>
      </c>
      <c r="AK1301">
        <v>134</v>
      </c>
      <c r="AL1301">
        <v>94</v>
      </c>
    </row>
    <row r="1302" spans="1:38" x14ac:dyDescent="0.2">
      <c r="A1302" t="s">
        <v>68</v>
      </c>
      <c r="B1302" s="1">
        <v>22423</v>
      </c>
      <c r="C1302" t="s">
        <v>29</v>
      </c>
      <c r="D1302" s="3">
        <v>41041.629814814813</v>
      </c>
      <c r="E1302" s="3">
        <f t="shared" si="20"/>
        <v>18618.629814814813</v>
      </c>
      <c r="F1302" t="s">
        <v>30</v>
      </c>
      <c r="G1302" t="s">
        <v>177</v>
      </c>
      <c r="H1302">
        <v>5</v>
      </c>
      <c r="I1302">
        <v>-0.20748940110206604</v>
      </c>
      <c r="J1302">
        <v>-0.29641339182853699</v>
      </c>
      <c r="K1302">
        <v>-120</v>
      </c>
      <c r="L1302">
        <v>7</v>
      </c>
      <c r="M1302" t="s">
        <v>32</v>
      </c>
      <c r="N1302">
        <v>66</v>
      </c>
      <c r="O1302">
        <v>0</v>
      </c>
      <c r="P1302">
        <v>50</v>
      </c>
      <c r="Q1302">
        <v>83</v>
      </c>
      <c r="R1302">
        <v>65</v>
      </c>
      <c r="S1302">
        <v>65</v>
      </c>
      <c r="T1302">
        <v>73</v>
      </c>
      <c r="U1302">
        <v>64</v>
      </c>
      <c r="V1302">
        <v>65</v>
      </c>
      <c r="W1302">
        <v>67</v>
      </c>
      <c r="X1302">
        <v>78</v>
      </c>
      <c r="Y1302">
        <v>58</v>
      </c>
      <c r="Z1302">
        <v>59</v>
      </c>
      <c r="AA1302">
        <v>46</v>
      </c>
      <c r="AB1302">
        <v>43</v>
      </c>
      <c r="AC1302">
        <v>62</v>
      </c>
      <c r="AD1302">
        <v>83</v>
      </c>
      <c r="AE1302">
        <v>95</v>
      </c>
      <c r="AF1302">
        <v>0.75</v>
      </c>
      <c r="AG1302">
        <v>2.09</v>
      </c>
      <c r="AH1302">
        <v>0.79</v>
      </c>
      <c r="AI1302">
        <v>0.76</v>
      </c>
      <c r="AJ1302">
        <v>0.495</v>
      </c>
      <c r="AK1302">
        <v>91</v>
      </c>
      <c r="AL1302">
        <v>102</v>
      </c>
    </row>
    <row r="1303" spans="1:38" x14ac:dyDescent="0.2">
      <c r="A1303" t="s">
        <v>68</v>
      </c>
      <c r="B1303" s="1">
        <v>22423</v>
      </c>
      <c r="C1303" t="s">
        <v>29</v>
      </c>
      <c r="D1303" s="3">
        <v>41041.629629629628</v>
      </c>
      <c r="E1303" s="3">
        <f t="shared" si="20"/>
        <v>18618.629629629628</v>
      </c>
      <c r="F1303" t="s">
        <v>30</v>
      </c>
      <c r="G1303" t="s">
        <v>177</v>
      </c>
      <c r="H1303">
        <v>5</v>
      </c>
      <c r="I1303">
        <v>-0.65210938453674316</v>
      </c>
      <c r="J1303">
        <v>-8.8924013078212738E-2</v>
      </c>
      <c r="K1303">
        <v>-120</v>
      </c>
      <c r="L1303">
        <v>7</v>
      </c>
      <c r="M1303" t="s">
        <v>32</v>
      </c>
      <c r="N1303">
        <v>61</v>
      </c>
      <c r="O1303">
        <v>0</v>
      </c>
      <c r="P1303">
        <v>49</v>
      </c>
      <c r="Q1303">
        <v>79</v>
      </c>
      <c r="R1303">
        <v>52</v>
      </c>
      <c r="S1303">
        <v>61</v>
      </c>
      <c r="T1303">
        <v>58</v>
      </c>
      <c r="U1303">
        <v>48</v>
      </c>
      <c r="V1303">
        <v>51</v>
      </c>
      <c r="W1303">
        <v>57</v>
      </c>
      <c r="X1303">
        <v>68</v>
      </c>
      <c r="Y1303">
        <v>54</v>
      </c>
      <c r="Z1303">
        <v>62</v>
      </c>
      <c r="AA1303">
        <v>46</v>
      </c>
      <c r="AB1303">
        <v>43</v>
      </c>
      <c r="AC1303">
        <v>60</v>
      </c>
      <c r="AD1303">
        <v>91</v>
      </c>
      <c r="AE1303">
        <v>89</v>
      </c>
      <c r="AF1303">
        <v>0.73</v>
      </c>
      <c r="AG1303">
        <v>2.1800000000000002</v>
      </c>
      <c r="AH1303">
        <v>0.81</v>
      </c>
      <c r="AI1303">
        <v>0.84</v>
      </c>
      <c r="AJ1303">
        <v>0.53600000000000003</v>
      </c>
      <c r="AK1303">
        <v>109</v>
      </c>
      <c r="AL1303">
        <v>94</v>
      </c>
    </row>
    <row r="1304" spans="1:38" x14ac:dyDescent="0.2">
      <c r="A1304" t="s">
        <v>68</v>
      </c>
      <c r="B1304" s="1">
        <v>22423</v>
      </c>
      <c r="C1304" t="s">
        <v>29</v>
      </c>
      <c r="D1304" s="3">
        <v>41041.629328703704</v>
      </c>
      <c r="E1304" s="3">
        <f t="shared" si="20"/>
        <v>18618.629328703704</v>
      </c>
      <c r="F1304" t="s">
        <v>30</v>
      </c>
      <c r="G1304" t="s">
        <v>177</v>
      </c>
      <c r="H1304">
        <v>5</v>
      </c>
      <c r="I1304">
        <v>-0.35569611191749573</v>
      </c>
      <c r="J1304">
        <v>-0.44462010264396667</v>
      </c>
      <c r="K1304">
        <v>-120</v>
      </c>
      <c r="L1304">
        <v>7</v>
      </c>
      <c r="M1304" t="s">
        <v>32</v>
      </c>
      <c r="N1304">
        <v>61</v>
      </c>
      <c r="O1304">
        <v>0</v>
      </c>
      <c r="P1304">
        <v>48</v>
      </c>
      <c r="Q1304">
        <v>79</v>
      </c>
      <c r="R1304">
        <v>55</v>
      </c>
      <c r="S1304">
        <v>62</v>
      </c>
      <c r="T1304">
        <v>65</v>
      </c>
      <c r="U1304">
        <v>60</v>
      </c>
      <c r="V1304">
        <v>45</v>
      </c>
      <c r="W1304">
        <v>59</v>
      </c>
      <c r="X1304">
        <v>71</v>
      </c>
      <c r="Y1304">
        <v>54</v>
      </c>
      <c r="Z1304">
        <v>62</v>
      </c>
      <c r="AA1304">
        <v>44</v>
      </c>
      <c r="AB1304">
        <v>43</v>
      </c>
      <c r="AC1304">
        <v>57</v>
      </c>
      <c r="AD1304">
        <v>69</v>
      </c>
      <c r="AE1304">
        <v>102</v>
      </c>
      <c r="AF1304">
        <v>0.71</v>
      </c>
      <c r="AG1304">
        <v>2.17</v>
      </c>
      <c r="AH1304">
        <v>0.82</v>
      </c>
      <c r="AI1304">
        <v>0.81</v>
      </c>
      <c r="AJ1304">
        <v>0.55600000000000005</v>
      </c>
      <c r="AK1304">
        <v>97</v>
      </c>
      <c r="AL1304">
        <v>101</v>
      </c>
    </row>
    <row r="1305" spans="1:38" x14ac:dyDescent="0.2">
      <c r="A1305" t="s">
        <v>68</v>
      </c>
      <c r="B1305" s="1">
        <v>22423</v>
      </c>
      <c r="C1305" t="s">
        <v>29</v>
      </c>
      <c r="D1305" s="3">
        <v>40914.381956018522</v>
      </c>
      <c r="E1305" s="3">
        <f t="shared" si="20"/>
        <v>18491.381956018522</v>
      </c>
      <c r="F1305" t="s">
        <v>30</v>
      </c>
      <c r="G1305" t="s">
        <v>177</v>
      </c>
      <c r="H1305">
        <v>3</v>
      </c>
      <c r="I1305">
        <v>-0.26677209138870239</v>
      </c>
      <c r="J1305">
        <v>-0.32605469226837158</v>
      </c>
      <c r="K1305">
        <v>-120</v>
      </c>
      <c r="L1305">
        <v>7</v>
      </c>
      <c r="M1305" t="s">
        <v>32</v>
      </c>
      <c r="N1305">
        <v>63</v>
      </c>
      <c r="O1305">
        <v>0</v>
      </c>
      <c r="P1305">
        <v>47</v>
      </c>
      <c r="Q1305">
        <v>82</v>
      </c>
      <c r="R1305">
        <v>65</v>
      </c>
      <c r="S1305">
        <v>58</v>
      </c>
      <c r="T1305">
        <v>66</v>
      </c>
      <c r="U1305">
        <v>73</v>
      </c>
      <c r="V1305">
        <v>67</v>
      </c>
      <c r="W1305">
        <v>57</v>
      </c>
      <c r="X1305">
        <v>66</v>
      </c>
      <c r="Y1305">
        <v>50</v>
      </c>
      <c r="Z1305">
        <v>58</v>
      </c>
      <c r="AA1305">
        <v>45</v>
      </c>
      <c r="AB1305">
        <v>42</v>
      </c>
      <c r="AC1305">
        <v>54</v>
      </c>
      <c r="AD1305">
        <v>75</v>
      </c>
      <c r="AE1305">
        <v>106</v>
      </c>
      <c r="AF1305">
        <v>0.7</v>
      </c>
      <c r="AG1305">
        <v>2.25</v>
      </c>
      <c r="AH1305">
        <v>0.83</v>
      </c>
      <c r="AI1305">
        <v>0.82</v>
      </c>
      <c r="AJ1305">
        <v>0.61</v>
      </c>
      <c r="AK1305">
        <v>97</v>
      </c>
      <c r="AL1305">
        <v>101</v>
      </c>
    </row>
    <row r="1306" spans="1:38" x14ac:dyDescent="0.2">
      <c r="A1306" t="s">
        <v>68</v>
      </c>
      <c r="B1306" s="1">
        <v>22423</v>
      </c>
      <c r="C1306" t="s">
        <v>29</v>
      </c>
      <c r="D1306" s="3">
        <v>40914.381643518522</v>
      </c>
      <c r="E1306" s="3">
        <f t="shared" si="20"/>
        <v>18491.381643518522</v>
      </c>
      <c r="F1306" t="s">
        <v>30</v>
      </c>
      <c r="G1306" t="s">
        <v>177</v>
      </c>
      <c r="H1306">
        <v>3</v>
      </c>
      <c r="I1306">
        <v>-0.35569611191749573</v>
      </c>
      <c r="J1306">
        <v>-0.23713070154190063</v>
      </c>
      <c r="K1306">
        <v>-120</v>
      </c>
      <c r="L1306">
        <v>7</v>
      </c>
      <c r="M1306" t="s">
        <v>32</v>
      </c>
      <c r="N1306">
        <v>62</v>
      </c>
      <c r="O1306">
        <v>0</v>
      </c>
      <c r="P1306">
        <v>47</v>
      </c>
      <c r="Q1306">
        <v>82</v>
      </c>
      <c r="R1306">
        <v>62</v>
      </c>
      <c r="S1306">
        <v>56</v>
      </c>
      <c r="T1306">
        <v>69</v>
      </c>
      <c r="U1306">
        <v>68</v>
      </c>
      <c r="V1306">
        <v>59</v>
      </c>
      <c r="W1306">
        <v>57</v>
      </c>
      <c r="X1306">
        <v>62</v>
      </c>
      <c r="Y1306">
        <v>49</v>
      </c>
      <c r="Z1306">
        <v>58</v>
      </c>
      <c r="AA1306">
        <v>44</v>
      </c>
      <c r="AB1306">
        <v>41</v>
      </c>
      <c r="AC1306">
        <v>57</v>
      </c>
      <c r="AD1306">
        <v>73</v>
      </c>
      <c r="AE1306">
        <v>102</v>
      </c>
      <c r="AF1306">
        <v>0.74</v>
      </c>
      <c r="AG1306">
        <v>2.27</v>
      </c>
      <c r="AH1306">
        <v>0.82</v>
      </c>
      <c r="AI1306">
        <v>0.79</v>
      </c>
      <c r="AJ1306">
        <v>0.58199999999999996</v>
      </c>
      <c r="AK1306">
        <v>99</v>
      </c>
      <c r="AL1306">
        <v>100</v>
      </c>
    </row>
    <row r="1307" spans="1:38" x14ac:dyDescent="0.2">
      <c r="A1307" t="s">
        <v>68</v>
      </c>
      <c r="B1307" s="1">
        <v>22423</v>
      </c>
      <c r="C1307" t="s">
        <v>29</v>
      </c>
      <c r="D1307" s="3">
        <v>40914.381099537037</v>
      </c>
      <c r="E1307" s="3">
        <f t="shared" si="20"/>
        <v>18491.381099537037</v>
      </c>
      <c r="F1307" t="s">
        <v>30</v>
      </c>
      <c r="G1307" t="s">
        <v>177</v>
      </c>
      <c r="H1307">
        <v>5</v>
      </c>
      <c r="I1307">
        <v>-0.35569611191749573</v>
      </c>
      <c r="J1307">
        <v>-0.23713070154190063</v>
      </c>
      <c r="K1307">
        <v>-120</v>
      </c>
      <c r="L1307">
        <v>7</v>
      </c>
      <c r="M1307" t="s">
        <v>32</v>
      </c>
      <c r="N1307">
        <v>65</v>
      </c>
      <c r="O1307">
        <v>0</v>
      </c>
      <c r="P1307">
        <v>49</v>
      </c>
      <c r="Q1307">
        <v>82</v>
      </c>
      <c r="R1307">
        <v>66</v>
      </c>
      <c r="S1307">
        <v>64</v>
      </c>
      <c r="T1307">
        <v>68</v>
      </c>
      <c r="U1307">
        <v>70</v>
      </c>
      <c r="V1307">
        <v>68</v>
      </c>
      <c r="W1307">
        <v>61</v>
      </c>
      <c r="X1307">
        <v>72</v>
      </c>
      <c r="Y1307">
        <v>55</v>
      </c>
      <c r="Z1307">
        <v>66</v>
      </c>
      <c r="AA1307">
        <v>48</v>
      </c>
      <c r="AB1307">
        <v>44</v>
      </c>
      <c r="AC1307">
        <v>57</v>
      </c>
      <c r="AD1307">
        <v>77</v>
      </c>
      <c r="AE1307">
        <v>99</v>
      </c>
      <c r="AF1307">
        <v>0.69</v>
      </c>
      <c r="AG1307">
        <v>2.16</v>
      </c>
      <c r="AH1307">
        <v>0.82</v>
      </c>
      <c r="AI1307">
        <v>0.81</v>
      </c>
      <c r="AJ1307">
        <v>0.56200000000000006</v>
      </c>
      <c r="AK1307">
        <v>98</v>
      </c>
      <c r="AL1307">
        <v>99</v>
      </c>
    </row>
    <row r="1308" spans="1:38" x14ac:dyDescent="0.2">
      <c r="A1308" t="s">
        <v>68</v>
      </c>
      <c r="B1308" s="1">
        <v>22423</v>
      </c>
      <c r="C1308" t="s">
        <v>29</v>
      </c>
      <c r="D1308" s="3">
        <v>40683.416319444441</v>
      </c>
      <c r="E1308" s="3">
        <f t="shared" si="20"/>
        <v>18260.416319444441</v>
      </c>
      <c r="F1308" t="s">
        <v>30</v>
      </c>
      <c r="G1308" t="s">
        <v>177</v>
      </c>
      <c r="H1308">
        <v>6</v>
      </c>
      <c r="I1308">
        <v>-0.82995748519897461</v>
      </c>
      <c r="J1308">
        <v>0.14820669591426849</v>
      </c>
      <c r="K1308">
        <v>-120</v>
      </c>
      <c r="L1308">
        <v>7</v>
      </c>
      <c r="M1308" t="s">
        <v>32</v>
      </c>
      <c r="N1308">
        <v>74</v>
      </c>
      <c r="O1308">
        <v>0</v>
      </c>
      <c r="P1308">
        <v>56</v>
      </c>
      <c r="Q1308">
        <v>93</v>
      </c>
      <c r="R1308">
        <v>77</v>
      </c>
      <c r="S1308">
        <v>70</v>
      </c>
      <c r="T1308">
        <v>80</v>
      </c>
      <c r="U1308">
        <v>80</v>
      </c>
      <c r="V1308">
        <v>74</v>
      </c>
      <c r="W1308">
        <v>76</v>
      </c>
      <c r="X1308">
        <v>80</v>
      </c>
      <c r="Y1308">
        <v>58</v>
      </c>
      <c r="Z1308">
        <v>70</v>
      </c>
      <c r="AA1308">
        <v>56</v>
      </c>
      <c r="AB1308">
        <v>47</v>
      </c>
      <c r="AC1308">
        <v>64</v>
      </c>
      <c r="AD1308">
        <v>81</v>
      </c>
      <c r="AE1308">
        <v>118</v>
      </c>
      <c r="AF1308">
        <v>0.74</v>
      </c>
      <c r="AG1308">
        <v>2.2599999999999998</v>
      </c>
      <c r="AH1308">
        <v>0.81</v>
      </c>
      <c r="AI1308">
        <v>0.79</v>
      </c>
      <c r="AJ1308">
        <v>0.55400000000000005</v>
      </c>
      <c r="AK1308">
        <v>114</v>
      </c>
      <c r="AL1308">
        <v>95</v>
      </c>
    </row>
    <row r="1309" spans="1:38" x14ac:dyDescent="0.2">
      <c r="A1309" t="s">
        <v>68</v>
      </c>
      <c r="B1309" s="1">
        <v>22423</v>
      </c>
      <c r="C1309" t="s">
        <v>29</v>
      </c>
      <c r="D1309" s="3">
        <v>40683.414525462962</v>
      </c>
      <c r="E1309" s="3">
        <f t="shared" si="20"/>
        <v>18260.414525462962</v>
      </c>
      <c r="F1309" t="s">
        <v>30</v>
      </c>
      <c r="G1309" t="s">
        <v>177</v>
      </c>
      <c r="H1309">
        <v>5</v>
      </c>
      <c r="I1309">
        <v>-0.7113921046257019</v>
      </c>
      <c r="J1309">
        <v>0.17784799635410309</v>
      </c>
      <c r="K1309">
        <v>-120</v>
      </c>
      <c r="L1309">
        <v>7</v>
      </c>
      <c r="M1309" t="s">
        <v>32</v>
      </c>
      <c r="N1309">
        <v>68</v>
      </c>
      <c r="O1309">
        <v>0</v>
      </c>
      <c r="P1309">
        <v>48</v>
      </c>
      <c r="Q1309">
        <v>86</v>
      </c>
      <c r="R1309">
        <v>70</v>
      </c>
      <c r="S1309">
        <v>68</v>
      </c>
      <c r="T1309">
        <v>73</v>
      </c>
      <c r="U1309">
        <v>73</v>
      </c>
      <c r="V1309">
        <v>71</v>
      </c>
      <c r="W1309">
        <v>66</v>
      </c>
      <c r="X1309">
        <v>82</v>
      </c>
      <c r="Y1309">
        <v>57</v>
      </c>
      <c r="Z1309">
        <v>65</v>
      </c>
      <c r="AA1309">
        <v>47</v>
      </c>
      <c r="AB1309">
        <v>42</v>
      </c>
      <c r="AC1309">
        <v>56</v>
      </c>
      <c r="AD1309">
        <v>73</v>
      </c>
      <c r="AE1309">
        <v>113</v>
      </c>
      <c r="AF1309">
        <v>0.81</v>
      </c>
      <c r="AG1309">
        <v>2.42</v>
      </c>
      <c r="AH1309">
        <v>0.81</v>
      </c>
      <c r="AI1309">
        <v>0.8</v>
      </c>
      <c r="AJ1309">
        <v>0.58399999999999996</v>
      </c>
      <c r="AK1309">
        <v>113</v>
      </c>
      <c r="AL1309">
        <v>94</v>
      </c>
    </row>
    <row r="1310" spans="1:38" x14ac:dyDescent="0.2">
      <c r="A1310" t="s">
        <v>68</v>
      </c>
      <c r="B1310" s="1">
        <v>22423</v>
      </c>
      <c r="C1310" t="s">
        <v>29</v>
      </c>
      <c r="D1310" s="3">
        <v>40522.408391203702</v>
      </c>
      <c r="E1310" s="3">
        <f t="shared" si="20"/>
        <v>18099.408391203702</v>
      </c>
      <c r="F1310" t="s">
        <v>30</v>
      </c>
      <c r="G1310" t="s">
        <v>177</v>
      </c>
      <c r="H1310">
        <v>5</v>
      </c>
      <c r="I1310">
        <v>-0.17784799635410309</v>
      </c>
      <c r="J1310">
        <v>-0.20748940110206604</v>
      </c>
      <c r="K1310">
        <v>-120</v>
      </c>
      <c r="L1310">
        <v>7</v>
      </c>
      <c r="M1310" t="s">
        <v>32</v>
      </c>
      <c r="N1310">
        <v>67</v>
      </c>
      <c r="O1310">
        <v>0</v>
      </c>
      <c r="P1310">
        <v>51</v>
      </c>
      <c r="Q1310">
        <v>87</v>
      </c>
      <c r="R1310">
        <v>69</v>
      </c>
      <c r="S1310">
        <v>63</v>
      </c>
      <c r="T1310">
        <v>74</v>
      </c>
      <c r="U1310">
        <v>74</v>
      </c>
      <c r="V1310">
        <v>69</v>
      </c>
      <c r="W1310">
        <v>63</v>
      </c>
      <c r="X1310">
        <v>74</v>
      </c>
      <c r="Y1310">
        <v>54</v>
      </c>
      <c r="Z1310">
        <v>60</v>
      </c>
      <c r="AA1310">
        <v>50</v>
      </c>
      <c r="AB1310">
        <v>44</v>
      </c>
      <c r="AC1310">
        <v>59</v>
      </c>
      <c r="AD1310">
        <v>80</v>
      </c>
      <c r="AE1310">
        <v>108</v>
      </c>
      <c r="AF1310">
        <v>0.7</v>
      </c>
      <c r="AG1310">
        <v>2.08</v>
      </c>
      <c r="AH1310">
        <v>0.81</v>
      </c>
      <c r="AI1310">
        <v>0.76</v>
      </c>
      <c r="AJ1310">
        <v>0.51300000000000001</v>
      </c>
      <c r="AK1310">
        <v>91</v>
      </c>
      <c r="AL1310">
        <v>93</v>
      </c>
    </row>
    <row r="1311" spans="1:38" x14ac:dyDescent="0.2">
      <c r="A1311" t="s">
        <v>68</v>
      </c>
      <c r="B1311" s="1">
        <v>22423</v>
      </c>
      <c r="C1311" t="s">
        <v>29</v>
      </c>
      <c r="D1311" s="3">
        <v>40522.408113425925</v>
      </c>
      <c r="E1311" s="3">
        <f t="shared" si="20"/>
        <v>18099.408113425925</v>
      </c>
      <c r="F1311" t="s">
        <v>30</v>
      </c>
      <c r="G1311" t="s">
        <v>177</v>
      </c>
      <c r="H1311">
        <v>4</v>
      </c>
      <c r="I1311">
        <v>-0.68175077438354492</v>
      </c>
      <c r="J1311">
        <v>0.23713070154190063</v>
      </c>
      <c r="K1311">
        <v>-120</v>
      </c>
      <c r="L1311">
        <v>7</v>
      </c>
      <c r="M1311" t="s">
        <v>32</v>
      </c>
      <c r="N1311">
        <v>66</v>
      </c>
      <c r="O1311">
        <v>0</v>
      </c>
      <c r="P1311">
        <v>49</v>
      </c>
      <c r="Q1311">
        <v>84</v>
      </c>
      <c r="R1311">
        <v>67</v>
      </c>
      <c r="S1311">
        <v>65</v>
      </c>
      <c r="T1311">
        <v>72</v>
      </c>
      <c r="U1311">
        <v>71</v>
      </c>
      <c r="V1311">
        <v>67</v>
      </c>
      <c r="W1311">
        <v>64</v>
      </c>
      <c r="X1311">
        <v>76</v>
      </c>
      <c r="Y1311">
        <v>57</v>
      </c>
      <c r="Z1311">
        <v>64</v>
      </c>
      <c r="AA1311">
        <v>48</v>
      </c>
      <c r="AB1311">
        <v>43</v>
      </c>
      <c r="AC1311">
        <v>55</v>
      </c>
      <c r="AD1311">
        <v>80</v>
      </c>
      <c r="AE1311">
        <v>99</v>
      </c>
      <c r="AF1311">
        <v>0.75</v>
      </c>
      <c r="AG1311">
        <v>2.15</v>
      </c>
      <c r="AH1311">
        <v>0.8</v>
      </c>
      <c r="AI1311">
        <v>0.77</v>
      </c>
      <c r="AJ1311">
        <v>0.50700000000000001</v>
      </c>
      <c r="AK1311">
        <v>109</v>
      </c>
      <c r="AL1311">
        <v>84</v>
      </c>
    </row>
    <row r="1312" spans="1:38" x14ac:dyDescent="0.2">
      <c r="A1312" t="s">
        <v>68</v>
      </c>
      <c r="B1312" s="1">
        <v>22423</v>
      </c>
      <c r="C1312" t="s">
        <v>29</v>
      </c>
      <c r="D1312" s="3">
        <v>40319.415543981479</v>
      </c>
      <c r="E1312" s="3">
        <f t="shared" si="20"/>
        <v>17896.415543981479</v>
      </c>
      <c r="F1312" t="s">
        <v>30</v>
      </c>
      <c r="G1312" t="s">
        <v>177</v>
      </c>
      <c r="H1312">
        <v>7</v>
      </c>
      <c r="I1312">
        <v>-0.8003162145614624</v>
      </c>
      <c r="J1312">
        <v>-0.20748940110206604</v>
      </c>
      <c r="K1312">
        <v>-120</v>
      </c>
      <c r="L1312">
        <v>7</v>
      </c>
      <c r="M1312" t="s">
        <v>32</v>
      </c>
      <c r="N1312">
        <v>73</v>
      </c>
      <c r="O1312">
        <v>0</v>
      </c>
      <c r="P1312">
        <v>52</v>
      </c>
      <c r="Q1312">
        <v>90</v>
      </c>
      <c r="R1312">
        <v>78</v>
      </c>
      <c r="S1312">
        <v>70</v>
      </c>
      <c r="T1312">
        <v>78</v>
      </c>
      <c r="U1312">
        <v>85</v>
      </c>
      <c r="V1312">
        <v>76</v>
      </c>
      <c r="W1312">
        <v>74</v>
      </c>
      <c r="X1312">
        <v>82</v>
      </c>
      <c r="Y1312">
        <v>58</v>
      </c>
      <c r="Z1312">
        <v>69</v>
      </c>
      <c r="AA1312">
        <v>52</v>
      </c>
      <c r="AB1312">
        <v>45</v>
      </c>
      <c r="AC1312">
        <v>59</v>
      </c>
      <c r="AD1312">
        <v>80</v>
      </c>
      <c r="AE1312">
        <v>114</v>
      </c>
      <c r="AF1312">
        <v>0.76</v>
      </c>
      <c r="AG1312">
        <v>2.12</v>
      </c>
      <c r="AH1312">
        <v>0.79</v>
      </c>
      <c r="AI1312">
        <v>0.77</v>
      </c>
      <c r="AJ1312">
        <v>0.49</v>
      </c>
      <c r="AK1312">
        <v>112</v>
      </c>
      <c r="AL1312">
        <v>96</v>
      </c>
    </row>
    <row r="1313" spans="1:38" x14ac:dyDescent="0.2">
      <c r="A1313" t="s">
        <v>68</v>
      </c>
      <c r="B1313" s="1">
        <v>22423</v>
      </c>
      <c r="C1313" t="s">
        <v>29</v>
      </c>
      <c r="D1313" s="3">
        <v>42724.394652777781</v>
      </c>
      <c r="E1313" s="3">
        <f t="shared" si="20"/>
        <v>20301.394652777781</v>
      </c>
      <c r="F1313" t="s">
        <v>33</v>
      </c>
      <c r="G1313" t="s">
        <v>177</v>
      </c>
      <c r="H1313">
        <v>5</v>
      </c>
      <c r="I1313">
        <v>0.29616430401802063</v>
      </c>
      <c r="J1313">
        <v>0.47434449195861816</v>
      </c>
      <c r="K1313">
        <v>120</v>
      </c>
      <c r="L1313">
        <v>7</v>
      </c>
      <c r="M1313" t="s">
        <v>32</v>
      </c>
    </row>
    <row r="1314" spans="1:38" x14ac:dyDescent="0.2">
      <c r="A1314" t="s">
        <v>68</v>
      </c>
      <c r="B1314" s="1">
        <v>22423</v>
      </c>
      <c r="C1314" t="s">
        <v>29</v>
      </c>
      <c r="D1314" s="3">
        <v>42567.593599537038</v>
      </c>
      <c r="E1314" s="3">
        <f t="shared" si="20"/>
        <v>20144.593599537038</v>
      </c>
      <c r="F1314" t="s">
        <v>33</v>
      </c>
      <c r="G1314" t="s">
        <v>177</v>
      </c>
      <c r="H1314">
        <v>7</v>
      </c>
      <c r="I1314">
        <v>-2.9696689918637276E-2</v>
      </c>
      <c r="J1314">
        <v>0.14848349988460541</v>
      </c>
      <c r="K1314">
        <v>120</v>
      </c>
      <c r="L1314">
        <v>7</v>
      </c>
      <c r="M1314" t="s">
        <v>31</v>
      </c>
    </row>
    <row r="1315" spans="1:38" x14ac:dyDescent="0.2">
      <c r="A1315" t="s">
        <v>68</v>
      </c>
      <c r="B1315" s="1">
        <v>22423</v>
      </c>
      <c r="C1315" t="s">
        <v>29</v>
      </c>
      <c r="D1315" s="3">
        <v>42412.478518518517</v>
      </c>
      <c r="E1315" s="3">
        <f t="shared" si="20"/>
        <v>19989.478518518517</v>
      </c>
      <c r="F1315" t="s">
        <v>33</v>
      </c>
      <c r="G1315" t="s">
        <v>177</v>
      </c>
      <c r="H1315">
        <v>7</v>
      </c>
      <c r="I1315">
        <v>0.35555770993232727</v>
      </c>
      <c r="J1315">
        <v>0.59313118457794189</v>
      </c>
      <c r="K1315">
        <v>120</v>
      </c>
      <c r="L1315">
        <v>7</v>
      </c>
      <c r="M1315" t="s">
        <v>32</v>
      </c>
    </row>
    <row r="1316" spans="1:38" x14ac:dyDescent="0.2">
      <c r="A1316" t="s">
        <v>68</v>
      </c>
      <c r="B1316" s="1">
        <v>22423</v>
      </c>
      <c r="C1316" t="s">
        <v>29</v>
      </c>
      <c r="D1316" s="3">
        <v>42265.397326388891</v>
      </c>
      <c r="E1316" s="3">
        <f t="shared" si="20"/>
        <v>19842.397326388891</v>
      </c>
      <c r="F1316" t="s">
        <v>33</v>
      </c>
      <c r="G1316" t="s">
        <v>177</v>
      </c>
      <c r="H1316">
        <v>7</v>
      </c>
      <c r="I1316">
        <v>0</v>
      </c>
      <c r="J1316">
        <v>0</v>
      </c>
      <c r="K1316">
        <v>120</v>
      </c>
      <c r="L1316">
        <v>7</v>
      </c>
      <c r="M1316" t="s">
        <v>31</v>
      </c>
    </row>
    <row r="1317" spans="1:38" x14ac:dyDescent="0.2">
      <c r="A1317" t="s">
        <v>68</v>
      </c>
      <c r="B1317" s="1">
        <v>22423</v>
      </c>
      <c r="C1317" t="s">
        <v>29</v>
      </c>
      <c r="D1317" s="3">
        <v>42045.41988425926</v>
      </c>
      <c r="E1317" s="3">
        <f t="shared" si="20"/>
        <v>19622.41988425926</v>
      </c>
      <c r="F1317" t="s">
        <v>33</v>
      </c>
      <c r="G1317" t="s">
        <v>177</v>
      </c>
      <c r="H1317">
        <v>5</v>
      </c>
      <c r="I1317">
        <v>0</v>
      </c>
      <c r="J1317">
        <v>0.17818020284175873</v>
      </c>
      <c r="K1317">
        <v>120</v>
      </c>
      <c r="L1317">
        <v>7</v>
      </c>
      <c r="M1317" t="s">
        <v>32</v>
      </c>
    </row>
    <row r="1318" spans="1:38" x14ac:dyDescent="0.2">
      <c r="A1318" t="s">
        <v>68</v>
      </c>
      <c r="B1318" s="1">
        <v>22423</v>
      </c>
      <c r="C1318" t="s">
        <v>29</v>
      </c>
      <c r="D1318" s="3">
        <v>42045.419710648152</v>
      </c>
      <c r="E1318" s="3">
        <f t="shared" si="20"/>
        <v>19622.419710648152</v>
      </c>
      <c r="F1318" t="s">
        <v>33</v>
      </c>
      <c r="G1318" t="s">
        <v>177</v>
      </c>
      <c r="H1318">
        <v>5</v>
      </c>
      <c r="I1318">
        <v>0</v>
      </c>
      <c r="J1318">
        <v>0.17818020284175873</v>
      </c>
      <c r="K1318">
        <v>120</v>
      </c>
      <c r="L1318">
        <v>7</v>
      </c>
      <c r="M1318" t="s">
        <v>32</v>
      </c>
      <c r="N1318">
        <v>70</v>
      </c>
      <c r="O1318">
        <v>0</v>
      </c>
      <c r="P1318">
        <v>55</v>
      </c>
      <c r="Q1318">
        <v>89</v>
      </c>
      <c r="R1318">
        <v>72</v>
      </c>
      <c r="S1318">
        <v>64</v>
      </c>
      <c r="T1318">
        <v>92</v>
      </c>
      <c r="U1318">
        <v>77</v>
      </c>
      <c r="V1318">
        <v>71</v>
      </c>
      <c r="W1318">
        <v>67</v>
      </c>
      <c r="X1318">
        <v>69</v>
      </c>
      <c r="Y1318">
        <v>61</v>
      </c>
      <c r="Z1318">
        <v>64</v>
      </c>
      <c r="AA1318">
        <v>49</v>
      </c>
      <c r="AB1318">
        <v>51</v>
      </c>
      <c r="AC1318">
        <v>64</v>
      </c>
      <c r="AD1318">
        <v>60</v>
      </c>
      <c r="AE1318">
        <v>115</v>
      </c>
      <c r="AF1318">
        <v>0.83</v>
      </c>
      <c r="AG1318">
        <v>2.17</v>
      </c>
      <c r="AH1318">
        <v>0.78</v>
      </c>
      <c r="AI1318">
        <v>0.8</v>
      </c>
      <c r="AJ1318">
        <v>0.51</v>
      </c>
      <c r="AK1318">
        <v>113</v>
      </c>
      <c r="AL1318">
        <v>94</v>
      </c>
    </row>
    <row r="1319" spans="1:38" x14ac:dyDescent="0.2">
      <c r="A1319" t="s">
        <v>68</v>
      </c>
      <c r="B1319" s="1">
        <v>22423</v>
      </c>
      <c r="C1319" t="s">
        <v>29</v>
      </c>
      <c r="D1319" s="3">
        <v>41691.511979166666</v>
      </c>
      <c r="E1319" s="3">
        <f t="shared" si="20"/>
        <v>19268.511979166666</v>
      </c>
      <c r="F1319" t="s">
        <v>33</v>
      </c>
      <c r="G1319" t="s">
        <v>177</v>
      </c>
      <c r="H1319">
        <v>8</v>
      </c>
      <c r="I1319">
        <v>0</v>
      </c>
      <c r="J1319">
        <v>0</v>
      </c>
      <c r="K1319">
        <v>120</v>
      </c>
      <c r="L1319">
        <v>7</v>
      </c>
      <c r="M1319" t="s">
        <v>31</v>
      </c>
      <c r="N1319">
        <v>71</v>
      </c>
      <c r="O1319">
        <v>0</v>
      </c>
      <c r="P1319">
        <v>53</v>
      </c>
      <c r="Q1319">
        <v>94</v>
      </c>
      <c r="R1319">
        <v>76</v>
      </c>
      <c r="S1319">
        <v>61</v>
      </c>
      <c r="T1319">
        <v>99</v>
      </c>
      <c r="U1319">
        <v>83</v>
      </c>
      <c r="V1319">
        <v>76</v>
      </c>
      <c r="W1319">
        <v>68</v>
      </c>
      <c r="X1319">
        <v>68</v>
      </c>
      <c r="Y1319">
        <v>55</v>
      </c>
      <c r="Z1319">
        <v>61</v>
      </c>
      <c r="AA1319">
        <v>50</v>
      </c>
      <c r="AB1319">
        <v>47</v>
      </c>
      <c r="AC1319">
        <v>61</v>
      </c>
      <c r="AD1319">
        <v>58</v>
      </c>
      <c r="AE1319">
        <v>124</v>
      </c>
      <c r="AF1319">
        <v>0.88</v>
      </c>
      <c r="AG1319">
        <v>2.17</v>
      </c>
      <c r="AH1319">
        <v>0.76</v>
      </c>
      <c r="AI1319">
        <v>0.79</v>
      </c>
      <c r="AJ1319">
        <v>0.495</v>
      </c>
      <c r="AK1319">
        <v>107</v>
      </c>
      <c r="AL1319">
        <v>113</v>
      </c>
    </row>
    <row r="1320" spans="1:38" x14ac:dyDescent="0.2">
      <c r="A1320" t="s">
        <v>68</v>
      </c>
      <c r="B1320" s="1">
        <v>22423</v>
      </c>
      <c r="C1320" t="s">
        <v>29</v>
      </c>
      <c r="D1320" s="3">
        <v>41565.379282407404</v>
      </c>
      <c r="E1320" s="3">
        <f t="shared" si="20"/>
        <v>19142.379282407404</v>
      </c>
      <c r="F1320" t="s">
        <v>33</v>
      </c>
      <c r="G1320" t="s">
        <v>177</v>
      </c>
      <c r="H1320">
        <v>6</v>
      </c>
      <c r="I1320">
        <v>0</v>
      </c>
      <c r="J1320">
        <v>0.17818020284175873</v>
      </c>
      <c r="K1320">
        <v>120</v>
      </c>
      <c r="L1320">
        <v>7</v>
      </c>
      <c r="M1320" t="s">
        <v>32</v>
      </c>
    </row>
    <row r="1321" spans="1:38" x14ac:dyDescent="0.2">
      <c r="A1321" t="s">
        <v>68</v>
      </c>
      <c r="B1321" s="1">
        <v>22423</v>
      </c>
      <c r="C1321" t="s">
        <v>29</v>
      </c>
      <c r="D1321" s="3">
        <v>41341.470023148147</v>
      </c>
      <c r="E1321" s="3">
        <f t="shared" si="20"/>
        <v>18918.470023148147</v>
      </c>
      <c r="F1321" t="s">
        <v>33</v>
      </c>
      <c r="G1321" t="s">
        <v>177</v>
      </c>
      <c r="H1321">
        <v>8</v>
      </c>
      <c r="I1321">
        <v>-8.9090079069137573E-2</v>
      </c>
      <c r="J1321">
        <v>0.17818020284175873</v>
      </c>
      <c r="K1321">
        <v>120</v>
      </c>
      <c r="L1321">
        <v>7</v>
      </c>
      <c r="M1321" t="s">
        <v>31</v>
      </c>
    </row>
    <row r="1322" spans="1:38" x14ac:dyDescent="0.2">
      <c r="A1322" t="s">
        <v>68</v>
      </c>
      <c r="B1322" s="1">
        <v>22423</v>
      </c>
      <c r="C1322" t="s">
        <v>29</v>
      </c>
      <c r="D1322" s="3">
        <v>41201.384004629632</v>
      </c>
      <c r="E1322" s="3">
        <f t="shared" si="20"/>
        <v>18778.384004629632</v>
      </c>
      <c r="F1322" t="s">
        <v>33</v>
      </c>
      <c r="G1322" t="s">
        <v>177</v>
      </c>
      <c r="H1322">
        <v>6</v>
      </c>
      <c r="I1322">
        <v>0.20787680149078369</v>
      </c>
      <c r="J1322">
        <v>0.29616430401802063</v>
      </c>
      <c r="K1322">
        <v>120</v>
      </c>
      <c r="L1322">
        <v>7</v>
      </c>
      <c r="M1322" t="s">
        <v>31</v>
      </c>
      <c r="N1322">
        <v>59</v>
      </c>
      <c r="O1322">
        <v>0</v>
      </c>
      <c r="P1322">
        <v>50</v>
      </c>
      <c r="Q1322">
        <v>84</v>
      </c>
      <c r="R1322">
        <v>37</v>
      </c>
      <c r="S1322">
        <v>67</v>
      </c>
      <c r="T1322">
        <v>92</v>
      </c>
      <c r="U1322">
        <v>30</v>
      </c>
      <c r="V1322">
        <v>23</v>
      </c>
      <c r="W1322">
        <v>59</v>
      </c>
      <c r="X1322">
        <v>75</v>
      </c>
      <c r="Y1322">
        <v>62</v>
      </c>
      <c r="Z1322">
        <v>63</v>
      </c>
      <c r="AA1322">
        <v>48</v>
      </c>
      <c r="AB1322">
        <v>45</v>
      </c>
      <c r="AC1322">
        <v>56</v>
      </c>
      <c r="AD1322">
        <v>51</v>
      </c>
      <c r="AE1322">
        <v>110</v>
      </c>
      <c r="AF1322">
        <v>1.1599999999999999</v>
      </c>
      <c r="AG1322">
        <v>2.77</v>
      </c>
      <c r="AH1322">
        <v>0.75</v>
      </c>
      <c r="AI1322">
        <v>0.77</v>
      </c>
      <c r="AJ1322">
        <v>0.56999999999999995</v>
      </c>
      <c r="AK1322">
        <v>101</v>
      </c>
      <c r="AL1322">
        <v>93</v>
      </c>
    </row>
    <row r="1323" spans="1:38" x14ac:dyDescent="0.2">
      <c r="A1323" t="s">
        <v>68</v>
      </c>
      <c r="B1323" s="1">
        <v>22423</v>
      </c>
      <c r="C1323" t="s">
        <v>29</v>
      </c>
      <c r="D1323" s="3">
        <v>41041.63113425926</v>
      </c>
      <c r="E1323" s="3">
        <f t="shared" si="20"/>
        <v>18618.63113425926</v>
      </c>
      <c r="F1323" t="s">
        <v>33</v>
      </c>
      <c r="G1323" t="s">
        <v>177</v>
      </c>
      <c r="H1323">
        <v>6</v>
      </c>
      <c r="I1323">
        <v>0.1185654029250145</v>
      </c>
      <c r="J1323">
        <v>0.32605469226837158</v>
      </c>
      <c r="K1323">
        <v>120</v>
      </c>
      <c r="L1323">
        <v>7</v>
      </c>
      <c r="M1323" t="s">
        <v>32</v>
      </c>
      <c r="N1323">
        <v>72</v>
      </c>
      <c r="O1323">
        <v>0</v>
      </c>
      <c r="P1323">
        <v>55</v>
      </c>
      <c r="Q1323">
        <v>96</v>
      </c>
      <c r="R1323">
        <v>72</v>
      </c>
      <c r="S1323">
        <v>65</v>
      </c>
      <c r="T1323">
        <v>105</v>
      </c>
      <c r="U1323">
        <v>69</v>
      </c>
      <c r="V1323">
        <v>65</v>
      </c>
      <c r="W1323">
        <v>82</v>
      </c>
      <c r="X1323">
        <v>71</v>
      </c>
      <c r="Y1323">
        <v>62</v>
      </c>
      <c r="Z1323">
        <v>62</v>
      </c>
      <c r="AA1323">
        <v>51</v>
      </c>
      <c r="AB1323">
        <v>50</v>
      </c>
      <c r="AC1323">
        <v>63</v>
      </c>
      <c r="AD1323">
        <v>62</v>
      </c>
      <c r="AE1323">
        <v>121</v>
      </c>
      <c r="AF1323">
        <v>0.93</v>
      </c>
      <c r="AG1323">
        <v>2.2200000000000002</v>
      </c>
      <c r="AH1323">
        <v>0.75</v>
      </c>
      <c r="AI1323">
        <v>0.77</v>
      </c>
      <c r="AJ1323">
        <v>0.48599999999999999</v>
      </c>
      <c r="AK1323">
        <v>106</v>
      </c>
      <c r="AL1323">
        <v>101</v>
      </c>
    </row>
    <row r="1324" spans="1:38" x14ac:dyDescent="0.2">
      <c r="A1324" t="s">
        <v>68</v>
      </c>
      <c r="B1324" s="1">
        <v>22423</v>
      </c>
      <c r="C1324" t="s">
        <v>29</v>
      </c>
      <c r="D1324" s="3">
        <v>41041.630902777775</v>
      </c>
      <c r="E1324" s="3">
        <f t="shared" si="20"/>
        <v>18618.630902777775</v>
      </c>
      <c r="F1324" t="s">
        <v>33</v>
      </c>
      <c r="G1324" t="s">
        <v>177</v>
      </c>
      <c r="H1324">
        <v>6</v>
      </c>
      <c r="I1324">
        <v>8.8924013078212738E-2</v>
      </c>
      <c r="J1324">
        <v>0.17784799635410309</v>
      </c>
      <c r="K1324">
        <v>120</v>
      </c>
      <c r="L1324">
        <v>7</v>
      </c>
      <c r="M1324" t="s">
        <v>32</v>
      </c>
      <c r="N1324">
        <v>60</v>
      </c>
      <c r="O1324">
        <v>0</v>
      </c>
      <c r="P1324">
        <v>84</v>
      </c>
      <c r="Q1324">
        <v>40</v>
      </c>
      <c r="R1324">
        <v>91</v>
      </c>
      <c r="S1324">
        <v>24</v>
      </c>
      <c r="T1324">
        <v>33</v>
      </c>
      <c r="U1324">
        <v>127</v>
      </c>
      <c r="V1324">
        <v>31</v>
      </c>
      <c r="W1324">
        <v>115</v>
      </c>
      <c r="X1324">
        <v>0</v>
      </c>
      <c r="Y1324">
        <v>1</v>
      </c>
      <c r="Z1324">
        <v>69</v>
      </c>
      <c r="AA1324">
        <v>81</v>
      </c>
      <c r="AB1324">
        <v>94</v>
      </c>
      <c r="AC1324">
        <v>78</v>
      </c>
      <c r="AD1324">
        <v>84</v>
      </c>
      <c r="AE1324">
        <v>2</v>
      </c>
      <c r="AF1324">
        <v>2.25</v>
      </c>
      <c r="AG1324">
        <v>2.52</v>
      </c>
      <c r="AH1324">
        <v>0.35</v>
      </c>
      <c r="AI1324">
        <v>0.62</v>
      </c>
      <c r="AJ1324">
        <v>6.3E-2</v>
      </c>
      <c r="AK1324">
        <v>66</v>
      </c>
      <c r="AL1324">
        <v>92</v>
      </c>
    </row>
    <row r="1325" spans="1:38" x14ac:dyDescent="0.2">
      <c r="A1325" t="s">
        <v>68</v>
      </c>
      <c r="B1325" s="1">
        <v>22423</v>
      </c>
      <c r="C1325" t="s">
        <v>29</v>
      </c>
      <c r="D1325" s="3">
        <v>40914.382754629631</v>
      </c>
      <c r="E1325" s="3">
        <f t="shared" si="20"/>
        <v>18491.382754629631</v>
      </c>
      <c r="F1325" t="s">
        <v>33</v>
      </c>
      <c r="G1325" t="s">
        <v>177</v>
      </c>
      <c r="H1325">
        <v>5</v>
      </c>
      <c r="I1325">
        <v>0.32605469226837158</v>
      </c>
      <c r="J1325">
        <v>0.38533741235733032</v>
      </c>
      <c r="K1325">
        <v>120</v>
      </c>
      <c r="L1325">
        <v>7</v>
      </c>
      <c r="M1325" t="s">
        <v>32</v>
      </c>
      <c r="N1325">
        <v>73</v>
      </c>
      <c r="O1325">
        <v>0</v>
      </c>
      <c r="P1325">
        <v>55</v>
      </c>
      <c r="Q1325">
        <v>94</v>
      </c>
      <c r="R1325">
        <v>79</v>
      </c>
      <c r="S1325">
        <v>66</v>
      </c>
      <c r="T1325">
        <v>107</v>
      </c>
      <c r="U1325">
        <v>85</v>
      </c>
      <c r="V1325">
        <v>81</v>
      </c>
      <c r="W1325">
        <v>70</v>
      </c>
      <c r="X1325">
        <v>74</v>
      </c>
      <c r="Y1325">
        <v>61</v>
      </c>
      <c r="Z1325">
        <v>63</v>
      </c>
      <c r="AA1325">
        <v>50</v>
      </c>
      <c r="AB1325">
        <v>49</v>
      </c>
      <c r="AC1325">
        <v>65</v>
      </c>
      <c r="AD1325">
        <v>57</v>
      </c>
      <c r="AE1325">
        <v>117</v>
      </c>
      <c r="AF1325">
        <v>0.88</v>
      </c>
      <c r="AG1325">
        <v>2.25</v>
      </c>
      <c r="AH1325">
        <v>0.77</v>
      </c>
      <c r="AI1325">
        <v>0.78</v>
      </c>
      <c r="AJ1325">
        <v>0.53400000000000003</v>
      </c>
      <c r="AK1325">
        <v>98</v>
      </c>
      <c r="AL1325">
        <v>99</v>
      </c>
    </row>
    <row r="1326" spans="1:38" x14ac:dyDescent="0.2">
      <c r="A1326" t="s">
        <v>68</v>
      </c>
      <c r="B1326" s="1">
        <v>22423</v>
      </c>
      <c r="C1326" t="s">
        <v>29</v>
      </c>
      <c r="D1326" s="3">
        <v>40914.382511574076</v>
      </c>
      <c r="E1326" s="3">
        <f t="shared" si="20"/>
        <v>18491.382511574076</v>
      </c>
      <c r="F1326" t="s">
        <v>33</v>
      </c>
      <c r="G1326" t="s">
        <v>177</v>
      </c>
      <c r="H1326">
        <v>5</v>
      </c>
      <c r="I1326">
        <v>0.32605469226837158</v>
      </c>
      <c r="J1326">
        <v>0.38533741235733032</v>
      </c>
      <c r="K1326">
        <v>120</v>
      </c>
      <c r="L1326">
        <v>7</v>
      </c>
      <c r="M1326" t="s">
        <v>32</v>
      </c>
      <c r="N1326">
        <v>72</v>
      </c>
      <c r="O1326">
        <v>0</v>
      </c>
      <c r="P1326">
        <v>55</v>
      </c>
      <c r="Q1326">
        <v>91</v>
      </c>
      <c r="R1326">
        <v>75</v>
      </c>
      <c r="S1326">
        <v>66</v>
      </c>
      <c r="T1326">
        <v>90</v>
      </c>
      <c r="U1326">
        <v>81</v>
      </c>
      <c r="V1326">
        <v>77</v>
      </c>
      <c r="W1326">
        <v>66</v>
      </c>
      <c r="X1326">
        <v>76</v>
      </c>
      <c r="Y1326">
        <v>60</v>
      </c>
      <c r="Z1326">
        <v>60</v>
      </c>
      <c r="AA1326">
        <v>50</v>
      </c>
      <c r="AB1326">
        <v>48</v>
      </c>
      <c r="AC1326">
        <v>68</v>
      </c>
      <c r="AD1326">
        <v>65</v>
      </c>
      <c r="AE1326">
        <v>118</v>
      </c>
      <c r="AF1326">
        <v>0.87</v>
      </c>
      <c r="AG1326">
        <v>2.25</v>
      </c>
      <c r="AH1326">
        <v>0.77</v>
      </c>
      <c r="AI1326">
        <v>0.77</v>
      </c>
      <c r="AJ1326">
        <v>0.52300000000000002</v>
      </c>
      <c r="AK1326">
        <v>97</v>
      </c>
      <c r="AL1326">
        <v>101</v>
      </c>
    </row>
    <row r="1327" spans="1:38" x14ac:dyDescent="0.2">
      <c r="A1327" t="s">
        <v>68</v>
      </c>
      <c r="B1327" s="1">
        <v>22423</v>
      </c>
      <c r="C1327" t="s">
        <v>29</v>
      </c>
      <c r="D1327" s="3">
        <v>40683.41547453704</v>
      </c>
      <c r="E1327" s="3">
        <f t="shared" si="20"/>
        <v>18260.41547453704</v>
      </c>
      <c r="F1327" t="s">
        <v>33</v>
      </c>
      <c r="G1327" t="s">
        <v>177</v>
      </c>
      <c r="H1327">
        <v>6</v>
      </c>
      <c r="I1327">
        <v>0.47426149249076843</v>
      </c>
      <c r="J1327">
        <v>0.26677209138870239</v>
      </c>
      <c r="K1327">
        <v>120</v>
      </c>
      <c r="L1327">
        <v>7</v>
      </c>
      <c r="M1327" t="s">
        <v>32</v>
      </c>
      <c r="N1327">
        <v>75</v>
      </c>
      <c r="O1327">
        <v>0</v>
      </c>
      <c r="P1327">
        <v>53</v>
      </c>
      <c r="Q1327">
        <v>98</v>
      </c>
      <c r="R1327">
        <v>79</v>
      </c>
      <c r="S1327">
        <v>68</v>
      </c>
      <c r="T1327">
        <v>105</v>
      </c>
      <c r="U1327">
        <v>86</v>
      </c>
      <c r="V1327">
        <v>79</v>
      </c>
      <c r="W1327">
        <v>74</v>
      </c>
      <c r="X1327">
        <v>76</v>
      </c>
      <c r="Y1327">
        <v>64</v>
      </c>
      <c r="Z1327">
        <v>64</v>
      </c>
      <c r="AA1327">
        <v>47</v>
      </c>
      <c r="AB1327">
        <v>51</v>
      </c>
      <c r="AC1327">
        <v>61</v>
      </c>
      <c r="AD1327">
        <v>60</v>
      </c>
      <c r="AE1327">
        <v>129</v>
      </c>
      <c r="AF1327">
        <v>0.97</v>
      </c>
      <c r="AG1327">
        <v>2.39</v>
      </c>
      <c r="AH1327">
        <v>0.76</v>
      </c>
      <c r="AI1327">
        <v>0.77</v>
      </c>
      <c r="AJ1327">
        <v>0.52500000000000002</v>
      </c>
      <c r="AK1327">
        <v>92</v>
      </c>
      <c r="AL1327">
        <v>95</v>
      </c>
    </row>
    <row r="1328" spans="1:38" x14ac:dyDescent="0.2">
      <c r="A1328" t="s">
        <v>68</v>
      </c>
      <c r="B1328" s="1">
        <v>22423</v>
      </c>
      <c r="C1328" t="s">
        <v>29</v>
      </c>
      <c r="D1328" s="3">
        <v>40522.409189814818</v>
      </c>
      <c r="E1328" s="3">
        <f t="shared" si="20"/>
        <v>18099.409189814818</v>
      </c>
      <c r="F1328" t="s">
        <v>33</v>
      </c>
      <c r="G1328" t="s">
        <v>177</v>
      </c>
      <c r="H1328">
        <v>6</v>
      </c>
      <c r="I1328">
        <v>0.26677209138870239</v>
      </c>
      <c r="J1328">
        <v>0.23713070154190063</v>
      </c>
      <c r="K1328">
        <v>120</v>
      </c>
      <c r="L1328">
        <v>7</v>
      </c>
      <c r="M1328" t="s">
        <v>32</v>
      </c>
      <c r="N1328">
        <v>71</v>
      </c>
      <c r="O1328">
        <v>0</v>
      </c>
      <c r="P1328">
        <v>55</v>
      </c>
      <c r="Q1328">
        <v>94</v>
      </c>
      <c r="R1328">
        <v>72</v>
      </c>
      <c r="S1328">
        <v>66</v>
      </c>
      <c r="T1328">
        <v>98</v>
      </c>
      <c r="U1328">
        <v>70</v>
      </c>
      <c r="V1328">
        <v>76</v>
      </c>
      <c r="W1328">
        <v>68</v>
      </c>
      <c r="X1328">
        <v>68</v>
      </c>
      <c r="Y1328">
        <v>64</v>
      </c>
      <c r="Z1328">
        <v>64</v>
      </c>
      <c r="AA1328">
        <v>50</v>
      </c>
      <c r="AB1328">
        <v>52</v>
      </c>
      <c r="AC1328">
        <v>62</v>
      </c>
      <c r="AD1328">
        <v>60</v>
      </c>
      <c r="AE1328">
        <v>123</v>
      </c>
      <c r="AF1328">
        <v>0.94</v>
      </c>
      <c r="AG1328">
        <v>2.25</v>
      </c>
      <c r="AH1328">
        <v>0.75</v>
      </c>
      <c r="AI1328">
        <v>0.77</v>
      </c>
      <c r="AJ1328">
        <v>0.47699999999999998</v>
      </c>
      <c r="AK1328">
        <v>103</v>
      </c>
      <c r="AL1328">
        <v>99</v>
      </c>
    </row>
    <row r="1329" spans="1:38" x14ac:dyDescent="0.2">
      <c r="A1329" t="s">
        <v>68</v>
      </c>
      <c r="B1329" s="1">
        <v>22423</v>
      </c>
      <c r="C1329" t="s">
        <v>29</v>
      </c>
      <c r="D1329" s="3">
        <v>40319.417141203703</v>
      </c>
      <c r="E1329" s="3">
        <f t="shared" si="20"/>
        <v>17896.417141203703</v>
      </c>
      <c r="F1329" t="s">
        <v>33</v>
      </c>
      <c r="G1329" t="s">
        <v>177</v>
      </c>
      <c r="H1329">
        <v>5</v>
      </c>
      <c r="I1329">
        <v>0.47426140308380127</v>
      </c>
      <c r="J1329">
        <v>0.38533741235733032</v>
      </c>
      <c r="K1329">
        <v>120</v>
      </c>
      <c r="L1329">
        <v>7</v>
      </c>
      <c r="M1329" t="s">
        <v>32</v>
      </c>
      <c r="N1329">
        <v>66</v>
      </c>
      <c r="O1329">
        <v>0</v>
      </c>
      <c r="P1329">
        <v>52</v>
      </c>
      <c r="Q1329">
        <v>88</v>
      </c>
      <c r="R1329">
        <v>62</v>
      </c>
      <c r="S1329">
        <v>62</v>
      </c>
      <c r="T1329">
        <v>91</v>
      </c>
      <c r="U1329">
        <v>70</v>
      </c>
      <c r="V1329">
        <v>59</v>
      </c>
      <c r="W1329">
        <v>57</v>
      </c>
      <c r="X1329">
        <v>67</v>
      </c>
      <c r="Y1329">
        <v>59</v>
      </c>
      <c r="Z1329">
        <v>61</v>
      </c>
      <c r="AA1329">
        <v>47</v>
      </c>
      <c r="AB1329">
        <v>49</v>
      </c>
      <c r="AC1329">
        <v>60</v>
      </c>
      <c r="AD1329">
        <v>55</v>
      </c>
      <c r="AE1329">
        <v>119</v>
      </c>
      <c r="AF1329">
        <v>0.94</v>
      </c>
      <c r="AG1329">
        <v>2.27</v>
      </c>
      <c r="AH1329">
        <v>0.76</v>
      </c>
      <c r="AI1329">
        <v>0.78</v>
      </c>
      <c r="AJ1329">
        <v>0.498</v>
      </c>
      <c r="AK1329">
        <v>89</v>
      </c>
      <c r="AL1329">
        <v>97</v>
      </c>
    </row>
    <row r="1330" spans="1:38" x14ac:dyDescent="0.2">
      <c r="A1330" t="s">
        <v>69</v>
      </c>
      <c r="B1330" s="1">
        <v>17304</v>
      </c>
      <c r="C1330" t="s">
        <v>70</v>
      </c>
      <c r="D1330" s="3">
        <v>42696.667638888888</v>
      </c>
      <c r="E1330" s="3">
        <f t="shared" si="20"/>
        <v>25392.667638888888</v>
      </c>
      <c r="F1330" t="s">
        <v>30</v>
      </c>
      <c r="G1330" t="s">
        <v>177</v>
      </c>
      <c r="H1330">
        <v>8</v>
      </c>
      <c r="I1330">
        <v>0</v>
      </c>
      <c r="J1330">
        <v>0</v>
      </c>
      <c r="K1330">
        <v>-113</v>
      </c>
      <c r="L1330">
        <v>12</v>
      </c>
      <c r="M1330" t="s">
        <v>31</v>
      </c>
    </row>
    <row r="1331" spans="1:38" x14ac:dyDescent="0.2">
      <c r="A1331" t="s">
        <v>69</v>
      </c>
      <c r="B1331" s="1">
        <v>17304</v>
      </c>
      <c r="C1331" t="s">
        <v>70</v>
      </c>
      <c r="D1331" s="3">
        <v>42570.621782407405</v>
      </c>
      <c r="E1331" s="3">
        <f t="shared" si="20"/>
        <v>25266.621782407405</v>
      </c>
      <c r="F1331" t="s">
        <v>30</v>
      </c>
      <c r="G1331" t="s">
        <v>177</v>
      </c>
      <c r="H1331">
        <v>7</v>
      </c>
      <c r="I1331">
        <v>0</v>
      </c>
      <c r="J1331">
        <v>0</v>
      </c>
      <c r="K1331">
        <v>-120</v>
      </c>
      <c r="L1331">
        <v>7</v>
      </c>
      <c r="M1331" t="s">
        <v>31</v>
      </c>
    </row>
    <row r="1332" spans="1:38" x14ac:dyDescent="0.2">
      <c r="A1332" t="s">
        <v>69</v>
      </c>
      <c r="B1332" s="1">
        <v>17304</v>
      </c>
      <c r="C1332" t="s">
        <v>70</v>
      </c>
      <c r="D1332" s="3">
        <v>42360.69091435185</v>
      </c>
      <c r="E1332" s="3">
        <f t="shared" si="20"/>
        <v>25056.69091435185</v>
      </c>
      <c r="F1332" t="s">
        <v>30</v>
      </c>
      <c r="G1332" t="s">
        <v>177</v>
      </c>
      <c r="H1332">
        <v>6</v>
      </c>
      <c r="I1332">
        <v>-0.32586100697517395</v>
      </c>
      <c r="J1332">
        <v>-0.38525441288948059</v>
      </c>
      <c r="K1332">
        <v>-120</v>
      </c>
      <c r="L1332">
        <v>7</v>
      </c>
      <c r="M1332" t="s">
        <v>31</v>
      </c>
    </row>
    <row r="1333" spans="1:38" x14ac:dyDescent="0.2">
      <c r="A1333" t="s">
        <v>69</v>
      </c>
      <c r="B1333" s="1">
        <v>17304</v>
      </c>
      <c r="C1333" t="s">
        <v>70</v>
      </c>
      <c r="D1333" s="3">
        <v>42248.633206018516</v>
      </c>
      <c r="E1333" s="3">
        <f t="shared" si="20"/>
        <v>24944.633206018516</v>
      </c>
      <c r="F1333" t="s">
        <v>30</v>
      </c>
      <c r="G1333" t="s">
        <v>177</v>
      </c>
      <c r="H1333">
        <v>6</v>
      </c>
      <c r="I1333">
        <v>-0.77050882577896118</v>
      </c>
      <c r="J1333">
        <v>-0.11878679692745209</v>
      </c>
      <c r="K1333">
        <v>-120</v>
      </c>
      <c r="L1333">
        <v>7</v>
      </c>
      <c r="M1333" t="s">
        <v>32</v>
      </c>
    </row>
    <row r="1334" spans="1:38" x14ac:dyDescent="0.2">
      <c r="A1334" t="s">
        <v>69</v>
      </c>
      <c r="B1334" s="1">
        <v>17304</v>
      </c>
      <c r="C1334" t="s">
        <v>70</v>
      </c>
      <c r="D1334" s="3">
        <v>42066.582939814813</v>
      </c>
      <c r="E1334" s="3">
        <f t="shared" si="20"/>
        <v>24762.582939814813</v>
      </c>
      <c r="F1334" t="s">
        <v>30</v>
      </c>
      <c r="G1334" t="s">
        <v>177</v>
      </c>
      <c r="H1334">
        <v>7</v>
      </c>
      <c r="I1334">
        <v>-0.11878679692745209</v>
      </c>
      <c r="J1334">
        <v>2.9696689918637276E-2</v>
      </c>
      <c r="K1334">
        <v>-120</v>
      </c>
      <c r="L1334">
        <v>7</v>
      </c>
      <c r="M1334" t="s">
        <v>31</v>
      </c>
    </row>
    <row r="1335" spans="1:38" x14ac:dyDescent="0.2">
      <c r="A1335" t="s">
        <v>69</v>
      </c>
      <c r="B1335" s="1">
        <v>17304</v>
      </c>
      <c r="C1335" t="s">
        <v>70</v>
      </c>
      <c r="D1335" s="3">
        <v>41884.634016203701</v>
      </c>
      <c r="E1335" s="3">
        <f t="shared" si="20"/>
        <v>24580.634016203701</v>
      </c>
      <c r="F1335" t="s">
        <v>30</v>
      </c>
      <c r="G1335" t="s">
        <v>177</v>
      </c>
      <c r="H1335">
        <v>8</v>
      </c>
      <c r="I1335">
        <v>-0.32586100697517395</v>
      </c>
      <c r="J1335">
        <v>-0.35555770993232727</v>
      </c>
      <c r="K1335">
        <v>-120</v>
      </c>
      <c r="L1335">
        <v>7</v>
      </c>
      <c r="M1335" t="s">
        <v>31</v>
      </c>
    </row>
    <row r="1336" spans="1:38" x14ac:dyDescent="0.2">
      <c r="A1336" t="s">
        <v>69</v>
      </c>
      <c r="B1336" s="1">
        <v>17304</v>
      </c>
      <c r="C1336" t="s">
        <v>70</v>
      </c>
      <c r="D1336" s="3">
        <v>41740.485879629632</v>
      </c>
      <c r="E1336" s="3">
        <f t="shared" si="20"/>
        <v>24436.485879629632</v>
      </c>
      <c r="F1336" t="s">
        <v>30</v>
      </c>
      <c r="G1336" t="s">
        <v>177</v>
      </c>
      <c r="H1336">
        <v>4</v>
      </c>
      <c r="I1336">
        <v>-0.62282788753509521</v>
      </c>
      <c r="J1336">
        <v>-0.14848349988460541</v>
      </c>
      <c r="K1336">
        <v>-120</v>
      </c>
      <c r="L1336">
        <v>7</v>
      </c>
      <c r="M1336" t="s">
        <v>32</v>
      </c>
    </row>
    <row r="1337" spans="1:38" x14ac:dyDescent="0.2">
      <c r="A1337" t="s">
        <v>69</v>
      </c>
      <c r="B1337" s="1">
        <v>17304</v>
      </c>
      <c r="C1337" t="s">
        <v>70</v>
      </c>
      <c r="D1337" s="3">
        <v>41740.485509259262</v>
      </c>
      <c r="E1337" s="3">
        <f t="shared" si="20"/>
        <v>24436.485509259262</v>
      </c>
      <c r="F1337" t="s">
        <v>30</v>
      </c>
      <c r="G1337" t="s">
        <v>177</v>
      </c>
      <c r="H1337">
        <v>4</v>
      </c>
      <c r="I1337">
        <v>-0.62282788753509521</v>
      </c>
      <c r="J1337">
        <v>-0.14848349988460541</v>
      </c>
      <c r="K1337">
        <v>-120</v>
      </c>
      <c r="L1337">
        <v>7</v>
      </c>
      <c r="M1337" t="s">
        <v>32</v>
      </c>
      <c r="N1337">
        <v>52</v>
      </c>
      <c r="O1337">
        <v>0</v>
      </c>
      <c r="P1337">
        <v>41</v>
      </c>
      <c r="Q1337">
        <v>59</v>
      </c>
      <c r="R1337">
        <v>58</v>
      </c>
      <c r="S1337">
        <v>52</v>
      </c>
      <c r="T1337">
        <v>36</v>
      </c>
      <c r="U1337">
        <v>43</v>
      </c>
      <c r="V1337">
        <v>46</v>
      </c>
      <c r="W1337">
        <v>71</v>
      </c>
      <c r="X1337">
        <v>60</v>
      </c>
      <c r="Y1337">
        <v>64</v>
      </c>
      <c r="Z1337">
        <v>56</v>
      </c>
      <c r="AA1337">
        <v>55</v>
      </c>
      <c r="AB1337">
        <v>49</v>
      </c>
      <c r="AC1337">
        <v>52</v>
      </c>
      <c r="AD1337">
        <v>54</v>
      </c>
      <c r="AE1337">
        <v>42</v>
      </c>
      <c r="AF1337">
        <v>0.49</v>
      </c>
      <c r="AG1337">
        <v>2.4300000000000002</v>
      </c>
      <c r="AH1337">
        <v>0.9</v>
      </c>
      <c r="AI1337">
        <v>0.95</v>
      </c>
      <c r="AJ1337">
        <v>0.96399999999999997</v>
      </c>
      <c r="AK1337">
        <v>101</v>
      </c>
      <c r="AL1337">
        <v>102</v>
      </c>
    </row>
    <row r="1338" spans="1:38" x14ac:dyDescent="0.2">
      <c r="A1338" t="s">
        <v>69</v>
      </c>
      <c r="B1338" s="1">
        <v>17304</v>
      </c>
      <c r="C1338" t="s">
        <v>70</v>
      </c>
      <c r="D1338" s="3">
        <v>41548.583865740744</v>
      </c>
      <c r="E1338" s="3">
        <f t="shared" si="20"/>
        <v>24244.583865740744</v>
      </c>
      <c r="F1338" t="s">
        <v>30</v>
      </c>
      <c r="G1338" t="s">
        <v>177</v>
      </c>
      <c r="H1338">
        <v>8</v>
      </c>
      <c r="I1338">
        <v>0</v>
      </c>
      <c r="J1338">
        <v>0</v>
      </c>
      <c r="K1338">
        <v>-120</v>
      </c>
      <c r="L1338">
        <v>7</v>
      </c>
      <c r="M1338" t="s">
        <v>31</v>
      </c>
      <c r="N1338">
        <v>56</v>
      </c>
      <c r="O1338">
        <v>0</v>
      </c>
      <c r="P1338">
        <v>43</v>
      </c>
      <c r="Q1338">
        <v>63</v>
      </c>
      <c r="R1338">
        <v>62</v>
      </c>
      <c r="S1338">
        <v>55</v>
      </c>
      <c r="T1338">
        <v>39</v>
      </c>
      <c r="U1338">
        <v>43</v>
      </c>
      <c r="V1338">
        <v>51</v>
      </c>
      <c r="W1338">
        <v>72</v>
      </c>
      <c r="X1338">
        <v>65</v>
      </c>
      <c r="Y1338">
        <v>68</v>
      </c>
      <c r="Z1338">
        <v>61</v>
      </c>
      <c r="AA1338">
        <v>58</v>
      </c>
      <c r="AB1338">
        <v>57</v>
      </c>
      <c r="AC1338">
        <v>53</v>
      </c>
      <c r="AD1338">
        <v>55</v>
      </c>
      <c r="AE1338">
        <v>47</v>
      </c>
      <c r="AF1338">
        <v>0.56999999999999995</v>
      </c>
      <c r="AG1338">
        <v>2.35</v>
      </c>
      <c r="AH1338">
        <v>0.88</v>
      </c>
      <c r="AI1338">
        <v>0.95</v>
      </c>
      <c r="AJ1338">
        <v>0.89700000000000002</v>
      </c>
      <c r="AK1338">
        <v>89</v>
      </c>
      <c r="AL1338">
        <v>104</v>
      </c>
    </row>
    <row r="1339" spans="1:38" x14ac:dyDescent="0.2">
      <c r="A1339" t="s">
        <v>69</v>
      </c>
      <c r="B1339" s="1">
        <v>17304</v>
      </c>
      <c r="C1339" t="s">
        <v>70</v>
      </c>
      <c r="D1339" s="3">
        <v>41366.61310185185</v>
      </c>
      <c r="E1339" s="3">
        <f t="shared" si="20"/>
        <v>24062.61310185185</v>
      </c>
      <c r="F1339" t="s">
        <v>30</v>
      </c>
      <c r="G1339" t="s">
        <v>177</v>
      </c>
      <c r="H1339">
        <v>6</v>
      </c>
      <c r="I1339">
        <v>-0.68141871690750122</v>
      </c>
      <c r="J1339">
        <v>-0.17818020284175873</v>
      </c>
      <c r="K1339">
        <v>-120</v>
      </c>
      <c r="L1339">
        <v>7</v>
      </c>
      <c r="M1339" t="s">
        <v>32</v>
      </c>
    </row>
    <row r="1340" spans="1:38" x14ac:dyDescent="0.2">
      <c r="A1340" t="s">
        <v>69</v>
      </c>
      <c r="B1340" s="1">
        <v>17304</v>
      </c>
      <c r="C1340" t="s">
        <v>70</v>
      </c>
      <c r="D1340" s="3">
        <v>41215.462256944447</v>
      </c>
      <c r="E1340" s="3">
        <f t="shared" si="20"/>
        <v>23911.462256944447</v>
      </c>
      <c r="F1340" t="s">
        <v>30</v>
      </c>
      <c r="G1340" t="s">
        <v>177</v>
      </c>
      <c r="H1340">
        <v>6</v>
      </c>
      <c r="I1340">
        <v>-0.41495108604431152</v>
      </c>
      <c r="J1340">
        <v>-5.9393379837274551E-2</v>
      </c>
      <c r="K1340">
        <v>-120</v>
      </c>
      <c r="L1340">
        <v>7</v>
      </c>
      <c r="M1340" t="s">
        <v>32</v>
      </c>
      <c r="N1340">
        <v>53</v>
      </c>
      <c r="O1340">
        <v>0</v>
      </c>
      <c r="P1340">
        <v>46</v>
      </c>
      <c r="Q1340">
        <v>63</v>
      </c>
      <c r="R1340">
        <v>51</v>
      </c>
      <c r="S1340">
        <v>52</v>
      </c>
      <c r="T1340">
        <v>45</v>
      </c>
      <c r="U1340">
        <v>43</v>
      </c>
      <c r="V1340">
        <v>51</v>
      </c>
      <c r="W1340">
        <v>68</v>
      </c>
      <c r="X1340">
        <v>69</v>
      </c>
      <c r="Y1340">
        <v>63</v>
      </c>
      <c r="Z1340">
        <v>44</v>
      </c>
      <c r="AA1340">
        <v>46</v>
      </c>
      <c r="AB1340">
        <v>52</v>
      </c>
      <c r="AC1340">
        <v>50</v>
      </c>
      <c r="AD1340">
        <v>53</v>
      </c>
      <c r="AE1340">
        <v>48</v>
      </c>
      <c r="AF1340">
        <v>0.57999999999999996</v>
      </c>
      <c r="AG1340">
        <v>2.4300000000000002</v>
      </c>
      <c r="AH1340">
        <v>0.88</v>
      </c>
      <c r="AI1340">
        <v>0.9</v>
      </c>
      <c r="AJ1340">
        <v>0.93300000000000005</v>
      </c>
      <c r="AK1340">
        <v>97</v>
      </c>
      <c r="AL1340">
        <v>101</v>
      </c>
    </row>
    <row r="1341" spans="1:38" x14ac:dyDescent="0.2">
      <c r="A1341" t="s">
        <v>69</v>
      </c>
      <c r="B1341" s="1">
        <v>17304</v>
      </c>
      <c r="C1341" t="s">
        <v>70</v>
      </c>
      <c r="D1341" s="3">
        <v>41012.512337962966</v>
      </c>
      <c r="E1341" s="3">
        <f t="shared" si="20"/>
        <v>23708.512337962966</v>
      </c>
      <c r="F1341" t="s">
        <v>30</v>
      </c>
      <c r="G1341" t="s">
        <v>177</v>
      </c>
      <c r="H1341">
        <v>6</v>
      </c>
      <c r="I1341">
        <v>-0.62246817350387573</v>
      </c>
      <c r="J1341">
        <v>-5.9282679110765457E-2</v>
      </c>
      <c r="K1341">
        <v>-120</v>
      </c>
      <c r="L1341">
        <v>7</v>
      </c>
      <c r="M1341" t="s">
        <v>32</v>
      </c>
      <c r="N1341">
        <v>57</v>
      </c>
      <c r="O1341">
        <v>0</v>
      </c>
      <c r="P1341">
        <v>47</v>
      </c>
      <c r="Q1341">
        <v>64</v>
      </c>
      <c r="R1341">
        <v>60</v>
      </c>
      <c r="S1341">
        <v>56</v>
      </c>
      <c r="T1341">
        <v>38</v>
      </c>
      <c r="U1341">
        <v>46</v>
      </c>
      <c r="V1341">
        <v>51</v>
      </c>
      <c r="W1341">
        <v>74</v>
      </c>
      <c r="X1341">
        <v>67</v>
      </c>
      <c r="Y1341">
        <v>69</v>
      </c>
      <c r="Z1341">
        <v>59</v>
      </c>
      <c r="AA1341">
        <v>53</v>
      </c>
      <c r="AB1341">
        <v>57</v>
      </c>
      <c r="AC1341">
        <v>54</v>
      </c>
      <c r="AD1341">
        <v>55</v>
      </c>
      <c r="AE1341">
        <v>56</v>
      </c>
      <c r="AF1341">
        <v>0.56000000000000005</v>
      </c>
      <c r="AG1341">
        <v>2.33</v>
      </c>
      <c r="AH1341">
        <v>0.88</v>
      </c>
      <c r="AI1341">
        <v>0.9</v>
      </c>
      <c r="AJ1341">
        <v>0.87</v>
      </c>
      <c r="AK1341">
        <v>101</v>
      </c>
      <c r="AL1341">
        <v>102</v>
      </c>
    </row>
    <row r="1342" spans="1:38" x14ac:dyDescent="0.2">
      <c r="A1342" t="s">
        <v>69</v>
      </c>
      <c r="B1342" s="1">
        <v>17304</v>
      </c>
      <c r="C1342" t="s">
        <v>70</v>
      </c>
      <c r="D1342" s="3">
        <v>42696.668703703705</v>
      </c>
      <c r="E1342" s="3">
        <f t="shared" si="20"/>
        <v>25392.668703703705</v>
      </c>
      <c r="F1342" t="s">
        <v>33</v>
      </c>
      <c r="G1342" t="s">
        <v>177</v>
      </c>
      <c r="H1342">
        <v>8</v>
      </c>
      <c r="I1342">
        <v>0.56343448162078857</v>
      </c>
      <c r="J1342">
        <v>-0.74081212282180786</v>
      </c>
      <c r="K1342">
        <v>120</v>
      </c>
      <c r="L1342">
        <v>7</v>
      </c>
      <c r="M1342" t="s">
        <v>31</v>
      </c>
      <c r="N1342">
        <v>65</v>
      </c>
      <c r="O1342">
        <v>0</v>
      </c>
      <c r="P1342">
        <v>53</v>
      </c>
      <c r="Q1342">
        <v>69</v>
      </c>
      <c r="R1342">
        <v>71</v>
      </c>
      <c r="S1342">
        <v>66</v>
      </c>
      <c r="T1342">
        <v>55</v>
      </c>
      <c r="U1342">
        <v>55</v>
      </c>
      <c r="V1342">
        <v>67</v>
      </c>
      <c r="W1342">
        <v>59</v>
      </c>
      <c r="X1342">
        <v>79</v>
      </c>
      <c r="Y1342">
        <v>76</v>
      </c>
      <c r="Z1342">
        <v>69</v>
      </c>
      <c r="AA1342">
        <v>67</v>
      </c>
      <c r="AB1342">
        <v>74</v>
      </c>
      <c r="AC1342">
        <v>62</v>
      </c>
      <c r="AD1342">
        <v>62</v>
      </c>
      <c r="AE1342">
        <v>50</v>
      </c>
      <c r="AF1342">
        <v>0.54</v>
      </c>
      <c r="AG1342">
        <v>2.2200000000000002</v>
      </c>
      <c r="AH1342">
        <v>0.87</v>
      </c>
      <c r="AI1342">
        <v>0.9</v>
      </c>
      <c r="AJ1342">
        <v>0.74199999999999999</v>
      </c>
      <c r="AK1342">
        <v>99</v>
      </c>
      <c r="AL1342">
        <v>100</v>
      </c>
    </row>
    <row r="1343" spans="1:38" x14ac:dyDescent="0.2">
      <c r="A1343" t="s">
        <v>69</v>
      </c>
      <c r="B1343" s="1">
        <v>17304</v>
      </c>
      <c r="C1343" t="s">
        <v>70</v>
      </c>
      <c r="D1343" s="3">
        <v>42696.668449074074</v>
      </c>
      <c r="E1343" s="3">
        <f t="shared" si="20"/>
        <v>25392.668449074074</v>
      </c>
      <c r="F1343" t="s">
        <v>33</v>
      </c>
      <c r="G1343" t="s">
        <v>177</v>
      </c>
      <c r="H1343">
        <v>9</v>
      </c>
      <c r="I1343">
        <v>0.32586100697517395</v>
      </c>
      <c r="J1343">
        <v>-0.8002055287361145</v>
      </c>
      <c r="K1343">
        <v>120</v>
      </c>
      <c r="L1343">
        <v>7</v>
      </c>
      <c r="M1343" t="s">
        <v>31</v>
      </c>
      <c r="N1343">
        <v>62</v>
      </c>
      <c r="O1343">
        <v>0</v>
      </c>
      <c r="P1343">
        <v>51</v>
      </c>
      <c r="Q1343">
        <v>62</v>
      </c>
      <c r="R1343">
        <v>67</v>
      </c>
      <c r="S1343">
        <v>67</v>
      </c>
      <c r="T1343">
        <v>54</v>
      </c>
      <c r="U1343">
        <v>51</v>
      </c>
      <c r="V1343">
        <v>62</v>
      </c>
      <c r="W1343">
        <v>54</v>
      </c>
      <c r="X1343">
        <v>72</v>
      </c>
      <c r="Y1343">
        <v>72</v>
      </c>
      <c r="Z1343">
        <v>65</v>
      </c>
      <c r="AA1343">
        <v>63</v>
      </c>
      <c r="AB1343">
        <v>76</v>
      </c>
      <c r="AC1343">
        <v>64</v>
      </c>
      <c r="AD1343">
        <v>62</v>
      </c>
      <c r="AE1343">
        <v>50</v>
      </c>
      <c r="AF1343">
        <v>0.52</v>
      </c>
      <c r="AG1343">
        <v>2.2000000000000002</v>
      </c>
      <c r="AH1343">
        <v>0.88</v>
      </c>
      <c r="AI1343">
        <v>0.9</v>
      </c>
      <c r="AJ1343">
        <v>0.752</v>
      </c>
      <c r="AK1343">
        <v>90</v>
      </c>
      <c r="AL1343">
        <v>104</v>
      </c>
    </row>
    <row r="1344" spans="1:38" x14ac:dyDescent="0.2">
      <c r="A1344" t="s">
        <v>69</v>
      </c>
      <c r="B1344" s="1">
        <v>17304</v>
      </c>
      <c r="C1344" t="s">
        <v>70</v>
      </c>
      <c r="D1344" s="3">
        <v>42570.630868055552</v>
      </c>
      <c r="E1344" s="3">
        <f t="shared" si="20"/>
        <v>25266.630868055552</v>
      </c>
      <c r="F1344" t="s">
        <v>33</v>
      </c>
      <c r="G1344" t="s">
        <v>177</v>
      </c>
      <c r="H1344">
        <v>6</v>
      </c>
      <c r="I1344">
        <v>0.47434449195861816</v>
      </c>
      <c r="J1344">
        <v>-0.20787680149078369</v>
      </c>
      <c r="K1344">
        <v>120</v>
      </c>
      <c r="L1344">
        <v>7</v>
      </c>
      <c r="M1344" t="s">
        <v>31</v>
      </c>
      <c r="N1344">
        <v>60</v>
      </c>
      <c r="O1344">
        <v>0</v>
      </c>
      <c r="P1344">
        <v>46</v>
      </c>
      <c r="Q1344">
        <v>62</v>
      </c>
      <c r="R1344">
        <v>66</v>
      </c>
      <c r="S1344">
        <v>65</v>
      </c>
      <c r="T1344">
        <v>47</v>
      </c>
      <c r="U1344">
        <v>49</v>
      </c>
      <c r="V1344">
        <v>60</v>
      </c>
      <c r="W1344">
        <v>53</v>
      </c>
      <c r="X1344">
        <v>73</v>
      </c>
      <c r="Y1344">
        <v>73</v>
      </c>
      <c r="Z1344">
        <v>63</v>
      </c>
      <c r="AA1344">
        <v>62</v>
      </c>
      <c r="AB1344">
        <v>66</v>
      </c>
      <c r="AC1344">
        <v>61</v>
      </c>
      <c r="AD1344">
        <v>66</v>
      </c>
      <c r="AE1344">
        <v>44</v>
      </c>
      <c r="AF1344">
        <v>0.5</v>
      </c>
      <c r="AG1344">
        <v>2.15</v>
      </c>
      <c r="AH1344">
        <v>0.88</v>
      </c>
      <c r="AI1344">
        <v>0.87</v>
      </c>
      <c r="AJ1344">
        <v>0.72099999999999997</v>
      </c>
      <c r="AK1344">
        <v>95</v>
      </c>
      <c r="AL1344">
        <v>96</v>
      </c>
    </row>
    <row r="1345" spans="1:38" x14ac:dyDescent="0.2">
      <c r="A1345" t="s">
        <v>69</v>
      </c>
      <c r="B1345" s="1">
        <v>17304</v>
      </c>
      <c r="C1345" t="s">
        <v>70</v>
      </c>
      <c r="D1345" s="3">
        <v>42570.630555555559</v>
      </c>
      <c r="E1345" s="3">
        <f t="shared" si="20"/>
        <v>25266.630555555559</v>
      </c>
      <c r="F1345" t="s">
        <v>33</v>
      </c>
      <c r="G1345" t="s">
        <v>177</v>
      </c>
      <c r="H1345">
        <v>7</v>
      </c>
      <c r="I1345">
        <v>0.26646760106086731</v>
      </c>
      <c r="J1345">
        <v>-0.68141871690750122</v>
      </c>
      <c r="K1345">
        <v>120</v>
      </c>
      <c r="L1345">
        <v>7</v>
      </c>
      <c r="M1345" t="s">
        <v>31</v>
      </c>
      <c r="N1345">
        <v>62</v>
      </c>
      <c r="O1345">
        <v>0</v>
      </c>
      <c r="P1345">
        <v>50</v>
      </c>
      <c r="Q1345">
        <v>65</v>
      </c>
      <c r="R1345">
        <v>66</v>
      </c>
      <c r="S1345">
        <v>66</v>
      </c>
      <c r="T1345">
        <v>53</v>
      </c>
      <c r="U1345">
        <v>49</v>
      </c>
      <c r="V1345">
        <v>62</v>
      </c>
      <c r="W1345">
        <v>57</v>
      </c>
      <c r="X1345">
        <v>77</v>
      </c>
      <c r="Y1345">
        <v>67</v>
      </c>
      <c r="Z1345">
        <v>66</v>
      </c>
      <c r="AA1345">
        <v>65</v>
      </c>
      <c r="AB1345">
        <v>74</v>
      </c>
      <c r="AC1345">
        <v>60</v>
      </c>
      <c r="AD1345">
        <v>64</v>
      </c>
      <c r="AE1345">
        <v>48</v>
      </c>
      <c r="AF1345">
        <v>0.52</v>
      </c>
      <c r="AG1345">
        <v>2.19</v>
      </c>
      <c r="AH1345">
        <v>0.88</v>
      </c>
      <c r="AI1345">
        <v>0.87</v>
      </c>
      <c r="AJ1345">
        <v>0.73699999999999999</v>
      </c>
      <c r="AK1345">
        <v>95</v>
      </c>
      <c r="AL1345">
        <v>108</v>
      </c>
    </row>
    <row r="1346" spans="1:38" x14ac:dyDescent="0.2">
      <c r="A1346" t="s">
        <v>69</v>
      </c>
      <c r="B1346" s="1">
        <v>17304</v>
      </c>
      <c r="C1346" t="s">
        <v>70</v>
      </c>
      <c r="D1346" s="3">
        <v>42570.622824074075</v>
      </c>
      <c r="E1346" s="3">
        <f t="shared" si="20"/>
        <v>25266.622824074075</v>
      </c>
      <c r="F1346" t="s">
        <v>33</v>
      </c>
      <c r="G1346" t="s">
        <v>177</v>
      </c>
      <c r="H1346">
        <v>7</v>
      </c>
      <c r="I1346">
        <v>0.44464778900146484</v>
      </c>
      <c r="J1346">
        <v>-0.20787680149078369</v>
      </c>
      <c r="K1346">
        <v>120</v>
      </c>
      <c r="L1346">
        <v>7</v>
      </c>
      <c r="M1346" t="s">
        <v>31</v>
      </c>
    </row>
    <row r="1347" spans="1:38" x14ac:dyDescent="0.2">
      <c r="A1347" t="s">
        <v>69</v>
      </c>
      <c r="B1347" s="1">
        <v>17304</v>
      </c>
      <c r="C1347" t="s">
        <v>70</v>
      </c>
      <c r="D1347" s="3">
        <v>42360.691828703704</v>
      </c>
      <c r="E1347" s="3">
        <f t="shared" si="20"/>
        <v>25056.691828703704</v>
      </c>
      <c r="F1347" t="s">
        <v>33</v>
      </c>
      <c r="G1347" t="s">
        <v>177</v>
      </c>
      <c r="H1347">
        <v>8</v>
      </c>
      <c r="I1347">
        <v>0.38525441288948059</v>
      </c>
      <c r="J1347">
        <v>0</v>
      </c>
      <c r="K1347">
        <v>120</v>
      </c>
      <c r="L1347">
        <v>7</v>
      </c>
      <c r="M1347" t="s">
        <v>31</v>
      </c>
    </row>
    <row r="1348" spans="1:38" x14ac:dyDescent="0.2">
      <c r="A1348" t="s">
        <v>69</v>
      </c>
      <c r="B1348" s="1">
        <v>17304</v>
      </c>
      <c r="C1348" t="s">
        <v>70</v>
      </c>
      <c r="D1348" s="3">
        <v>42248.634270833332</v>
      </c>
      <c r="E1348" s="3">
        <f t="shared" si="20"/>
        <v>24944.634270833332</v>
      </c>
      <c r="F1348" t="s">
        <v>33</v>
      </c>
      <c r="G1348" t="s">
        <v>177</v>
      </c>
      <c r="H1348">
        <v>6</v>
      </c>
      <c r="I1348">
        <v>0.47434449195861816</v>
      </c>
      <c r="J1348">
        <v>-0.14848349988460541</v>
      </c>
      <c r="K1348">
        <v>120</v>
      </c>
      <c r="L1348">
        <v>7</v>
      </c>
      <c r="M1348" t="s">
        <v>32</v>
      </c>
      <c r="N1348">
        <v>61</v>
      </c>
      <c r="O1348">
        <v>0</v>
      </c>
      <c r="P1348">
        <v>47</v>
      </c>
      <c r="Q1348">
        <v>62</v>
      </c>
      <c r="R1348">
        <v>67</v>
      </c>
      <c r="S1348">
        <v>66</v>
      </c>
      <c r="T1348">
        <v>44</v>
      </c>
      <c r="U1348">
        <v>49</v>
      </c>
      <c r="V1348">
        <v>67</v>
      </c>
      <c r="W1348">
        <v>56</v>
      </c>
      <c r="X1348">
        <v>65</v>
      </c>
      <c r="Y1348">
        <v>69</v>
      </c>
      <c r="Z1348">
        <v>66</v>
      </c>
      <c r="AA1348">
        <v>66</v>
      </c>
      <c r="AB1348">
        <v>70</v>
      </c>
      <c r="AC1348">
        <v>65</v>
      </c>
      <c r="AD1348">
        <v>62</v>
      </c>
      <c r="AE1348">
        <v>47</v>
      </c>
      <c r="AF1348">
        <v>0.52</v>
      </c>
      <c r="AG1348">
        <v>2.2599999999999998</v>
      </c>
      <c r="AH1348">
        <v>0.88</v>
      </c>
      <c r="AI1348">
        <v>0.89</v>
      </c>
      <c r="AJ1348">
        <v>0.77800000000000002</v>
      </c>
      <c r="AK1348">
        <v>105</v>
      </c>
      <c r="AL1348">
        <v>97</v>
      </c>
    </row>
    <row r="1349" spans="1:38" x14ac:dyDescent="0.2">
      <c r="A1349" t="s">
        <v>69</v>
      </c>
      <c r="B1349" s="1">
        <v>17304</v>
      </c>
      <c r="C1349" t="s">
        <v>70</v>
      </c>
      <c r="D1349" s="3">
        <v>42248.634074074071</v>
      </c>
      <c r="E1349" s="3">
        <f t="shared" si="20"/>
        <v>24944.634074074071</v>
      </c>
      <c r="F1349" t="s">
        <v>33</v>
      </c>
      <c r="G1349" t="s">
        <v>177</v>
      </c>
      <c r="H1349">
        <v>6</v>
      </c>
      <c r="I1349">
        <v>0.47434449195861816</v>
      </c>
      <c r="J1349">
        <v>-0.14848349988460541</v>
      </c>
      <c r="K1349">
        <v>120</v>
      </c>
      <c r="L1349">
        <v>7</v>
      </c>
      <c r="M1349" t="s">
        <v>32</v>
      </c>
    </row>
    <row r="1350" spans="1:38" x14ac:dyDescent="0.2">
      <c r="A1350" t="s">
        <v>69</v>
      </c>
      <c r="B1350" s="1">
        <v>17304</v>
      </c>
      <c r="C1350" t="s">
        <v>70</v>
      </c>
      <c r="D1350" s="3">
        <v>42066.583298611113</v>
      </c>
      <c r="E1350" s="3">
        <f t="shared" ref="E1350:E1413" si="21">D1350-B1350</f>
        <v>24762.583298611113</v>
      </c>
      <c r="F1350" t="s">
        <v>33</v>
      </c>
      <c r="G1350" t="s">
        <v>177</v>
      </c>
      <c r="H1350">
        <v>8</v>
      </c>
      <c r="I1350">
        <v>0.38525441288948059</v>
      </c>
      <c r="J1350">
        <v>-0.26646760106086731</v>
      </c>
      <c r="K1350">
        <v>120</v>
      </c>
      <c r="L1350">
        <v>7</v>
      </c>
      <c r="M1350" t="s">
        <v>31</v>
      </c>
      <c r="N1350">
        <v>66</v>
      </c>
      <c r="O1350">
        <v>0</v>
      </c>
      <c r="P1350">
        <v>49</v>
      </c>
      <c r="Q1350">
        <v>70</v>
      </c>
      <c r="R1350">
        <v>75</v>
      </c>
      <c r="S1350">
        <v>71</v>
      </c>
      <c r="T1350">
        <v>47</v>
      </c>
      <c r="U1350">
        <v>50</v>
      </c>
      <c r="V1350">
        <v>67</v>
      </c>
      <c r="W1350">
        <v>60</v>
      </c>
      <c r="X1350">
        <v>84</v>
      </c>
      <c r="Y1350">
        <v>83</v>
      </c>
      <c r="Z1350">
        <v>73</v>
      </c>
      <c r="AA1350">
        <v>70</v>
      </c>
      <c r="AB1350">
        <v>78</v>
      </c>
      <c r="AC1350">
        <v>72</v>
      </c>
      <c r="AD1350">
        <v>63</v>
      </c>
      <c r="AE1350">
        <v>49</v>
      </c>
      <c r="AF1350">
        <v>0.55000000000000004</v>
      </c>
      <c r="AG1350">
        <v>2.25</v>
      </c>
      <c r="AH1350">
        <v>0.88</v>
      </c>
      <c r="AI1350">
        <v>0.92</v>
      </c>
      <c r="AJ1350">
        <v>0.747</v>
      </c>
      <c r="AK1350">
        <v>104</v>
      </c>
      <c r="AL1350">
        <v>101</v>
      </c>
    </row>
    <row r="1351" spans="1:38" x14ac:dyDescent="0.2">
      <c r="A1351" t="s">
        <v>69</v>
      </c>
      <c r="B1351" s="1">
        <v>17304</v>
      </c>
      <c r="C1351" t="s">
        <v>70</v>
      </c>
      <c r="D1351" s="3">
        <v>41884.634409722225</v>
      </c>
      <c r="E1351" s="3">
        <f t="shared" si="21"/>
        <v>24580.634409722225</v>
      </c>
      <c r="F1351" t="s">
        <v>33</v>
      </c>
      <c r="G1351" t="s">
        <v>177</v>
      </c>
      <c r="H1351">
        <v>8</v>
      </c>
      <c r="I1351">
        <v>0.41495108604431152</v>
      </c>
      <c r="J1351">
        <v>-0.41495108604431152</v>
      </c>
      <c r="K1351">
        <v>120</v>
      </c>
      <c r="L1351">
        <v>7</v>
      </c>
      <c r="M1351" t="s">
        <v>31</v>
      </c>
    </row>
    <row r="1352" spans="1:38" x14ac:dyDescent="0.2">
      <c r="A1352" t="s">
        <v>69</v>
      </c>
      <c r="B1352" s="1">
        <v>17304</v>
      </c>
      <c r="C1352" t="s">
        <v>70</v>
      </c>
      <c r="D1352" s="3">
        <v>41740.486828703702</v>
      </c>
      <c r="E1352" s="3">
        <f t="shared" si="21"/>
        <v>24436.486828703702</v>
      </c>
      <c r="F1352" t="s">
        <v>33</v>
      </c>
      <c r="G1352" t="s">
        <v>177</v>
      </c>
      <c r="H1352">
        <v>6</v>
      </c>
      <c r="I1352">
        <v>0.41495108604431152</v>
      </c>
      <c r="J1352">
        <v>-0.23677089810371399</v>
      </c>
      <c r="K1352">
        <v>120</v>
      </c>
      <c r="L1352">
        <v>7</v>
      </c>
      <c r="M1352" t="s">
        <v>32</v>
      </c>
    </row>
    <row r="1353" spans="1:38" x14ac:dyDescent="0.2">
      <c r="A1353" t="s">
        <v>69</v>
      </c>
      <c r="B1353" s="1">
        <v>17304</v>
      </c>
      <c r="C1353" t="s">
        <v>70</v>
      </c>
      <c r="D1353" s="3">
        <v>41548.584618055553</v>
      </c>
      <c r="E1353" s="3">
        <f t="shared" si="21"/>
        <v>24244.584618055553</v>
      </c>
      <c r="F1353" t="s">
        <v>33</v>
      </c>
      <c r="G1353" t="s">
        <v>177</v>
      </c>
      <c r="H1353">
        <v>8</v>
      </c>
      <c r="I1353">
        <v>0</v>
      </c>
      <c r="J1353">
        <v>0</v>
      </c>
      <c r="K1353">
        <v>120</v>
      </c>
      <c r="L1353">
        <v>7</v>
      </c>
      <c r="M1353" t="s">
        <v>31</v>
      </c>
      <c r="N1353">
        <v>63</v>
      </c>
      <c r="O1353">
        <v>0</v>
      </c>
      <c r="P1353">
        <v>47</v>
      </c>
      <c r="Q1353">
        <v>66</v>
      </c>
      <c r="R1353">
        <v>71</v>
      </c>
      <c r="S1353">
        <v>68</v>
      </c>
      <c r="T1353">
        <v>41</v>
      </c>
      <c r="U1353">
        <v>50</v>
      </c>
      <c r="V1353">
        <v>62</v>
      </c>
      <c r="W1353">
        <v>62</v>
      </c>
      <c r="X1353">
        <v>76</v>
      </c>
      <c r="Y1353">
        <v>79</v>
      </c>
      <c r="Z1353">
        <v>67</v>
      </c>
      <c r="AA1353">
        <v>66</v>
      </c>
      <c r="AB1353">
        <v>75</v>
      </c>
      <c r="AC1353">
        <v>67</v>
      </c>
      <c r="AD1353">
        <v>62</v>
      </c>
      <c r="AE1353">
        <v>51</v>
      </c>
      <c r="AF1353">
        <v>0.59</v>
      </c>
      <c r="AG1353">
        <v>2.36</v>
      </c>
      <c r="AH1353">
        <v>0.87</v>
      </c>
      <c r="AI1353">
        <v>0.88</v>
      </c>
      <c r="AJ1353">
        <v>0.78700000000000003</v>
      </c>
      <c r="AK1353">
        <v>116</v>
      </c>
      <c r="AL1353">
        <v>98</v>
      </c>
    </row>
    <row r="1354" spans="1:38" x14ac:dyDescent="0.2">
      <c r="A1354" t="s">
        <v>69</v>
      </c>
      <c r="B1354" s="1">
        <v>17304</v>
      </c>
      <c r="C1354" t="s">
        <v>70</v>
      </c>
      <c r="D1354" s="3">
        <v>41366.61515046296</v>
      </c>
      <c r="E1354" s="3">
        <f t="shared" si="21"/>
        <v>24062.61515046296</v>
      </c>
      <c r="F1354" t="s">
        <v>33</v>
      </c>
      <c r="G1354" t="s">
        <v>177</v>
      </c>
      <c r="H1354">
        <v>5</v>
      </c>
      <c r="I1354">
        <v>0.47434449195861816</v>
      </c>
      <c r="J1354">
        <v>-0.17818020284175873</v>
      </c>
      <c r="K1354">
        <v>120</v>
      </c>
      <c r="L1354">
        <v>7</v>
      </c>
      <c r="M1354" t="s">
        <v>32</v>
      </c>
      <c r="N1354">
        <v>61</v>
      </c>
      <c r="O1354">
        <v>0</v>
      </c>
      <c r="P1354">
        <v>42</v>
      </c>
      <c r="Q1354">
        <v>66</v>
      </c>
      <c r="R1354">
        <v>72</v>
      </c>
      <c r="S1354">
        <v>65</v>
      </c>
      <c r="T1354">
        <v>35</v>
      </c>
      <c r="U1354">
        <v>45</v>
      </c>
      <c r="V1354">
        <v>65</v>
      </c>
      <c r="W1354">
        <v>61</v>
      </c>
      <c r="X1354">
        <v>71</v>
      </c>
      <c r="Y1354">
        <v>72</v>
      </c>
      <c r="Z1354">
        <v>74</v>
      </c>
      <c r="AA1354">
        <v>69</v>
      </c>
      <c r="AB1354">
        <v>70</v>
      </c>
      <c r="AC1354">
        <v>64</v>
      </c>
      <c r="AD1354">
        <v>62</v>
      </c>
      <c r="AE1354">
        <v>46</v>
      </c>
      <c r="AF1354">
        <v>0.56000000000000005</v>
      </c>
      <c r="AG1354">
        <v>2.27</v>
      </c>
      <c r="AH1354">
        <v>0.87</v>
      </c>
      <c r="AI1354">
        <v>0.85</v>
      </c>
      <c r="AJ1354">
        <v>0.74</v>
      </c>
      <c r="AK1354">
        <v>102</v>
      </c>
      <c r="AL1354">
        <v>98</v>
      </c>
    </row>
    <row r="1355" spans="1:38" x14ac:dyDescent="0.2">
      <c r="A1355" t="s">
        <v>69</v>
      </c>
      <c r="B1355" s="1">
        <v>17304</v>
      </c>
      <c r="C1355" t="s">
        <v>70</v>
      </c>
      <c r="D1355" s="3">
        <v>41215.462650462963</v>
      </c>
      <c r="E1355" s="3">
        <f t="shared" si="21"/>
        <v>23911.462650462963</v>
      </c>
      <c r="F1355" t="s">
        <v>33</v>
      </c>
      <c r="G1355" t="s">
        <v>177</v>
      </c>
      <c r="H1355">
        <v>5</v>
      </c>
      <c r="I1355">
        <v>0.71111541986465454</v>
      </c>
      <c r="J1355">
        <v>-0.35555770993232727</v>
      </c>
      <c r="K1355">
        <v>120</v>
      </c>
      <c r="L1355">
        <v>7</v>
      </c>
      <c r="M1355" t="s">
        <v>32</v>
      </c>
      <c r="N1355">
        <v>62</v>
      </c>
      <c r="O1355">
        <v>0</v>
      </c>
      <c r="P1355">
        <v>42</v>
      </c>
      <c r="Q1355">
        <v>68</v>
      </c>
      <c r="R1355">
        <v>71</v>
      </c>
      <c r="S1355">
        <v>67</v>
      </c>
      <c r="T1355">
        <v>35</v>
      </c>
      <c r="U1355">
        <v>45</v>
      </c>
      <c r="V1355">
        <v>62</v>
      </c>
      <c r="W1355">
        <v>59</v>
      </c>
      <c r="X1355">
        <v>82</v>
      </c>
      <c r="Y1355">
        <v>77</v>
      </c>
      <c r="Z1355">
        <v>70</v>
      </c>
      <c r="AA1355">
        <v>66</v>
      </c>
      <c r="AB1355">
        <v>73</v>
      </c>
      <c r="AC1355">
        <v>67</v>
      </c>
      <c r="AD1355">
        <v>60</v>
      </c>
      <c r="AE1355">
        <v>46</v>
      </c>
      <c r="AF1355">
        <v>0.56999999999999995</v>
      </c>
      <c r="AG1355">
        <v>2.2799999999999998</v>
      </c>
      <c r="AH1355">
        <v>0.87</v>
      </c>
      <c r="AI1355">
        <v>0.89</v>
      </c>
      <c r="AJ1355">
        <v>0.749</v>
      </c>
      <c r="AK1355">
        <v>94</v>
      </c>
      <c r="AL1355">
        <v>104</v>
      </c>
    </row>
    <row r="1356" spans="1:38" x14ac:dyDescent="0.2">
      <c r="A1356" t="s">
        <v>69</v>
      </c>
      <c r="B1356" s="1">
        <v>17304</v>
      </c>
      <c r="C1356" t="s">
        <v>70</v>
      </c>
      <c r="D1356" s="3">
        <v>41012.51290509259</v>
      </c>
      <c r="E1356" s="3">
        <f t="shared" si="21"/>
        <v>23708.51290509259</v>
      </c>
      <c r="F1356" t="s">
        <v>33</v>
      </c>
      <c r="G1356" t="s">
        <v>177</v>
      </c>
      <c r="H1356">
        <v>6</v>
      </c>
      <c r="I1356">
        <v>0.7113921046257019</v>
      </c>
      <c r="J1356">
        <v>-0.23713070154190063</v>
      </c>
      <c r="K1356">
        <v>120</v>
      </c>
      <c r="L1356">
        <v>7</v>
      </c>
      <c r="M1356" t="s">
        <v>32</v>
      </c>
      <c r="N1356">
        <v>46</v>
      </c>
      <c r="O1356">
        <v>0</v>
      </c>
      <c r="P1356">
        <v>43</v>
      </c>
      <c r="Q1356">
        <v>58</v>
      </c>
      <c r="R1356">
        <v>17</v>
      </c>
      <c r="S1356">
        <v>67</v>
      </c>
      <c r="T1356">
        <v>35</v>
      </c>
      <c r="U1356">
        <v>49</v>
      </c>
      <c r="V1356">
        <v>67</v>
      </c>
      <c r="W1356">
        <v>60</v>
      </c>
      <c r="X1356">
        <v>47</v>
      </c>
      <c r="Y1356">
        <v>2</v>
      </c>
      <c r="Z1356">
        <v>1</v>
      </c>
      <c r="AA1356">
        <v>48</v>
      </c>
      <c r="AB1356">
        <v>71</v>
      </c>
      <c r="AC1356">
        <v>70</v>
      </c>
      <c r="AD1356">
        <v>61</v>
      </c>
      <c r="AE1356">
        <v>47</v>
      </c>
      <c r="AF1356">
        <v>0.62</v>
      </c>
      <c r="AG1356">
        <v>2.2999999999999998</v>
      </c>
      <c r="AH1356">
        <v>0.86</v>
      </c>
      <c r="AI1356">
        <v>0.87</v>
      </c>
      <c r="AJ1356">
        <v>0.73699999999999999</v>
      </c>
      <c r="AK1356">
        <v>95</v>
      </c>
      <c r="AL1356">
        <v>96</v>
      </c>
    </row>
    <row r="1357" spans="1:38" x14ac:dyDescent="0.2">
      <c r="A1357" t="s">
        <v>71</v>
      </c>
      <c r="B1357" s="1">
        <v>19260</v>
      </c>
      <c r="C1357" t="s">
        <v>29</v>
      </c>
      <c r="D1357" s="3">
        <v>42724.683206018519</v>
      </c>
      <c r="E1357" s="3">
        <f t="shared" si="21"/>
        <v>23464.683206018519</v>
      </c>
      <c r="F1357" t="s">
        <v>30</v>
      </c>
      <c r="G1357" t="s">
        <v>177</v>
      </c>
      <c r="H1357">
        <v>6</v>
      </c>
      <c r="I1357">
        <v>0</v>
      </c>
      <c r="J1357">
        <v>0</v>
      </c>
      <c r="K1357">
        <v>-125</v>
      </c>
      <c r="L1357">
        <v>-4</v>
      </c>
      <c r="M1357" t="s">
        <v>31</v>
      </c>
    </row>
    <row r="1358" spans="1:38" x14ac:dyDescent="0.2">
      <c r="A1358" t="s">
        <v>71</v>
      </c>
      <c r="B1358" s="1">
        <v>19260</v>
      </c>
      <c r="C1358" t="s">
        <v>29</v>
      </c>
      <c r="D1358" s="3">
        <v>42612.684004629627</v>
      </c>
      <c r="E1358" s="3">
        <f t="shared" si="21"/>
        <v>23352.684004629627</v>
      </c>
      <c r="F1358" t="s">
        <v>30</v>
      </c>
      <c r="G1358" t="s">
        <v>177</v>
      </c>
      <c r="H1358">
        <v>7</v>
      </c>
      <c r="I1358">
        <v>0</v>
      </c>
      <c r="J1358">
        <v>0</v>
      </c>
      <c r="K1358">
        <v>-123</v>
      </c>
      <c r="L1358">
        <v>1</v>
      </c>
      <c r="M1358" t="s">
        <v>31</v>
      </c>
      <c r="N1358">
        <v>63</v>
      </c>
      <c r="O1358">
        <v>0</v>
      </c>
      <c r="P1358">
        <v>51</v>
      </c>
      <c r="Q1358">
        <v>66</v>
      </c>
      <c r="R1358">
        <v>55</v>
      </c>
      <c r="S1358">
        <v>80</v>
      </c>
      <c r="T1358">
        <v>50</v>
      </c>
      <c r="U1358">
        <v>55</v>
      </c>
      <c r="V1358">
        <v>64</v>
      </c>
      <c r="W1358">
        <v>83</v>
      </c>
      <c r="X1358">
        <v>50</v>
      </c>
      <c r="Y1358">
        <v>54</v>
      </c>
      <c r="Z1358">
        <v>54</v>
      </c>
      <c r="AA1358">
        <v>57</v>
      </c>
      <c r="AB1358">
        <v>62</v>
      </c>
      <c r="AC1358">
        <v>81</v>
      </c>
      <c r="AD1358">
        <v>96</v>
      </c>
      <c r="AE1358">
        <v>49</v>
      </c>
      <c r="AF1358">
        <v>0.71</v>
      </c>
      <c r="AG1358">
        <v>1.43</v>
      </c>
      <c r="AH1358">
        <v>0.72</v>
      </c>
      <c r="AI1358">
        <v>0.77</v>
      </c>
      <c r="AJ1358">
        <v>0.23899999999999999</v>
      </c>
      <c r="AK1358">
        <v>99</v>
      </c>
      <c r="AL1358">
        <v>104</v>
      </c>
    </row>
    <row r="1359" spans="1:38" x14ac:dyDescent="0.2">
      <c r="A1359" t="s">
        <v>71</v>
      </c>
      <c r="B1359" s="1">
        <v>19260</v>
      </c>
      <c r="C1359" t="s">
        <v>29</v>
      </c>
      <c r="D1359" s="3">
        <v>42486.689675925925</v>
      </c>
      <c r="E1359" s="3">
        <f t="shared" si="21"/>
        <v>23226.689675925925</v>
      </c>
      <c r="F1359" t="s">
        <v>30</v>
      </c>
      <c r="G1359" t="s">
        <v>177</v>
      </c>
      <c r="H1359">
        <v>7</v>
      </c>
      <c r="I1359">
        <v>0</v>
      </c>
      <c r="J1359">
        <v>0</v>
      </c>
      <c r="K1359">
        <v>-128</v>
      </c>
      <c r="L1359">
        <v>-1</v>
      </c>
      <c r="M1359" t="s">
        <v>31</v>
      </c>
    </row>
    <row r="1360" spans="1:38" x14ac:dyDescent="0.2">
      <c r="A1360" t="s">
        <v>71</v>
      </c>
      <c r="B1360" s="1">
        <v>19260</v>
      </c>
      <c r="C1360" t="s">
        <v>29</v>
      </c>
      <c r="D1360" s="3">
        <v>42356.38386574074</v>
      </c>
      <c r="E1360" s="3">
        <f t="shared" si="21"/>
        <v>23096.38386574074</v>
      </c>
      <c r="F1360" t="s">
        <v>30</v>
      </c>
      <c r="G1360" t="s">
        <v>177</v>
      </c>
      <c r="H1360">
        <v>7</v>
      </c>
      <c r="I1360">
        <v>0</v>
      </c>
      <c r="J1360">
        <v>0</v>
      </c>
      <c r="K1360">
        <v>-120</v>
      </c>
      <c r="L1360">
        <v>7</v>
      </c>
      <c r="M1360" t="s">
        <v>31</v>
      </c>
    </row>
    <row r="1361" spans="1:38" x14ac:dyDescent="0.2">
      <c r="A1361" t="s">
        <v>71</v>
      </c>
      <c r="B1361" s="1">
        <v>19260</v>
      </c>
      <c r="C1361" t="s">
        <v>29</v>
      </c>
      <c r="D1361" s="3">
        <v>42139.685416666667</v>
      </c>
      <c r="E1361" s="3">
        <f t="shared" si="21"/>
        <v>22879.685416666667</v>
      </c>
      <c r="F1361" t="s">
        <v>30</v>
      </c>
      <c r="G1361" t="s">
        <v>177</v>
      </c>
      <c r="H1361">
        <v>6</v>
      </c>
      <c r="I1361">
        <v>-2.9696689918637276E-2</v>
      </c>
      <c r="J1361">
        <v>0.41495108604431152</v>
      </c>
      <c r="K1361">
        <v>-120</v>
      </c>
      <c r="L1361">
        <v>7</v>
      </c>
      <c r="M1361" t="s">
        <v>31</v>
      </c>
    </row>
    <row r="1362" spans="1:38" x14ac:dyDescent="0.2">
      <c r="A1362" t="s">
        <v>71</v>
      </c>
      <c r="B1362" s="1">
        <v>19260</v>
      </c>
      <c r="C1362" t="s">
        <v>29</v>
      </c>
      <c r="D1362" s="3">
        <v>42010.663935185185</v>
      </c>
      <c r="E1362" s="3">
        <f t="shared" si="21"/>
        <v>22750.663935185185</v>
      </c>
      <c r="F1362" t="s">
        <v>30</v>
      </c>
      <c r="G1362" t="s">
        <v>177</v>
      </c>
      <c r="H1362">
        <v>8</v>
      </c>
      <c r="I1362">
        <v>0.44464778900146484</v>
      </c>
      <c r="J1362">
        <v>0.47434449195861816</v>
      </c>
      <c r="K1362">
        <v>-120</v>
      </c>
      <c r="L1362">
        <v>7</v>
      </c>
      <c r="M1362" t="s">
        <v>31</v>
      </c>
    </row>
    <row r="1363" spans="1:38" x14ac:dyDescent="0.2">
      <c r="A1363" t="s">
        <v>71</v>
      </c>
      <c r="B1363" s="1">
        <v>19260</v>
      </c>
      <c r="C1363" t="s">
        <v>29</v>
      </c>
      <c r="D1363" s="3">
        <v>41873.401585648149</v>
      </c>
      <c r="E1363" s="3">
        <f t="shared" si="21"/>
        <v>22613.401585648149</v>
      </c>
      <c r="F1363" t="s">
        <v>30</v>
      </c>
      <c r="G1363" t="s">
        <v>177</v>
      </c>
      <c r="H1363">
        <v>8</v>
      </c>
      <c r="I1363">
        <v>0.11878679692745209</v>
      </c>
      <c r="J1363">
        <v>0.53373777866363525</v>
      </c>
      <c r="K1363">
        <v>-120</v>
      </c>
      <c r="L1363">
        <v>7</v>
      </c>
      <c r="M1363" t="s">
        <v>31</v>
      </c>
    </row>
    <row r="1364" spans="1:38" x14ac:dyDescent="0.2">
      <c r="A1364" t="s">
        <v>71</v>
      </c>
      <c r="B1364" s="1">
        <v>19260</v>
      </c>
      <c r="C1364" t="s">
        <v>29</v>
      </c>
      <c r="D1364" s="3">
        <v>41873.401446759257</v>
      </c>
      <c r="E1364" s="3">
        <f t="shared" si="21"/>
        <v>22613.401446759257</v>
      </c>
      <c r="F1364" t="s">
        <v>30</v>
      </c>
      <c r="G1364" t="s">
        <v>177</v>
      </c>
      <c r="H1364">
        <v>7</v>
      </c>
      <c r="I1364">
        <v>0.11878679692745209</v>
      </c>
      <c r="J1364">
        <v>0.53373777866363525</v>
      </c>
      <c r="K1364">
        <v>-120</v>
      </c>
      <c r="L1364">
        <v>7</v>
      </c>
      <c r="M1364" t="s">
        <v>31</v>
      </c>
      <c r="N1364">
        <v>65</v>
      </c>
      <c r="O1364">
        <v>0</v>
      </c>
      <c r="P1364">
        <v>56</v>
      </c>
      <c r="Q1364">
        <v>66</v>
      </c>
      <c r="R1364">
        <v>58</v>
      </c>
      <c r="S1364">
        <v>81</v>
      </c>
      <c r="T1364">
        <v>52</v>
      </c>
      <c r="U1364">
        <v>60</v>
      </c>
      <c r="V1364">
        <v>72</v>
      </c>
      <c r="W1364">
        <v>77</v>
      </c>
      <c r="X1364">
        <v>50</v>
      </c>
      <c r="Y1364">
        <v>56</v>
      </c>
      <c r="Z1364">
        <v>59</v>
      </c>
      <c r="AA1364">
        <v>60</v>
      </c>
      <c r="AB1364">
        <v>61</v>
      </c>
      <c r="AC1364">
        <v>78</v>
      </c>
      <c r="AD1364">
        <v>104</v>
      </c>
      <c r="AE1364">
        <v>57</v>
      </c>
      <c r="AF1364">
        <v>0.71</v>
      </c>
      <c r="AG1364">
        <v>1.34</v>
      </c>
      <c r="AH1364">
        <v>0.69</v>
      </c>
      <c r="AI1364">
        <v>0.71</v>
      </c>
      <c r="AJ1364">
        <v>0.19400000000000001</v>
      </c>
      <c r="AK1364">
        <v>100</v>
      </c>
      <c r="AL1364">
        <v>96</v>
      </c>
    </row>
    <row r="1365" spans="1:38" x14ac:dyDescent="0.2">
      <c r="A1365" t="s">
        <v>71</v>
      </c>
      <c r="B1365" s="1">
        <v>19260</v>
      </c>
      <c r="C1365" t="s">
        <v>29</v>
      </c>
      <c r="D1365" s="3">
        <v>41740.703680555554</v>
      </c>
      <c r="E1365" s="3">
        <f t="shared" si="21"/>
        <v>22480.703680555554</v>
      </c>
      <c r="F1365" t="s">
        <v>30</v>
      </c>
      <c r="G1365" t="s">
        <v>177</v>
      </c>
      <c r="H1365">
        <v>6</v>
      </c>
      <c r="I1365">
        <v>-2.9696689918637276E-2</v>
      </c>
      <c r="J1365">
        <v>0.35555770993232727</v>
      </c>
      <c r="K1365">
        <v>-120</v>
      </c>
      <c r="L1365">
        <v>7</v>
      </c>
      <c r="M1365" t="s">
        <v>31</v>
      </c>
    </row>
    <row r="1366" spans="1:38" x14ac:dyDescent="0.2">
      <c r="A1366" t="s">
        <v>71</v>
      </c>
      <c r="B1366" s="1">
        <v>19260</v>
      </c>
      <c r="C1366" t="s">
        <v>29</v>
      </c>
      <c r="D1366" s="3">
        <v>41646.408379629633</v>
      </c>
      <c r="E1366" s="3">
        <f t="shared" si="21"/>
        <v>22386.408379629633</v>
      </c>
      <c r="F1366" t="s">
        <v>30</v>
      </c>
      <c r="G1366" t="s">
        <v>177</v>
      </c>
      <c r="H1366">
        <v>7</v>
      </c>
      <c r="I1366">
        <v>0</v>
      </c>
      <c r="J1366">
        <v>0</v>
      </c>
      <c r="K1366">
        <v>-120</v>
      </c>
      <c r="L1366">
        <v>7</v>
      </c>
      <c r="M1366" t="s">
        <v>31</v>
      </c>
    </row>
    <row r="1367" spans="1:38" x14ac:dyDescent="0.2">
      <c r="A1367" t="s">
        <v>71</v>
      </c>
      <c r="B1367" s="1">
        <v>19260</v>
      </c>
      <c r="C1367" t="s">
        <v>29</v>
      </c>
      <c r="D1367" s="3">
        <v>41548.39576388889</v>
      </c>
      <c r="E1367" s="3">
        <f t="shared" si="21"/>
        <v>22288.39576388889</v>
      </c>
      <c r="F1367" t="s">
        <v>30</v>
      </c>
      <c r="G1367" t="s">
        <v>177</v>
      </c>
      <c r="H1367">
        <v>6</v>
      </c>
      <c r="I1367">
        <v>0</v>
      </c>
      <c r="J1367">
        <v>0</v>
      </c>
      <c r="K1367">
        <v>-120</v>
      </c>
      <c r="L1367">
        <v>7</v>
      </c>
      <c r="M1367" t="s">
        <v>31</v>
      </c>
    </row>
    <row r="1368" spans="1:38" x14ac:dyDescent="0.2">
      <c r="A1368" t="s">
        <v>71</v>
      </c>
      <c r="B1368" s="1">
        <v>19260</v>
      </c>
      <c r="C1368" t="s">
        <v>29</v>
      </c>
      <c r="D1368" s="3">
        <v>41358.385034722225</v>
      </c>
      <c r="E1368" s="3">
        <f t="shared" si="21"/>
        <v>22098.385034722225</v>
      </c>
      <c r="F1368" t="s">
        <v>30</v>
      </c>
      <c r="G1368" t="s">
        <v>177</v>
      </c>
      <c r="H1368">
        <v>8</v>
      </c>
      <c r="I1368">
        <v>0.20787680149078369</v>
      </c>
      <c r="J1368">
        <v>0.35555770993232727</v>
      </c>
      <c r="K1368">
        <v>-120</v>
      </c>
      <c r="L1368">
        <v>7</v>
      </c>
      <c r="M1368" t="s">
        <v>31</v>
      </c>
      <c r="N1368">
        <v>67</v>
      </c>
      <c r="O1368">
        <v>0</v>
      </c>
      <c r="P1368">
        <v>55</v>
      </c>
      <c r="Q1368">
        <v>69</v>
      </c>
      <c r="R1368">
        <v>61</v>
      </c>
      <c r="S1368">
        <v>81</v>
      </c>
      <c r="T1368">
        <v>50</v>
      </c>
      <c r="U1368">
        <v>57</v>
      </c>
      <c r="V1368">
        <v>73</v>
      </c>
      <c r="W1368">
        <v>84</v>
      </c>
      <c r="X1368">
        <v>52</v>
      </c>
      <c r="Y1368">
        <v>58</v>
      </c>
      <c r="Z1368">
        <v>62</v>
      </c>
      <c r="AA1368">
        <v>64</v>
      </c>
      <c r="AB1368">
        <v>64</v>
      </c>
      <c r="AC1368">
        <v>80</v>
      </c>
      <c r="AD1368">
        <v>101</v>
      </c>
      <c r="AE1368">
        <v>59</v>
      </c>
      <c r="AF1368">
        <v>0.7</v>
      </c>
      <c r="AG1368">
        <v>1.37</v>
      </c>
      <c r="AH1368">
        <v>0.71</v>
      </c>
      <c r="AI1368">
        <v>0.76</v>
      </c>
      <c r="AJ1368">
        <v>0.214</v>
      </c>
      <c r="AK1368">
        <v>100</v>
      </c>
      <c r="AL1368">
        <v>104</v>
      </c>
    </row>
    <row r="1369" spans="1:38" x14ac:dyDescent="0.2">
      <c r="A1369" t="s">
        <v>71</v>
      </c>
      <c r="B1369" s="1">
        <v>19260</v>
      </c>
      <c r="C1369" t="s">
        <v>29</v>
      </c>
      <c r="D1369" s="3">
        <v>41358.384826388887</v>
      </c>
      <c r="E1369" s="3">
        <f t="shared" si="21"/>
        <v>22098.384826388887</v>
      </c>
      <c r="F1369" t="s">
        <v>30</v>
      </c>
      <c r="G1369" t="s">
        <v>177</v>
      </c>
      <c r="H1369">
        <v>7</v>
      </c>
      <c r="I1369">
        <v>0.17818020284175873</v>
      </c>
      <c r="J1369">
        <v>0.47434449195861816</v>
      </c>
      <c r="K1369">
        <v>-120</v>
      </c>
      <c r="L1369">
        <v>7</v>
      </c>
      <c r="M1369" t="s">
        <v>31</v>
      </c>
      <c r="N1369">
        <v>64</v>
      </c>
      <c r="O1369">
        <v>0</v>
      </c>
      <c r="P1369">
        <v>57</v>
      </c>
      <c r="Q1369">
        <v>67</v>
      </c>
      <c r="R1369">
        <v>55</v>
      </c>
      <c r="S1369">
        <v>78</v>
      </c>
      <c r="T1369">
        <v>51</v>
      </c>
      <c r="U1369">
        <v>57</v>
      </c>
      <c r="V1369">
        <v>69</v>
      </c>
      <c r="W1369">
        <v>83</v>
      </c>
      <c r="X1369">
        <v>50</v>
      </c>
      <c r="Y1369">
        <v>52</v>
      </c>
      <c r="Z1369">
        <v>54</v>
      </c>
      <c r="AA1369">
        <v>58</v>
      </c>
      <c r="AB1369">
        <v>61</v>
      </c>
      <c r="AC1369">
        <v>74</v>
      </c>
      <c r="AD1369">
        <v>99</v>
      </c>
      <c r="AE1369">
        <v>62</v>
      </c>
      <c r="AF1369">
        <v>0.77</v>
      </c>
      <c r="AG1369">
        <v>1.51</v>
      </c>
      <c r="AH1369">
        <v>0.7</v>
      </c>
      <c r="AI1369">
        <v>0.75</v>
      </c>
      <c r="AJ1369">
        <v>0.24</v>
      </c>
      <c r="AK1369">
        <v>99</v>
      </c>
      <c r="AL1369">
        <v>102</v>
      </c>
    </row>
    <row r="1370" spans="1:38" x14ac:dyDescent="0.2">
      <c r="A1370" t="s">
        <v>71</v>
      </c>
      <c r="B1370" s="1">
        <v>19260</v>
      </c>
      <c r="C1370" t="s">
        <v>29</v>
      </c>
      <c r="D1370" s="3">
        <v>41170.38553240741</v>
      </c>
      <c r="E1370" s="3">
        <f t="shared" si="21"/>
        <v>21910.38553240741</v>
      </c>
      <c r="F1370" t="s">
        <v>30</v>
      </c>
      <c r="G1370" t="s">
        <v>177</v>
      </c>
      <c r="H1370">
        <v>7</v>
      </c>
      <c r="I1370">
        <v>8.9090079069137573E-2</v>
      </c>
      <c r="J1370">
        <v>0.56343448162078857</v>
      </c>
      <c r="K1370">
        <v>-120</v>
      </c>
      <c r="L1370">
        <v>7</v>
      </c>
      <c r="M1370" t="s">
        <v>31</v>
      </c>
    </row>
    <row r="1371" spans="1:38" x14ac:dyDescent="0.2">
      <c r="A1371" t="s">
        <v>71</v>
      </c>
      <c r="B1371" s="1">
        <v>19260</v>
      </c>
      <c r="C1371" t="s">
        <v>29</v>
      </c>
      <c r="D1371" s="3">
        <v>41040.702488425923</v>
      </c>
      <c r="E1371" s="3">
        <f t="shared" si="21"/>
        <v>21780.702488425923</v>
      </c>
      <c r="F1371" t="s">
        <v>30</v>
      </c>
      <c r="G1371" t="s">
        <v>177</v>
      </c>
      <c r="H1371">
        <v>3</v>
      </c>
      <c r="I1371">
        <v>-0.29641339182853699</v>
      </c>
      <c r="J1371">
        <v>0.47426149249076843</v>
      </c>
      <c r="K1371">
        <v>-120</v>
      </c>
      <c r="L1371">
        <v>7</v>
      </c>
      <c r="M1371" t="s">
        <v>32</v>
      </c>
      <c r="N1371">
        <v>63</v>
      </c>
      <c r="O1371">
        <v>0</v>
      </c>
      <c r="P1371">
        <v>55</v>
      </c>
      <c r="Q1371">
        <v>65</v>
      </c>
      <c r="R1371">
        <v>56</v>
      </c>
      <c r="S1371">
        <v>75</v>
      </c>
      <c r="T1371">
        <v>48</v>
      </c>
      <c r="U1371">
        <v>58</v>
      </c>
      <c r="V1371">
        <v>66</v>
      </c>
      <c r="W1371">
        <v>82</v>
      </c>
      <c r="X1371">
        <v>47</v>
      </c>
      <c r="Y1371">
        <v>53</v>
      </c>
      <c r="Z1371">
        <v>57</v>
      </c>
      <c r="AA1371">
        <v>59</v>
      </c>
      <c r="AB1371">
        <v>57</v>
      </c>
      <c r="AC1371">
        <v>68</v>
      </c>
      <c r="AD1371">
        <v>100</v>
      </c>
      <c r="AE1371">
        <v>59</v>
      </c>
      <c r="AF1371">
        <v>0.69</v>
      </c>
      <c r="AG1371">
        <v>1.42</v>
      </c>
      <c r="AH1371">
        <v>0.73</v>
      </c>
      <c r="AI1371">
        <v>0.78</v>
      </c>
      <c r="AJ1371">
        <v>0.23100000000000001</v>
      </c>
      <c r="AK1371">
        <v>108</v>
      </c>
      <c r="AL1371">
        <v>98</v>
      </c>
    </row>
    <row r="1372" spans="1:38" x14ac:dyDescent="0.2">
      <c r="A1372" t="s">
        <v>71</v>
      </c>
      <c r="B1372" s="1">
        <v>19260</v>
      </c>
      <c r="C1372" t="s">
        <v>29</v>
      </c>
      <c r="D1372" s="3">
        <v>41040.702245370368</v>
      </c>
      <c r="E1372" s="3">
        <f t="shared" si="21"/>
        <v>21780.702245370368</v>
      </c>
      <c r="F1372" t="s">
        <v>30</v>
      </c>
      <c r="G1372" t="s">
        <v>177</v>
      </c>
      <c r="H1372">
        <v>3</v>
      </c>
      <c r="I1372">
        <v>0</v>
      </c>
      <c r="J1372">
        <v>0</v>
      </c>
      <c r="K1372">
        <v>-120</v>
      </c>
      <c r="L1372">
        <v>7</v>
      </c>
      <c r="M1372" t="s">
        <v>32</v>
      </c>
      <c r="N1372">
        <v>64</v>
      </c>
      <c r="O1372">
        <v>0</v>
      </c>
      <c r="P1372">
        <v>56</v>
      </c>
      <c r="Q1372">
        <v>67</v>
      </c>
      <c r="R1372">
        <v>56</v>
      </c>
      <c r="S1372">
        <v>77</v>
      </c>
      <c r="T1372">
        <v>49</v>
      </c>
      <c r="U1372">
        <v>59</v>
      </c>
      <c r="V1372">
        <v>64</v>
      </c>
      <c r="W1372">
        <v>88</v>
      </c>
      <c r="X1372">
        <v>48</v>
      </c>
      <c r="Y1372">
        <v>57</v>
      </c>
      <c r="Z1372">
        <v>58</v>
      </c>
      <c r="AA1372">
        <v>54</v>
      </c>
      <c r="AB1372">
        <v>57</v>
      </c>
      <c r="AC1372">
        <v>76</v>
      </c>
      <c r="AD1372">
        <v>98</v>
      </c>
      <c r="AE1372">
        <v>60</v>
      </c>
      <c r="AF1372">
        <v>0.67</v>
      </c>
      <c r="AG1372">
        <v>1.38</v>
      </c>
      <c r="AH1372">
        <v>0.71</v>
      </c>
      <c r="AI1372">
        <v>0.75</v>
      </c>
      <c r="AJ1372">
        <v>0.22800000000000001</v>
      </c>
      <c r="AK1372">
        <v>90</v>
      </c>
      <c r="AL1372">
        <v>117</v>
      </c>
    </row>
    <row r="1373" spans="1:38" x14ac:dyDescent="0.2">
      <c r="A1373" t="s">
        <v>71</v>
      </c>
      <c r="B1373" s="1">
        <v>19260</v>
      </c>
      <c r="C1373" t="s">
        <v>29</v>
      </c>
      <c r="D1373" s="3">
        <v>40953.414282407408</v>
      </c>
      <c r="E1373" s="3">
        <f t="shared" si="21"/>
        <v>21693.414282407408</v>
      </c>
      <c r="F1373" t="s">
        <v>30</v>
      </c>
      <c r="G1373" t="s">
        <v>177</v>
      </c>
      <c r="H1373">
        <v>5</v>
      </c>
      <c r="I1373">
        <v>-8.8924013078212738E-2</v>
      </c>
      <c r="J1373">
        <v>0.38533741235733032</v>
      </c>
      <c r="K1373">
        <v>-120</v>
      </c>
      <c r="L1373">
        <v>7</v>
      </c>
      <c r="M1373" t="s">
        <v>32</v>
      </c>
      <c r="N1373">
        <v>63</v>
      </c>
      <c r="O1373">
        <v>0</v>
      </c>
      <c r="P1373">
        <v>58</v>
      </c>
      <c r="Q1373">
        <v>64</v>
      </c>
      <c r="R1373">
        <v>53</v>
      </c>
      <c r="S1373">
        <v>76</v>
      </c>
      <c r="T1373">
        <v>53</v>
      </c>
      <c r="U1373">
        <v>56</v>
      </c>
      <c r="V1373">
        <v>68</v>
      </c>
      <c r="W1373">
        <v>81</v>
      </c>
      <c r="X1373">
        <v>43</v>
      </c>
      <c r="Y1373">
        <v>53</v>
      </c>
      <c r="Z1373">
        <v>51</v>
      </c>
      <c r="AA1373">
        <v>53</v>
      </c>
      <c r="AB1373">
        <v>55</v>
      </c>
      <c r="AC1373">
        <v>71</v>
      </c>
      <c r="AD1373">
        <v>104</v>
      </c>
      <c r="AE1373">
        <v>64</v>
      </c>
      <c r="AF1373">
        <v>0.67</v>
      </c>
      <c r="AG1373">
        <v>1.36</v>
      </c>
      <c r="AH1373">
        <v>0.71</v>
      </c>
      <c r="AI1373">
        <v>0.78</v>
      </c>
      <c r="AJ1373">
        <v>0.221</v>
      </c>
      <c r="AK1373">
        <v>98</v>
      </c>
      <c r="AL1373">
        <v>101</v>
      </c>
    </row>
    <row r="1374" spans="1:38" x14ac:dyDescent="0.2">
      <c r="A1374" t="s">
        <v>71</v>
      </c>
      <c r="B1374" s="1">
        <v>19260</v>
      </c>
      <c r="C1374" t="s">
        <v>29</v>
      </c>
      <c r="D1374" s="3">
        <v>40851.516631944447</v>
      </c>
      <c r="E1374" s="3">
        <f t="shared" si="21"/>
        <v>21591.516631944447</v>
      </c>
      <c r="F1374" t="s">
        <v>30</v>
      </c>
      <c r="G1374" t="s">
        <v>177</v>
      </c>
      <c r="H1374">
        <v>5</v>
      </c>
      <c r="I1374">
        <v>-5.9282679110765457E-2</v>
      </c>
      <c r="J1374">
        <v>0.56318551301956177</v>
      </c>
      <c r="K1374">
        <v>-120</v>
      </c>
      <c r="L1374">
        <v>7</v>
      </c>
      <c r="M1374" t="s">
        <v>32</v>
      </c>
      <c r="N1374">
        <v>67</v>
      </c>
      <c r="O1374">
        <v>0</v>
      </c>
      <c r="P1374">
        <v>57</v>
      </c>
      <c r="Q1374">
        <v>68</v>
      </c>
      <c r="R1374">
        <v>58</v>
      </c>
      <c r="S1374">
        <v>84</v>
      </c>
      <c r="T1374">
        <v>49</v>
      </c>
      <c r="U1374">
        <v>59</v>
      </c>
      <c r="V1374">
        <v>68</v>
      </c>
      <c r="W1374">
        <v>86</v>
      </c>
      <c r="X1374">
        <v>50</v>
      </c>
      <c r="Y1374">
        <v>56</v>
      </c>
      <c r="Z1374">
        <v>60</v>
      </c>
      <c r="AA1374">
        <v>60</v>
      </c>
      <c r="AB1374">
        <v>63</v>
      </c>
      <c r="AC1374">
        <v>81</v>
      </c>
      <c r="AD1374">
        <v>109</v>
      </c>
      <c r="AE1374">
        <v>64</v>
      </c>
      <c r="AF1374">
        <v>0.77</v>
      </c>
      <c r="AG1374">
        <v>1.51</v>
      </c>
      <c r="AH1374">
        <v>0.7</v>
      </c>
      <c r="AI1374">
        <v>0.72</v>
      </c>
      <c r="AJ1374">
        <v>0.23899999999999999</v>
      </c>
      <c r="AK1374">
        <v>98</v>
      </c>
      <c r="AL1374">
        <v>93</v>
      </c>
    </row>
    <row r="1375" spans="1:38" x14ac:dyDescent="0.2">
      <c r="A1375" t="s">
        <v>71</v>
      </c>
      <c r="B1375" s="1">
        <v>19260</v>
      </c>
      <c r="C1375" t="s">
        <v>29</v>
      </c>
      <c r="D1375" s="3">
        <v>40697.366770833331</v>
      </c>
      <c r="E1375" s="3">
        <f t="shared" si="21"/>
        <v>21437.366770833331</v>
      </c>
      <c r="F1375" t="s">
        <v>30</v>
      </c>
      <c r="G1375" t="s">
        <v>177</v>
      </c>
      <c r="H1375">
        <v>7</v>
      </c>
      <c r="I1375">
        <v>-0.26677209138870239</v>
      </c>
      <c r="J1375">
        <v>0.29641339182853699</v>
      </c>
      <c r="K1375">
        <v>-120</v>
      </c>
      <c r="L1375">
        <v>7</v>
      </c>
      <c r="M1375" t="s">
        <v>32</v>
      </c>
      <c r="N1375">
        <v>67</v>
      </c>
      <c r="O1375">
        <v>0</v>
      </c>
      <c r="P1375">
        <v>59</v>
      </c>
      <c r="Q1375">
        <v>68</v>
      </c>
      <c r="R1375">
        <v>57</v>
      </c>
      <c r="S1375">
        <v>85</v>
      </c>
      <c r="T1375">
        <v>50</v>
      </c>
      <c r="U1375">
        <v>61</v>
      </c>
      <c r="V1375">
        <v>72</v>
      </c>
      <c r="W1375">
        <v>81</v>
      </c>
      <c r="X1375">
        <v>51</v>
      </c>
      <c r="Y1375">
        <v>58</v>
      </c>
      <c r="Z1375">
        <v>56</v>
      </c>
      <c r="AA1375">
        <v>58</v>
      </c>
      <c r="AB1375">
        <v>61</v>
      </c>
      <c r="AC1375">
        <v>89</v>
      </c>
      <c r="AD1375">
        <v>105</v>
      </c>
      <c r="AE1375">
        <v>64</v>
      </c>
      <c r="AF1375">
        <v>0.75</v>
      </c>
      <c r="AG1375">
        <v>1.48</v>
      </c>
      <c r="AH1375">
        <v>0.7</v>
      </c>
      <c r="AI1375">
        <v>0.74</v>
      </c>
      <c r="AJ1375">
        <v>0.24</v>
      </c>
      <c r="AK1375">
        <v>103</v>
      </c>
      <c r="AL1375">
        <v>97</v>
      </c>
    </row>
    <row r="1376" spans="1:38" x14ac:dyDescent="0.2">
      <c r="A1376" t="s">
        <v>71</v>
      </c>
      <c r="B1376" s="1">
        <v>19260</v>
      </c>
      <c r="C1376" t="s">
        <v>29</v>
      </c>
      <c r="D1376" s="3">
        <v>40582.382523148146</v>
      </c>
      <c r="E1376" s="3">
        <f t="shared" si="21"/>
        <v>21322.382523148146</v>
      </c>
      <c r="F1376" t="s">
        <v>30</v>
      </c>
      <c r="G1376" t="s">
        <v>177</v>
      </c>
      <c r="H1376">
        <v>6</v>
      </c>
      <c r="I1376">
        <v>0</v>
      </c>
      <c r="J1376">
        <v>0.29641339182853699</v>
      </c>
      <c r="K1376">
        <v>-120</v>
      </c>
      <c r="L1376">
        <v>7</v>
      </c>
      <c r="M1376" t="s">
        <v>32</v>
      </c>
      <c r="N1376">
        <v>64</v>
      </c>
      <c r="O1376">
        <v>0</v>
      </c>
      <c r="P1376">
        <v>57</v>
      </c>
      <c r="Q1376">
        <v>63</v>
      </c>
      <c r="R1376">
        <v>56</v>
      </c>
      <c r="S1376">
        <v>80</v>
      </c>
      <c r="T1376">
        <v>50</v>
      </c>
      <c r="U1376">
        <v>58</v>
      </c>
      <c r="V1376">
        <v>69</v>
      </c>
      <c r="W1376">
        <v>72</v>
      </c>
      <c r="X1376">
        <v>48</v>
      </c>
      <c r="Y1376">
        <v>58</v>
      </c>
      <c r="Z1376">
        <v>56</v>
      </c>
      <c r="AA1376">
        <v>53</v>
      </c>
      <c r="AB1376">
        <v>57</v>
      </c>
      <c r="AC1376">
        <v>81</v>
      </c>
      <c r="AD1376">
        <v>102</v>
      </c>
      <c r="AE1376">
        <v>64</v>
      </c>
      <c r="AF1376">
        <v>0.71</v>
      </c>
      <c r="AG1376">
        <v>1.57</v>
      </c>
      <c r="AH1376">
        <v>0.75</v>
      </c>
      <c r="AI1376">
        <v>0.8</v>
      </c>
      <c r="AJ1376">
        <v>0.28399999999999997</v>
      </c>
      <c r="AK1376">
        <v>96</v>
      </c>
      <c r="AL1376">
        <v>104</v>
      </c>
    </row>
    <row r="1377" spans="1:38" x14ac:dyDescent="0.2">
      <c r="A1377" t="s">
        <v>71</v>
      </c>
      <c r="B1377" s="1">
        <v>19260</v>
      </c>
      <c r="C1377" t="s">
        <v>29</v>
      </c>
      <c r="D1377" s="3">
        <v>40582.382187499999</v>
      </c>
      <c r="E1377" s="3">
        <f t="shared" si="21"/>
        <v>21322.382187499999</v>
      </c>
      <c r="F1377" t="s">
        <v>30</v>
      </c>
      <c r="G1377" t="s">
        <v>177</v>
      </c>
      <c r="H1377">
        <v>6</v>
      </c>
      <c r="I1377">
        <v>0</v>
      </c>
      <c r="J1377">
        <v>0.29641339182853699</v>
      </c>
      <c r="K1377">
        <v>-120</v>
      </c>
      <c r="L1377">
        <v>7</v>
      </c>
      <c r="M1377" t="s">
        <v>32</v>
      </c>
      <c r="N1377">
        <v>65</v>
      </c>
      <c r="O1377">
        <v>0</v>
      </c>
      <c r="P1377">
        <v>58</v>
      </c>
      <c r="Q1377">
        <v>68</v>
      </c>
      <c r="R1377">
        <v>53</v>
      </c>
      <c r="S1377">
        <v>79</v>
      </c>
      <c r="T1377">
        <v>51</v>
      </c>
      <c r="U1377">
        <v>58</v>
      </c>
      <c r="V1377">
        <v>72</v>
      </c>
      <c r="W1377">
        <v>81</v>
      </c>
      <c r="X1377">
        <v>50</v>
      </c>
      <c r="Y1377">
        <v>53</v>
      </c>
      <c r="Z1377">
        <v>55</v>
      </c>
      <c r="AA1377">
        <v>49</v>
      </c>
      <c r="AB1377">
        <v>55</v>
      </c>
      <c r="AC1377">
        <v>77</v>
      </c>
      <c r="AD1377">
        <v>106</v>
      </c>
      <c r="AE1377">
        <v>66</v>
      </c>
      <c r="AF1377">
        <v>0.69</v>
      </c>
      <c r="AG1377">
        <v>1.4</v>
      </c>
      <c r="AH1377">
        <v>0.72</v>
      </c>
      <c r="AI1377">
        <v>0.78</v>
      </c>
      <c r="AJ1377">
        <v>0.23300000000000001</v>
      </c>
      <c r="AK1377">
        <v>94</v>
      </c>
      <c r="AL1377">
        <v>102</v>
      </c>
    </row>
    <row r="1378" spans="1:38" x14ac:dyDescent="0.2">
      <c r="A1378" t="s">
        <v>71</v>
      </c>
      <c r="B1378" s="1">
        <v>19260</v>
      </c>
      <c r="C1378" t="s">
        <v>29</v>
      </c>
      <c r="D1378" s="3">
        <v>40470.376388888886</v>
      </c>
      <c r="E1378" s="3">
        <f t="shared" si="21"/>
        <v>21210.376388888886</v>
      </c>
      <c r="F1378" t="s">
        <v>30</v>
      </c>
      <c r="G1378" t="s">
        <v>177</v>
      </c>
      <c r="H1378">
        <v>5</v>
      </c>
      <c r="I1378">
        <v>0</v>
      </c>
      <c r="J1378">
        <v>0.32605469226837158</v>
      </c>
      <c r="K1378">
        <v>-120</v>
      </c>
      <c r="L1378">
        <v>7</v>
      </c>
      <c r="M1378" t="s">
        <v>32</v>
      </c>
      <c r="N1378">
        <v>64</v>
      </c>
      <c r="O1378">
        <v>0</v>
      </c>
      <c r="P1378">
        <v>60</v>
      </c>
      <c r="Q1378">
        <v>66</v>
      </c>
      <c r="R1378">
        <v>49</v>
      </c>
      <c r="S1378">
        <v>83</v>
      </c>
      <c r="T1378">
        <v>51</v>
      </c>
      <c r="U1378">
        <v>59</v>
      </c>
      <c r="V1378">
        <v>73</v>
      </c>
      <c r="W1378">
        <v>81</v>
      </c>
      <c r="X1378">
        <v>45</v>
      </c>
      <c r="Y1378">
        <v>49</v>
      </c>
      <c r="Z1378">
        <v>51</v>
      </c>
      <c r="AA1378">
        <v>46</v>
      </c>
      <c r="AB1378">
        <v>55</v>
      </c>
      <c r="AC1378">
        <v>85</v>
      </c>
      <c r="AD1378">
        <v>108</v>
      </c>
      <c r="AE1378">
        <v>69</v>
      </c>
      <c r="AF1378">
        <v>0.73</v>
      </c>
      <c r="AG1378">
        <v>1.4</v>
      </c>
      <c r="AH1378">
        <v>0.69</v>
      </c>
      <c r="AI1378">
        <v>0.73</v>
      </c>
      <c r="AJ1378">
        <v>0.21099999999999999</v>
      </c>
      <c r="AK1378">
        <v>94</v>
      </c>
      <c r="AL1378">
        <v>101</v>
      </c>
    </row>
    <row r="1379" spans="1:38" x14ac:dyDescent="0.2">
      <c r="A1379" t="s">
        <v>71</v>
      </c>
      <c r="B1379" s="1">
        <v>19260</v>
      </c>
      <c r="C1379" t="s">
        <v>29</v>
      </c>
      <c r="D1379" s="3">
        <v>40267.387337962966</v>
      </c>
      <c r="E1379" s="3">
        <f t="shared" si="21"/>
        <v>21007.387337962966</v>
      </c>
      <c r="F1379" t="s">
        <v>30</v>
      </c>
      <c r="G1379" t="s">
        <v>177</v>
      </c>
      <c r="H1379">
        <v>8</v>
      </c>
      <c r="I1379">
        <v>-0.29641339182853699</v>
      </c>
      <c r="J1379">
        <v>0.59282678365707397</v>
      </c>
      <c r="K1379">
        <v>-120</v>
      </c>
      <c r="L1379">
        <v>7</v>
      </c>
      <c r="M1379" t="s">
        <v>32</v>
      </c>
      <c r="N1379">
        <v>66</v>
      </c>
      <c r="O1379">
        <v>0</v>
      </c>
      <c r="P1379">
        <v>60</v>
      </c>
      <c r="Q1379">
        <v>67</v>
      </c>
      <c r="R1379">
        <v>52</v>
      </c>
      <c r="S1379">
        <v>83</v>
      </c>
      <c r="T1379">
        <v>53</v>
      </c>
      <c r="U1379">
        <v>59</v>
      </c>
      <c r="V1379">
        <v>70</v>
      </c>
      <c r="W1379">
        <v>83</v>
      </c>
      <c r="X1379">
        <v>49</v>
      </c>
      <c r="Y1379">
        <v>52</v>
      </c>
      <c r="Z1379">
        <v>53</v>
      </c>
      <c r="AA1379">
        <v>51</v>
      </c>
      <c r="AB1379">
        <v>61</v>
      </c>
      <c r="AC1379">
        <v>79</v>
      </c>
      <c r="AD1379">
        <v>110</v>
      </c>
      <c r="AE1379">
        <v>69</v>
      </c>
      <c r="AF1379">
        <v>0.71</v>
      </c>
      <c r="AG1379">
        <v>1.44</v>
      </c>
      <c r="AH1379">
        <v>0.72</v>
      </c>
      <c r="AI1379">
        <v>0.77</v>
      </c>
      <c r="AJ1379">
        <v>0.24099999999999999</v>
      </c>
      <c r="AK1379">
        <v>107</v>
      </c>
      <c r="AL1379">
        <v>96</v>
      </c>
    </row>
    <row r="1380" spans="1:38" x14ac:dyDescent="0.2">
      <c r="A1380" t="s">
        <v>71</v>
      </c>
      <c r="B1380" s="1">
        <v>19260</v>
      </c>
      <c r="C1380" t="s">
        <v>29</v>
      </c>
      <c r="D1380" s="3">
        <v>40032.453101851854</v>
      </c>
      <c r="E1380" s="3">
        <f t="shared" si="21"/>
        <v>20772.453101851854</v>
      </c>
      <c r="F1380" t="s">
        <v>30</v>
      </c>
      <c r="G1380" t="s">
        <v>177</v>
      </c>
      <c r="H1380">
        <v>9</v>
      </c>
      <c r="I1380">
        <v>0</v>
      </c>
      <c r="J1380">
        <v>0</v>
      </c>
      <c r="K1380">
        <v>-120</v>
      </c>
      <c r="L1380">
        <v>7</v>
      </c>
      <c r="M1380" t="s">
        <v>32</v>
      </c>
      <c r="N1380">
        <v>65</v>
      </c>
      <c r="O1380">
        <v>0</v>
      </c>
      <c r="P1380">
        <v>63</v>
      </c>
      <c r="Q1380">
        <v>65</v>
      </c>
      <c r="R1380">
        <v>49</v>
      </c>
      <c r="S1380">
        <v>81</v>
      </c>
      <c r="T1380">
        <v>54</v>
      </c>
      <c r="U1380">
        <v>61</v>
      </c>
      <c r="V1380">
        <v>71</v>
      </c>
      <c r="W1380">
        <v>79</v>
      </c>
      <c r="X1380">
        <v>45</v>
      </c>
      <c r="Y1380">
        <v>49</v>
      </c>
      <c r="Z1380">
        <v>49</v>
      </c>
      <c r="AA1380">
        <v>48</v>
      </c>
      <c r="AB1380">
        <v>55</v>
      </c>
      <c r="AC1380">
        <v>72</v>
      </c>
      <c r="AD1380">
        <v>116</v>
      </c>
      <c r="AE1380">
        <v>75</v>
      </c>
      <c r="AF1380">
        <v>0.73</v>
      </c>
      <c r="AG1380">
        <v>1.36</v>
      </c>
      <c r="AH1380">
        <v>0.68</v>
      </c>
      <c r="AI1380">
        <v>0.72</v>
      </c>
      <c r="AJ1380">
        <v>0.20300000000000001</v>
      </c>
      <c r="AK1380">
        <v>92</v>
      </c>
      <c r="AL1380">
        <v>117</v>
      </c>
    </row>
    <row r="1381" spans="1:38" x14ac:dyDescent="0.2">
      <c r="A1381" t="s">
        <v>71</v>
      </c>
      <c r="B1381" s="1">
        <v>19260</v>
      </c>
      <c r="C1381" t="s">
        <v>29</v>
      </c>
      <c r="D1381" s="3">
        <v>42724.68409722222</v>
      </c>
      <c r="E1381" s="3">
        <f t="shared" si="21"/>
        <v>23464.68409722222</v>
      </c>
      <c r="F1381" t="s">
        <v>33</v>
      </c>
      <c r="G1381" t="s">
        <v>177</v>
      </c>
      <c r="H1381">
        <v>8</v>
      </c>
      <c r="I1381">
        <v>0</v>
      </c>
      <c r="J1381">
        <v>0</v>
      </c>
      <c r="K1381">
        <v>116</v>
      </c>
      <c r="L1381">
        <v>8</v>
      </c>
      <c r="M1381" t="s">
        <v>31</v>
      </c>
    </row>
    <row r="1382" spans="1:38" x14ac:dyDescent="0.2">
      <c r="A1382" t="s">
        <v>71</v>
      </c>
      <c r="B1382" s="1">
        <v>19260</v>
      </c>
      <c r="C1382" t="s">
        <v>29</v>
      </c>
      <c r="D1382" s="3">
        <v>42612.68445601852</v>
      </c>
      <c r="E1382" s="3">
        <f t="shared" si="21"/>
        <v>23352.68445601852</v>
      </c>
      <c r="F1382" t="s">
        <v>33</v>
      </c>
      <c r="G1382" t="s">
        <v>177</v>
      </c>
      <c r="H1382">
        <v>7</v>
      </c>
      <c r="I1382">
        <v>0</v>
      </c>
      <c r="J1382">
        <v>0</v>
      </c>
      <c r="K1382">
        <v>118</v>
      </c>
      <c r="L1382">
        <v>12</v>
      </c>
      <c r="M1382" t="s">
        <v>31</v>
      </c>
      <c r="N1382">
        <v>58</v>
      </c>
      <c r="O1382">
        <v>0</v>
      </c>
      <c r="P1382">
        <v>49</v>
      </c>
      <c r="Q1382">
        <v>61</v>
      </c>
      <c r="R1382">
        <v>59</v>
      </c>
      <c r="S1382">
        <v>64</v>
      </c>
      <c r="T1382">
        <v>48</v>
      </c>
      <c r="U1382">
        <v>41</v>
      </c>
      <c r="V1382">
        <v>58</v>
      </c>
      <c r="W1382">
        <v>67</v>
      </c>
      <c r="X1382">
        <v>57</v>
      </c>
      <c r="Y1382">
        <v>52</v>
      </c>
      <c r="Z1382">
        <v>62</v>
      </c>
      <c r="AA1382">
        <v>61</v>
      </c>
      <c r="AB1382">
        <v>74</v>
      </c>
      <c r="AC1382">
        <v>55</v>
      </c>
      <c r="AD1382">
        <v>62</v>
      </c>
      <c r="AE1382">
        <v>59</v>
      </c>
      <c r="AF1382">
        <v>0.7</v>
      </c>
      <c r="AG1382">
        <v>1.72</v>
      </c>
      <c r="AH1382">
        <v>0.77</v>
      </c>
      <c r="AI1382">
        <v>0.85</v>
      </c>
      <c r="AJ1382">
        <v>0.374</v>
      </c>
      <c r="AK1382">
        <v>94</v>
      </c>
      <c r="AL1382">
        <v>102</v>
      </c>
    </row>
    <row r="1383" spans="1:38" x14ac:dyDescent="0.2">
      <c r="A1383" t="s">
        <v>71</v>
      </c>
      <c r="B1383" s="1">
        <v>19260</v>
      </c>
      <c r="C1383" t="s">
        <v>29</v>
      </c>
      <c r="D1383" s="3">
        <v>42486.690868055557</v>
      </c>
      <c r="E1383" s="3">
        <f t="shared" si="21"/>
        <v>23226.690868055557</v>
      </c>
      <c r="F1383" t="s">
        <v>33</v>
      </c>
      <c r="G1383" t="s">
        <v>177</v>
      </c>
      <c r="H1383">
        <v>8</v>
      </c>
      <c r="I1383">
        <v>0</v>
      </c>
      <c r="J1383">
        <v>0</v>
      </c>
      <c r="K1383">
        <v>114</v>
      </c>
      <c r="L1383">
        <v>14</v>
      </c>
      <c r="M1383" t="s">
        <v>31</v>
      </c>
    </row>
    <row r="1384" spans="1:38" x14ac:dyDescent="0.2">
      <c r="A1384" t="s">
        <v>71</v>
      </c>
      <c r="B1384" s="1">
        <v>19260</v>
      </c>
      <c r="C1384" t="s">
        <v>29</v>
      </c>
      <c r="D1384" s="3">
        <v>42486.690636574072</v>
      </c>
      <c r="E1384" s="3">
        <f t="shared" si="21"/>
        <v>23226.690636574072</v>
      </c>
      <c r="F1384" t="s">
        <v>33</v>
      </c>
      <c r="G1384" t="s">
        <v>177</v>
      </c>
      <c r="H1384">
        <v>8</v>
      </c>
      <c r="I1384">
        <v>0</v>
      </c>
      <c r="J1384">
        <v>0</v>
      </c>
      <c r="K1384">
        <v>105</v>
      </c>
      <c r="L1384">
        <v>16</v>
      </c>
      <c r="M1384" t="s">
        <v>31</v>
      </c>
      <c r="N1384">
        <v>58</v>
      </c>
      <c r="O1384">
        <v>0</v>
      </c>
      <c r="P1384">
        <v>49</v>
      </c>
      <c r="Q1384">
        <v>62</v>
      </c>
      <c r="R1384">
        <v>61</v>
      </c>
      <c r="S1384">
        <v>61</v>
      </c>
      <c r="T1384">
        <v>47</v>
      </c>
      <c r="U1384">
        <v>42</v>
      </c>
      <c r="V1384">
        <v>59</v>
      </c>
      <c r="W1384">
        <v>67</v>
      </c>
      <c r="X1384">
        <v>60</v>
      </c>
      <c r="Y1384">
        <v>59</v>
      </c>
      <c r="Z1384">
        <v>62</v>
      </c>
      <c r="AA1384">
        <v>62</v>
      </c>
      <c r="AB1384">
        <v>72</v>
      </c>
      <c r="AC1384">
        <v>51</v>
      </c>
      <c r="AD1384">
        <v>62</v>
      </c>
      <c r="AE1384">
        <v>58</v>
      </c>
      <c r="AF1384">
        <v>0.61</v>
      </c>
      <c r="AG1384">
        <v>1.68</v>
      </c>
      <c r="AH1384">
        <v>0.8</v>
      </c>
      <c r="AI1384">
        <v>0.93</v>
      </c>
      <c r="AJ1384">
        <v>0.39</v>
      </c>
      <c r="AK1384">
        <v>77</v>
      </c>
      <c r="AL1384">
        <v>102</v>
      </c>
    </row>
    <row r="1385" spans="1:38" x14ac:dyDescent="0.2">
      <c r="A1385" t="s">
        <v>71</v>
      </c>
      <c r="B1385" s="1">
        <v>19260</v>
      </c>
      <c r="C1385" t="s">
        <v>29</v>
      </c>
      <c r="D1385" s="3">
        <v>42356.384467592594</v>
      </c>
      <c r="E1385" s="3">
        <f t="shared" si="21"/>
        <v>23096.384467592594</v>
      </c>
      <c r="F1385" t="s">
        <v>33</v>
      </c>
      <c r="G1385" t="s">
        <v>177</v>
      </c>
      <c r="H1385">
        <v>7</v>
      </c>
      <c r="I1385">
        <v>8.9090079069137573E-2</v>
      </c>
      <c r="J1385">
        <v>-0.14848349988460541</v>
      </c>
      <c r="K1385">
        <v>120</v>
      </c>
      <c r="L1385">
        <v>7</v>
      </c>
      <c r="M1385" t="s">
        <v>31</v>
      </c>
    </row>
    <row r="1386" spans="1:38" x14ac:dyDescent="0.2">
      <c r="A1386" t="s">
        <v>71</v>
      </c>
      <c r="B1386" s="1">
        <v>19260</v>
      </c>
      <c r="C1386" t="s">
        <v>29</v>
      </c>
      <c r="D1386" s="3">
        <v>42356.384317129632</v>
      </c>
      <c r="E1386" s="3">
        <f t="shared" si="21"/>
        <v>23096.384317129632</v>
      </c>
      <c r="F1386" t="s">
        <v>33</v>
      </c>
      <c r="G1386" t="s">
        <v>177</v>
      </c>
      <c r="H1386">
        <v>6</v>
      </c>
      <c r="I1386">
        <v>8.9090079069137573E-2</v>
      </c>
      <c r="J1386">
        <v>-0.14848349988460541</v>
      </c>
      <c r="K1386">
        <v>120</v>
      </c>
      <c r="L1386">
        <v>7</v>
      </c>
      <c r="M1386" t="s">
        <v>31</v>
      </c>
      <c r="N1386">
        <v>52</v>
      </c>
      <c r="O1386">
        <v>0</v>
      </c>
      <c r="P1386">
        <v>48</v>
      </c>
      <c r="Q1386">
        <v>53</v>
      </c>
      <c r="R1386">
        <v>50</v>
      </c>
      <c r="S1386">
        <v>57</v>
      </c>
      <c r="T1386">
        <v>50</v>
      </c>
      <c r="U1386">
        <v>36</v>
      </c>
      <c r="V1386">
        <v>47</v>
      </c>
      <c r="W1386">
        <v>57</v>
      </c>
      <c r="X1386">
        <v>54</v>
      </c>
      <c r="Y1386">
        <v>48</v>
      </c>
      <c r="Z1386">
        <v>50</v>
      </c>
      <c r="AA1386">
        <v>51</v>
      </c>
      <c r="AB1386">
        <v>67</v>
      </c>
      <c r="AC1386">
        <v>49</v>
      </c>
      <c r="AD1386">
        <v>56</v>
      </c>
      <c r="AE1386">
        <v>58</v>
      </c>
      <c r="AF1386">
        <v>0.65</v>
      </c>
      <c r="AG1386">
        <v>1.83</v>
      </c>
      <c r="AH1386">
        <v>0.81</v>
      </c>
      <c r="AI1386">
        <v>0.91</v>
      </c>
      <c r="AJ1386">
        <v>0.44500000000000001</v>
      </c>
      <c r="AK1386">
        <v>99</v>
      </c>
      <c r="AL1386">
        <v>103</v>
      </c>
    </row>
    <row r="1387" spans="1:38" x14ac:dyDescent="0.2">
      <c r="A1387" t="s">
        <v>71</v>
      </c>
      <c r="B1387" s="1">
        <v>19260</v>
      </c>
      <c r="C1387" t="s">
        <v>29</v>
      </c>
      <c r="D1387" s="3">
        <v>42139.686192129629</v>
      </c>
      <c r="E1387" s="3">
        <f t="shared" si="21"/>
        <v>22879.686192129629</v>
      </c>
      <c r="F1387" t="s">
        <v>33</v>
      </c>
      <c r="G1387" t="s">
        <v>177</v>
      </c>
      <c r="H1387">
        <v>7</v>
      </c>
      <c r="I1387">
        <v>2.9696689918637276E-2</v>
      </c>
      <c r="J1387">
        <v>-0.20787680149078369</v>
      </c>
      <c r="K1387">
        <v>120</v>
      </c>
      <c r="L1387">
        <v>7</v>
      </c>
      <c r="M1387" t="s">
        <v>31</v>
      </c>
    </row>
    <row r="1388" spans="1:38" x14ac:dyDescent="0.2">
      <c r="A1388" t="s">
        <v>71</v>
      </c>
      <c r="B1388" s="1">
        <v>19260</v>
      </c>
      <c r="C1388" t="s">
        <v>29</v>
      </c>
      <c r="D1388" s="3">
        <v>42139.686064814814</v>
      </c>
      <c r="E1388" s="3">
        <f t="shared" si="21"/>
        <v>22879.686064814814</v>
      </c>
      <c r="F1388" t="s">
        <v>33</v>
      </c>
      <c r="G1388" t="s">
        <v>177</v>
      </c>
      <c r="H1388">
        <v>7</v>
      </c>
      <c r="I1388">
        <v>0.17818020284175873</v>
      </c>
      <c r="J1388">
        <v>-0.20787680149078369</v>
      </c>
      <c r="K1388">
        <v>120</v>
      </c>
      <c r="L1388">
        <v>7</v>
      </c>
      <c r="M1388" t="s">
        <v>31</v>
      </c>
      <c r="N1388">
        <v>58</v>
      </c>
      <c r="O1388">
        <v>0</v>
      </c>
      <c r="P1388">
        <v>51</v>
      </c>
      <c r="Q1388">
        <v>60</v>
      </c>
      <c r="R1388">
        <v>60</v>
      </c>
      <c r="S1388">
        <v>61</v>
      </c>
      <c r="T1388">
        <v>49</v>
      </c>
      <c r="U1388">
        <v>41</v>
      </c>
      <c r="V1388">
        <v>57</v>
      </c>
      <c r="W1388">
        <v>63</v>
      </c>
      <c r="X1388">
        <v>60</v>
      </c>
      <c r="Y1388">
        <v>59</v>
      </c>
      <c r="Z1388">
        <v>65</v>
      </c>
      <c r="AA1388">
        <v>56</v>
      </c>
      <c r="AB1388">
        <v>71</v>
      </c>
      <c r="AC1388">
        <v>53</v>
      </c>
      <c r="AD1388">
        <v>60</v>
      </c>
      <c r="AE1388">
        <v>63</v>
      </c>
      <c r="AF1388">
        <v>0.68</v>
      </c>
      <c r="AG1388">
        <v>1.67</v>
      </c>
      <c r="AH1388">
        <v>0.77</v>
      </c>
      <c r="AI1388">
        <v>0.85</v>
      </c>
      <c r="AJ1388">
        <v>0.34899999999999998</v>
      </c>
      <c r="AK1388">
        <v>86</v>
      </c>
      <c r="AL1388">
        <v>101</v>
      </c>
    </row>
    <row r="1389" spans="1:38" x14ac:dyDescent="0.2">
      <c r="A1389" t="s">
        <v>71</v>
      </c>
      <c r="B1389" s="1">
        <v>19260</v>
      </c>
      <c r="C1389" t="s">
        <v>29</v>
      </c>
      <c r="D1389" s="3">
        <v>42010.665381944447</v>
      </c>
      <c r="E1389" s="3">
        <f t="shared" si="21"/>
        <v>22750.665381944447</v>
      </c>
      <c r="F1389" t="s">
        <v>33</v>
      </c>
      <c r="G1389" t="s">
        <v>177</v>
      </c>
      <c r="H1389">
        <v>8</v>
      </c>
      <c r="I1389">
        <v>8.9090079069137573E-2</v>
      </c>
      <c r="J1389">
        <v>-0.17818020284175873</v>
      </c>
      <c r="K1389">
        <v>120</v>
      </c>
      <c r="L1389">
        <v>7</v>
      </c>
      <c r="M1389" t="s">
        <v>31</v>
      </c>
    </row>
    <row r="1390" spans="1:38" x14ac:dyDescent="0.2">
      <c r="A1390" t="s">
        <v>71</v>
      </c>
      <c r="B1390" s="1">
        <v>19260</v>
      </c>
      <c r="C1390" t="s">
        <v>29</v>
      </c>
      <c r="D1390" s="3">
        <v>41873.402361111112</v>
      </c>
      <c r="E1390" s="3">
        <f t="shared" si="21"/>
        <v>22613.402361111112</v>
      </c>
      <c r="F1390" t="s">
        <v>33</v>
      </c>
      <c r="G1390" t="s">
        <v>177</v>
      </c>
      <c r="H1390">
        <v>9</v>
      </c>
      <c r="I1390">
        <v>-5.9393379837274551E-2</v>
      </c>
      <c r="J1390">
        <v>-0.50404107570648193</v>
      </c>
      <c r="K1390">
        <v>120</v>
      </c>
      <c r="L1390">
        <v>7</v>
      </c>
      <c r="M1390" t="s">
        <v>31</v>
      </c>
    </row>
    <row r="1391" spans="1:38" x14ac:dyDescent="0.2">
      <c r="A1391" t="s">
        <v>71</v>
      </c>
      <c r="B1391" s="1">
        <v>19260</v>
      </c>
      <c r="C1391" t="s">
        <v>29</v>
      </c>
      <c r="D1391" s="3">
        <v>41740.70453703704</v>
      </c>
      <c r="E1391" s="3">
        <f t="shared" si="21"/>
        <v>22480.70453703704</v>
      </c>
      <c r="F1391" t="s">
        <v>33</v>
      </c>
      <c r="G1391" t="s">
        <v>177</v>
      </c>
      <c r="H1391">
        <v>8</v>
      </c>
      <c r="I1391">
        <v>0.14848349988460541</v>
      </c>
      <c r="J1391">
        <v>-2.9696689918637276E-2</v>
      </c>
      <c r="K1391">
        <v>120</v>
      </c>
      <c r="L1391">
        <v>7</v>
      </c>
      <c r="M1391" t="s">
        <v>31</v>
      </c>
    </row>
    <row r="1392" spans="1:38" x14ac:dyDescent="0.2">
      <c r="A1392" t="s">
        <v>71</v>
      </c>
      <c r="B1392" s="1">
        <v>19260</v>
      </c>
      <c r="C1392" t="s">
        <v>29</v>
      </c>
      <c r="D1392" s="3">
        <v>41646.409143518518</v>
      </c>
      <c r="E1392" s="3">
        <f t="shared" si="21"/>
        <v>22386.409143518518</v>
      </c>
      <c r="F1392" t="s">
        <v>33</v>
      </c>
      <c r="G1392" t="s">
        <v>177</v>
      </c>
      <c r="H1392">
        <v>8</v>
      </c>
      <c r="I1392">
        <v>0</v>
      </c>
      <c r="J1392">
        <v>0</v>
      </c>
      <c r="K1392">
        <v>120</v>
      </c>
      <c r="L1392">
        <v>7</v>
      </c>
      <c r="M1392" t="s">
        <v>31</v>
      </c>
    </row>
    <row r="1393" spans="1:38" x14ac:dyDescent="0.2">
      <c r="A1393" t="s">
        <v>71</v>
      </c>
      <c r="B1393" s="1">
        <v>19260</v>
      </c>
      <c r="C1393" t="s">
        <v>29</v>
      </c>
      <c r="D1393" s="3">
        <v>41548.396377314813</v>
      </c>
      <c r="E1393" s="3">
        <f t="shared" si="21"/>
        <v>22288.396377314813</v>
      </c>
      <c r="F1393" t="s">
        <v>33</v>
      </c>
      <c r="G1393" t="s">
        <v>177</v>
      </c>
      <c r="H1393">
        <v>6</v>
      </c>
      <c r="I1393">
        <v>0</v>
      </c>
      <c r="J1393">
        <v>0</v>
      </c>
      <c r="K1393">
        <v>120</v>
      </c>
      <c r="L1393">
        <v>7</v>
      </c>
      <c r="M1393" t="s">
        <v>31</v>
      </c>
    </row>
    <row r="1394" spans="1:38" x14ac:dyDescent="0.2">
      <c r="A1394" t="s">
        <v>71</v>
      </c>
      <c r="B1394" s="1">
        <v>19260</v>
      </c>
      <c r="C1394" t="s">
        <v>29</v>
      </c>
      <c r="D1394" s="3">
        <v>41358.385601851849</v>
      </c>
      <c r="E1394" s="3">
        <f t="shared" si="21"/>
        <v>22098.385601851849</v>
      </c>
      <c r="F1394" t="s">
        <v>33</v>
      </c>
      <c r="G1394" t="s">
        <v>177</v>
      </c>
      <c r="H1394">
        <v>9</v>
      </c>
      <c r="I1394">
        <v>0.29616430401802063</v>
      </c>
      <c r="J1394">
        <v>2.9696689918637276E-2</v>
      </c>
      <c r="K1394">
        <v>120</v>
      </c>
      <c r="L1394">
        <v>7</v>
      </c>
      <c r="M1394" t="s">
        <v>31</v>
      </c>
      <c r="N1394">
        <v>59</v>
      </c>
      <c r="O1394">
        <v>0</v>
      </c>
      <c r="P1394">
        <v>52</v>
      </c>
      <c r="Q1394">
        <v>62</v>
      </c>
      <c r="R1394">
        <v>57</v>
      </c>
      <c r="S1394">
        <v>64</v>
      </c>
      <c r="T1394">
        <v>54</v>
      </c>
      <c r="U1394">
        <v>41</v>
      </c>
      <c r="V1394">
        <v>55</v>
      </c>
      <c r="W1394">
        <v>72</v>
      </c>
      <c r="X1394">
        <v>58</v>
      </c>
      <c r="Y1394">
        <v>56</v>
      </c>
      <c r="Z1394">
        <v>58</v>
      </c>
      <c r="AA1394">
        <v>57</v>
      </c>
      <c r="AB1394">
        <v>73</v>
      </c>
      <c r="AC1394">
        <v>61</v>
      </c>
      <c r="AD1394">
        <v>57</v>
      </c>
      <c r="AE1394">
        <v>62</v>
      </c>
      <c r="AF1394">
        <v>0.69</v>
      </c>
      <c r="AG1394">
        <v>1.68</v>
      </c>
      <c r="AH1394">
        <v>0.77</v>
      </c>
      <c r="AI1394">
        <v>0.87</v>
      </c>
      <c r="AJ1394">
        <v>0.35699999999999998</v>
      </c>
      <c r="AK1394">
        <v>89</v>
      </c>
      <c r="AL1394">
        <v>98</v>
      </c>
    </row>
    <row r="1395" spans="1:38" x14ac:dyDescent="0.2">
      <c r="A1395" t="s">
        <v>71</v>
      </c>
      <c r="B1395" s="1">
        <v>19260</v>
      </c>
      <c r="C1395" t="s">
        <v>29</v>
      </c>
      <c r="D1395" s="3">
        <v>41170.386354166665</v>
      </c>
      <c r="E1395" s="3">
        <f t="shared" si="21"/>
        <v>21910.386354166665</v>
      </c>
      <c r="F1395" t="s">
        <v>33</v>
      </c>
      <c r="G1395" t="s">
        <v>177</v>
      </c>
      <c r="H1395">
        <v>8</v>
      </c>
      <c r="I1395">
        <v>0</v>
      </c>
      <c r="J1395">
        <v>0</v>
      </c>
      <c r="K1395">
        <v>120</v>
      </c>
      <c r="L1395">
        <v>7</v>
      </c>
      <c r="M1395" t="s">
        <v>31</v>
      </c>
    </row>
    <row r="1396" spans="1:38" x14ac:dyDescent="0.2">
      <c r="A1396" t="s">
        <v>71</v>
      </c>
      <c r="B1396" s="1">
        <v>19260</v>
      </c>
      <c r="C1396" t="s">
        <v>29</v>
      </c>
      <c r="D1396" s="3">
        <v>41040.703194444446</v>
      </c>
      <c r="E1396" s="3">
        <f t="shared" si="21"/>
        <v>21780.703194444446</v>
      </c>
      <c r="F1396" t="s">
        <v>33</v>
      </c>
      <c r="G1396" t="s">
        <v>177</v>
      </c>
      <c r="H1396">
        <v>5</v>
      </c>
      <c r="I1396">
        <v>8.8924013078212738E-2</v>
      </c>
      <c r="J1396">
        <v>-0.17784799635410309</v>
      </c>
      <c r="K1396">
        <v>120</v>
      </c>
      <c r="L1396">
        <v>7</v>
      </c>
      <c r="M1396" t="s">
        <v>32</v>
      </c>
      <c r="N1396">
        <v>59</v>
      </c>
      <c r="O1396">
        <v>0</v>
      </c>
      <c r="P1396">
        <v>51</v>
      </c>
      <c r="Q1396">
        <v>60</v>
      </c>
      <c r="R1396">
        <v>64</v>
      </c>
      <c r="S1396">
        <v>60</v>
      </c>
      <c r="T1396">
        <v>52</v>
      </c>
      <c r="U1396">
        <v>43</v>
      </c>
      <c r="V1396">
        <v>53</v>
      </c>
      <c r="W1396">
        <v>69</v>
      </c>
      <c r="X1396">
        <v>58</v>
      </c>
      <c r="Y1396">
        <v>59</v>
      </c>
      <c r="Z1396">
        <v>69</v>
      </c>
      <c r="AA1396">
        <v>65</v>
      </c>
      <c r="AB1396">
        <v>64</v>
      </c>
      <c r="AC1396">
        <v>52</v>
      </c>
      <c r="AD1396">
        <v>64</v>
      </c>
      <c r="AE1396">
        <v>56</v>
      </c>
      <c r="AF1396">
        <v>0.64</v>
      </c>
      <c r="AG1396">
        <v>1.63</v>
      </c>
      <c r="AH1396">
        <v>0.79</v>
      </c>
      <c r="AI1396">
        <v>0.92</v>
      </c>
      <c r="AJ1396">
        <v>0.39500000000000002</v>
      </c>
      <c r="AK1396">
        <v>102</v>
      </c>
      <c r="AL1396">
        <v>116</v>
      </c>
    </row>
    <row r="1397" spans="1:38" x14ac:dyDescent="0.2">
      <c r="A1397" t="s">
        <v>71</v>
      </c>
      <c r="B1397" s="1">
        <v>19260</v>
      </c>
      <c r="C1397" t="s">
        <v>29</v>
      </c>
      <c r="D1397" s="3">
        <v>40953.414606481485</v>
      </c>
      <c r="E1397" s="3">
        <f t="shared" si="21"/>
        <v>21693.414606481485</v>
      </c>
      <c r="F1397" t="s">
        <v>33</v>
      </c>
      <c r="G1397" t="s">
        <v>177</v>
      </c>
      <c r="H1397">
        <v>6</v>
      </c>
      <c r="I1397">
        <v>0.14820669591426849</v>
      </c>
      <c r="J1397">
        <v>0.23713070154190063</v>
      </c>
      <c r="K1397">
        <v>120</v>
      </c>
      <c r="L1397">
        <v>7</v>
      </c>
      <c r="M1397" t="s">
        <v>32</v>
      </c>
      <c r="N1397">
        <v>57</v>
      </c>
      <c r="O1397">
        <v>0</v>
      </c>
      <c r="P1397">
        <v>51</v>
      </c>
      <c r="Q1397">
        <v>58</v>
      </c>
      <c r="R1397">
        <v>55</v>
      </c>
      <c r="S1397">
        <v>62</v>
      </c>
      <c r="T1397">
        <v>54</v>
      </c>
      <c r="U1397">
        <v>40</v>
      </c>
      <c r="V1397">
        <v>46</v>
      </c>
      <c r="W1397">
        <v>72</v>
      </c>
      <c r="X1397">
        <v>57</v>
      </c>
      <c r="Y1397">
        <v>56</v>
      </c>
      <c r="Z1397">
        <v>56</v>
      </c>
      <c r="AA1397">
        <v>54</v>
      </c>
      <c r="AB1397">
        <v>68</v>
      </c>
      <c r="AC1397">
        <v>61</v>
      </c>
      <c r="AD1397">
        <v>58</v>
      </c>
      <c r="AE1397">
        <v>60</v>
      </c>
      <c r="AF1397">
        <v>0.69</v>
      </c>
      <c r="AG1397">
        <v>1.72</v>
      </c>
      <c r="AH1397">
        <v>0.77</v>
      </c>
      <c r="AI1397">
        <v>0.86</v>
      </c>
      <c r="AJ1397">
        <v>0.378</v>
      </c>
      <c r="AK1397">
        <v>103</v>
      </c>
      <c r="AL1397">
        <v>110</v>
      </c>
    </row>
    <row r="1398" spans="1:38" x14ac:dyDescent="0.2">
      <c r="A1398" t="s">
        <v>71</v>
      </c>
      <c r="B1398" s="1">
        <v>19260</v>
      </c>
      <c r="C1398" t="s">
        <v>29</v>
      </c>
      <c r="D1398" s="3">
        <v>40851.517141203702</v>
      </c>
      <c r="E1398" s="3">
        <f t="shared" si="21"/>
        <v>21591.517141203702</v>
      </c>
      <c r="F1398" t="s">
        <v>33</v>
      </c>
      <c r="G1398" t="s">
        <v>177</v>
      </c>
      <c r="H1398">
        <v>7</v>
      </c>
      <c r="I1398">
        <v>0.32605469226837158</v>
      </c>
      <c r="J1398">
        <v>0</v>
      </c>
      <c r="K1398">
        <v>120</v>
      </c>
      <c r="L1398">
        <v>7</v>
      </c>
      <c r="M1398" t="s">
        <v>32</v>
      </c>
      <c r="N1398">
        <v>59</v>
      </c>
      <c r="O1398">
        <v>0</v>
      </c>
      <c r="P1398">
        <v>51</v>
      </c>
      <c r="Q1398">
        <v>61</v>
      </c>
      <c r="R1398">
        <v>57</v>
      </c>
      <c r="S1398">
        <v>68</v>
      </c>
      <c r="T1398">
        <v>52</v>
      </c>
      <c r="U1398">
        <v>40</v>
      </c>
      <c r="V1398">
        <v>52</v>
      </c>
      <c r="W1398">
        <v>72</v>
      </c>
      <c r="X1398">
        <v>60</v>
      </c>
      <c r="Y1398">
        <v>55</v>
      </c>
      <c r="Z1398">
        <v>59</v>
      </c>
      <c r="AA1398">
        <v>56</v>
      </c>
      <c r="AB1398">
        <v>73</v>
      </c>
      <c r="AC1398">
        <v>70</v>
      </c>
      <c r="AD1398">
        <v>61</v>
      </c>
      <c r="AE1398">
        <v>61</v>
      </c>
      <c r="AF1398">
        <v>0.72</v>
      </c>
      <c r="AG1398">
        <v>1.71</v>
      </c>
      <c r="AH1398">
        <v>0.77</v>
      </c>
      <c r="AI1398">
        <v>0.86</v>
      </c>
      <c r="AJ1398">
        <v>0.36</v>
      </c>
      <c r="AK1398">
        <v>88</v>
      </c>
      <c r="AL1398">
        <v>102</v>
      </c>
    </row>
    <row r="1399" spans="1:38" x14ac:dyDescent="0.2">
      <c r="A1399" t="s">
        <v>71</v>
      </c>
      <c r="B1399" s="1">
        <v>19260</v>
      </c>
      <c r="C1399" t="s">
        <v>29</v>
      </c>
      <c r="D1399" s="3">
        <v>40697.367326388892</v>
      </c>
      <c r="E1399" s="3">
        <f t="shared" si="21"/>
        <v>21437.367326388892</v>
      </c>
      <c r="F1399" t="s">
        <v>33</v>
      </c>
      <c r="G1399" t="s">
        <v>177</v>
      </c>
      <c r="H1399">
        <v>6</v>
      </c>
      <c r="I1399">
        <v>0.29641339182853699</v>
      </c>
      <c r="J1399">
        <v>-0.17784799635410309</v>
      </c>
      <c r="K1399">
        <v>120</v>
      </c>
      <c r="L1399">
        <v>7</v>
      </c>
      <c r="M1399" t="s">
        <v>32</v>
      </c>
      <c r="N1399">
        <v>59</v>
      </c>
      <c r="O1399">
        <v>0</v>
      </c>
      <c r="P1399">
        <v>51</v>
      </c>
      <c r="Q1399">
        <v>61</v>
      </c>
      <c r="R1399">
        <v>56</v>
      </c>
      <c r="S1399">
        <v>69</v>
      </c>
      <c r="T1399">
        <v>52</v>
      </c>
      <c r="U1399">
        <v>39</v>
      </c>
      <c r="V1399">
        <v>52</v>
      </c>
      <c r="W1399">
        <v>74</v>
      </c>
      <c r="X1399">
        <v>56</v>
      </c>
      <c r="Y1399">
        <v>54</v>
      </c>
      <c r="Z1399">
        <v>57</v>
      </c>
      <c r="AA1399">
        <v>56</v>
      </c>
      <c r="AB1399">
        <v>76</v>
      </c>
      <c r="AC1399">
        <v>68</v>
      </c>
      <c r="AD1399">
        <v>64</v>
      </c>
      <c r="AE1399">
        <v>61</v>
      </c>
      <c r="AF1399">
        <v>0.71</v>
      </c>
      <c r="AG1399">
        <v>1.73</v>
      </c>
      <c r="AH1399">
        <v>0.77</v>
      </c>
      <c r="AI1399">
        <v>0.84</v>
      </c>
      <c r="AJ1399">
        <v>0.36499999999999999</v>
      </c>
      <c r="AK1399">
        <v>91</v>
      </c>
      <c r="AL1399">
        <v>101</v>
      </c>
    </row>
    <row r="1400" spans="1:38" x14ac:dyDescent="0.2">
      <c r="A1400" t="s">
        <v>71</v>
      </c>
      <c r="B1400" s="1">
        <v>19260</v>
      </c>
      <c r="C1400" t="s">
        <v>29</v>
      </c>
      <c r="D1400" s="3">
        <v>40582.383090277777</v>
      </c>
      <c r="E1400" s="3">
        <f t="shared" si="21"/>
        <v>21322.383090277777</v>
      </c>
      <c r="F1400" t="s">
        <v>33</v>
      </c>
      <c r="G1400" t="s">
        <v>177</v>
      </c>
      <c r="H1400">
        <v>7</v>
      </c>
      <c r="I1400">
        <v>0.14820669591426849</v>
      </c>
      <c r="J1400">
        <v>-5.9282679110765457E-2</v>
      </c>
      <c r="K1400">
        <v>120</v>
      </c>
      <c r="L1400">
        <v>7</v>
      </c>
      <c r="M1400" t="s">
        <v>32</v>
      </c>
      <c r="N1400">
        <v>61</v>
      </c>
      <c r="O1400">
        <v>0</v>
      </c>
      <c r="P1400">
        <v>52</v>
      </c>
      <c r="Q1400">
        <v>64</v>
      </c>
      <c r="R1400">
        <v>57</v>
      </c>
      <c r="S1400">
        <v>72</v>
      </c>
      <c r="T1400">
        <v>52</v>
      </c>
      <c r="U1400">
        <v>41</v>
      </c>
      <c r="V1400">
        <v>54</v>
      </c>
      <c r="W1400">
        <v>78</v>
      </c>
      <c r="X1400">
        <v>60</v>
      </c>
      <c r="Y1400">
        <v>57</v>
      </c>
      <c r="Z1400">
        <v>58</v>
      </c>
      <c r="AA1400">
        <v>55</v>
      </c>
      <c r="AB1400">
        <v>75</v>
      </c>
      <c r="AC1400">
        <v>73</v>
      </c>
      <c r="AD1400">
        <v>67</v>
      </c>
      <c r="AE1400">
        <v>63</v>
      </c>
      <c r="AF1400">
        <v>0.77</v>
      </c>
      <c r="AG1400">
        <v>1.74</v>
      </c>
      <c r="AH1400">
        <v>0.75</v>
      </c>
      <c r="AI1400">
        <v>0.82</v>
      </c>
      <c r="AJ1400">
        <v>0.34</v>
      </c>
      <c r="AK1400">
        <v>95</v>
      </c>
      <c r="AL1400">
        <v>96</v>
      </c>
    </row>
    <row r="1401" spans="1:38" x14ac:dyDescent="0.2">
      <c r="A1401" t="s">
        <v>71</v>
      </c>
      <c r="B1401" s="1">
        <v>19260</v>
      </c>
      <c r="C1401" t="s">
        <v>29</v>
      </c>
      <c r="D1401" s="3">
        <v>40470.37709490741</v>
      </c>
      <c r="E1401" s="3">
        <f t="shared" si="21"/>
        <v>21210.37709490741</v>
      </c>
      <c r="F1401" t="s">
        <v>33</v>
      </c>
      <c r="G1401" t="s">
        <v>177</v>
      </c>
      <c r="H1401">
        <v>6</v>
      </c>
      <c r="I1401">
        <v>0.41497871279716492</v>
      </c>
      <c r="J1401">
        <v>-0.29641339182853699</v>
      </c>
      <c r="K1401">
        <v>120</v>
      </c>
      <c r="L1401">
        <v>7</v>
      </c>
      <c r="M1401" t="s">
        <v>32</v>
      </c>
      <c r="N1401">
        <v>62</v>
      </c>
      <c r="O1401">
        <v>0</v>
      </c>
      <c r="P1401">
        <v>52</v>
      </c>
      <c r="Q1401">
        <v>61</v>
      </c>
      <c r="R1401">
        <v>59</v>
      </c>
      <c r="S1401">
        <v>74</v>
      </c>
      <c r="T1401">
        <v>52</v>
      </c>
      <c r="U1401">
        <v>43</v>
      </c>
      <c r="V1401">
        <v>54</v>
      </c>
      <c r="W1401">
        <v>74</v>
      </c>
      <c r="X1401">
        <v>56</v>
      </c>
      <c r="Y1401">
        <v>56</v>
      </c>
      <c r="Z1401">
        <v>60</v>
      </c>
      <c r="AA1401">
        <v>60</v>
      </c>
      <c r="AB1401">
        <v>81</v>
      </c>
      <c r="AC1401">
        <v>74</v>
      </c>
      <c r="AD1401">
        <v>68</v>
      </c>
      <c r="AE1401">
        <v>62</v>
      </c>
      <c r="AF1401">
        <v>0.75</v>
      </c>
      <c r="AG1401">
        <v>1.74</v>
      </c>
      <c r="AH1401">
        <v>0.76</v>
      </c>
      <c r="AI1401">
        <v>0.84</v>
      </c>
      <c r="AJ1401">
        <v>0.35399999999999998</v>
      </c>
      <c r="AK1401">
        <v>92</v>
      </c>
      <c r="AL1401">
        <v>103</v>
      </c>
    </row>
    <row r="1402" spans="1:38" x14ac:dyDescent="0.2">
      <c r="A1402" t="s">
        <v>71</v>
      </c>
      <c r="B1402" s="1">
        <v>19260</v>
      </c>
      <c r="C1402" t="s">
        <v>29</v>
      </c>
      <c r="D1402" s="3">
        <v>40267.388194444444</v>
      </c>
      <c r="E1402" s="3">
        <f t="shared" si="21"/>
        <v>21007.388194444444</v>
      </c>
      <c r="F1402" t="s">
        <v>33</v>
      </c>
      <c r="G1402" t="s">
        <v>177</v>
      </c>
      <c r="H1402">
        <v>8</v>
      </c>
      <c r="I1402">
        <v>8.8924013078212738E-2</v>
      </c>
      <c r="J1402">
        <v>-8.8924013078212738E-2</v>
      </c>
      <c r="K1402">
        <v>120</v>
      </c>
      <c r="L1402">
        <v>7</v>
      </c>
      <c r="M1402" t="s">
        <v>32</v>
      </c>
      <c r="N1402">
        <v>62</v>
      </c>
      <c r="O1402">
        <v>0</v>
      </c>
      <c r="P1402">
        <v>53</v>
      </c>
      <c r="Q1402">
        <v>61</v>
      </c>
      <c r="R1402">
        <v>59</v>
      </c>
      <c r="S1402">
        <v>75</v>
      </c>
      <c r="T1402">
        <v>52</v>
      </c>
      <c r="U1402">
        <v>44</v>
      </c>
      <c r="V1402">
        <v>54</v>
      </c>
      <c r="W1402">
        <v>73</v>
      </c>
      <c r="X1402">
        <v>56</v>
      </c>
      <c r="Y1402">
        <v>56</v>
      </c>
      <c r="Z1402">
        <v>62</v>
      </c>
      <c r="AA1402">
        <v>60</v>
      </c>
      <c r="AB1402">
        <v>76</v>
      </c>
      <c r="AC1402">
        <v>79</v>
      </c>
      <c r="AD1402">
        <v>70</v>
      </c>
      <c r="AE1402">
        <v>63</v>
      </c>
      <c r="AF1402">
        <v>0.75</v>
      </c>
      <c r="AG1402">
        <v>1.78</v>
      </c>
      <c r="AH1402">
        <v>0.76</v>
      </c>
      <c r="AI1402">
        <v>0.86</v>
      </c>
      <c r="AJ1402">
        <v>0.36</v>
      </c>
      <c r="AK1402">
        <v>100</v>
      </c>
      <c r="AL1402">
        <v>105</v>
      </c>
    </row>
    <row r="1403" spans="1:38" x14ac:dyDescent="0.2">
      <c r="A1403" t="s">
        <v>71</v>
      </c>
      <c r="B1403" s="1">
        <v>19260</v>
      </c>
      <c r="C1403" t="s">
        <v>29</v>
      </c>
      <c r="D1403" s="3">
        <v>40032.454097222224</v>
      </c>
      <c r="E1403" s="3">
        <f t="shared" si="21"/>
        <v>20772.454097222224</v>
      </c>
      <c r="F1403" t="s">
        <v>33</v>
      </c>
      <c r="G1403" t="s">
        <v>177</v>
      </c>
      <c r="H1403">
        <v>6</v>
      </c>
      <c r="I1403">
        <v>0</v>
      </c>
      <c r="J1403">
        <v>0</v>
      </c>
      <c r="K1403">
        <v>120</v>
      </c>
      <c r="L1403">
        <v>7</v>
      </c>
      <c r="M1403" t="s">
        <v>32</v>
      </c>
      <c r="N1403">
        <v>60</v>
      </c>
      <c r="O1403">
        <v>0</v>
      </c>
      <c r="P1403">
        <v>52</v>
      </c>
      <c r="Q1403">
        <v>61</v>
      </c>
      <c r="R1403">
        <v>53</v>
      </c>
      <c r="S1403">
        <v>73</v>
      </c>
      <c r="T1403">
        <v>53</v>
      </c>
      <c r="U1403">
        <v>42</v>
      </c>
      <c r="V1403">
        <v>53</v>
      </c>
      <c r="W1403">
        <v>71</v>
      </c>
      <c r="X1403">
        <v>61</v>
      </c>
      <c r="Y1403">
        <v>56</v>
      </c>
      <c r="Z1403">
        <v>55</v>
      </c>
      <c r="AA1403">
        <v>49</v>
      </c>
      <c r="AB1403">
        <v>73</v>
      </c>
      <c r="AC1403">
        <v>80</v>
      </c>
      <c r="AD1403">
        <v>67</v>
      </c>
      <c r="AE1403">
        <v>63</v>
      </c>
      <c r="AF1403">
        <v>0.75</v>
      </c>
      <c r="AG1403">
        <v>1.76</v>
      </c>
      <c r="AH1403">
        <v>0.76</v>
      </c>
      <c r="AI1403">
        <v>0.84</v>
      </c>
      <c r="AJ1403">
        <v>0.36399999999999999</v>
      </c>
      <c r="AK1403">
        <v>105</v>
      </c>
      <c r="AL1403">
        <v>97</v>
      </c>
    </row>
    <row r="1404" spans="1:38" x14ac:dyDescent="0.2">
      <c r="A1404" t="s">
        <v>72</v>
      </c>
      <c r="B1404" s="1">
        <v>20115</v>
      </c>
      <c r="C1404" t="s">
        <v>29</v>
      </c>
      <c r="D1404" s="3">
        <v>42818.459421296298</v>
      </c>
      <c r="E1404" s="3">
        <f t="shared" si="21"/>
        <v>22703.459421296298</v>
      </c>
      <c r="F1404" t="s">
        <v>30</v>
      </c>
      <c r="G1404" t="s">
        <v>177</v>
      </c>
      <c r="H1404">
        <v>7</v>
      </c>
      <c r="I1404">
        <v>0</v>
      </c>
      <c r="J1404">
        <v>0</v>
      </c>
      <c r="K1404">
        <v>-120</v>
      </c>
      <c r="L1404">
        <v>7</v>
      </c>
      <c r="M1404" t="s">
        <v>31</v>
      </c>
    </row>
    <row r="1405" spans="1:38" x14ac:dyDescent="0.2">
      <c r="A1405" t="s">
        <v>72</v>
      </c>
      <c r="B1405" s="1">
        <v>20115</v>
      </c>
      <c r="C1405" t="s">
        <v>29</v>
      </c>
      <c r="D1405" s="3">
        <v>42633.572974537034</v>
      </c>
      <c r="E1405" s="3">
        <f t="shared" si="21"/>
        <v>22518.572974537034</v>
      </c>
      <c r="F1405" t="s">
        <v>30</v>
      </c>
      <c r="G1405" t="s">
        <v>177</v>
      </c>
      <c r="H1405">
        <v>7</v>
      </c>
      <c r="I1405">
        <v>0</v>
      </c>
      <c r="J1405">
        <v>0</v>
      </c>
      <c r="K1405">
        <v>-120</v>
      </c>
      <c r="L1405">
        <v>7</v>
      </c>
      <c r="M1405" t="s">
        <v>31</v>
      </c>
    </row>
    <row r="1406" spans="1:38" x14ac:dyDescent="0.2">
      <c r="A1406" t="s">
        <v>72</v>
      </c>
      <c r="B1406" s="1">
        <v>20115</v>
      </c>
      <c r="C1406" t="s">
        <v>29</v>
      </c>
      <c r="D1406" s="3">
        <v>42444.71025462963</v>
      </c>
      <c r="E1406" s="3">
        <f t="shared" si="21"/>
        <v>22329.71025462963</v>
      </c>
      <c r="F1406" t="s">
        <v>30</v>
      </c>
      <c r="G1406" t="s">
        <v>177</v>
      </c>
      <c r="H1406">
        <v>9</v>
      </c>
      <c r="I1406">
        <v>5.9393379837274551E-2</v>
      </c>
      <c r="J1406">
        <v>-8.9090079069137573E-2</v>
      </c>
      <c r="K1406">
        <v>-120</v>
      </c>
      <c r="L1406">
        <v>7</v>
      </c>
      <c r="M1406" t="s">
        <v>31</v>
      </c>
    </row>
    <row r="1407" spans="1:38" x14ac:dyDescent="0.2">
      <c r="A1407" t="s">
        <v>72</v>
      </c>
      <c r="B1407" s="1">
        <v>20115</v>
      </c>
      <c r="C1407" t="s">
        <v>29</v>
      </c>
      <c r="D1407" s="3">
        <v>42444.710104166668</v>
      </c>
      <c r="E1407" s="3">
        <f t="shared" si="21"/>
        <v>22329.710104166668</v>
      </c>
      <c r="F1407" t="s">
        <v>30</v>
      </c>
      <c r="G1407" t="s">
        <v>177</v>
      </c>
      <c r="H1407">
        <v>9</v>
      </c>
      <c r="I1407">
        <v>5.9393379837274551E-2</v>
      </c>
      <c r="J1407">
        <v>-8.9090079069137573E-2</v>
      </c>
      <c r="K1407">
        <v>-120</v>
      </c>
      <c r="L1407">
        <v>7</v>
      </c>
      <c r="M1407" t="s">
        <v>31</v>
      </c>
      <c r="N1407">
        <v>63</v>
      </c>
      <c r="O1407">
        <v>0</v>
      </c>
      <c r="P1407">
        <v>61</v>
      </c>
      <c r="Q1407">
        <v>61</v>
      </c>
      <c r="R1407">
        <v>56</v>
      </c>
      <c r="S1407">
        <v>73</v>
      </c>
      <c r="T1407">
        <v>53</v>
      </c>
      <c r="U1407">
        <v>85</v>
      </c>
      <c r="V1407">
        <v>75</v>
      </c>
      <c r="W1407">
        <v>48</v>
      </c>
      <c r="X1407">
        <v>59</v>
      </c>
      <c r="Y1407">
        <v>60</v>
      </c>
      <c r="Z1407">
        <v>53</v>
      </c>
      <c r="AA1407">
        <v>56</v>
      </c>
      <c r="AB1407">
        <v>86</v>
      </c>
      <c r="AC1407">
        <v>79</v>
      </c>
      <c r="AD1407">
        <v>55</v>
      </c>
      <c r="AE1407">
        <v>45</v>
      </c>
      <c r="AF1407">
        <v>0.83</v>
      </c>
      <c r="AG1407">
        <v>2.37</v>
      </c>
      <c r="AH1407">
        <v>0.81</v>
      </c>
      <c r="AI1407">
        <v>0.81</v>
      </c>
      <c r="AJ1407">
        <v>0.53100000000000003</v>
      </c>
      <c r="AK1407">
        <v>89</v>
      </c>
      <c r="AL1407">
        <v>95</v>
      </c>
    </row>
    <row r="1408" spans="1:38" x14ac:dyDescent="0.2">
      <c r="A1408" t="s">
        <v>72</v>
      </c>
      <c r="B1408" s="1">
        <v>20115</v>
      </c>
      <c r="C1408" t="s">
        <v>29</v>
      </c>
      <c r="D1408" s="3">
        <v>42353.695277777777</v>
      </c>
      <c r="E1408" s="3">
        <f t="shared" si="21"/>
        <v>22238.695277777777</v>
      </c>
      <c r="F1408" t="s">
        <v>30</v>
      </c>
      <c r="G1408" t="s">
        <v>177</v>
      </c>
      <c r="H1408">
        <v>7</v>
      </c>
      <c r="I1408">
        <v>0</v>
      </c>
      <c r="J1408">
        <v>0</v>
      </c>
      <c r="K1408">
        <v>-120</v>
      </c>
      <c r="L1408">
        <v>7</v>
      </c>
      <c r="M1408" t="s">
        <v>31</v>
      </c>
    </row>
    <row r="1409" spans="1:38" x14ac:dyDescent="0.2">
      <c r="A1409" t="s">
        <v>72</v>
      </c>
      <c r="B1409" s="1">
        <v>20115</v>
      </c>
      <c r="C1409" t="s">
        <v>29</v>
      </c>
      <c r="D1409" s="3">
        <v>42255.433356481481</v>
      </c>
      <c r="E1409" s="3">
        <f t="shared" si="21"/>
        <v>22140.433356481481</v>
      </c>
      <c r="F1409" t="s">
        <v>30</v>
      </c>
      <c r="G1409" t="s">
        <v>177</v>
      </c>
      <c r="H1409">
        <v>9</v>
      </c>
      <c r="I1409">
        <v>0.29616430401802063</v>
      </c>
      <c r="J1409">
        <v>5.9393379837274551E-2</v>
      </c>
      <c r="K1409">
        <v>-120</v>
      </c>
      <c r="L1409">
        <v>7</v>
      </c>
      <c r="M1409" t="s">
        <v>31</v>
      </c>
    </row>
    <row r="1410" spans="1:38" x14ac:dyDescent="0.2">
      <c r="A1410" t="s">
        <v>72</v>
      </c>
      <c r="B1410" s="1">
        <v>20115</v>
      </c>
      <c r="C1410" t="s">
        <v>29</v>
      </c>
      <c r="D1410" s="3">
        <v>42069.434664351851</v>
      </c>
      <c r="E1410" s="3">
        <f t="shared" si="21"/>
        <v>21954.434664351851</v>
      </c>
      <c r="F1410" t="s">
        <v>30</v>
      </c>
      <c r="G1410" t="s">
        <v>177</v>
      </c>
      <c r="H1410">
        <v>5</v>
      </c>
      <c r="I1410">
        <v>0</v>
      </c>
      <c r="J1410">
        <v>0</v>
      </c>
      <c r="K1410">
        <v>-120</v>
      </c>
      <c r="L1410">
        <v>7</v>
      </c>
      <c r="M1410" t="s">
        <v>32</v>
      </c>
    </row>
    <row r="1411" spans="1:38" x14ac:dyDescent="0.2">
      <c r="A1411" t="s">
        <v>72</v>
      </c>
      <c r="B1411" s="1">
        <v>20115</v>
      </c>
      <c r="C1411" t="s">
        <v>29</v>
      </c>
      <c r="D1411" s="3">
        <v>42069.434328703705</v>
      </c>
      <c r="E1411" s="3">
        <f t="shared" si="21"/>
        <v>21954.434328703705</v>
      </c>
      <c r="F1411" t="s">
        <v>30</v>
      </c>
      <c r="G1411" t="s">
        <v>177</v>
      </c>
      <c r="H1411">
        <v>6</v>
      </c>
      <c r="I1411">
        <v>0</v>
      </c>
      <c r="J1411">
        <v>0</v>
      </c>
      <c r="K1411">
        <v>-120</v>
      </c>
      <c r="L1411">
        <v>7</v>
      </c>
      <c r="M1411" t="s">
        <v>32</v>
      </c>
      <c r="N1411">
        <v>62</v>
      </c>
      <c r="O1411">
        <v>0</v>
      </c>
      <c r="P1411">
        <v>58</v>
      </c>
      <c r="Q1411">
        <v>63</v>
      </c>
      <c r="R1411">
        <v>57</v>
      </c>
      <c r="S1411">
        <v>70</v>
      </c>
      <c r="T1411">
        <v>50</v>
      </c>
      <c r="U1411">
        <v>83</v>
      </c>
      <c r="V1411">
        <v>72</v>
      </c>
      <c r="W1411">
        <v>49</v>
      </c>
      <c r="X1411">
        <v>67</v>
      </c>
      <c r="Y1411">
        <v>65</v>
      </c>
      <c r="Z1411">
        <v>54</v>
      </c>
      <c r="AA1411">
        <v>53</v>
      </c>
      <c r="AB1411">
        <v>79</v>
      </c>
      <c r="AC1411">
        <v>78</v>
      </c>
      <c r="AD1411">
        <v>53</v>
      </c>
      <c r="AE1411">
        <v>43</v>
      </c>
      <c r="AF1411">
        <v>0.92</v>
      </c>
      <c r="AG1411">
        <v>2.59</v>
      </c>
      <c r="AH1411">
        <v>0.8</v>
      </c>
      <c r="AI1411">
        <v>0.81</v>
      </c>
      <c r="AJ1411">
        <v>0.57399999999999995</v>
      </c>
      <c r="AK1411">
        <v>85</v>
      </c>
      <c r="AL1411">
        <v>97</v>
      </c>
    </row>
    <row r="1412" spans="1:38" x14ac:dyDescent="0.2">
      <c r="A1412" t="s">
        <v>72</v>
      </c>
      <c r="B1412" s="1">
        <v>20115</v>
      </c>
      <c r="C1412" t="s">
        <v>29</v>
      </c>
      <c r="D1412" s="3">
        <v>41888.599814814814</v>
      </c>
      <c r="E1412" s="3">
        <f t="shared" si="21"/>
        <v>21773.599814814814</v>
      </c>
      <c r="F1412" t="s">
        <v>30</v>
      </c>
      <c r="G1412" t="s">
        <v>177</v>
      </c>
      <c r="H1412">
        <v>8</v>
      </c>
      <c r="I1412">
        <v>0</v>
      </c>
      <c r="J1412">
        <v>0</v>
      </c>
      <c r="K1412">
        <v>-118</v>
      </c>
      <c r="L1412">
        <v>13</v>
      </c>
      <c r="M1412" t="s">
        <v>31</v>
      </c>
    </row>
    <row r="1413" spans="1:38" x14ac:dyDescent="0.2">
      <c r="A1413" t="s">
        <v>72</v>
      </c>
      <c r="B1413" s="1">
        <v>20115</v>
      </c>
      <c r="C1413" t="s">
        <v>29</v>
      </c>
      <c r="D1413" s="3">
        <v>41705.504837962966</v>
      </c>
      <c r="E1413" s="3">
        <f t="shared" si="21"/>
        <v>21590.504837962966</v>
      </c>
      <c r="F1413" t="s">
        <v>30</v>
      </c>
      <c r="G1413" t="s">
        <v>177</v>
      </c>
      <c r="H1413">
        <v>9</v>
      </c>
      <c r="I1413">
        <v>0.26646760106086731</v>
      </c>
      <c r="J1413">
        <v>-5.9393379837274551E-2</v>
      </c>
      <c r="K1413">
        <v>-120</v>
      </c>
      <c r="L1413">
        <v>7</v>
      </c>
      <c r="M1413" t="s">
        <v>31</v>
      </c>
    </row>
    <row r="1414" spans="1:38" x14ac:dyDescent="0.2">
      <c r="A1414" t="s">
        <v>72</v>
      </c>
      <c r="B1414" s="1">
        <v>20115</v>
      </c>
      <c r="C1414" t="s">
        <v>29</v>
      </c>
      <c r="D1414" s="3">
        <v>41705.504675925928</v>
      </c>
      <c r="E1414" s="3">
        <f t="shared" ref="E1414:E1477" si="22">D1414-B1414</f>
        <v>21590.504675925928</v>
      </c>
      <c r="F1414" t="s">
        <v>30</v>
      </c>
      <c r="G1414" t="s">
        <v>177</v>
      </c>
      <c r="H1414">
        <v>9</v>
      </c>
      <c r="I1414">
        <v>0.26646760106086731</v>
      </c>
      <c r="J1414">
        <v>-5.9393379837274551E-2</v>
      </c>
      <c r="K1414">
        <v>-120</v>
      </c>
      <c r="L1414">
        <v>7</v>
      </c>
      <c r="M1414" t="s">
        <v>31</v>
      </c>
      <c r="N1414">
        <v>70</v>
      </c>
      <c r="O1414">
        <v>0</v>
      </c>
      <c r="P1414">
        <v>79</v>
      </c>
      <c r="Q1414">
        <v>62</v>
      </c>
      <c r="R1414">
        <v>67</v>
      </c>
      <c r="S1414">
        <v>74</v>
      </c>
      <c r="T1414">
        <v>73</v>
      </c>
      <c r="U1414">
        <v>95</v>
      </c>
      <c r="V1414">
        <v>64</v>
      </c>
      <c r="W1414">
        <v>47</v>
      </c>
      <c r="X1414">
        <v>77</v>
      </c>
      <c r="Y1414">
        <v>80</v>
      </c>
      <c r="Z1414">
        <v>63</v>
      </c>
      <c r="AA1414">
        <v>59</v>
      </c>
      <c r="AB1414">
        <v>67</v>
      </c>
      <c r="AC1414">
        <v>88</v>
      </c>
      <c r="AD1414">
        <v>66</v>
      </c>
      <c r="AE1414">
        <v>67</v>
      </c>
      <c r="AF1414">
        <v>0.92</v>
      </c>
      <c r="AG1414">
        <v>1.92</v>
      </c>
      <c r="AH1414">
        <v>0.72</v>
      </c>
      <c r="AI1414">
        <v>0.74</v>
      </c>
      <c r="AJ1414">
        <v>0.245</v>
      </c>
      <c r="AK1414">
        <v>93</v>
      </c>
      <c r="AL1414">
        <v>97</v>
      </c>
    </row>
    <row r="1415" spans="1:38" x14ac:dyDescent="0.2">
      <c r="A1415" t="s">
        <v>72</v>
      </c>
      <c r="B1415" s="1">
        <v>20115</v>
      </c>
      <c r="C1415" t="s">
        <v>29</v>
      </c>
      <c r="D1415" s="3">
        <v>41552.59716435185</v>
      </c>
      <c r="E1415" s="3">
        <f t="shared" si="22"/>
        <v>21437.59716435185</v>
      </c>
      <c r="F1415" t="s">
        <v>30</v>
      </c>
      <c r="G1415" t="s">
        <v>177</v>
      </c>
      <c r="H1415">
        <v>9</v>
      </c>
      <c r="I1415">
        <v>0.23677089810371399</v>
      </c>
      <c r="J1415">
        <v>-5.9393379837274551E-2</v>
      </c>
      <c r="K1415">
        <v>-120</v>
      </c>
      <c r="L1415">
        <v>7</v>
      </c>
      <c r="M1415" t="s">
        <v>31</v>
      </c>
      <c r="N1415">
        <v>70</v>
      </c>
      <c r="O1415">
        <v>0</v>
      </c>
      <c r="P1415">
        <v>81</v>
      </c>
      <c r="Q1415">
        <v>60</v>
      </c>
      <c r="R1415">
        <v>65</v>
      </c>
      <c r="S1415">
        <v>76</v>
      </c>
      <c r="T1415">
        <v>78</v>
      </c>
      <c r="U1415">
        <v>97</v>
      </c>
      <c r="V1415">
        <v>57</v>
      </c>
      <c r="W1415">
        <v>47</v>
      </c>
      <c r="X1415">
        <v>75</v>
      </c>
      <c r="Y1415">
        <v>72</v>
      </c>
      <c r="Z1415">
        <v>61</v>
      </c>
      <c r="AA1415">
        <v>61</v>
      </c>
      <c r="AB1415">
        <v>64</v>
      </c>
      <c r="AC1415">
        <v>87</v>
      </c>
      <c r="AD1415">
        <v>78</v>
      </c>
      <c r="AE1415">
        <v>68</v>
      </c>
      <c r="AF1415">
        <v>0.56999999999999995</v>
      </c>
      <c r="AG1415">
        <v>1.18</v>
      </c>
      <c r="AH1415">
        <v>0.73</v>
      </c>
      <c r="AI1415">
        <v>0.79</v>
      </c>
      <c r="AJ1415">
        <v>0.20899999999999999</v>
      </c>
      <c r="AK1415">
        <v>99</v>
      </c>
      <c r="AL1415">
        <v>92</v>
      </c>
    </row>
    <row r="1416" spans="1:38" x14ac:dyDescent="0.2">
      <c r="A1416" t="s">
        <v>72</v>
      </c>
      <c r="B1416" s="1">
        <v>20115</v>
      </c>
      <c r="C1416" t="s">
        <v>29</v>
      </c>
      <c r="D1416" s="3">
        <v>41552.597025462965</v>
      </c>
      <c r="E1416" s="3">
        <f t="shared" si="22"/>
        <v>21437.597025462965</v>
      </c>
      <c r="F1416" t="s">
        <v>30</v>
      </c>
      <c r="G1416" t="s">
        <v>177</v>
      </c>
      <c r="H1416">
        <v>8</v>
      </c>
      <c r="I1416">
        <v>0.35555770993232727</v>
      </c>
      <c r="J1416">
        <v>-0.38525441288948059</v>
      </c>
      <c r="K1416">
        <v>-120</v>
      </c>
      <c r="L1416">
        <v>7</v>
      </c>
      <c r="M1416" t="s">
        <v>31</v>
      </c>
      <c r="N1416">
        <v>64</v>
      </c>
      <c r="O1416">
        <v>0</v>
      </c>
      <c r="P1416">
        <v>64</v>
      </c>
      <c r="Q1416">
        <v>63</v>
      </c>
      <c r="R1416">
        <v>63</v>
      </c>
      <c r="S1416">
        <v>67</v>
      </c>
      <c r="T1416">
        <v>55</v>
      </c>
      <c r="U1416">
        <v>92</v>
      </c>
      <c r="V1416">
        <v>73</v>
      </c>
      <c r="W1416">
        <v>49</v>
      </c>
      <c r="X1416">
        <v>67</v>
      </c>
      <c r="Y1416">
        <v>70</v>
      </c>
      <c r="Z1416">
        <v>58</v>
      </c>
      <c r="AA1416">
        <v>60</v>
      </c>
      <c r="AB1416">
        <v>74</v>
      </c>
      <c r="AC1416">
        <v>76</v>
      </c>
      <c r="AD1416">
        <v>51</v>
      </c>
      <c r="AE1416">
        <v>45</v>
      </c>
      <c r="AF1416">
        <v>0.94</v>
      </c>
      <c r="AG1416">
        <v>2.54</v>
      </c>
      <c r="AH1416">
        <v>0.79</v>
      </c>
      <c r="AI1416">
        <v>0.79</v>
      </c>
      <c r="AJ1416">
        <v>0.51600000000000001</v>
      </c>
      <c r="AK1416">
        <v>80</v>
      </c>
      <c r="AL1416">
        <v>109</v>
      </c>
    </row>
    <row r="1417" spans="1:38" x14ac:dyDescent="0.2">
      <c r="A1417" t="s">
        <v>72</v>
      </c>
      <c r="B1417" s="1">
        <v>20115</v>
      </c>
      <c r="C1417" t="s">
        <v>29</v>
      </c>
      <c r="D1417" s="3">
        <v>41404.515925925924</v>
      </c>
      <c r="E1417" s="3">
        <f t="shared" si="22"/>
        <v>21289.515925925924</v>
      </c>
      <c r="F1417" t="s">
        <v>30</v>
      </c>
      <c r="G1417" t="s">
        <v>177</v>
      </c>
      <c r="H1417">
        <v>7</v>
      </c>
      <c r="I1417">
        <v>0.23677089810371399</v>
      </c>
      <c r="J1417">
        <v>-0.29616430401802063</v>
      </c>
      <c r="K1417">
        <v>-120</v>
      </c>
      <c r="L1417">
        <v>7</v>
      </c>
      <c r="M1417" t="s">
        <v>31</v>
      </c>
    </row>
    <row r="1418" spans="1:38" x14ac:dyDescent="0.2">
      <c r="A1418" t="s">
        <v>72</v>
      </c>
      <c r="B1418" s="1">
        <v>20115</v>
      </c>
      <c r="C1418" t="s">
        <v>29</v>
      </c>
      <c r="D1418" s="3">
        <v>41257.465439814812</v>
      </c>
      <c r="E1418" s="3">
        <f t="shared" si="22"/>
        <v>21142.465439814812</v>
      </c>
      <c r="F1418" t="s">
        <v>30</v>
      </c>
      <c r="G1418" t="s">
        <v>177</v>
      </c>
      <c r="H1418">
        <v>8</v>
      </c>
      <c r="I1418">
        <v>0</v>
      </c>
      <c r="J1418">
        <v>-0.26646760106086731</v>
      </c>
      <c r="K1418">
        <v>-120</v>
      </c>
      <c r="L1418">
        <v>7</v>
      </c>
      <c r="M1418" t="s">
        <v>31</v>
      </c>
      <c r="N1418">
        <v>71</v>
      </c>
      <c r="O1418">
        <v>0</v>
      </c>
      <c r="P1418">
        <v>79</v>
      </c>
      <c r="Q1418">
        <v>62</v>
      </c>
      <c r="R1418">
        <v>68</v>
      </c>
      <c r="S1418">
        <v>77</v>
      </c>
      <c r="T1418">
        <v>77</v>
      </c>
      <c r="U1418">
        <v>94</v>
      </c>
      <c r="V1418">
        <v>58</v>
      </c>
      <c r="W1418">
        <v>47</v>
      </c>
      <c r="X1418">
        <v>81</v>
      </c>
      <c r="Y1418">
        <v>74</v>
      </c>
      <c r="Z1418">
        <v>65</v>
      </c>
      <c r="AA1418">
        <v>64</v>
      </c>
      <c r="AB1418">
        <v>65</v>
      </c>
      <c r="AC1418">
        <v>95</v>
      </c>
      <c r="AD1418">
        <v>71</v>
      </c>
      <c r="AE1418">
        <v>67</v>
      </c>
      <c r="AF1418">
        <v>0.61</v>
      </c>
      <c r="AG1418">
        <v>1.23</v>
      </c>
      <c r="AH1418">
        <v>0.71</v>
      </c>
      <c r="AI1418">
        <v>0.73</v>
      </c>
      <c r="AJ1418">
        <v>0.21</v>
      </c>
      <c r="AK1418">
        <v>108</v>
      </c>
      <c r="AL1418">
        <v>97</v>
      </c>
    </row>
    <row r="1419" spans="1:38" x14ac:dyDescent="0.2">
      <c r="A1419" t="s">
        <v>72</v>
      </c>
      <c r="B1419" s="1">
        <v>20115</v>
      </c>
      <c r="C1419" t="s">
        <v>29</v>
      </c>
      <c r="D1419" s="3">
        <v>41257.465277777781</v>
      </c>
      <c r="E1419" s="3">
        <f t="shared" si="22"/>
        <v>21142.465277777781</v>
      </c>
      <c r="F1419" t="s">
        <v>30</v>
      </c>
      <c r="G1419" t="s">
        <v>177</v>
      </c>
      <c r="H1419">
        <v>8</v>
      </c>
      <c r="I1419">
        <v>-2.9696689918637276E-2</v>
      </c>
      <c r="J1419">
        <v>-0.26646760106086731</v>
      </c>
      <c r="K1419">
        <v>-120</v>
      </c>
      <c r="L1419">
        <v>7</v>
      </c>
      <c r="M1419" t="s">
        <v>31</v>
      </c>
      <c r="N1419">
        <v>71</v>
      </c>
      <c r="O1419">
        <v>0</v>
      </c>
      <c r="P1419">
        <v>80</v>
      </c>
      <c r="Q1419">
        <v>60</v>
      </c>
      <c r="R1419">
        <v>67</v>
      </c>
      <c r="S1419">
        <v>77</v>
      </c>
      <c r="T1419">
        <v>77</v>
      </c>
      <c r="U1419">
        <v>93</v>
      </c>
      <c r="V1419">
        <v>57</v>
      </c>
      <c r="W1419">
        <v>47</v>
      </c>
      <c r="X1419">
        <v>76</v>
      </c>
      <c r="Y1419">
        <v>73</v>
      </c>
      <c r="Z1419">
        <v>65</v>
      </c>
      <c r="AA1419">
        <v>62</v>
      </c>
      <c r="AB1419">
        <v>63</v>
      </c>
      <c r="AC1419">
        <v>99</v>
      </c>
      <c r="AD1419">
        <v>68</v>
      </c>
      <c r="AE1419">
        <v>70</v>
      </c>
      <c r="AF1419">
        <v>0.62</v>
      </c>
      <c r="AG1419">
        <v>1.24</v>
      </c>
      <c r="AH1419">
        <v>0.71</v>
      </c>
      <c r="AI1419">
        <v>0.73</v>
      </c>
      <c r="AJ1419">
        <v>0.21099999999999999</v>
      </c>
      <c r="AK1419">
        <v>109</v>
      </c>
      <c r="AL1419">
        <v>96</v>
      </c>
    </row>
    <row r="1420" spans="1:38" x14ac:dyDescent="0.2">
      <c r="A1420" t="s">
        <v>72</v>
      </c>
      <c r="B1420" s="1">
        <v>20115</v>
      </c>
      <c r="C1420" t="s">
        <v>29</v>
      </c>
      <c r="D1420" s="3">
        <v>41257.465115740742</v>
      </c>
      <c r="E1420" s="3">
        <f t="shared" si="22"/>
        <v>21142.465115740742</v>
      </c>
      <c r="F1420" t="s">
        <v>30</v>
      </c>
      <c r="G1420" t="s">
        <v>177</v>
      </c>
      <c r="H1420">
        <v>7</v>
      </c>
      <c r="I1420">
        <v>-2.9696689918637276E-2</v>
      </c>
      <c r="J1420">
        <v>-0.26646760106086731</v>
      </c>
      <c r="K1420">
        <v>-120</v>
      </c>
      <c r="L1420">
        <v>7</v>
      </c>
      <c r="M1420" t="s">
        <v>31</v>
      </c>
      <c r="N1420">
        <v>72</v>
      </c>
      <c r="O1420">
        <v>0</v>
      </c>
      <c r="P1420">
        <v>81</v>
      </c>
      <c r="Q1420">
        <v>64</v>
      </c>
      <c r="R1420">
        <v>68</v>
      </c>
      <c r="S1420">
        <v>75</v>
      </c>
      <c r="T1420">
        <v>78</v>
      </c>
      <c r="U1420">
        <v>94</v>
      </c>
      <c r="V1420">
        <v>56</v>
      </c>
      <c r="W1420">
        <v>50</v>
      </c>
      <c r="X1420">
        <v>85</v>
      </c>
      <c r="Y1420">
        <v>72</v>
      </c>
      <c r="Z1420">
        <v>65</v>
      </c>
      <c r="AA1420">
        <v>66</v>
      </c>
      <c r="AB1420">
        <v>68</v>
      </c>
      <c r="AC1420">
        <v>89</v>
      </c>
      <c r="AD1420">
        <v>69</v>
      </c>
      <c r="AE1420">
        <v>71</v>
      </c>
      <c r="AF1420">
        <v>0.6</v>
      </c>
      <c r="AG1420">
        <v>1.23</v>
      </c>
      <c r="AH1420">
        <v>0.73</v>
      </c>
      <c r="AI1420">
        <v>0.8</v>
      </c>
      <c r="AJ1420">
        <v>0.21199999999999999</v>
      </c>
      <c r="AK1420">
        <v>109</v>
      </c>
      <c r="AL1420">
        <v>97</v>
      </c>
    </row>
    <row r="1421" spans="1:38" x14ac:dyDescent="0.2">
      <c r="A1421" t="s">
        <v>72</v>
      </c>
      <c r="B1421" s="1">
        <v>20115</v>
      </c>
      <c r="C1421" t="s">
        <v>29</v>
      </c>
      <c r="D1421" s="3">
        <v>41257.462777777779</v>
      </c>
      <c r="E1421" s="3">
        <f t="shared" si="22"/>
        <v>21142.462777777779</v>
      </c>
      <c r="F1421" t="s">
        <v>30</v>
      </c>
      <c r="G1421" t="s">
        <v>177</v>
      </c>
      <c r="H1421">
        <v>7</v>
      </c>
      <c r="I1421">
        <v>-2.9696689918637276E-2</v>
      </c>
      <c r="J1421">
        <v>-0.14848349988460541</v>
      </c>
      <c r="K1421">
        <v>-120</v>
      </c>
      <c r="L1421">
        <v>7</v>
      </c>
      <c r="M1421" t="s">
        <v>31</v>
      </c>
      <c r="N1421">
        <v>61</v>
      </c>
      <c r="O1421">
        <v>0</v>
      </c>
      <c r="P1421">
        <v>81</v>
      </c>
      <c r="Q1421">
        <v>58</v>
      </c>
      <c r="R1421">
        <v>29</v>
      </c>
      <c r="S1421">
        <v>76</v>
      </c>
      <c r="T1421">
        <v>74</v>
      </c>
      <c r="U1421">
        <v>93</v>
      </c>
      <c r="V1421">
        <v>57</v>
      </c>
      <c r="W1421">
        <v>45</v>
      </c>
      <c r="X1421">
        <v>74</v>
      </c>
      <c r="Y1421">
        <v>62</v>
      </c>
      <c r="Z1421">
        <v>12</v>
      </c>
      <c r="AA1421">
        <v>14</v>
      </c>
      <c r="AB1421">
        <v>71</v>
      </c>
      <c r="AC1421">
        <v>95</v>
      </c>
      <c r="AD1421">
        <v>61</v>
      </c>
      <c r="AE1421">
        <v>76</v>
      </c>
      <c r="AF1421">
        <v>0.52</v>
      </c>
      <c r="AG1421">
        <v>1.23</v>
      </c>
      <c r="AH1421">
        <v>0.77</v>
      </c>
      <c r="AI1421">
        <v>0.83</v>
      </c>
      <c r="AJ1421">
        <v>0.249</v>
      </c>
      <c r="AK1421">
        <v>107</v>
      </c>
      <c r="AL1421">
        <v>95</v>
      </c>
    </row>
    <row r="1422" spans="1:38" x14ac:dyDescent="0.2">
      <c r="A1422" t="s">
        <v>72</v>
      </c>
      <c r="B1422" s="1">
        <v>20115</v>
      </c>
      <c r="C1422" t="s">
        <v>29</v>
      </c>
      <c r="D1422" s="3">
        <v>41062.577743055554</v>
      </c>
      <c r="E1422" s="3">
        <f t="shared" si="22"/>
        <v>20947.577743055554</v>
      </c>
      <c r="F1422" t="s">
        <v>30</v>
      </c>
      <c r="G1422" t="s">
        <v>177</v>
      </c>
      <c r="H1422">
        <v>7</v>
      </c>
      <c r="I1422">
        <v>8.8924013078212738E-2</v>
      </c>
      <c r="J1422">
        <v>-0.23713070154190063</v>
      </c>
      <c r="K1422">
        <v>-120</v>
      </c>
      <c r="L1422">
        <v>7</v>
      </c>
      <c r="M1422" t="s">
        <v>32</v>
      </c>
      <c r="N1422">
        <v>68</v>
      </c>
      <c r="O1422">
        <v>0</v>
      </c>
      <c r="P1422">
        <v>78</v>
      </c>
      <c r="Q1422">
        <v>58</v>
      </c>
      <c r="R1422">
        <v>62</v>
      </c>
      <c r="S1422">
        <v>75</v>
      </c>
      <c r="T1422">
        <v>75</v>
      </c>
      <c r="U1422">
        <v>96</v>
      </c>
      <c r="V1422">
        <v>59</v>
      </c>
      <c r="W1422">
        <v>43</v>
      </c>
      <c r="X1422">
        <v>73</v>
      </c>
      <c r="Y1422">
        <v>65</v>
      </c>
      <c r="Z1422">
        <v>61</v>
      </c>
      <c r="AA1422">
        <v>59</v>
      </c>
      <c r="AB1422">
        <v>67</v>
      </c>
      <c r="AC1422">
        <v>93</v>
      </c>
      <c r="AD1422">
        <v>65</v>
      </c>
      <c r="AE1422">
        <v>63</v>
      </c>
      <c r="AF1422">
        <v>0.55000000000000004</v>
      </c>
      <c r="AG1422">
        <v>1.17</v>
      </c>
      <c r="AH1422">
        <v>0.74</v>
      </c>
      <c r="AI1422">
        <v>0.8</v>
      </c>
      <c r="AJ1422">
        <v>0.20899999999999999</v>
      </c>
      <c r="AK1422">
        <v>97</v>
      </c>
      <c r="AL1422">
        <v>97</v>
      </c>
    </row>
    <row r="1423" spans="1:38" x14ac:dyDescent="0.2">
      <c r="A1423" t="s">
        <v>72</v>
      </c>
      <c r="B1423" s="1">
        <v>20115</v>
      </c>
      <c r="C1423" t="s">
        <v>29</v>
      </c>
      <c r="D1423" s="3">
        <v>40914.454062500001</v>
      </c>
      <c r="E1423" s="3">
        <f t="shared" si="22"/>
        <v>20799.454062500001</v>
      </c>
      <c r="F1423" t="s">
        <v>30</v>
      </c>
      <c r="G1423" t="s">
        <v>177</v>
      </c>
      <c r="H1423">
        <v>5</v>
      </c>
      <c r="I1423">
        <v>5.9282679110765457E-2</v>
      </c>
      <c r="J1423">
        <v>-0.26677209138870239</v>
      </c>
      <c r="K1423">
        <v>-120</v>
      </c>
      <c r="L1423">
        <v>7</v>
      </c>
      <c r="M1423" t="s">
        <v>32</v>
      </c>
      <c r="N1423">
        <v>63</v>
      </c>
      <c r="O1423">
        <v>0</v>
      </c>
      <c r="P1423">
        <v>60</v>
      </c>
      <c r="Q1423">
        <v>63</v>
      </c>
      <c r="R1423">
        <v>58</v>
      </c>
      <c r="S1423">
        <v>70</v>
      </c>
      <c r="T1423">
        <v>55</v>
      </c>
      <c r="U1423">
        <v>85</v>
      </c>
      <c r="V1423">
        <v>76</v>
      </c>
      <c r="W1423">
        <v>47</v>
      </c>
      <c r="X1423">
        <v>66</v>
      </c>
      <c r="Y1423">
        <v>63</v>
      </c>
      <c r="Z1423">
        <v>56</v>
      </c>
      <c r="AA1423">
        <v>54</v>
      </c>
      <c r="AB1423">
        <v>81</v>
      </c>
      <c r="AC1423">
        <v>76</v>
      </c>
      <c r="AD1423">
        <v>52</v>
      </c>
      <c r="AE1423">
        <v>40</v>
      </c>
      <c r="AF1423">
        <v>0.96</v>
      </c>
      <c r="AG1423">
        <v>2.59</v>
      </c>
      <c r="AH1423">
        <v>0.79</v>
      </c>
      <c r="AI1423">
        <v>0.78</v>
      </c>
      <c r="AJ1423">
        <v>0.54100000000000004</v>
      </c>
      <c r="AK1423">
        <v>83</v>
      </c>
      <c r="AL1423">
        <v>104</v>
      </c>
    </row>
    <row r="1424" spans="1:38" x14ac:dyDescent="0.2">
      <c r="A1424" t="s">
        <v>72</v>
      </c>
      <c r="B1424" s="1">
        <v>20115</v>
      </c>
      <c r="C1424" t="s">
        <v>29</v>
      </c>
      <c r="D1424" s="3">
        <v>40739.467499999999</v>
      </c>
      <c r="E1424" s="3">
        <f t="shared" si="22"/>
        <v>20624.467499999999</v>
      </c>
      <c r="F1424" t="s">
        <v>30</v>
      </c>
      <c r="G1424" t="s">
        <v>177</v>
      </c>
      <c r="H1424">
        <v>6</v>
      </c>
      <c r="I1424">
        <v>-0.65210938453674316</v>
      </c>
      <c r="J1424">
        <v>-0.1185654029250145</v>
      </c>
      <c r="K1424">
        <v>-120</v>
      </c>
      <c r="L1424">
        <v>7</v>
      </c>
      <c r="M1424" t="s">
        <v>32</v>
      </c>
      <c r="N1424">
        <v>61</v>
      </c>
      <c r="O1424">
        <v>0</v>
      </c>
      <c r="P1424">
        <v>61</v>
      </c>
      <c r="Q1424">
        <v>62</v>
      </c>
      <c r="R1424">
        <v>57</v>
      </c>
      <c r="S1424">
        <v>65</v>
      </c>
      <c r="T1424">
        <v>55</v>
      </c>
      <c r="U1424">
        <v>85</v>
      </c>
      <c r="V1424">
        <v>74</v>
      </c>
      <c r="W1424">
        <v>48</v>
      </c>
      <c r="X1424">
        <v>66</v>
      </c>
      <c r="Y1424">
        <v>67</v>
      </c>
      <c r="Z1424">
        <v>53</v>
      </c>
      <c r="AA1424">
        <v>51</v>
      </c>
      <c r="AB1424">
        <v>80</v>
      </c>
      <c r="AC1424">
        <v>77</v>
      </c>
      <c r="AD1424">
        <v>37</v>
      </c>
      <c r="AE1424">
        <v>43</v>
      </c>
      <c r="AF1424">
        <v>0.95</v>
      </c>
      <c r="AG1424">
        <v>2.5499999999999998</v>
      </c>
      <c r="AH1424">
        <v>0.79</v>
      </c>
      <c r="AI1424">
        <v>0.76</v>
      </c>
      <c r="AJ1424">
        <v>0.53700000000000003</v>
      </c>
      <c r="AK1424">
        <v>106</v>
      </c>
      <c r="AL1424">
        <v>99</v>
      </c>
    </row>
    <row r="1425" spans="1:38" x14ac:dyDescent="0.2">
      <c r="A1425" t="s">
        <v>72</v>
      </c>
      <c r="B1425" s="1">
        <v>20115</v>
      </c>
      <c r="C1425" t="s">
        <v>29</v>
      </c>
      <c r="D1425" s="3">
        <v>40459.419652777775</v>
      </c>
      <c r="E1425" s="3">
        <f t="shared" si="22"/>
        <v>20344.419652777775</v>
      </c>
      <c r="F1425" t="s">
        <v>30</v>
      </c>
      <c r="G1425" t="s">
        <v>177</v>
      </c>
      <c r="H1425">
        <v>6</v>
      </c>
      <c r="I1425">
        <v>0</v>
      </c>
      <c r="J1425">
        <v>0</v>
      </c>
      <c r="K1425">
        <v>-120</v>
      </c>
      <c r="L1425">
        <v>7</v>
      </c>
      <c r="M1425" t="s">
        <v>32</v>
      </c>
      <c r="N1425">
        <v>66</v>
      </c>
      <c r="O1425">
        <v>0</v>
      </c>
      <c r="P1425">
        <v>77</v>
      </c>
      <c r="Q1425">
        <v>58</v>
      </c>
      <c r="R1425">
        <v>56</v>
      </c>
      <c r="S1425">
        <v>74</v>
      </c>
      <c r="T1425">
        <v>71</v>
      </c>
      <c r="U1425">
        <v>99</v>
      </c>
      <c r="V1425">
        <v>61</v>
      </c>
      <c r="W1425">
        <v>45</v>
      </c>
      <c r="X1425">
        <v>68</v>
      </c>
      <c r="Y1425">
        <v>60</v>
      </c>
      <c r="Z1425">
        <v>54</v>
      </c>
      <c r="AA1425">
        <v>54</v>
      </c>
      <c r="AB1425">
        <v>61</v>
      </c>
      <c r="AC1425">
        <v>87</v>
      </c>
      <c r="AD1425">
        <v>73</v>
      </c>
      <c r="AE1425">
        <v>60</v>
      </c>
      <c r="AF1425">
        <v>0.59</v>
      </c>
      <c r="AG1425">
        <v>1.23</v>
      </c>
      <c r="AH1425">
        <v>0.72</v>
      </c>
      <c r="AI1425">
        <v>0.73</v>
      </c>
      <c r="AJ1425">
        <v>0.21099999999999999</v>
      </c>
      <c r="AK1425">
        <v>100</v>
      </c>
      <c r="AL1425">
        <v>93</v>
      </c>
    </row>
    <row r="1426" spans="1:38" x14ac:dyDescent="0.2">
      <c r="A1426" t="s">
        <v>72</v>
      </c>
      <c r="B1426" s="1">
        <v>20115</v>
      </c>
      <c r="C1426" t="s">
        <v>29</v>
      </c>
      <c r="D1426" s="3">
        <v>40361.371574074074</v>
      </c>
      <c r="E1426" s="3">
        <f t="shared" si="22"/>
        <v>20246.371574074074</v>
      </c>
      <c r="F1426" t="s">
        <v>30</v>
      </c>
      <c r="G1426" t="s">
        <v>177</v>
      </c>
      <c r="H1426">
        <v>7</v>
      </c>
      <c r="I1426">
        <v>-0.26677209138870239</v>
      </c>
      <c r="J1426">
        <v>-0.38533741235733032</v>
      </c>
      <c r="K1426">
        <v>-120</v>
      </c>
      <c r="L1426">
        <v>7</v>
      </c>
      <c r="M1426" t="s">
        <v>32</v>
      </c>
      <c r="N1426">
        <v>66</v>
      </c>
      <c r="O1426">
        <v>0</v>
      </c>
      <c r="P1426">
        <v>63</v>
      </c>
      <c r="Q1426">
        <v>67</v>
      </c>
      <c r="R1426">
        <v>61</v>
      </c>
      <c r="S1426">
        <v>71</v>
      </c>
      <c r="T1426">
        <v>55</v>
      </c>
      <c r="U1426">
        <v>88</v>
      </c>
      <c r="V1426">
        <v>77</v>
      </c>
      <c r="W1426">
        <v>50</v>
      </c>
      <c r="X1426">
        <v>75</v>
      </c>
      <c r="Y1426">
        <v>68</v>
      </c>
      <c r="Z1426">
        <v>57</v>
      </c>
      <c r="AA1426">
        <v>58</v>
      </c>
      <c r="AB1426">
        <v>82</v>
      </c>
      <c r="AC1426">
        <v>76</v>
      </c>
      <c r="AD1426">
        <v>56</v>
      </c>
      <c r="AE1426">
        <v>44</v>
      </c>
      <c r="AF1426">
        <v>0.94</v>
      </c>
      <c r="AG1426">
        <v>2.5099999999999998</v>
      </c>
      <c r="AH1426">
        <v>0.79</v>
      </c>
      <c r="AI1426">
        <v>0.78</v>
      </c>
      <c r="AJ1426">
        <v>0.52500000000000002</v>
      </c>
      <c r="AK1426">
        <v>93</v>
      </c>
      <c r="AL1426">
        <v>104</v>
      </c>
    </row>
    <row r="1427" spans="1:38" x14ac:dyDescent="0.2">
      <c r="A1427" t="s">
        <v>72</v>
      </c>
      <c r="B1427" s="1">
        <v>20115</v>
      </c>
      <c r="C1427" t="s">
        <v>29</v>
      </c>
      <c r="D1427" s="3">
        <v>40235.384791666664</v>
      </c>
      <c r="E1427" s="3">
        <f t="shared" si="22"/>
        <v>20120.384791666664</v>
      </c>
      <c r="F1427" t="s">
        <v>30</v>
      </c>
      <c r="G1427" t="s">
        <v>177</v>
      </c>
      <c r="H1427">
        <v>8</v>
      </c>
      <c r="I1427">
        <v>-8.8924013078212738E-2</v>
      </c>
      <c r="J1427">
        <v>0</v>
      </c>
      <c r="K1427">
        <v>-120</v>
      </c>
      <c r="L1427">
        <v>7</v>
      </c>
      <c r="M1427" t="s">
        <v>32</v>
      </c>
      <c r="N1427">
        <v>70</v>
      </c>
      <c r="O1427">
        <v>0</v>
      </c>
      <c r="P1427">
        <v>81</v>
      </c>
      <c r="Q1427">
        <v>60</v>
      </c>
      <c r="R1427">
        <v>62</v>
      </c>
      <c r="S1427">
        <v>78</v>
      </c>
      <c r="T1427">
        <v>74</v>
      </c>
      <c r="U1427">
        <v>101</v>
      </c>
      <c r="V1427">
        <v>60</v>
      </c>
      <c r="W1427">
        <v>45</v>
      </c>
      <c r="X1427">
        <v>75</v>
      </c>
      <c r="Y1427">
        <v>67</v>
      </c>
      <c r="Z1427">
        <v>59</v>
      </c>
      <c r="AA1427">
        <v>61</v>
      </c>
      <c r="AB1427">
        <v>62</v>
      </c>
      <c r="AC1427">
        <v>94</v>
      </c>
      <c r="AD1427">
        <v>77</v>
      </c>
      <c r="AE1427">
        <v>67</v>
      </c>
      <c r="AF1427">
        <v>0.59</v>
      </c>
      <c r="AG1427">
        <v>1.1599999999999999</v>
      </c>
      <c r="AH1427">
        <v>0.7</v>
      </c>
      <c r="AI1427">
        <v>0.74</v>
      </c>
      <c r="AJ1427">
        <v>0.188</v>
      </c>
      <c r="AK1427">
        <v>103</v>
      </c>
      <c r="AL1427">
        <v>92</v>
      </c>
    </row>
    <row r="1428" spans="1:38" x14ac:dyDescent="0.2">
      <c r="A1428" t="s">
        <v>72</v>
      </c>
      <c r="B1428" s="1">
        <v>20115</v>
      </c>
      <c r="C1428" t="s">
        <v>29</v>
      </c>
      <c r="D1428" s="3">
        <v>42818.460011574076</v>
      </c>
      <c r="E1428" s="3">
        <f t="shared" si="22"/>
        <v>22703.460011574076</v>
      </c>
      <c r="F1428" t="s">
        <v>33</v>
      </c>
      <c r="G1428" t="s">
        <v>177</v>
      </c>
      <c r="H1428">
        <v>8</v>
      </c>
      <c r="I1428">
        <v>-8.9090079069137573E-2</v>
      </c>
      <c r="J1428">
        <v>8.9090079069137573E-2</v>
      </c>
      <c r="K1428">
        <v>120</v>
      </c>
      <c r="L1428">
        <v>7</v>
      </c>
      <c r="M1428" t="s">
        <v>31</v>
      </c>
    </row>
    <row r="1429" spans="1:38" x14ac:dyDescent="0.2">
      <c r="A1429" t="s">
        <v>72</v>
      </c>
      <c r="B1429" s="1">
        <v>20115</v>
      </c>
      <c r="C1429" t="s">
        <v>29</v>
      </c>
      <c r="D1429" s="3">
        <v>42633.573692129627</v>
      </c>
      <c r="E1429" s="3">
        <f t="shared" si="22"/>
        <v>22518.573692129627</v>
      </c>
      <c r="F1429" t="s">
        <v>33</v>
      </c>
      <c r="G1429" t="s">
        <v>177</v>
      </c>
      <c r="H1429">
        <v>7</v>
      </c>
      <c r="I1429">
        <v>0</v>
      </c>
      <c r="J1429">
        <v>0</v>
      </c>
      <c r="K1429">
        <v>120</v>
      </c>
      <c r="L1429">
        <v>7</v>
      </c>
      <c r="M1429" t="s">
        <v>31</v>
      </c>
    </row>
    <row r="1430" spans="1:38" x14ac:dyDescent="0.2">
      <c r="A1430" t="s">
        <v>72</v>
      </c>
      <c r="B1430" s="1">
        <v>20115</v>
      </c>
      <c r="C1430" t="s">
        <v>29</v>
      </c>
      <c r="D1430" s="3">
        <v>42444.710960648146</v>
      </c>
      <c r="E1430" s="3">
        <f t="shared" si="22"/>
        <v>22329.710960648146</v>
      </c>
      <c r="F1430" t="s">
        <v>33</v>
      </c>
      <c r="G1430" t="s">
        <v>177</v>
      </c>
      <c r="H1430">
        <v>8</v>
      </c>
      <c r="I1430">
        <v>0</v>
      </c>
      <c r="J1430">
        <v>0</v>
      </c>
      <c r="K1430">
        <v>120</v>
      </c>
      <c r="L1430">
        <v>7</v>
      </c>
      <c r="M1430" t="s">
        <v>31</v>
      </c>
    </row>
    <row r="1431" spans="1:38" x14ac:dyDescent="0.2">
      <c r="A1431" t="s">
        <v>72</v>
      </c>
      <c r="B1431" s="1">
        <v>20115</v>
      </c>
      <c r="C1431" t="s">
        <v>29</v>
      </c>
      <c r="D1431" s="3">
        <v>42353.696226851855</v>
      </c>
      <c r="E1431" s="3">
        <f t="shared" si="22"/>
        <v>22238.696226851855</v>
      </c>
      <c r="F1431" t="s">
        <v>33</v>
      </c>
      <c r="G1431" t="s">
        <v>177</v>
      </c>
      <c r="H1431">
        <v>7</v>
      </c>
      <c r="I1431">
        <v>0.11878679692745209</v>
      </c>
      <c r="J1431">
        <v>0.14848349988460541</v>
      </c>
      <c r="K1431">
        <v>120</v>
      </c>
      <c r="L1431">
        <v>7</v>
      </c>
      <c r="M1431" t="s">
        <v>31</v>
      </c>
    </row>
    <row r="1432" spans="1:38" x14ac:dyDescent="0.2">
      <c r="A1432" t="s">
        <v>72</v>
      </c>
      <c r="B1432" s="1">
        <v>20115</v>
      </c>
      <c r="C1432" t="s">
        <v>29</v>
      </c>
      <c r="D1432" s="3">
        <v>42353.69599537037</v>
      </c>
      <c r="E1432" s="3">
        <f t="shared" si="22"/>
        <v>22238.69599537037</v>
      </c>
      <c r="F1432" t="s">
        <v>33</v>
      </c>
      <c r="G1432" t="s">
        <v>177</v>
      </c>
      <c r="H1432">
        <v>7</v>
      </c>
      <c r="I1432">
        <v>0.11878679692745209</v>
      </c>
      <c r="J1432">
        <v>0.14848349988460541</v>
      </c>
      <c r="K1432">
        <v>120</v>
      </c>
      <c r="L1432">
        <v>7</v>
      </c>
      <c r="M1432" t="s">
        <v>31</v>
      </c>
      <c r="N1432">
        <v>64</v>
      </c>
      <c r="O1432">
        <v>0</v>
      </c>
      <c r="P1432">
        <v>64</v>
      </c>
      <c r="Q1432">
        <v>66</v>
      </c>
      <c r="R1432">
        <v>63</v>
      </c>
      <c r="S1432">
        <v>61</v>
      </c>
      <c r="T1432">
        <v>71</v>
      </c>
      <c r="U1432">
        <v>79</v>
      </c>
      <c r="V1432">
        <v>74</v>
      </c>
      <c r="W1432">
        <v>64</v>
      </c>
      <c r="X1432">
        <v>60</v>
      </c>
      <c r="Y1432">
        <v>63</v>
      </c>
      <c r="Z1432">
        <v>62</v>
      </c>
      <c r="AA1432">
        <v>64</v>
      </c>
      <c r="AB1432">
        <v>67</v>
      </c>
      <c r="AC1432">
        <v>61</v>
      </c>
      <c r="AD1432">
        <v>56</v>
      </c>
      <c r="AE1432">
        <v>43</v>
      </c>
      <c r="AF1432">
        <v>0.68</v>
      </c>
      <c r="AG1432">
        <v>1.31</v>
      </c>
      <c r="AH1432">
        <v>0.69</v>
      </c>
      <c r="AI1432">
        <v>0.72</v>
      </c>
      <c r="AJ1432">
        <v>0.154</v>
      </c>
      <c r="AK1432">
        <v>85</v>
      </c>
      <c r="AL1432">
        <v>92</v>
      </c>
    </row>
    <row r="1433" spans="1:38" x14ac:dyDescent="0.2">
      <c r="A1433" t="s">
        <v>72</v>
      </c>
      <c r="B1433" s="1">
        <v>20115</v>
      </c>
      <c r="C1433" t="s">
        <v>29</v>
      </c>
      <c r="D1433" s="3">
        <v>42255.433912037035</v>
      </c>
      <c r="E1433" s="3">
        <f t="shared" si="22"/>
        <v>22140.433912037035</v>
      </c>
      <c r="F1433" t="s">
        <v>33</v>
      </c>
      <c r="G1433" t="s">
        <v>177</v>
      </c>
      <c r="H1433">
        <v>8</v>
      </c>
      <c r="I1433">
        <v>0</v>
      </c>
      <c r="J1433">
        <v>0</v>
      </c>
      <c r="K1433">
        <v>120</v>
      </c>
      <c r="L1433">
        <v>7</v>
      </c>
      <c r="M1433" t="s">
        <v>31</v>
      </c>
      <c r="N1433">
        <v>66</v>
      </c>
      <c r="O1433">
        <v>0</v>
      </c>
      <c r="P1433">
        <v>65</v>
      </c>
      <c r="Q1433">
        <v>69</v>
      </c>
      <c r="R1433">
        <v>66</v>
      </c>
      <c r="S1433">
        <v>63</v>
      </c>
      <c r="T1433">
        <v>69</v>
      </c>
      <c r="U1433">
        <v>84</v>
      </c>
      <c r="V1433">
        <v>80</v>
      </c>
      <c r="W1433">
        <v>64</v>
      </c>
      <c r="X1433">
        <v>64</v>
      </c>
      <c r="Y1433">
        <v>64</v>
      </c>
      <c r="Z1433">
        <v>66</v>
      </c>
      <c r="AA1433">
        <v>67</v>
      </c>
      <c r="AB1433">
        <v>65</v>
      </c>
      <c r="AC1433">
        <v>60</v>
      </c>
      <c r="AD1433">
        <v>66</v>
      </c>
      <c r="AE1433">
        <v>42</v>
      </c>
      <c r="AF1433">
        <v>0.56000000000000005</v>
      </c>
      <c r="AG1433">
        <v>1.1200000000000001</v>
      </c>
      <c r="AH1433">
        <v>0.71</v>
      </c>
      <c r="AI1433">
        <v>0.8</v>
      </c>
      <c r="AJ1433">
        <v>0.15</v>
      </c>
      <c r="AK1433">
        <v>97.021529999999998</v>
      </c>
      <c r="AL1433">
        <v>106.867</v>
      </c>
    </row>
    <row r="1434" spans="1:38" x14ac:dyDescent="0.2">
      <c r="A1434" t="s">
        <v>72</v>
      </c>
      <c r="B1434" s="1">
        <v>20115</v>
      </c>
      <c r="C1434" t="s">
        <v>29</v>
      </c>
      <c r="D1434" s="3">
        <v>42069.435810185183</v>
      </c>
      <c r="E1434" s="3">
        <f t="shared" si="22"/>
        <v>21954.435810185183</v>
      </c>
      <c r="F1434" t="s">
        <v>33</v>
      </c>
      <c r="G1434" t="s">
        <v>177</v>
      </c>
      <c r="H1434">
        <v>5</v>
      </c>
      <c r="I1434">
        <v>0</v>
      </c>
      <c r="J1434">
        <v>0</v>
      </c>
      <c r="K1434">
        <v>120</v>
      </c>
      <c r="L1434">
        <v>7</v>
      </c>
      <c r="M1434" t="s">
        <v>32</v>
      </c>
      <c r="N1434">
        <v>63</v>
      </c>
      <c r="O1434">
        <v>0</v>
      </c>
      <c r="P1434">
        <v>63</v>
      </c>
      <c r="Q1434">
        <v>67</v>
      </c>
      <c r="R1434">
        <v>61</v>
      </c>
      <c r="S1434">
        <v>59</v>
      </c>
      <c r="T1434">
        <v>65</v>
      </c>
      <c r="U1434">
        <v>85</v>
      </c>
      <c r="V1434">
        <v>77</v>
      </c>
      <c r="W1434">
        <v>62</v>
      </c>
      <c r="X1434">
        <v>62</v>
      </c>
      <c r="Y1434">
        <v>56</v>
      </c>
      <c r="Z1434">
        <v>62</v>
      </c>
      <c r="AA1434">
        <v>66</v>
      </c>
      <c r="AB1434">
        <v>60</v>
      </c>
      <c r="AC1434">
        <v>57</v>
      </c>
      <c r="AD1434">
        <v>60</v>
      </c>
      <c r="AE1434">
        <v>40</v>
      </c>
      <c r="AF1434">
        <v>0.66</v>
      </c>
      <c r="AG1434">
        <v>1.28</v>
      </c>
      <c r="AH1434">
        <v>0.69</v>
      </c>
      <c r="AI1434">
        <v>0.77</v>
      </c>
      <c r="AJ1434">
        <v>0.152</v>
      </c>
      <c r="AK1434">
        <v>98</v>
      </c>
      <c r="AL1434">
        <v>112</v>
      </c>
    </row>
    <row r="1435" spans="1:38" x14ac:dyDescent="0.2">
      <c r="A1435" t="s">
        <v>72</v>
      </c>
      <c r="B1435" s="1">
        <v>20115</v>
      </c>
      <c r="C1435" t="s">
        <v>29</v>
      </c>
      <c r="D1435" s="3">
        <v>42069.435543981483</v>
      </c>
      <c r="E1435" s="3">
        <f t="shared" si="22"/>
        <v>21954.435543981483</v>
      </c>
      <c r="F1435" t="s">
        <v>33</v>
      </c>
      <c r="G1435" t="s">
        <v>177</v>
      </c>
      <c r="H1435">
        <v>5</v>
      </c>
      <c r="I1435">
        <v>0</v>
      </c>
      <c r="J1435">
        <v>0</v>
      </c>
      <c r="K1435">
        <v>120</v>
      </c>
      <c r="L1435">
        <v>7</v>
      </c>
      <c r="M1435" t="s">
        <v>32</v>
      </c>
    </row>
    <row r="1436" spans="1:38" x14ac:dyDescent="0.2">
      <c r="A1436" t="s">
        <v>72</v>
      </c>
      <c r="B1436" s="1">
        <v>20115</v>
      </c>
      <c r="C1436" t="s">
        <v>29</v>
      </c>
      <c r="D1436" s="3">
        <v>41888.600717592592</v>
      </c>
      <c r="E1436" s="3">
        <f t="shared" si="22"/>
        <v>21773.600717592592</v>
      </c>
      <c r="F1436" t="s">
        <v>33</v>
      </c>
      <c r="G1436" t="s">
        <v>177</v>
      </c>
      <c r="H1436">
        <v>8</v>
      </c>
      <c r="I1436">
        <v>0</v>
      </c>
      <c r="J1436">
        <v>0</v>
      </c>
      <c r="K1436">
        <v>109</v>
      </c>
      <c r="L1436">
        <v>0</v>
      </c>
      <c r="M1436" t="s">
        <v>31</v>
      </c>
    </row>
    <row r="1437" spans="1:38" x14ac:dyDescent="0.2">
      <c r="A1437" t="s">
        <v>72</v>
      </c>
      <c r="B1437" s="1">
        <v>20115</v>
      </c>
      <c r="C1437" t="s">
        <v>29</v>
      </c>
      <c r="D1437" s="3">
        <v>41705.505486111113</v>
      </c>
      <c r="E1437" s="3">
        <f t="shared" si="22"/>
        <v>21590.505486111113</v>
      </c>
      <c r="F1437" t="s">
        <v>33</v>
      </c>
      <c r="G1437" t="s">
        <v>177</v>
      </c>
      <c r="H1437">
        <v>9</v>
      </c>
      <c r="I1437">
        <v>-2.9696689918637276E-2</v>
      </c>
      <c r="J1437">
        <v>5.9393379837274551E-2</v>
      </c>
      <c r="K1437">
        <v>120</v>
      </c>
      <c r="L1437">
        <v>7</v>
      </c>
      <c r="M1437" t="s">
        <v>31</v>
      </c>
    </row>
    <row r="1438" spans="1:38" x14ac:dyDescent="0.2">
      <c r="A1438" t="s">
        <v>72</v>
      </c>
      <c r="B1438" s="1">
        <v>20115</v>
      </c>
      <c r="C1438" t="s">
        <v>29</v>
      </c>
      <c r="D1438" s="3">
        <v>41552.597766203704</v>
      </c>
      <c r="E1438" s="3">
        <f t="shared" si="22"/>
        <v>21437.597766203704</v>
      </c>
      <c r="F1438" t="s">
        <v>33</v>
      </c>
      <c r="G1438" t="s">
        <v>177</v>
      </c>
      <c r="H1438">
        <v>6</v>
      </c>
      <c r="I1438">
        <v>0</v>
      </c>
      <c r="J1438">
        <v>0</v>
      </c>
      <c r="K1438">
        <v>120</v>
      </c>
      <c r="L1438">
        <v>7</v>
      </c>
      <c r="M1438" t="s">
        <v>31</v>
      </c>
      <c r="N1438">
        <v>46</v>
      </c>
      <c r="O1438">
        <v>0</v>
      </c>
      <c r="P1438">
        <v>61</v>
      </c>
      <c r="Q1438">
        <v>69</v>
      </c>
      <c r="R1438">
        <v>5</v>
      </c>
      <c r="S1438">
        <v>49</v>
      </c>
      <c r="T1438">
        <v>59</v>
      </c>
      <c r="U1438">
        <v>80</v>
      </c>
      <c r="V1438">
        <v>84</v>
      </c>
      <c r="W1438">
        <v>64</v>
      </c>
      <c r="X1438">
        <v>61</v>
      </c>
      <c r="Y1438">
        <v>14</v>
      </c>
      <c r="Z1438">
        <v>0</v>
      </c>
      <c r="AA1438">
        <v>1</v>
      </c>
      <c r="AB1438">
        <v>46</v>
      </c>
      <c r="AC1438">
        <v>49</v>
      </c>
      <c r="AD1438">
        <v>52</v>
      </c>
      <c r="AE1438">
        <v>44</v>
      </c>
      <c r="AF1438">
        <v>1.1599999999999999</v>
      </c>
      <c r="AG1438">
        <v>2.57</v>
      </c>
      <c r="AH1438">
        <v>0.73</v>
      </c>
      <c r="AI1438">
        <v>0.79</v>
      </c>
      <c r="AJ1438">
        <v>0.218</v>
      </c>
      <c r="AK1438">
        <v>106.2015</v>
      </c>
      <c r="AL1438">
        <v>105.3349</v>
      </c>
    </row>
    <row r="1439" spans="1:38" x14ac:dyDescent="0.2">
      <c r="A1439" t="s">
        <v>72</v>
      </c>
      <c r="B1439" s="1">
        <v>20115</v>
      </c>
      <c r="C1439" t="s">
        <v>29</v>
      </c>
      <c r="D1439" s="3">
        <v>41404.516435185185</v>
      </c>
      <c r="E1439" s="3">
        <f t="shared" si="22"/>
        <v>21289.516435185185</v>
      </c>
      <c r="F1439" t="s">
        <v>33</v>
      </c>
      <c r="G1439" t="s">
        <v>177</v>
      </c>
      <c r="H1439">
        <v>7</v>
      </c>
      <c r="I1439">
        <v>-0.14848349988460541</v>
      </c>
      <c r="J1439">
        <v>-2.9696689918637276E-2</v>
      </c>
      <c r="K1439">
        <v>120</v>
      </c>
      <c r="L1439">
        <v>7</v>
      </c>
      <c r="M1439" t="s">
        <v>31</v>
      </c>
    </row>
    <row r="1440" spans="1:38" x14ac:dyDescent="0.2">
      <c r="A1440" t="s">
        <v>72</v>
      </c>
      <c r="B1440" s="1">
        <v>20115</v>
      </c>
      <c r="C1440" t="s">
        <v>29</v>
      </c>
      <c r="D1440" s="3">
        <v>41257.463472222225</v>
      </c>
      <c r="E1440" s="3">
        <f t="shared" si="22"/>
        <v>21142.463472222225</v>
      </c>
      <c r="F1440" t="s">
        <v>33</v>
      </c>
      <c r="G1440" t="s">
        <v>177</v>
      </c>
      <c r="H1440">
        <v>7</v>
      </c>
      <c r="I1440">
        <v>0.11878679692745209</v>
      </c>
      <c r="J1440">
        <v>0.14848349988460541</v>
      </c>
      <c r="K1440">
        <v>120</v>
      </c>
      <c r="L1440">
        <v>7</v>
      </c>
      <c r="M1440" t="s">
        <v>31</v>
      </c>
      <c r="N1440">
        <v>64</v>
      </c>
      <c r="O1440">
        <v>0</v>
      </c>
      <c r="P1440">
        <v>71</v>
      </c>
      <c r="Q1440">
        <v>60</v>
      </c>
      <c r="R1440">
        <v>66</v>
      </c>
      <c r="S1440">
        <v>61</v>
      </c>
      <c r="T1440">
        <v>75</v>
      </c>
      <c r="U1440">
        <v>93</v>
      </c>
      <c r="V1440">
        <v>94</v>
      </c>
      <c r="W1440">
        <v>60</v>
      </c>
      <c r="X1440">
        <v>25</v>
      </c>
      <c r="Y1440">
        <v>68</v>
      </c>
      <c r="Z1440">
        <v>64</v>
      </c>
      <c r="AA1440">
        <v>65</v>
      </c>
      <c r="AB1440">
        <v>59</v>
      </c>
      <c r="AC1440">
        <v>64</v>
      </c>
      <c r="AD1440">
        <v>60</v>
      </c>
      <c r="AE1440">
        <v>45</v>
      </c>
      <c r="AF1440">
        <v>0.64</v>
      </c>
      <c r="AG1440">
        <v>1.17</v>
      </c>
      <c r="AH1440">
        <v>0.67</v>
      </c>
      <c r="AI1440">
        <v>0.78</v>
      </c>
      <c r="AJ1440">
        <v>0.13300000000000001</v>
      </c>
      <c r="AK1440">
        <v>91</v>
      </c>
      <c r="AL1440">
        <v>98</v>
      </c>
    </row>
    <row r="1441" spans="1:38" x14ac:dyDescent="0.2">
      <c r="A1441" t="s">
        <v>72</v>
      </c>
      <c r="B1441" s="1">
        <v>20115</v>
      </c>
      <c r="C1441" t="s">
        <v>29</v>
      </c>
      <c r="D1441" s="3">
        <v>41062.578379629631</v>
      </c>
      <c r="E1441" s="3">
        <f t="shared" si="22"/>
        <v>20947.578379629631</v>
      </c>
      <c r="F1441" t="s">
        <v>33</v>
      </c>
      <c r="G1441" t="s">
        <v>177</v>
      </c>
      <c r="H1441">
        <v>6</v>
      </c>
      <c r="I1441">
        <v>0.14820669591426849</v>
      </c>
      <c r="J1441">
        <v>5.9282679110765457E-2</v>
      </c>
      <c r="K1441">
        <v>120</v>
      </c>
      <c r="L1441">
        <v>7</v>
      </c>
      <c r="M1441" t="s">
        <v>32</v>
      </c>
      <c r="N1441">
        <v>68</v>
      </c>
      <c r="O1441">
        <v>0</v>
      </c>
      <c r="P1441">
        <v>68</v>
      </c>
      <c r="Q1441">
        <v>78</v>
      </c>
      <c r="R1441">
        <v>64</v>
      </c>
      <c r="S1441">
        <v>60</v>
      </c>
      <c r="T1441">
        <v>74</v>
      </c>
      <c r="U1441">
        <v>89</v>
      </c>
      <c r="V1441">
        <v>92</v>
      </c>
      <c r="W1441">
        <v>76</v>
      </c>
      <c r="X1441">
        <v>66</v>
      </c>
      <c r="Y1441">
        <v>63</v>
      </c>
      <c r="Z1441">
        <v>63</v>
      </c>
      <c r="AA1441">
        <v>67</v>
      </c>
      <c r="AB1441">
        <v>70</v>
      </c>
      <c r="AC1441">
        <v>58</v>
      </c>
      <c r="AD1441">
        <v>52</v>
      </c>
      <c r="AE1441">
        <v>40</v>
      </c>
      <c r="AF1441">
        <v>0.7</v>
      </c>
      <c r="AG1441">
        <v>1.26</v>
      </c>
      <c r="AH1441">
        <v>0.66</v>
      </c>
      <c r="AI1441">
        <v>0.72</v>
      </c>
      <c r="AJ1441">
        <v>0.13800000000000001</v>
      </c>
      <c r="AK1441">
        <v>95</v>
      </c>
      <c r="AL1441">
        <v>104</v>
      </c>
    </row>
    <row r="1442" spans="1:38" x14ac:dyDescent="0.2">
      <c r="A1442" t="s">
        <v>72</v>
      </c>
      <c r="B1442" s="1">
        <v>20115</v>
      </c>
      <c r="C1442" t="s">
        <v>29</v>
      </c>
      <c r="D1442" s="3">
        <v>40914.45449074074</v>
      </c>
      <c r="E1442" s="3">
        <f t="shared" si="22"/>
        <v>20799.45449074074</v>
      </c>
      <c r="F1442" t="s">
        <v>33</v>
      </c>
      <c r="G1442" t="s">
        <v>177</v>
      </c>
      <c r="H1442">
        <v>5</v>
      </c>
      <c r="I1442">
        <v>-5.9282679110765457E-2</v>
      </c>
      <c r="J1442">
        <v>0.38533741235733032</v>
      </c>
      <c r="K1442">
        <v>120</v>
      </c>
      <c r="L1442">
        <v>7</v>
      </c>
      <c r="M1442" t="s">
        <v>32</v>
      </c>
      <c r="N1442">
        <v>64</v>
      </c>
      <c r="O1442">
        <v>0</v>
      </c>
      <c r="P1442">
        <v>68</v>
      </c>
      <c r="Q1442">
        <v>69</v>
      </c>
      <c r="R1442">
        <v>61</v>
      </c>
      <c r="S1442">
        <v>58</v>
      </c>
      <c r="T1442">
        <v>68</v>
      </c>
      <c r="U1442">
        <v>95</v>
      </c>
      <c r="V1442">
        <v>83</v>
      </c>
      <c r="W1442">
        <v>62</v>
      </c>
      <c r="X1442">
        <v>61</v>
      </c>
      <c r="Y1442">
        <v>60</v>
      </c>
      <c r="Z1442">
        <v>61</v>
      </c>
      <c r="AA1442">
        <v>62</v>
      </c>
      <c r="AB1442">
        <v>63</v>
      </c>
      <c r="AC1442">
        <v>57</v>
      </c>
      <c r="AD1442">
        <v>54</v>
      </c>
      <c r="AE1442">
        <v>40</v>
      </c>
      <c r="AF1442">
        <v>0.7</v>
      </c>
      <c r="AG1442">
        <v>1.22</v>
      </c>
      <c r="AH1442">
        <v>0.65</v>
      </c>
      <c r="AI1442">
        <v>0.73</v>
      </c>
      <c r="AJ1442">
        <v>0.13200000000000001</v>
      </c>
      <c r="AK1442">
        <v>102</v>
      </c>
      <c r="AL1442">
        <v>99</v>
      </c>
    </row>
    <row r="1443" spans="1:38" x14ac:dyDescent="0.2">
      <c r="A1443" t="s">
        <v>72</v>
      </c>
      <c r="B1443" s="1">
        <v>20115</v>
      </c>
      <c r="C1443" t="s">
        <v>29</v>
      </c>
      <c r="D1443" s="3">
        <v>40739.467997685184</v>
      </c>
      <c r="E1443" s="3">
        <f t="shared" si="22"/>
        <v>20624.467997685184</v>
      </c>
      <c r="F1443" t="s">
        <v>33</v>
      </c>
      <c r="G1443" t="s">
        <v>177</v>
      </c>
      <c r="H1443">
        <v>6</v>
      </c>
      <c r="I1443">
        <v>0</v>
      </c>
      <c r="J1443">
        <v>0</v>
      </c>
      <c r="K1443">
        <v>120</v>
      </c>
      <c r="L1443">
        <v>7</v>
      </c>
      <c r="M1443" t="s">
        <v>32</v>
      </c>
      <c r="N1443">
        <v>63</v>
      </c>
      <c r="O1443">
        <v>0</v>
      </c>
      <c r="P1443">
        <v>61</v>
      </c>
      <c r="Q1443">
        <v>76</v>
      </c>
      <c r="R1443">
        <v>64</v>
      </c>
      <c r="S1443">
        <v>51</v>
      </c>
      <c r="T1443">
        <v>59</v>
      </c>
      <c r="U1443">
        <v>87</v>
      </c>
      <c r="V1443">
        <v>94</v>
      </c>
      <c r="W1443">
        <v>69</v>
      </c>
      <c r="X1443">
        <v>66</v>
      </c>
      <c r="Y1443">
        <v>61</v>
      </c>
      <c r="Z1443">
        <v>69</v>
      </c>
      <c r="AA1443">
        <v>63</v>
      </c>
      <c r="AB1443">
        <v>58</v>
      </c>
      <c r="AC1443">
        <v>47</v>
      </c>
      <c r="AD1443">
        <v>48</v>
      </c>
      <c r="AE1443">
        <v>37</v>
      </c>
      <c r="AF1443">
        <v>0.73</v>
      </c>
      <c r="AG1443">
        <v>1.87</v>
      </c>
      <c r="AH1443">
        <v>0.77</v>
      </c>
      <c r="AI1443">
        <v>0.79</v>
      </c>
      <c r="AJ1443">
        <v>0.28999999999999998</v>
      </c>
      <c r="AK1443">
        <v>108</v>
      </c>
      <c r="AL1443">
        <v>108</v>
      </c>
    </row>
    <row r="1444" spans="1:38" x14ac:dyDescent="0.2">
      <c r="A1444" t="s">
        <v>72</v>
      </c>
      <c r="B1444" s="1">
        <v>20115</v>
      </c>
      <c r="C1444" t="s">
        <v>29</v>
      </c>
      <c r="D1444" s="3">
        <v>40459.42</v>
      </c>
      <c r="E1444" s="3">
        <f t="shared" si="22"/>
        <v>20344.419999999998</v>
      </c>
      <c r="F1444" t="s">
        <v>33</v>
      </c>
      <c r="G1444" t="s">
        <v>177</v>
      </c>
      <c r="H1444">
        <v>6</v>
      </c>
      <c r="I1444">
        <v>0</v>
      </c>
      <c r="J1444">
        <v>0</v>
      </c>
      <c r="K1444">
        <v>120</v>
      </c>
      <c r="L1444">
        <v>7</v>
      </c>
      <c r="M1444" t="s">
        <v>32</v>
      </c>
      <c r="N1444">
        <v>68</v>
      </c>
      <c r="O1444">
        <v>0</v>
      </c>
      <c r="P1444">
        <v>73</v>
      </c>
      <c r="Q1444">
        <v>72</v>
      </c>
      <c r="R1444">
        <v>65</v>
      </c>
      <c r="S1444">
        <v>60</v>
      </c>
      <c r="T1444">
        <v>79</v>
      </c>
      <c r="U1444">
        <v>99</v>
      </c>
      <c r="V1444">
        <v>92</v>
      </c>
      <c r="W1444">
        <v>63</v>
      </c>
      <c r="X1444">
        <v>62</v>
      </c>
      <c r="Y1444">
        <v>65</v>
      </c>
      <c r="Z1444">
        <v>64</v>
      </c>
      <c r="AA1444">
        <v>66</v>
      </c>
      <c r="AB1444">
        <v>68</v>
      </c>
      <c r="AC1444">
        <v>61</v>
      </c>
      <c r="AD1444">
        <v>50</v>
      </c>
      <c r="AE1444">
        <v>42</v>
      </c>
      <c r="AF1444">
        <v>0.73</v>
      </c>
      <c r="AG1444">
        <v>1.21</v>
      </c>
      <c r="AH1444">
        <v>0.63</v>
      </c>
      <c r="AI1444">
        <v>0.72</v>
      </c>
      <c r="AJ1444">
        <v>0.113</v>
      </c>
      <c r="AK1444">
        <v>99</v>
      </c>
      <c r="AL1444">
        <v>103</v>
      </c>
    </row>
    <row r="1445" spans="1:38" x14ac:dyDescent="0.2">
      <c r="A1445" t="s">
        <v>72</v>
      </c>
      <c r="B1445" s="1">
        <v>20115</v>
      </c>
      <c r="C1445" t="s">
        <v>29</v>
      </c>
      <c r="D1445" s="3">
        <v>40361.371944444443</v>
      </c>
      <c r="E1445" s="3">
        <f t="shared" si="22"/>
        <v>20246.371944444443</v>
      </c>
      <c r="F1445" t="s">
        <v>33</v>
      </c>
      <c r="G1445" t="s">
        <v>177</v>
      </c>
      <c r="H1445">
        <v>7</v>
      </c>
      <c r="I1445">
        <v>-0.1185654029250145</v>
      </c>
      <c r="J1445">
        <v>0.17784799635410309</v>
      </c>
      <c r="K1445">
        <v>120</v>
      </c>
      <c r="L1445">
        <v>7</v>
      </c>
      <c r="M1445" t="s">
        <v>32</v>
      </c>
      <c r="N1445">
        <v>62</v>
      </c>
      <c r="O1445">
        <v>0</v>
      </c>
      <c r="P1445">
        <v>57</v>
      </c>
      <c r="Q1445">
        <v>79</v>
      </c>
      <c r="R1445">
        <v>57</v>
      </c>
      <c r="S1445">
        <v>53</v>
      </c>
      <c r="T1445">
        <v>53</v>
      </c>
      <c r="U1445">
        <v>77</v>
      </c>
      <c r="V1445">
        <v>94</v>
      </c>
      <c r="W1445">
        <v>69</v>
      </c>
      <c r="X1445">
        <v>75</v>
      </c>
      <c r="Y1445">
        <v>59</v>
      </c>
      <c r="Z1445">
        <v>56</v>
      </c>
      <c r="AA1445">
        <v>57</v>
      </c>
      <c r="AB1445">
        <v>64</v>
      </c>
      <c r="AC1445">
        <v>49</v>
      </c>
      <c r="AD1445">
        <v>46</v>
      </c>
      <c r="AE1445">
        <v>40</v>
      </c>
      <c r="AF1445">
        <v>0.99</v>
      </c>
      <c r="AG1445">
        <v>2.59</v>
      </c>
      <c r="AH1445">
        <v>0.78</v>
      </c>
      <c r="AI1445">
        <v>0.81</v>
      </c>
      <c r="AJ1445">
        <v>0.4</v>
      </c>
      <c r="AK1445">
        <v>116</v>
      </c>
      <c r="AL1445">
        <v>98</v>
      </c>
    </row>
    <row r="1446" spans="1:38" x14ac:dyDescent="0.2">
      <c r="A1446" t="s">
        <v>72</v>
      </c>
      <c r="B1446" s="1">
        <v>20115</v>
      </c>
      <c r="C1446" t="s">
        <v>29</v>
      </c>
      <c r="D1446" s="3">
        <v>40235.38553240741</v>
      </c>
      <c r="E1446" s="3">
        <f t="shared" si="22"/>
        <v>20120.38553240741</v>
      </c>
      <c r="F1446" t="s">
        <v>33</v>
      </c>
      <c r="G1446" t="s">
        <v>177</v>
      </c>
      <c r="H1446">
        <v>6</v>
      </c>
      <c r="I1446">
        <v>2.9641339555382729E-2</v>
      </c>
      <c r="J1446">
        <v>0.44462010264396667</v>
      </c>
      <c r="K1446">
        <v>120</v>
      </c>
      <c r="L1446">
        <v>7</v>
      </c>
      <c r="M1446" t="s">
        <v>32</v>
      </c>
      <c r="N1446">
        <v>64</v>
      </c>
      <c r="O1446">
        <v>0</v>
      </c>
      <c r="P1446">
        <v>69</v>
      </c>
      <c r="Q1446">
        <v>57</v>
      </c>
      <c r="R1446">
        <v>68</v>
      </c>
      <c r="S1446">
        <v>61</v>
      </c>
      <c r="T1446">
        <v>75</v>
      </c>
      <c r="U1446">
        <v>87</v>
      </c>
      <c r="V1446">
        <v>42</v>
      </c>
      <c r="W1446">
        <v>65</v>
      </c>
      <c r="X1446">
        <v>64</v>
      </c>
      <c r="Y1446">
        <v>66</v>
      </c>
      <c r="Z1446">
        <v>65</v>
      </c>
      <c r="AA1446">
        <v>71</v>
      </c>
      <c r="AB1446">
        <v>66</v>
      </c>
      <c r="AC1446">
        <v>62</v>
      </c>
      <c r="AD1446">
        <v>55</v>
      </c>
      <c r="AE1446">
        <v>44</v>
      </c>
      <c r="AF1446">
        <v>0.73</v>
      </c>
      <c r="AG1446">
        <v>1.19</v>
      </c>
      <c r="AH1446">
        <v>0.61</v>
      </c>
      <c r="AI1446">
        <v>0.7</v>
      </c>
      <c r="AJ1446">
        <v>0.109</v>
      </c>
      <c r="AK1446">
        <v>97</v>
      </c>
      <c r="AL1446">
        <v>91</v>
      </c>
    </row>
    <row r="1447" spans="1:38" x14ac:dyDescent="0.2">
      <c r="A1447" t="s">
        <v>73</v>
      </c>
      <c r="B1447" s="1">
        <v>16027</v>
      </c>
      <c r="C1447" t="s">
        <v>29</v>
      </c>
      <c r="D1447" s="3">
        <v>42829.593090277776</v>
      </c>
      <c r="E1447" s="3">
        <f t="shared" si="22"/>
        <v>26802.593090277776</v>
      </c>
      <c r="F1447" t="s">
        <v>30</v>
      </c>
      <c r="G1447" t="s">
        <v>177</v>
      </c>
      <c r="H1447">
        <v>7</v>
      </c>
      <c r="I1447">
        <v>-0.26646760106086731</v>
      </c>
      <c r="J1447">
        <v>5.9393379837274551E-2</v>
      </c>
      <c r="K1447">
        <v>-120</v>
      </c>
      <c r="L1447">
        <v>7</v>
      </c>
      <c r="M1447" t="s">
        <v>31</v>
      </c>
    </row>
    <row r="1448" spans="1:38" x14ac:dyDescent="0.2">
      <c r="A1448" t="s">
        <v>73</v>
      </c>
      <c r="B1448" s="1">
        <v>16027</v>
      </c>
      <c r="C1448" t="s">
        <v>29</v>
      </c>
      <c r="D1448" s="3">
        <v>42829.592789351853</v>
      </c>
      <c r="E1448" s="3">
        <f t="shared" si="22"/>
        <v>26802.592789351853</v>
      </c>
      <c r="F1448" t="s">
        <v>30</v>
      </c>
      <c r="G1448" t="s">
        <v>177</v>
      </c>
      <c r="H1448">
        <v>7</v>
      </c>
      <c r="I1448">
        <v>0</v>
      </c>
      <c r="J1448">
        <v>0</v>
      </c>
      <c r="K1448">
        <v>-120</v>
      </c>
      <c r="L1448">
        <v>7</v>
      </c>
      <c r="M1448" t="s">
        <v>31</v>
      </c>
      <c r="N1448">
        <v>78</v>
      </c>
      <c r="O1448">
        <v>0</v>
      </c>
      <c r="P1448">
        <v>82</v>
      </c>
      <c r="Q1448">
        <v>74</v>
      </c>
      <c r="R1448">
        <v>81</v>
      </c>
      <c r="S1448">
        <v>76</v>
      </c>
      <c r="T1448">
        <v>66</v>
      </c>
      <c r="U1448">
        <v>84</v>
      </c>
      <c r="V1448">
        <v>78</v>
      </c>
      <c r="W1448">
        <v>59</v>
      </c>
      <c r="X1448">
        <v>84</v>
      </c>
      <c r="Y1448">
        <v>97</v>
      </c>
      <c r="Z1448">
        <v>76</v>
      </c>
      <c r="AA1448">
        <v>72</v>
      </c>
      <c r="AB1448">
        <v>82</v>
      </c>
      <c r="AC1448">
        <v>69</v>
      </c>
      <c r="AD1448">
        <v>76</v>
      </c>
      <c r="AE1448">
        <v>98</v>
      </c>
      <c r="AF1448">
        <v>0.76</v>
      </c>
      <c r="AG1448">
        <v>1.1000000000000001</v>
      </c>
      <c r="AH1448">
        <v>0.56000000000000005</v>
      </c>
      <c r="AI1448">
        <v>0.68</v>
      </c>
      <c r="AJ1448">
        <v>0.121</v>
      </c>
      <c r="AK1448">
        <v>95</v>
      </c>
      <c r="AL1448">
        <v>96</v>
      </c>
    </row>
    <row r="1449" spans="1:38" x14ac:dyDescent="0.2">
      <c r="A1449" t="s">
        <v>73</v>
      </c>
      <c r="B1449" s="1">
        <v>16027</v>
      </c>
      <c r="C1449" t="s">
        <v>29</v>
      </c>
      <c r="D1449" s="3">
        <v>42647.664537037039</v>
      </c>
      <c r="E1449" s="3">
        <f t="shared" si="22"/>
        <v>26620.664537037039</v>
      </c>
      <c r="F1449" t="s">
        <v>30</v>
      </c>
      <c r="G1449" t="s">
        <v>177</v>
      </c>
      <c r="H1449">
        <v>6</v>
      </c>
      <c r="I1449">
        <v>-0.47434449195861816</v>
      </c>
      <c r="J1449">
        <v>-0.14848349988460541</v>
      </c>
      <c r="K1449">
        <v>-120</v>
      </c>
      <c r="L1449">
        <v>7</v>
      </c>
      <c r="M1449" t="s">
        <v>32</v>
      </c>
    </row>
    <row r="1450" spans="1:38" x14ac:dyDescent="0.2">
      <c r="A1450" t="s">
        <v>73</v>
      </c>
      <c r="B1450" s="1">
        <v>16027</v>
      </c>
      <c r="C1450" t="s">
        <v>29</v>
      </c>
      <c r="D1450" s="3">
        <v>42486.589039351849</v>
      </c>
      <c r="E1450" s="3">
        <f t="shared" si="22"/>
        <v>26459.589039351849</v>
      </c>
      <c r="F1450" t="s">
        <v>30</v>
      </c>
      <c r="G1450" t="s">
        <v>177</v>
      </c>
      <c r="H1450">
        <v>7</v>
      </c>
      <c r="I1450">
        <v>-0.26646760106086731</v>
      </c>
      <c r="J1450">
        <v>-5.9393379837274551E-2</v>
      </c>
      <c r="K1450">
        <v>-120</v>
      </c>
      <c r="L1450">
        <v>7</v>
      </c>
      <c r="M1450" t="s">
        <v>31</v>
      </c>
    </row>
    <row r="1451" spans="1:38" x14ac:dyDescent="0.2">
      <c r="A1451" t="s">
        <v>73</v>
      </c>
      <c r="B1451" s="1">
        <v>16027</v>
      </c>
      <c r="C1451" t="s">
        <v>29</v>
      </c>
      <c r="D1451" s="3">
        <v>42339.591678240744</v>
      </c>
      <c r="E1451" s="3">
        <f t="shared" si="22"/>
        <v>26312.591678240744</v>
      </c>
      <c r="F1451" t="s">
        <v>30</v>
      </c>
      <c r="G1451" t="s">
        <v>177</v>
      </c>
      <c r="H1451">
        <v>7</v>
      </c>
      <c r="I1451">
        <v>-0.23677089810371399</v>
      </c>
      <c r="J1451">
        <v>5.9393379837274551E-2</v>
      </c>
      <c r="K1451">
        <v>-120</v>
      </c>
      <c r="L1451">
        <v>7</v>
      </c>
      <c r="M1451" t="s">
        <v>31</v>
      </c>
      <c r="N1451">
        <v>79</v>
      </c>
      <c r="O1451">
        <v>0</v>
      </c>
      <c r="P1451">
        <v>77</v>
      </c>
      <c r="Q1451">
        <v>76</v>
      </c>
      <c r="R1451">
        <v>82</v>
      </c>
      <c r="S1451">
        <v>79</v>
      </c>
      <c r="T1451">
        <v>59</v>
      </c>
      <c r="U1451">
        <v>86</v>
      </c>
      <c r="V1451">
        <v>84</v>
      </c>
      <c r="W1451">
        <v>63</v>
      </c>
      <c r="X1451">
        <v>81</v>
      </c>
      <c r="Y1451">
        <v>90</v>
      </c>
      <c r="Z1451">
        <v>85</v>
      </c>
      <c r="AA1451">
        <v>72</v>
      </c>
      <c r="AB1451">
        <v>82</v>
      </c>
      <c r="AC1451">
        <v>77</v>
      </c>
      <c r="AD1451">
        <v>78</v>
      </c>
      <c r="AE1451">
        <v>87</v>
      </c>
      <c r="AF1451">
        <v>0.77</v>
      </c>
      <c r="AG1451">
        <v>1.1399999999999999</v>
      </c>
      <c r="AH1451">
        <v>0.56999999999999995</v>
      </c>
      <c r="AI1451">
        <v>0.62</v>
      </c>
      <c r="AJ1451">
        <v>0.128</v>
      </c>
      <c r="AK1451">
        <v>96</v>
      </c>
      <c r="AL1451">
        <v>98</v>
      </c>
    </row>
    <row r="1452" spans="1:38" x14ac:dyDescent="0.2">
      <c r="A1452" t="s">
        <v>73</v>
      </c>
      <c r="B1452" s="1">
        <v>16027</v>
      </c>
      <c r="C1452" t="s">
        <v>29</v>
      </c>
      <c r="D1452" s="3">
        <v>42185.577638888892</v>
      </c>
      <c r="E1452" s="3">
        <f t="shared" si="22"/>
        <v>26158.577638888892</v>
      </c>
      <c r="F1452" t="s">
        <v>30</v>
      </c>
      <c r="G1452" t="s">
        <v>177</v>
      </c>
      <c r="H1452">
        <v>6</v>
      </c>
      <c r="I1452">
        <v>-0.23677089810371399</v>
      </c>
      <c r="J1452">
        <v>-2.9696689918637276E-2</v>
      </c>
      <c r="K1452">
        <v>-120</v>
      </c>
      <c r="L1452">
        <v>7</v>
      </c>
      <c r="M1452" t="s">
        <v>31</v>
      </c>
    </row>
    <row r="1453" spans="1:38" x14ac:dyDescent="0.2">
      <c r="A1453" t="s">
        <v>73</v>
      </c>
      <c r="B1453" s="1">
        <v>16027</v>
      </c>
      <c r="C1453" t="s">
        <v>29</v>
      </c>
      <c r="D1453" s="3">
        <v>42059.470219907409</v>
      </c>
      <c r="E1453" s="3">
        <f t="shared" si="22"/>
        <v>26032.470219907409</v>
      </c>
      <c r="F1453" t="s">
        <v>30</v>
      </c>
      <c r="G1453" t="s">
        <v>177</v>
      </c>
      <c r="H1453">
        <v>7</v>
      </c>
      <c r="I1453">
        <v>-8.9090079069137573E-2</v>
      </c>
      <c r="J1453">
        <v>-0.11878679692745209</v>
      </c>
      <c r="K1453">
        <v>-120</v>
      </c>
      <c r="L1453">
        <v>7</v>
      </c>
      <c r="M1453" t="s">
        <v>31</v>
      </c>
    </row>
    <row r="1454" spans="1:38" x14ac:dyDescent="0.2">
      <c r="A1454" t="s">
        <v>73</v>
      </c>
      <c r="B1454" s="1">
        <v>16027</v>
      </c>
      <c r="C1454" t="s">
        <v>29</v>
      </c>
      <c r="D1454" s="3">
        <v>42059.467997685184</v>
      </c>
      <c r="E1454" s="3">
        <f t="shared" si="22"/>
        <v>26032.467997685184</v>
      </c>
      <c r="F1454" t="s">
        <v>30</v>
      </c>
      <c r="G1454" t="s">
        <v>177</v>
      </c>
      <c r="H1454">
        <v>7</v>
      </c>
      <c r="I1454">
        <v>0.20787680149078369</v>
      </c>
      <c r="J1454">
        <v>-0.23677089810371399</v>
      </c>
      <c r="K1454">
        <v>-120</v>
      </c>
      <c r="L1454">
        <v>7</v>
      </c>
      <c r="M1454" t="s">
        <v>31</v>
      </c>
      <c r="N1454">
        <v>70</v>
      </c>
      <c r="O1454">
        <v>0</v>
      </c>
      <c r="P1454">
        <v>73</v>
      </c>
      <c r="Q1454">
        <v>72</v>
      </c>
      <c r="R1454">
        <v>56</v>
      </c>
      <c r="S1454">
        <v>79</v>
      </c>
      <c r="T1454">
        <v>61</v>
      </c>
      <c r="U1454">
        <v>84</v>
      </c>
      <c r="V1454">
        <v>80</v>
      </c>
      <c r="W1454">
        <v>57</v>
      </c>
      <c r="X1454">
        <v>80</v>
      </c>
      <c r="Y1454">
        <v>64</v>
      </c>
      <c r="Z1454">
        <v>33</v>
      </c>
      <c r="AA1454">
        <v>71</v>
      </c>
      <c r="AB1454">
        <v>82</v>
      </c>
      <c r="AC1454">
        <v>74</v>
      </c>
      <c r="AD1454">
        <v>80</v>
      </c>
      <c r="AE1454">
        <v>74</v>
      </c>
      <c r="AF1454">
        <v>0.76</v>
      </c>
      <c r="AG1454">
        <v>1.0900000000000001</v>
      </c>
      <c r="AH1454">
        <v>0.55000000000000004</v>
      </c>
      <c r="AI1454">
        <v>0.63</v>
      </c>
      <c r="AJ1454">
        <v>0.11700000000000001</v>
      </c>
      <c r="AK1454">
        <v>100</v>
      </c>
      <c r="AL1454">
        <v>104</v>
      </c>
    </row>
    <row r="1455" spans="1:38" x14ac:dyDescent="0.2">
      <c r="A1455" t="s">
        <v>73</v>
      </c>
      <c r="B1455" s="1">
        <v>16027</v>
      </c>
      <c r="C1455" t="s">
        <v>29</v>
      </c>
      <c r="D1455" s="3">
        <v>41912.41646990741</v>
      </c>
      <c r="E1455" s="3">
        <f t="shared" si="22"/>
        <v>25885.41646990741</v>
      </c>
      <c r="F1455" t="s">
        <v>30</v>
      </c>
      <c r="G1455" t="s">
        <v>177</v>
      </c>
      <c r="H1455">
        <v>6</v>
      </c>
      <c r="I1455">
        <v>-0.41495108604431152</v>
      </c>
      <c r="J1455">
        <v>-0.29616430401802063</v>
      </c>
      <c r="K1455">
        <v>-120</v>
      </c>
      <c r="L1455">
        <v>7</v>
      </c>
      <c r="M1455" t="s">
        <v>32</v>
      </c>
      <c r="N1455">
        <v>76</v>
      </c>
      <c r="O1455">
        <v>0</v>
      </c>
      <c r="P1455">
        <v>71</v>
      </c>
      <c r="Q1455">
        <v>74</v>
      </c>
      <c r="R1455">
        <v>77</v>
      </c>
      <c r="S1455">
        <v>81</v>
      </c>
      <c r="T1455">
        <v>59</v>
      </c>
      <c r="U1455">
        <v>80</v>
      </c>
      <c r="V1455">
        <v>83</v>
      </c>
      <c r="W1455">
        <v>58</v>
      </c>
      <c r="X1455">
        <v>80</v>
      </c>
      <c r="Y1455">
        <v>93</v>
      </c>
      <c r="Z1455">
        <v>69</v>
      </c>
      <c r="AA1455">
        <v>68</v>
      </c>
      <c r="AB1455">
        <v>83</v>
      </c>
      <c r="AC1455">
        <v>74</v>
      </c>
      <c r="AD1455">
        <v>85</v>
      </c>
      <c r="AE1455">
        <v>74</v>
      </c>
      <c r="AF1455">
        <v>0.77</v>
      </c>
      <c r="AG1455">
        <v>1.1499999999999999</v>
      </c>
      <c r="AH1455">
        <v>0.57999999999999996</v>
      </c>
      <c r="AI1455">
        <v>0.66</v>
      </c>
      <c r="AJ1455">
        <v>0.13500000000000001</v>
      </c>
      <c r="AK1455">
        <v>97</v>
      </c>
      <c r="AL1455">
        <v>100</v>
      </c>
    </row>
    <row r="1456" spans="1:38" x14ac:dyDescent="0.2">
      <c r="A1456" t="s">
        <v>73</v>
      </c>
      <c r="B1456" s="1">
        <v>16027</v>
      </c>
      <c r="C1456" t="s">
        <v>29</v>
      </c>
      <c r="D1456" s="3">
        <v>41912.415914351855</v>
      </c>
      <c r="E1456" s="3">
        <f t="shared" si="22"/>
        <v>25885.415914351855</v>
      </c>
      <c r="F1456" t="s">
        <v>30</v>
      </c>
      <c r="G1456" t="s">
        <v>177</v>
      </c>
      <c r="H1456">
        <v>6</v>
      </c>
      <c r="I1456">
        <v>-0.44464778900146484</v>
      </c>
      <c r="J1456">
        <v>-0.29616430401802063</v>
      </c>
      <c r="K1456">
        <v>-120</v>
      </c>
      <c r="L1456">
        <v>7</v>
      </c>
      <c r="M1456" t="s">
        <v>32</v>
      </c>
      <c r="N1456">
        <v>74</v>
      </c>
      <c r="O1456">
        <v>0</v>
      </c>
      <c r="P1456">
        <v>74</v>
      </c>
      <c r="Q1456">
        <v>74</v>
      </c>
      <c r="R1456">
        <v>71</v>
      </c>
      <c r="S1456">
        <v>76</v>
      </c>
      <c r="T1456">
        <v>59</v>
      </c>
      <c r="U1456">
        <v>83</v>
      </c>
      <c r="V1456">
        <v>81</v>
      </c>
      <c r="W1456">
        <v>57</v>
      </c>
      <c r="X1456">
        <v>84</v>
      </c>
      <c r="Y1456">
        <v>84</v>
      </c>
      <c r="Z1456">
        <v>67</v>
      </c>
      <c r="AA1456">
        <v>60</v>
      </c>
      <c r="AB1456">
        <v>78</v>
      </c>
      <c r="AC1456">
        <v>73</v>
      </c>
      <c r="AD1456">
        <v>77</v>
      </c>
      <c r="AE1456">
        <v>78</v>
      </c>
      <c r="AF1456">
        <v>0.8</v>
      </c>
      <c r="AG1456">
        <v>1.19</v>
      </c>
      <c r="AH1456">
        <v>0.57999999999999996</v>
      </c>
      <c r="AI1456">
        <v>0.65</v>
      </c>
      <c r="AJ1456">
        <v>0.14199999999999999</v>
      </c>
      <c r="AK1456">
        <v>103</v>
      </c>
      <c r="AL1456">
        <v>102</v>
      </c>
    </row>
    <row r="1457" spans="1:38" x14ac:dyDescent="0.2">
      <c r="A1457" t="s">
        <v>73</v>
      </c>
      <c r="B1457" s="1">
        <v>16027</v>
      </c>
      <c r="C1457" t="s">
        <v>29</v>
      </c>
      <c r="D1457" s="3">
        <v>41733.469340277778</v>
      </c>
      <c r="E1457" s="3">
        <f t="shared" si="22"/>
        <v>25706.469340277778</v>
      </c>
      <c r="F1457" t="s">
        <v>30</v>
      </c>
      <c r="G1457" t="s">
        <v>177</v>
      </c>
      <c r="H1457">
        <v>7</v>
      </c>
      <c r="I1457">
        <v>0</v>
      </c>
      <c r="J1457">
        <v>-0.38525441288948059</v>
      </c>
      <c r="K1457">
        <v>-120</v>
      </c>
      <c r="L1457">
        <v>7</v>
      </c>
      <c r="M1457" t="s">
        <v>31</v>
      </c>
    </row>
    <row r="1458" spans="1:38" x14ac:dyDescent="0.2">
      <c r="A1458" t="s">
        <v>73</v>
      </c>
      <c r="B1458" s="1">
        <v>16027</v>
      </c>
      <c r="C1458" t="s">
        <v>29</v>
      </c>
      <c r="D1458" s="3">
        <v>41586.584861111114</v>
      </c>
      <c r="E1458" s="3">
        <f t="shared" si="22"/>
        <v>25559.584861111114</v>
      </c>
      <c r="F1458" t="s">
        <v>30</v>
      </c>
      <c r="G1458" t="s">
        <v>177</v>
      </c>
      <c r="H1458">
        <v>6</v>
      </c>
      <c r="I1458">
        <v>-0.14848349988460541</v>
      </c>
      <c r="J1458">
        <v>-0.32586100697517395</v>
      </c>
      <c r="K1458">
        <v>-120</v>
      </c>
      <c r="L1458">
        <v>7</v>
      </c>
      <c r="M1458" t="s">
        <v>31</v>
      </c>
    </row>
    <row r="1459" spans="1:38" x14ac:dyDescent="0.2">
      <c r="A1459" t="s">
        <v>73</v>
      </c>
      <c r="B1459" s="1">
        <v>16027</v>
      </c>
      <c r="C1459" t="s">
        <v>29</v>
      </c>
      <c r="D1459" s="3">
        <v>41457.625636574077</v>
      </c>
      <c r="E1459" s="3">
        <f t="shared" si="22"/>
        <v>25430.625636574077</v>
      </c>
      <c r="F1459" t="s">
        <v>30</v>
      </c>
      <c r="G1459" t="s">
        <v>177</v>
      </c>
      <c r="H1459">
        <v>5</v>
      </c>
      <c r="I1459">
        <v>-0.50404107570648193</v>
      </c>
      <c r="J1459">
        <v>-5.9393379837274551E-2</v>
      </c>
      <c r="K1459">
        <v>-120</v>
      </c>
      <c r="L1459">
        <v>7</v>
      </c>
      <c r="M1459" t="s">
        <v>32</v>
      </c>
    </row>
    <row r="1460" spans="1:38" x14ac:dyDescent="0.2">
      <c r="A1460" t="s">
        <v>73</v>
      </c>
      <c r="B1460" s="1">
        <v>16027</v>
      </c>
      <c r="C1460" t="s">
        <v>29</v>
      </c>
      <c r="D1460" s="3">
        <v>41457.625011574077</v>
      </c>
      <c r="E1460" s="3">
        <f t="shared" si="22"/>
        <v>25430.625011574077</v>
      </c>
      <c r="F1460" t="s">
        <v>30</v>
      </c>
      <c r="G1460" t="s">
        <v>177</v>
      </c>
      <c r="H1460">
        <v>5</v>
      </c>
      <c r="I1460">
        <v>-0.35555770993232727</v>
      </c>
      <c r="J1460">
        <v>-0.29616430401802063</v>
      </c>
      <c r="K1460">
        <v>-120</v>
      </c>
      <c r="L1460">
        <v>7</v>
      </c>
      <c r="M1460" t="s">
        <v>32</v>
      </c>
      <c r="N1460">
        <v>77</v>
      </c>
      <c r="O1460">
        <v>0</v>
      </c>
      <c r="P1460">
        <v>75</v>
      </c>
      <c r="Q1460">
        <v>75</v>
      </c>
      <c r="R1460">
        <v>86</v>
      </c>
      <c r="S1460">
        <v>71</v>
      </c>
      <c r="T1460">
        <v>57</v>
      </c>
      <c r="U1460">
        <v>84</v>
      </c>
      <c r="V1460">
        <v>89</v>
      </c>
      <c r="W1460">
        <v>58</v>
      </c>
      <c r="X1460">
        <v>78</v>
      </c>
      <c r="Y1460">
        <v>98</v>
      </c>
      <c r="Z1460">
        <v>87</v>
      </c>
      <c r="AA1460">
        <v>72</v>
      </c>
      <c r="AB1460">
        <v>72</v>
      </c>
      <c r="AC1460">
        <v>70</v>
      </c>
      <c r="AD1460">
        <v>71</v>
      </c>
      <c r="AE1460">
        <v>83</v>
      </c>
      <c r="AF1460">
        <v>0.77</v>
      </c>
      <c r="AG1460">
        <v>1.1100000000000001</v>
      </c>
      <c r="AH1460">
        <v>0.56000000000000005</v>
      </c>
      <c r="AI1460">
        <v>0.6</v>
      </c>
      <c r="AJ1460">
        <v>0.124</v>
      </c>
      <c r="AK1460">
        <v>101</v>
      </c>
      <c r="AL1460">
        <v>109</v>
      </c>
    </row>
    <row r="1461" spans="1:38" x14ac:dyDescent="0.2">
      <c r="A1461" t="s">
        <v>73</v>
      </c>
      <c r="B1461" s="1">
        <v>16027</v>
      </c>
      <c r="C1461" t="s">
        <v>29</v>
      </c>
      <c r="D1461" s="3">
        <v>41457.624722222223</v>
      </c>
      <c r="E1461" s="3">
        <f t="shared" si="22"/>
        <v>25430.624722222223</v>
      </c>
      <c r="F1461" t="s">
        <v>30</v>
      </c>
      <c r="G1461" t="s">
        <v>177</v>
      </c>
      <c r="H1461">
        <v>5</v>
      </c>
      <c r="I1461">
        <v>-0.11878679692745209</v>
      </c>
      <c r="J1461">
        <v>-2.9696689918637276E-2</v>
      </c>
      <c r="K1461">
        <v>-120</v>
      </c>
      <c r="L1461">
        <v>7</v>
      </c>
      <c r="M1461" t="s">
        <v>32</v>
      </c>
      <c r="N1461">
        <v>78</v>
      </c>
      <c r="O1461">
        <v>0</v>
      </c>
      <c r="P1461">
        <v>77</v>
      </c>
      <c r="Q1461">
        <v>75</v>
      </c>
      <c r="R1461">
        <v>85</v>
      </c>
      <c r="S1461">
        <v>77</v>
      </c>
      <c r="T1461">
        <v>57</v>
      </c>
      <c r="U1461">
        <v>86</v>
      </c>
      <c r="V1461">
        <v>82</v>
      </c>
      <c r="W1461">
        <v>58</v>
      </c>
      <c r="X1461">
        <v>84</v>
      </c>
      <c r="Y1461">
        <v>99</v>
      </c>
      <c r="Z1461">
        <v>85</v>
      </c>
      <c r="AA1461">
        <v>73</v>
      </c>
      <c r="AB1461">
        <v>82</v>
      </c>
      <c r="AC1461">
        <v>76</v>
      </c>
      <c r="AD1461">
        <v>73</v>
      </c>
      <c r="AE1461">
        <v>87</v>
      </c>
      <c r="AF1461">
        <v>0.77</v>
      </c>
      <c r="AG1461">
        <v>1.18</v>
      </c>
      <c r="AH1461">
        <v>0.59</v>
      </c>
      <c r="AI1461">
        <v>0.63</v>
      </c>
      <c r="AJ1461">
        <v>0.15</v>
      </c>
      <c r="AK1461">
        <v>100</v>
      </c>
      <c r="AL1461">
        <v>96</v>
      </c>
    </row>
    <row r="1462" spans="1:38" x14ac:dyDescent="0.2">
      <c r="A1462" t="s">
        <v>73</v>
      </c>
      <c r="B1462" s="1">
        <v>16027</v>
      </c>
      <c r="C1462" t="s">
        <v>29</v>
      </c>
      <c r="D1462" s="3">
        <v>41334.517175925925</v>
      </c>
      <c r="E1462" s="3">
        <f t="shared" si="22"/>
        <v>25307.517175925925</v>
      </c>
      <c r="F1462" t="s">
        <v>30</v>
      </c>
      <c r="G1462" t="s">
        <v>177</v>
      </c>
      <c r="H1462">
        <v>9</v>
      </c>
      <c r="I1462">
        <v>-0.41495108604431152</v>
      </c>
      <c r="J1462">
        <v>-0.14848349988460541</v>
      </c>
      <c r="K1462">
        <v>-120</v>
      </c>
      <c r="L1462">
        <v>7</v>
      </c>
      <c r="M1462" t="s">
        <v>31</v>
      </c>
    </row>
    <row r="1463" spans="1:38" x14ac:dyDescent="0.2">
      <c r="A1463" t="s">
        <v>73</v>
      </c>
      <c r="B1463" s="1">
        <v>16027</v>
      </c>
      <c r="C1463" t="s">
        <v>29</v>
      </c>
      <c r="D1463" s="3">
        <v>41187.682835648149</v>
      </c>
      <c r="E1463" s="3">
        <f t="shared" si="22"/>
        <v>25160.682835648149</v>
      </c>
      <c r="F1463" t="s">
        <v>30</v>
      </c>
      <c r="G1463" t="s">
        <v>177</v>
      </c>
      <c r="H1463">
        <v>6</v>
      </c>
      <c r="I1463">
        <v>-0.14848349988460541</v>
      </c>
      <c r="J1463">
        <v>-0.14848349988460541</v>
      </c>
      <c r="K1463">
        <v>-120</v>
      </c>
      <c r="L1463">
        <v>7</v>
      </c>
      <c r="M1463" t="s">
        <v>31</v>
      </c>
      <c r="N1463">
        <v>75</v>
      </c>
      <c r="O1463">
        <v>0</v>
      </c>
      <c r="P1463">
        <v>73</v>
      </c>
      <c r="Q1463">
        <v>80</v>
      </c>
      <c r="R1463">
        <v>69</v>
      </c>
      <c r="S1463">
        <v>77</v>
      </c>
      <c r="T1463">
        <v>58</v>
      </c>
      <c r="U1463">
        <v>81</v>
      </c>
      <c r="V1463">
        <v>95</v>
      </c>
      <c r="W1463">
        <v>62</v>
      </c>
      <c r="X1463">
        <v>82</v>
      </c>
      <c r="Y1463">
        <v>85</v>
      </c>
      <c r="Z1463">
        <v>60</v>
      </c>
      <c r="AA1463">
        <v>63</v>
      </c>
      <c r="AB1463">
        <v>75</v>
      </c>
      <c r="AC1463">
        <v>79</v>
      </c>
      <c r="AD1463">
        <v>78</v>
      </c>
      <c r="AE1463">
        <v>80</v>
      </c>
      <c r="AF1463">
        <v>0.8</v>
      </c>
      <c r="AG1463">
        <v>1.1599999999999999</v>
      </c>
      <c r="AH1463">
        <v>0.56000000000000005</v>
      </c>
      <c r="AI1463">
        <v>0.63</v>
      </c>
      <c r="AJ1463">
        <v>0.128</v>
      </c>
      <c r="AK1463">
        <v>97</v>
      </c>
      <c r="AL1463">
        <v>101</v>
      </c>
    </row>
    <row r="1464" spans="1:38" x14ac:dyDescent="0.2">
      <c r="A1464" t="s">
        <v>73</v>
      </c>
      <c r="B1464" s="1">
        <v>16027</v>
      </c>
      <c r="C1464" t="s">
        <v>29</v>
      </c>
      <c r="D1464" s="3">
        <v>41187.682314814818</v>
      </c>
      <c r="E1464" s="3">
        <f t="shared" si="22"/>
        <v>25160.682314814818</v>
      </c>
      <c r="F1464" t="s">
        <v>30</v>
      </c>
      <c r="G1464" t="s">
        <v>177</v>
      </c>
      <c r="H1464">
        <v>6</v>
      </c>
      <c r="I1464">
        <v>-0.23677089810371399</v>
      </c>
      <c r="J1464">
        <v>-0.26646760106086731</v>
      </c>
      <c r="K1464">
        <v>-120</v>
      </c>
      <c r="L1464">
        <v>7</v>
      </c>
      <c r="M1464" t="s">
        <v>31</v>
      </c>
    </row>
    <row r="1465" spans="1:38" x14ac:dyDescent="0.2">
      <c r="A1465" t="s">
        <v>73</v>
      </c>
      <c r="B1465" s="1">
        <v>16027</v>
      </c>
      <c r="C1465" t="s">
        <v>29</v>
      </c>
      <c r="D1465" s="3">
        <v>41005.6018287037</v>
      </c>
      <c r="E1465" s="3">
        <f t="shared" si="22"/>
        <v>24978.6018287037</v>
      </c>
      <c r="F1465" t="s">
        <v>30</v>
      </c>
      <c r="G1465" t="s">
        <v>177</v>
      </c>
      <c r="H1465">
        <v>5</v>
      </c>
      <c r="I1465">
        <v>-0.38533741235733032</v>
      </c>
      <c r="J1465">
        <v>-0.41497871279716492</v>
      </c>
      <c r="K1465">
        <v>-120</v>
      </c>
      <c r="L1465">
        <v>7</v>
      </c>
      <c r="M1465" t="s">
        <v>32</v>
      </c>
      <c r="N1465">
        <v>73</v>
      </c>
      <c r="O1465">
        <v>0</v>
      </c>
      <c r="P1465">
        <v>70</v>
      </c>
      <c r="Q1465">
        <v>78</v>
      </c>
      <c r="R1465">
        <v>70</v>
      </c>
      <c r="S1465">
        <v>74</v>
      </c>
      <c r="T1465">
        <v>55</v>
      </c>
      <c r="U1465">
        <v>81</v>
      </c>
      <c r="V1465">
        <v>91</v>
      </c>
      <c r="W1465">
        <v>61</v>
      </c>
      <c r="X1465">
        <v>81</v>
      </c>
      <c r="Y1465">
        <v>82</v>
      </c>
      <c r="Z1465">
        <v>62</v>
      </c>
      <c r="AA1465">
        <v>65</v>
      </c>
      <c r="AB1465">
        <v>77</v>
      </c>
      <c r="AC1465">
        <v>74</v>
      </c>
      <c r="AD1465">
        <v>72</v>
      </c>
      <c r="AE1465">
        <v>75</v>
      </c>
      <c r="AF1465">
        <v>0.74</v>
      </c>
      <c r="AG1465">
        <v>1.1200000000000001</v>
      </c>
      <c r="AH1465">
        <v>0.59</v>
      </c>
      <c r="AI1465">
        <v>0.65</v>
      </c>
      <c r="AJ1465">
        <v>0.14299999999999999</v>
      </c>
      <c r="AK1465">
        <v>95</v>
      </c>
      <c r="AL1465">
        <v>108</v>
      </c>
    </row>
    <row r="1466" spans="1:38" x14ac:dyDescent="0.2">
      <c r="A1466" t="s">
        <v>73</v>
      </c>
      <c r="B1466" s="1">
        <v>16027</v>
      </c>
      <c r="C1466" t="s">
        <v>29</v>
      </c>
      <c r="D1466" s="3">
        <v>41005.601585648146</v>
      </c>
      <c r="E1466" s="3">
        <f t="shared" si="22"/>
        <v>24978.601585648146</v>
      </c>
      <c r="F1466" t="s">
        <v>30</v>
      </c>
      <c r="G1466" t="s">
        <v>177</v>
      </c>
      <c r="H1466">
        <v>4</v>
      </c>
      <c r="I1466">
        <v>-0.38533741235733032</v>
      </c>
      <c r="J1466">
        <v>-0.41497871279716492</v>
      </c>
      <c r="K1466">
        <v>-120</v>
      </c>
      <c r="L1466">
        <v>7</v>
      </c>
      <c r="M1466" t="s">
        <v>32</v>
      </c>
      <c r="N1466">
        <v>72</v>
      </c>
      <c r="O1466">
        <v>0</v>
      </c>
      <c r="P1466">
        <v>69</v>
      </c>
      <c r="Q1466">
        <v>73</v>
      </c>
      <c r="R1466">
        <v>68</v>
      </c>
      <c r="S1466">
        <v>77</v>
      </c>
      <c r="T1466">
        <v>56</v>
      </c>
      <c r="U1466">
        <v>80</v>
      </c>
      <c r="V1466">
        <v>85</v>
      </c>
      <c r="W1466">
        <v>60</v>
      </c>
      <c r="X1466">
        <v>74</v>
      </c>
      <c r="Y1466">
        <v>81</v>
      </c>
      <c r="Z1466">
        <v>62</v>
      </c>
      <c r="AA1466">
        <v>62</v>
      </c>
      <c r="AB1466">
        <v>79</v>
      </c>
      <c r="AC1466">
        <v>74</v>
      </c>
      <c r="AD1466">
        <v>78</v>
      </c>
      <c r="AE1466">
        <v>72</v>
      </c>
      <c r="AF1466">
        <v>0.74</v>
      </c>
      <c r="AG1466">
        <v>1.1499999999999999</v>
      </c>
      <c r="AH1466">
        <v>0.6</v>
      </c>
      <c r="AI1466">
        <v>0.66</v>
      </c>
      <c r="AJ1466">
        <v>0.156</v>
      </c>
      <c r="AK1466">
        <v>95</v>
      </c>
      <c r="AL1466">
        <v>104</v>
      </c>
    </row>
    <row r="1467" spans="1:38" x14ac:dyDescent="0.2">
      <c r="A1467" t="s">
        <v>73</v>
      </c>
      <c r="B1467" s="1">
        <v>16027</v>
      </c>
      <c r="C1467" t="s">
        <v>29</v>
      </c>
      <c r="D1467" s="3">
        <v>40882.489421296297</v>
      </c>
      <c r="E1467" s="3">
        <f t="shared" si="22"/>
        <v>24855.489421296297</v>
      </c>
      <c r="F1467" t="s">
        <v>30</v>
      </c>
      <c r="G1467" t="s">
        <v>177</v>
      </c>
      <c r="H1467">
        <v>5</v>
      </c>
      <c r="I1467">
        <v>-0.38533741235733032</v>
      </c>
      <c r="J1467">
        <v>-0.35569611191749573</v>
      </c>
      <c r="K1467">
        <v>-120</v>
      </c>
      <c r="L1467">
        <v>7</v>
      </c>
      <c r="M1467" t="s">
        <v>32</v>
      </c>
      <c r="N1467">
        <v>73</v>
      </c>
      <c r="O1467">
        <v>0</v>
      </c>
      <c r="P1467">
        <v>72</v>
      </c>
      <c r="Q1467">
        <v>77</v>
      </c>
      <c r="R1467">
        <v>64</v>
      </c>
      <c r="S1467">
        <v>78</v>
      </c>
      <c r="T1467">
        <v>58</v>
      </c>
      <c r="U1467">
        <v>78</v>
      </c>
      <c r="V1467">
        <v>91</v>
      </c>
      <c r="W1467">
        <v>60</v>
      </c>
      <c r="X1467">
        <v>80</v>
      </c>
      <c r="Y1467">
        <v>78</v>
      </c>
      <c r="Z1467">
        <v>55</v>
      </c>
      <c r="AA1467">
        <v>60</v>
      </c>
      <c r="AB1467">
        <v>77</v>
      </c>
      <c r="AC1467">
        <v>73</v>
      </c>
      <c r="AD1467">
        <v>84</v>
      </c>
      <c r="AE1467">
        <v>79</v>
      </c>
      <c r="AF1467">
        <v>0.75</v>
      </c>
      <c r="AG1467">
        <v>1.1200000000000001</v>
      </c>
      <c r="AH1467">
        <v>0.57999999999999996</v>
      </c>
      <c r="AI1467">
        <v>0.6</v>
      </c>
      <c r="AJ1467">
        <v>0.13900000000000001</v>
      </c>
      <c r="AK1467">
        <v>101</v>
      </c>
      <c r="AL1467">
        <v>104</v>
      </c>
    </row>
    <row r="1468" spans="1:38" x14ac:dyDescent="0.2">
      <c r="A1468" t="s">
        <v>73</v>
      </c>
      <c r="B1468" s="1">
        <v>16027</v>
      </c>
      <c r="C1468" t="s">
        <v>29</v>
      </c>
      <c r="D1468" s="3">
        <v>40882.489039351851</v>
      </c>
      <c r="E1468" s="3">
        <f t="shared" si="22"/>
        <v>24855.489039351851</v>
      </c>
      <c r="F1468" t="s">
        <v>30</v>
      </c>
      <c r="G1468" t="s">
        <v>177</v>
      </c>
      <c r="H1468">
        <v>5</v>
      </c>
      <c r="I1468">
        <v>-0.38533741235733032</v>
      </c>
      <c r="J1468">
        <v>-0.32605469226837158</v>
      </c>
      <c r="K1468">
        <v>-120</v>
      </c>
      <c r="L1468">
        <v>7</v>
      </c>
      <c r="M1468" t="s">
        <v>32</v>
      </c>
      <c r="N1468">
        <v>63</v>
      </c>
      <c r="O1468">
        <v>0</v>
      </c>
      <c r="P1468">
        <v>71</v>
      </c>
      <c r="Q1468">
        <v>76</v>
      </c>
      <c r="R1468">
        <v>26</v>
      </c>
      <c r="S1468">
        <v>81</v>
      </c>
      <c r="T1468">
        <v>58</v>
      </c>
      <c r="U1468">
        <v>80</v>
      </c>
      <c r="V1468">
        <v>96</v>
      </c>
      <c r="W1468">
        <v>59</v>
      </c>
      <c r="X1468">
        <v>71</v>
      </c>
      <c r="Y1468">
        <v>5</v>
      </c>
      <c r="Z1468">
        <v>17</v>
      </c>
      <c r="AA1468">
        <v>55</v>
      </c>
      <c r="AB1468">
        <v>86</v>
      </c>
      <c r="AC1468">
        <v>74</v>
      </c>
      <c r="AD1468">
        <v>84</v>
      </c>
      <c r="AE1468">
        <v>74</v>
      </c>
      <c r="AF1468">
        <v>0.78</v>
      </c>
      <c r="AG1468">
        <v>1.1499999999999999</v>
      </c>
      <c r="AH1468">
        <v>0.56999999999999995</v>
      </c>
      <c r="AI1468">
        <v>0.6</v>
      </c>
      <c r="AJ1468">
        <v>0.13600000000000001</v>
      </c>
      <c r="AK1468">
        <v>96</v>
      </c>
      <c r="AL1468">
        <v>96</v>
      </c>
    </row>
    <row r="1469" spans="1:38" x14ac:dyDescent="0.2">
      <c r="A1469" t="s">
        <v>73</v>
      </c>
      <c r="B1469" s="1">
        <v>16027</v>
      </c>
      <c r="C1469" t="s">
        <v>29</v>
      </c>
      <c r="D1469" s="3">
        <v>40746.477708333332</v>
      </c>
      <c r="E1469" s="3">
        <f t="shared" si="22"/>
        <v>24719.477708333332</v>
      </c>
      <c r="F1469" t="s">
        <v>30</v>
      </c>
      <c r="G1469" t="s">
        <v>177</v>
      </c>
      <c r="H1469">
        <v>5</v>
      </c>
      <c r="I1469">
        <v>-0.44462010264396667</v>
      </c>
      <c r="J1469">
        <v>-0.47426149249076843</v>
      </c>
      <c r="K1469">
        <v>-120</v>
      </c>
      <c r="L1469">
        <v>7</v>
      </c>
      <c r="M1469" t="s">
        <v>32</v>
      </c>
      <c r="N1469">
        <v>77</v>
      </c>
      <c r="O1469">
        <v>0</v>
      </c>
      <c r="P1469">
        <v>72</v>
      </c>
      <c r="Q1469">
        <v>79</v>
      </c>
      <c r="R1469">
        <v>71</v>
      </c>
      <c r="S1469">
        <v>85</v>
      </c>
      <c r="T1469">
        <v>58</v>
      </c>
      <c r="U1469">
        <v>84</v>
      </c>
      <c r="V1469">
        <v>93</v>
      </c>
      <c r="W1469">
        <v>61</v>
      </c>
      <c r="X1469">
        <v>84</v>
      </c>
      <c r="Y1469">
        <v>79</v>
      </c>
      <c r="Z1469">
        <v>63</v>
      </c>
      <c r="AA1469">
        <v>69</v>
      </c>
      <c r="AB1469">
        <v>90</v>
      </c>
      <c r="AC1469">
        <v>74</v>
      </c>
      <c r="AD1469">
        <v>89</v>
      </c>
      <c r="AE1469">
        <v>73</v>
      </c>
      <c r="AF1469">
        <v>0.79</v>
      </c>
      <c r="AG1469">
        <v>1.1499999999999999</v>
      </c>
      <c r="AH1469">
        <v>0.56000000000000005</v>
      </c>
      <c r="AI1469">
        <v>0.63</v>
      </c>
      <c r="AJ1469">
        <v>0.13100000000000001</v>
      </c>
      <c r="AK1469">
        <v>97</v>
      </c>
      <c r="AL1469">
        <v>98</v>
      </c>
    </row>
    <row r="1470" spans="1:38" x14ac:dyDescent="0.2">
      <c r="A1470" t="s">
        <v>73</v>
      </c>
      <c r="B1470" s="1">
        <v>16027</v>
      </c>
      <c r="C1470" t="s">
        <v>29</v>
      </c>
      <c r="D1470" s="3">
        <v>40655.506747685184</v>
      </c>
      <c r="E1470" s="3">
        <f t="shared" si="22"/>
        <v>24628.506747685184</v>
      </c>
      <c r="F1470" t="s">
        <v>30</v>
      </c>
      <c r="G1470" t="s">
        <v>177</v>
      </c>
      <c r="H1470">
        <v>6</v>
      </c>
      <c r="I1470">
        <v>-0.47426149249076843</v>
      </c>
      <c r="J1470">
        <v>-0.20748940110206604</v>
      </c>
      <c r="K1470">
        <v>-120</v>
      </c>
      <c r="L1470">
        <v>7</v>
      </c>
      <c r="M1470" t="s">
        <v>32</v>
      </c>
      <c r="N1470">
        <v>75</v>
      </c>
      <c r="O1470">
        <v>0</v>
      </c>
      <c r="P1470">
        <v>72</v>
      </c>
      <c r="Q1470">
        <v>78</v>
      </c>
      <c r="R1470">
        <v>66</v>
      </c>
      <c r="S1470">
        <v>83</v>
      </c>
      <c r="T1470">
        <v>56</v>
      </c>
      <c r="U1470">
        <v>84</v>
      </c>
      <c r="V1470">
        <v>90</v>
      </c>
      <c r="W1470">
        <v>63</v>
      </c>
      <c r="X1470">
        <v>80</v>
      </c>
      <c r="Y1470">
        <v>68</v>
      </c>
      <c r="Z1470">
        <v>64</v>
      </c>
      <c r="AA1470">
        <v>66</v>
      </c>
      <c r="AB1470">
        <v>89</v>
      </c>
      <c r="AC1470">
        <v>74</v>
      </c>
      <c r="AD1470">
        <v>86</v>
      </c>
      <c r="AE1470">
        <v>76</v>
      </c>
      <c r="AF1470">
        <v>0.81</v>
      </c>
      <c r="AG1470">
        <v>1.19</v>
      </c>
      <c r="AH1470">
        <v>0.56999999999999995</v>
      </c>
      <c r="AI1470">
        <v>0.64</v>
      </c>
      <c r="AJ1470">
        <v>0.13700000000000001</v>
      </c>
      <c r="AK1470">
        <v>97</v>
      </c>
      <c r="AL1470">
        <v>100</v>
      </c>
    </row>
    <row r="1471" spans="1:38" x14ac:dyDescent="0.2">
      <c r="A1471" t="s">
        <v>73</v>
      </c>
      <c r="B1471" s="1">
        <v>16027</v>
      </c>
      <c r="C1471" t="s">
        <v>29</v>
      </c>
      <c r="D1471" s="3">
        <v>40459.544548611113</v>
      </c>
      <c r="E1471" s="3">
        <f t="shared" si="22"/>
        <v>24432.544548611113</v>
      </c>
      <c r="F1471" t="s">
        <v>30</v>
      </c>
      <c r="G1471" t="s">
        <v>177</v>
      </c>
      <c r="H1471">
        <v>6</v>
      </c>
      <c r="I1471">
        <v>-0.32605469226837158</v>
      </c>
      <c r="J1471">
        <v>-8.8924013078212738E-2</v>
      </c>
      <c r="K1471">
        <v>-120</v>
      </c>
      <c r="L1471">
        <v>7</v>
      </c>
      <c r="M1471" t="s">
        <v>32</v>
      </c>
      <c r="N1471">
        <v>75</v>
      </c>
      <c r="O1471">
        <v>0</v>
      </c>
      <c r="P1471">
        <v>74</v>
      </c>
      <c r="Q1471">
        <v>78</v>
      </c>
      <c r="R1471">
        <v>71</v>
      </c>
      <c r="S1471">
        <v>77</v>
      </c>
      <c r="T1471">
        <v>58</v>
      </c>
      <c r="U1471">
        <v>83</v>
      </c>
      <c r="V1471">
        <v>94</v>
      </c>
      <c r="W1471">
        <v>66</v>
      </c>
      <c r="X1471">
        <v>75</v>
      </c>
      <c r="Y1471">
        <v>83</v>
      </c>
      <c r="Z1471">
        <v>68</v>
      </c>
      <c r="AA1471">
        <v>62</v>
      </c>
      <c r="AB1471">
        <v>79</v>
      </c>
      <c r="AC1471">
        <v>76</v>
      </c>
      <c r="AD1471">
        <v>74</v>
      </c>
      <c r="AE1471">
        <v>79</v>
      </c>
      <c r="AF1471">
        <v>0.75</v>
      </c>
      <c r="AG1471">
        <v>1.1299999999999999</v>
      </c>
      <c r="AH1471">
        <v>0.57999999999999996</v>
      </c>
      <c r="AI1471">
        <v>0.62</v>
      </c>
      <c r="AJ1471">
        <v>0.14299999999999999</v>
      </c>
      <c r="AK1471">
        <v>95</v>
      </c>
      <c r="AL1471">
        <v>92</v>
      </c>
    </row>
    <row r="1472" spans="1:38" x14ac:dyDescent="0.2">
      <c r="A1472" t="s">
        <v>73</v>
      </c>
      <c r="B1472" s="1">
        <v>16027</v>
      </c>
      <c r="C1472" t="s">
        <v>29</v>
      </c>
      <c r="D1472" s="3">
        <v>40288.478761574072</v>
      </c>
      <c r="E1472" s="3">
        <f t="shared" si="22"/>
        <v>24261.478761574072</v>
      </c>
      <c r="F1472" t="s">
        <v>30</v>
      </c>
      <c r="G1472" t="s">
        <v>177</v>
      </c>
      <c r="H1472">
        <v>6</v>
      </c>
      <c r="I1472">
        <v>-0.50390267372131348</v>
      </c>
      <c r="J1472">
        <v>-0.20748940110206604</v>
      </c>
      <c r="K1472">
        <v>-120</v>
      </c>
      <c r="L1472">
        <v>7</v>
      </c>
      <c r="M1472" t="s">
        <v>32</v>
      </c>
      <c r="N1472">
        <v>76</v>
      </c>
      <c r="O1472">
        <v>0</v>
      </c>
      <c r="P1472">
        <v>71</v>
      </c>
      <c r="Q1472">
        <v>76</v>
      </c>
      <c r="R1472">
        <v>76</v>
      </c>
      <c r="S1472">
        <v>81</v>
      </c>
      <c r="T1472">
        <v>58</v>
      </c>
      <c r="U1472">
        <v>81</v>
      </c>
      <c r="V1472">
        <v>88</v>
      </c>
      <c r="W1472">
        <v>62</v>
      </c>
      <c r="X1472">
        <v>79</v>
      </c>
      <c r="Y1472">
        <v>83</v>
      </c>
      <c r="Z1472">
        <v>81</v>
      </c>
      <c r="AA1472">
        <v>64</v>
      </c>
      <c r="AB1472">
        <v>83</v>
      </c>
      <c r="AC1472">
        <v>78</v>
      </c>
      <c r="AD1472">
        <v>83</v>
      </c>
      <c r="AE1472">
        <v>75</v>
      </c>
      <c r="AF1472">
        <v>0.76</v>
      </c>
      <c r="AG1472">
        <v>1.1399999999999999</v>
      </c>
      <c r="AH1472">
        <v>0.57999999999999996</v>
      </c>
      <c r="AI1472">
        <v>0.63</v>
      </c>
      <c r="AJ1472">
        <v>0.14299999999999999</v>
      </c>
      <c r="AK1472">
        <v>103</v>
      </c>
      <c r="AL1472">
        <v>93</v>
      </c>
    </row>
    <row r="1473" spans="1:38" x14ac:dyDescent="0.2">
      <c r="A1473" t="s">
        <v>73</v>
      </c>
      <c r="B1473" s="1">
        <v>16027</v>
      </c>
      <c r="C1473" t="s">
        <v>29</v>
      </c>
      <c r="D1473" s="3">
        <v>40204.744814814818</v>
      </c>
      <c r="E1473" s="3">
        <f t="shared" si="22"/>
        <v>24177.744814814818</v>
      </c>
      <c r="F1473" t="s">
        <v>30</v>
      </c>
      <c r="G1473" t="s">
        <v>177</v>
      </c>
      <c r="H1473">
        <v>7</v>
      </c>
      <c r="I1473">
        <v>-0.32605469226837158</v>
      </c>
      <c r="J1473">
        <v>-8.8924013078212738E-2</v>
      </c>
      <c r="K1473">
        <v>-120</v>
      </c>
      <c r="L1473">
        <v>7</v>
      </c>
      <c r="M1473" t="s">
        <v>32</v>
      </c>
      <c r="N1473">
        <v>80</v>
      </c>
      <c r="O1473">
        <v>0</v>
      </c>
      <c r="P1473">
        <v>75</v>
      </c>
      <c r="Q1473">
        <v>80</v>
      </c>
      <c r="R1473">
        <v>80</v>
      </c>
      <c r="S1473">
        <v>86</v>
      </c>
      <c r="T1473">
        <v>58</v>
      </c>
      <c r="U1473">
        <v>84</v>
      </c>
      <c r="V1473">
        <v>89</v>
      </c>
      <c r="W1473">
        <v>70</v>
      </c>
      <c r="X1473">
        <v>79</v>
      </c>
      <c r="Y1473">
        <v>88</v>
      </c>
      <c r="Z1473">
        <v>85</v>
      </c>
      <c r="AA1473">
        <v>68</v>
      </c>
      <c r="AB1473">
        <v>87</v>
      </c>
      <c r="AC1473">
        <v>87</v>
      </c>
      <c r="AD1473">
        <v>83</v>
      </c>
      <c r="AE1473">
        <v>84</v>
      </c>
      <c r="AF1473">
        <v>0.76</v>
      </c>
      <c r="AG1473">
        <v>1.1499999999999999</v>
      </c>
      <c r="AH1473">
        <v>0.57999999999999996</v>
      </c>
      <c r="AI1473">
        <v>0.63</v>
      </c>
      <c r="AJ1473">
        <v>0.14399999999999999</v>
      </c>
      <c r="AK1473">
        <v>98</v>
      </c>
      <c r="AL1473">
        <v>98</v>
      </c>
    </row>
    <row r="1474" spans="1:38" x14ac:dyDescent="0.2">
      <c r="A1474" t="s">
        <v>73</v>
      </c>
      <c r="B1474" s="1">
        <v>16027</v>
      </c>
      <c r="C1474" t="s">
        <v>29</v>
      </c>
      <c r="D1474" s="3">
        <v>40204.74459490741</v>
      </c>
      <c r="E1474" s="3">
        <f t="shared" si="22"/>
        <v>24177.74459490741</v>
      </c>
      <c r="F1474" t="s">
        <v>30</v>
      </c>
      <c r="G1474" t="s">
        <v>177</v>
      </c>
      <c r="H1474">
        <v>7</v>
      </c>
      <c r="I1474">
        <v>-0.26677209138870239</v>
      </c>
      <c r="J1474">
        <v>-0.14820669591426849</v>
      </c>
      <c r="K1474">
        <v>-120</v>
      </c>
      <c r="L1474">
        <v>7</v>
      </c>
      <c r="M1474" t="s">
        <v>32</v>
      </c>
      <c r="N1474">
        <v>67</v>
      </c>
      <c r="O1474">
        <v>0</v>
      </c>
      <c r="P1474">
        <v>77</v>
      </c>
      <c r="Q1474">
        <v>73</v>
      </c>
      <c r="R1474">
        <v>36</v>
      </c>
      <c r="S1474">
        <v>82</v>
      </c>
      <c r="T1474">
        <v>58</v>
      </c>
      <c r="U1474">
        <v>83</v>
      </c>
      <c r="V1474">
        <v>88</v>
      </c>
      <c r="W1474">
        <v>69</v>
      </c>
      <c r="X1474">
        <v>64</v>
      </c>
      <c r="Y1474">
        <v>16</v>
      </c>
      <c r="Z1474">
        <v>24</v>
      </c>
      <c r="AA1474">
        <v>68</v>
      </c>
      <c r="AB1474">
        <v>84</v>
      </c>
      <c r="AC1474">
        <v>81</v>
      </c>
      <c r="AD1474">
        <v>80</v>
      </c>
      <c r="AE1474">
        <v>89</v>
      </c>
      <c r="AF1474">
        <v>0.75</v>
      </c>
      <c r="AG1474">
        <v>1.1200000000000001</v>
      </c>
      <c r="AH1474">
        <v>0.56999999999999995</v>
      </c>
      <c r="AI1474">
        <v>0.64</v>
      </c>
      <c r="AJ1474">
        <v>0.13500000000000001</v>
      </c>
      <c r="AK1474">
        <v>100</v>
      </c>
      <c r="AL1474">
        <v>98</v>
      </c>
    </row>
    <row r="1475" spans="1:38" x14ac:dyDescent="0.2">
      <c r="A1475" t="s">
        <v>73</v>
      </c>
      <c r="B1475" s="1">
        <v>16027</v>
      </c>
      <c r="C1475" t="s">
        <v>29</v>
      </c>
      <c r="D1475" s="3">
        <v>40085.723379629628</v>
      </c>
      <c r="E1475" s="3">
        <f t="shared" si="22"/>
        <v>24058.723379629628</v>
      </c>
      <c r="F1475" t="s">
        <v>30</v>
      </c>
      <c r="G1475" t="s">
        <v>177</v>
      </c>
      <c r="H1475">
        <v>6</v>
      </c>
      <c r="I1475">
        <v>-0.35569611191749573</v>
      </c>
      <c r="J1475">
        <v>-0.26677209138870239</v>
      </c>
      <c r="K1475">
        <v>-120</v>
      </c>
      <c r="L1475">
        <v>7</v>
      </c>
      <c r="M1475" t="s">
        <v>32</v>
      </c>
      <c r="N1475">
        <v>79</v>
      </c>
      <c r="O1475">
        <v>0</v>
      </c>
      <c r="P1475">
        <v>74</v>
      </c>
      <c r="Q1475">
        <v>83</v>
      </c>
      <c r="R1475">
        <v>74</v>
      </c>
      <c r="S1475">
        <v>87</v>
      </c>
      <c r="T1475">
        <v>61</v>
      </c>
      <c r="U1475">
        <v>84</v>
      </c>
      <c r="V1475">
        <v>88</v>
      </c>
      <c r="W1475">
        <v>69</v>
      </c>
      <c r="X1475">
        <v>93</v>
      </c>
      <c r="Y1475">
        <v>83</v>
      </c>
      <c r="Z1475">
        <v>70</v>
      </c>
      <c r="AA1475">
        <v>69</v>
      </c>
      <c r="AB1475">
        <v>88</v>
      </c>
      <c r="AC1475">
        <v>93</v>
      </c>
      <c r="AD1475">
        <v>79</v>
      </c>
      <c r="AE1475">
        <v>76</v>
      </c>
      <c r="AF1475">
        <v>0.78</v>
      </c>
      <c r="AG1475">
        <v>1.17</v>
      </c>
      <c r="AH1475">
        <v>0.56999999999999995</v>
      </c>
      <c r="AI1475">
        <v>0.64</v>
      </c>
      <c r="AJ1475">
        <v>0.14000000000000001</v>
      </c>
      <c r="AK1475">
        <v>92</v>
      </c>
      <c r="AL1475">
        <v>101</v>
      </c>
    </row>
    <row r="1476" spans="1:38" x14ac:dyDescent="0.2">
      <c r="A1476" t="s">
        <v>73</v>
      </c>
      <c r="B1476" s="1">
        <v>16027</v>
      </c>
      <c r="C1476" t="s">
        <v>29</v>
      </c>
      <c r="D1476" s="3">
        <v>40085.71912037037</v>
      </c>
      <c r="E1476" s="3">
        <f t="shared" si="22"/>
        <v>24058.71912037037</v>
      </c>
      <c r="F1476" t="s">
        <v>30</v>
      </c>
      <c r="G1476" t="s">
        <v>177</v>
      </c>
      <c r="H1476">
        <v>7</v>
      </c>
      <c r="I1476">
        <v>-0.53354412317276001</v>
      </c>
      <c r="J1476">
        <v>-0.41497871279716492</v>
      </c>
      <c r="K1476">
        <v>-120</v>
      </c>
      <c r="L1476">
        <v>7</v>
      </c>
      <c r="M1476" t="s">
        <v>32</v>
      </c>
      <c r="N1476">
        <v>80</v>
      </c>
      <c r="O1476">
        <v>0</v>
      </c>
      <c r="P1476">
        <v>76</v>
      </c>
      <c r="Q1476">
        <v>79</v>
      </c>
      <c r="R1476">
        <v>80</v>
      </c>
      <c r="S1476">
        <v>84</v>
      </c>
      <c r="T1476">
        <v>64</v>
      </c>
      <c r="U1476">
        <v>88</v>
      </c>
      <c r="V1476">
        <v>90</v>
      </c>
      <c r="W1476">
        <v>65</v>
      </c>
      <c r="X1476">
        <v>83</v>
      </c>
      <c r="Y1476">
        <v>83</v>
      </c>
      <c r="Z1476">
        <v>83</v>
      </c>
      <c r="AA1476">
        <v>74</v>
      </c>
      <c r="AB1476">
        <v>84</v>
      </c>
      <c r="AC1476">
        <v>78</v>
      </c>
      <c r="AD1476">
        <v>91</v>
      </c>
      <c r="AE1476">
        <v>75</v>
      </c>
      <c r="AF1476">
        <v>0.76</v>
      </c>
      <c r="AG1476">
        <v>1.1100000000000001</v>
      </c>
      <c r="AH1476">
        <v>0.56000000000000005</v>
      </c>
      <c r="AI1476">
        <v>0.61</v>
      </c>
      <c r="AJ1476">
        <v>0.13200000000000001</v>
      </c>
      <c r="AK1476">
        <v>100</v>
      </c>
      <c r="AL1476">
        <v>94</v>
      </c>
    </row>
    <row r="1477" spans="1:38" x14ac:dyDescent="0.2">
      <c r="A1477" t="s">
        <v>73</v>
      </c>
      <c r="B1477" s="1">
        <v>16027</v>
      </c>
      <c r="C1477" t="s">
        <v>29</v>
      </c>
      <c r="D1477" s="3">
        <v>40085.697581018518</v>
      </c>
      <c r="E1477" s="3">
        <f t="shared" si="22"/>
        <v>24058.697581018518</v>
      </c>
      <c r="F1477" t="s">
        <v>30</v>
      </c>
      <c r="G1477" t="s">
        <v>177</v>
      </c>
      <c r="H1477">
        <v>7</v>
      </c>
      <c r="I1477">
        <v>-0.41497871279716492</v>
      </c>
      <c r="J1477">
        <v>-0.44462010264396667</v>
      </c>
      <c r="K1477">
        <v>-120</v>
      </c>
      <c r="L1477">
        <v>7</v>
      </c>
      <c r="M1477" t="s">
        <v>32</v>
      </c>
      <c r="N1477">
        <v>83</v>
      </c>
      <c r="O1477">
        <v>0</v>
      </c>
      <c r="P1477">
        <v>75</v>
      </c>
      <c r="Q1477">
        <v>84</v>
      </c>
      <c r="R1477">
        <v>82</v>
      </c>
      <c r="S1477">
        <v>90</v>
      </c>
      <c r="T1477">
        <v>62</v>
      </c>
      <c r="U1477">
        <v>87</v>
      </c>
      <c r="V1477">
        <v>91</v>
      </c>
      <c r="W1477">
        <v>71</v>
      </c>
      <c r="X1477">
        <v>89</v>
      </c>
      <c r="Y1477">
        <v>87</v>
      </c>
      <c r="Z1477">
        <v>80</v>
      </c>
      <c r="AA1477">
        <v>79</v>
      </c>
      <c r="AB1477">
        <v>97</v>
      </c>
      <c r="AC1477">
        <v>88</v>
      </c>
      <c r="AD1477">
        <v>85</v>
      </c>
      <c r="AE1477">
        <v>77</v>
      </c>
      <c r="AF1477">
        <v>0.82</v>
      </c>
      <c r="AG1477">
        <v>1.21</v>
      </c>
      <c r="AH1477">
        <v>0.56999999999999995</v>
      </c>
      <c r="AI1477">
        <v>0.64</v>
      </c>
      <c r="AJ1477">
        <v>0.13900000000000001</v>
      </c>
      <c r="AK1477">
        <v>109</v>
      </c>
      <c r="AL1477">
        <v>91</v>
      </c>
    </row>
    <row r="1478" spans="1:38" x14ac:dyDescent="0.2">
      <c r="A1478" t="s">
        <v>73</v>
      </c>
      <c r="B1478" s="1">
        <v>16027</v>
      </c>
      <c r="C1478" t="s">
        <v>29</v>
      </c>
      <c r="D1478" s="3">
        <v>42829.594363425924</v>
      </c>
      <c r="E1478" s="3">
        <f t="shared" ref="E1478:E1541" si="23">D1478-B1478</f>
        <v>26802.594363425924</v>
      </c>
      <c r="F1478" t="s">
        <v>33</v>
      </c>
      <c r="G1478" t="s">
        <v>177</v>
      </c>
      <c r="H1478">
        <v>7</v>
      </c>
      <c r="I1478">
        <v>0.29616430401802063</v>
      </c>
      <c r="J1478">
        <v>-0.47434449195861816</v>
      </c>
      <c r="K1478">
        <v>120</v>
      </c>
      <c r="L1478">
        <v>7</v>
      </c>
      <c r="M1478" t="s">
        <v>31</v>
      </c>
      <c r="N1478">
        <v>73</v>
      </c>
      <c r="O1478">
        <v>0</v>
      </c>
      <c r="P1478">
        <v>58</v>
      </c>
      <c r="Q1478">
        <v>81</v>
      </c>
      <c r="R1478">
        <v>76</v>
      </c>
      <c r="S1478">
        <v>76</v>
      </c>
      <c r="T1478">
        <v>52</v>
      </c>
      <c r="U1478">
        <v>73</v>
      </c>
      <c r="V1478">
        <v>80</v>
      </c>
      <c r="W1478">
        <v>53</v>
      </c>
      <c r="X1478">
        <v>109</v>
      </c>
      <c r="Y1478">
        <v>91</v>
      </c>
      <c r="Z1478">
        <v>70</v>
      </c>
      <c r="AA1478">
        <v>65</v>
      </c>
      <c r="AB1478">
        <v>80</v>
      </c>
      <c r="AC1478">
        <v>90</v>
      </c>
      <c r="AD1478">
        <v>58</v>
      </c>
      <c r="AE1478">
        <v>49</v>
      </c>
      <c r="AF1478">
        <v>0.81</v>
      </c>
      <c r="AG1478">
        <v>1.35</v>
      </c>
      <c r="AH1478">
        <v>0.62</v>
      </c>
      <c r="AI1478">
        <v>0.59</v>
      </c>
      <c r="AJ1478">
        <v>0.14299999999999999</v>
      </c>
      <c r="AK1478">
        <v>98</v>
      </c>
      <c r="AL1478">
        <v>108</v>
      </c>
    </row>
    <row r="1479" spans="1:38" x14ac:dyDescent="0.2">
      <c r="A1479" t="s">
        <v>73</v>
      </c>
      <c r="B1479" s="1">
        <v>16027</v>
      </c>
      <c r="C1479" t="s">
        <v>29</v>
      </c>
      <c r="D1479" s="3">
        <v>42829.594236111108</v>
      </c>
      <c r="E1479" s="3">
        <f t="shared" si="23"/>
        <v>26802.594236111108</v>
      </c>
      <c r="F1479" t="s">
        <v>33</v>
      </c>
      <c r="G1479" t="s">
        <v>177</v>
      </c>
      <c r="H1479">
        <v>7</v>
      </c>
      <c r="I1479">
        <v>0.35555770993232727</v>
      </c>
      <c r="J1479">
        <v>-2.9696689918637276E-2</v>
      </c>
      <c r="K1479">
        <v>120</v>
      </c>
      <c r="L1479">
        <v>7</v>
      </c>
      <c r="M1479" t="s">
        <v>31</v>
      </c>
    </row>
    <row r="1480" spans="1:38" x14ac:dyDescent="0.2">
      <c r="A1480" t="s">
        <v>73</v>
      </c>
      <c r="B1480" s="1">
        <v>16027</v>
      </c>
      <c r="C1480" t="s">
        <v>29</v>
      </c>
      <c r="D1480" s="3">
        <v>42647.665567129632</v>
      </c>
      <c r="E1480" s="3">
        <f t="shared" si="23"/>
        <v>26620.665567129632</v>
      </c>
      <c r="F1480" t="s">
        <v>33</v>
      </c>
      <c r="G1480" t="s">
        <v>177</v>
      </c>
      <c r="H1480">
        <v>5</v>
      </c>
      <c r="I1480">
        <v>0.6517220139503479</v>
      </c>
      <c r="J1480">
        <v>-2.9696689918637276E-2</v>
      </c>
      <c r="K1480">
        <v>120</v>
      </c>
      <c r="L1480">
        <v>7</v>
      </c>
      <c r="M1480" t="s">
        <v>32</v>
      </c>
    </row>
    <row r="1481" spans="1:38" x14ac:dyDescent="0.2">
      <c r="A1481" t="s">
        <v>73</v>
      </c>
      <c r="B1481" s="1">
        <v>16027</v>
      </c>
      <c r="C1481" t="s">
        <v>29</v>
      </c>
      <c r="D1481" s="3">
        <v>42486.59003472222</v>
      </c>
      <c r="E1481" s="3">
        <f t="shared" si="23"/>
        <v>26459.59003472222</v>
      </c>
      <c r="F1481" t="s">
        <v>33</v>
      </c>
      <c r="G1481" t="s">
        <v>177</v>
      </c>
      <c r="H1481">
        <v>7</v>
      </c>
      <c r="I1481">
        <v>0.20787680149078369</v>
      </c>
      <c r="J1481">
        <v>-0.23677089810371399</v>
      </c>
      <c r="K1481">
        <v>120</v>
      </c>
      <c r="L1481">
        <v>7</v>
      </c>
      <c r="M1481" t="s">
        <v>31</v>
      </c>
    </row>
    <row r="1482" spans="1:38" x14ac:dyDescent="0.2">
      <c r="A1482" t="s">
        <v>73</v>
      </c>
      <c r="B1482" s="1">
        <v>16027</v>
      </c>
      <c r="C1482" t="s">
        <v>29</v>
      </c>
      <c r="D1482" s="3">
        <v>42486.589583333334</v>
      </c>
      <c r="E1482" s="3">
        <f t="shared" si="23"/>
        <v>26459.589583333334</v>
      </c>
      <c r="F1482" t="s">
        <v>33</v>
      </c>
      <c r="G1482" t="s">
        <v>177</v>
      </c>
      <c r="H1482">
        <v>5</v>
      </c>
      <c r="I1482">
        <v>0.20787680149078369</v>
      </c>
      <c r="J1482">
        <v>-0.23677089810371399</v>
      </c>
      <c r="K1482">
        <v>120</v>
      </c>
      <c r="L1482">
        <v>7</v>
      </c>
      <c r="M1482" t="s">
        <v>31</v>
      </c>
      <c r="N1482">
        <v>64</v>
      </c>
      <c r="O1482">
        <v>0</v>
      </c>
      <c r="P1482">
        <v>55</v>
      </c>
      <c r="Q1482">
        <v>66</v>
      </c>
      <c r="R1482">
        <v>63</v>
      </c>
      <c r="S1482">
        <v>73</v>
      </c>
      <c r="T1482">
        <v>49</v>
      </c>
      <c r="U1482">
        <v>69</v>
      </c>
      <c r="V1482">
        <v>68</v>
      </c>
      <c r="W1482">
        <v>42</v>
      </c>
      <c r="X1482">
        <v>88</v>
      </c>
      <c r="Y1482">
        <v>80</v>
      </c>
      <c r="Z1482">
        <v>52</v>
      </c>
      <c r="AA1482">
        <v>56</v>
      </c>
      <c r="AB1482">
        <v>79</v>
      </c>
      <c r="AC1482">
        <v>92</v>
      </c>
      <c r="AD1482">
        <v>49</v>
      </c>
      <c r="AE1482">
        <v>45</v>
      </c>
      <c r="AF1482">
        <v>0.9</v>
      </c>
      <c r="AG1482">
        <v>1.37</v>
      </c>
      <c r="AH1482">
        <v>0.57999999999999996</v>
      </c>
      <c r="AI1482">
        <v>0.56999999999999995</v>
      </c>
      <c r="AJ1482">
        <v>0.111</v>
      </c>
      <c r="AK1482">
        <v>109</v>
      </c>
      <c r="AL1482">
        <v>99</v>
      </c>
    </row>
    <row r="1483" spans="1:38" x14ac:dyDescent="0.2">
      <c r="A1483" t="s">
        <v>73</v>
      </c>
      <c r="B1483" s="1">
        <v>16027</v>
      </c>
      <c r="C1483" t="s">
        <v>29</v>
      </c>
      <c r="D1483" s="3">
        <v>42339.592187499999</v>
      </c>
      <c r="E1483" s="3">
        <f t="shared" si="23"/>
        <v>26312.592187499999</v>
      </c>
      <c r="F1483" t="s">
        <v>33</v>
      </c>
      <c r="G1483" t="s">
        <v>177</v>
      </c>
      <c r="H1483">
        <v>6</v>
      </c>
      <c r="I1483">
        <v>0.23677089810371399</v>
      </c>
      <c r="J1483">
        <v>-0.59313118457794189</v>
      </c>
      <c r="K1483">
        <v>120</v>
      </c>
      <c r="L1483">
        <v>7</v>
      </c>
      <c r="M1483" t="s">
        <v>31</v>
      </c>
      <c r="N1483">
        <v>67</v>
      </c>
      <c r="O1483">
        <v>0</v>
      </c>
      <c r="P1483">
        <v>56</v>
      </c>
      <c r="Q1483">
        <v>68</v>
      </c>
      <c r="R1483">
        <v>70</v>
      </c>
      <c r="S1483">
        <v>75</v>
      </c>
      <c r="T1483">
        <v>50</v>
      </c>
      <c r="U1483">
        <v>72</v>
      </c>
      <c r="V1483">
        <v>70</v>
      </c>
      <c r="W1483">
        <v>46</v>
      </c>
      <c r="X1483">
        <v>89</v>
      </c>
      <c r="Y1483">
        <v>78</v>
      </c>
      <c r="Z1483">
        <v>62</v>
      </c>
      <c r="AA1483">
        <v>69</v>
      </c>
      <c r="AB1483">
        <v>80</v>
      </c>
      <c r="AC1483">
        <v>94</v>
      </c>
      <c r="AD1483">
        <v>51</v>
      </c>
      <c r="AE1483">
        <v>47</v>
      </c>
      <c r="AF1483">
        <v>0.86</v>
      </c>
      <c r="AG1483">
        <v>1.39</v>
      </c>
      <c r="AH1483">
        <v>0.61</v>
      </c>
      <c r="AI1483">
        <v>0.64</v>
      </c>
      <c r="AJ1483">
        <v>0.13600000000000001</v>
      </c>
      <c r="AK1483">
        <v>91</v>
      </c>
      <c r="AL1483">
        <v>97</v>
      </c>
    </row>
    <row r="1484" spans="1:38" x14ac:dyDescent="0.2">
      <c r="A1484" t="s">
        <v>73</v>
      </c>
      <c r="B1484" s="1">
        <v>16027</v>
      </c>
      <c r="C1484" t="s">
        <v>29</v>
      </c>
      <c r="D1484" s="3">
        <v>42185.578981481478</v>
      </c>
      <c r="E1484" s="3">
        <f t="shared" si="23"/>
        <v>26158.578981481478</v>
      </c>
      <c r="F1484" t="s">
        <v>33</v>
      </c>
      <c r="G1484" t="s">
        <v>177</v>
      </c>
      <c r="H1484">
        <v>7</v>
      </c>
      <c r="I1484">
        <v>0.23677089810371399</v>
      </c>
      <c r="J1484">
        <v>-0.26646760106086731</v>
      </c>
      <c r="K1484">
        <v>120</v>
      </c>
      <c r="L1484">
        <v>7</v>
      </c>
      <c r="M1484" t="s">
        <v>31</v>
      </c>
    </row>
    <row r="1485" spans="1:38" x14ac:dyDescent="0.2">
      <c r="A1485" t="s">
        <v>73</v>
      </c>
      <c r="B1485" s="1">
        <v>16027</v>
      </c>
      <c r="C1485" t="s">
        <v>29</v>
      </c>
      <c r="D1485" s="3">
        <v>42185.57880787037</v>
      </c>
      <c r="E1485" s="3">
        <f t="shared" si="23"/>
        <v>26158.57880787037</v>
      </c>
      <c r="F1485" t="s">
        <v>33</v>
      </c>
      <c r="G1485" t="s">
        <v>177</v>
      </c>
      <c r="H1485">
        <v>7</v>
      </c>
      <c r="I1485">
        <v>0.77050882577896118</v>
      </c>
      <c r="J1485">
        <v>-0.29616430401802063</v>
      </c>
      <c r="K1485">
        <v>120</v>
      </c>
      <c r="L1485">
        <v>7</v>
      </c>
      <c r="M1485" t="s">
        <v>31</v>
      </c>
      <c r="N1485">
        <v>70</v>
      </c>
      <c r="O1485">
        <v>0</v>
      </c>
      <c r="P1485">
        <v>60</v>
      </c>
      <c r="Q1485">
        <v>73</v>
      </c>
      <c r="R1485">
        <v>69</v>
      </c>
      <c r="S1485">
        <v>80</v>
      </c>
      <c r="T1485">
        <v>54</v>
      </c>
      <c r="U1485">
        <v>74</v>
      </c>
      <c r="V1485">
        <v>68</v>
      </c>
      <c r="W1485">
        <v>47</v>
      </c>
      <c r="X1485">
        <v>104</v>
      </c>
      <c r="Y1485">
        <v>81</v>
      </c>
      <c r="Z1485">
        <v>58</v>
      </c>
      <c r="AA1485">
        <v>69</v>
      </c>
      <c r="AB1485">
        <v>80</v>
      </c>
      <c r="AC1485">
        <v>100</v>
      </c>
      <c r="AD1485">
        <v>59</v>
      </c>
      <c r="AE1485">
        <v>51</v>
      </c>
      <c r="AF1485">
        <v>0.89</v>
      </c>
      <c r="AG1485">
        <v>1.35</v>
      </c>
      <c r="AH1485">
        <v>0.57999999999999996</v>
      </c>
      <c r="AI1485">
        <v>0.61</v>
      </c>
      <c r="AJ1485">
        <v>0.11</v>
      </c>
      <c r="AK1485">
        <v>88</v>
      </c>
      <c r="AL1485">
        <v>105</v>
      </c>
    </row>
    <row r="1486" spans="1:38" x14ac:dyDescent="0.2">
      <c r="A1486" t="s">
        <v>73</v>
      </c>
      <c r="B1486" s="1">
        <v>16027</v>
      </c>
      <c r="C1486" t="s">
        <v>29</v>
      </c>
      <c r="D1486" s="3">
        <v>42059.468831018516</v>
      </c>
      <c r="E1486" s="3">
        <f t="shared" si="23"/>
        <v>26032.468831018516</v>
      </c>
      <c r="F1486" t="s">
        <v>33</v>
      </c>
      <c r="G1486" t="s">
        <v>177</v>
      </c>
      <c r="H1486">
        <v>7</v>
      </c>
      <c r="I1486">
        <v>0.56343448162078857</v>
      </c>
      <c r="J1486">
        <v>-2.9696689918637276E-2</v>
      </c>
      <c r="K1486">
        <v>120</v>
      </c>
      <c r="L1486">
        <v>7</v>
      </c>
      <c r="M1486" t="s">
        <v>31</v>
      </c>
    </row>
    <row r="1487" spans="1:38" x14ac:dyDescent="0.2">
      <c r="A1487" t="s">
        <v>73</v>
      </c>
      <c r="B1487" s="1">
        <v>16027</v>
      </c>
      <c r="C1487" t="s">
        <v>29</v>
      </c>
      <c r="D1487" s="3">
        <v>41912.417442129627</v>
      </c>
      <c r="E1487" s="3">
        <f t="shared" si="23"/>
        <v>25885.417442129627</v>
      </c>
      <c r="F1487" t="s">
        <v>33</v>
      </c>
      <c r="G1487" t="s">
        <v>177</v>
      </c>
      <c r="H1487">
        <v>6</v>
      </c>
      <c r="I1487">
        <v>0.59313118457794189</v>
      </c>
      <c r="J1487">
        <v>5.9393379837274551E-2</v>
      </c>
      <c r="K1487">
        <v>120</v>
      </c>
      <c r="L1487">
        <v>7</v>
      </c>
      <c r="M1487" t="s">
        <v>32</v>
      </c>
      <c r="N1487">
        <v>74</v>
      </c>
      <c r="O1487">
        <v>0</v>
      </c>
      <c r="P1487">
        <v>60</v>
      </c>
      <c r="Q1487">
        <v>74</v>
      </c>
      <c r="R1487">
        <v>81</v>
      </c>
      <c r="S1487">
        <v>84</v>
      </c>
      <c r="T1487">
        <v>54</v>
      </c>
      <c r="U1487">
        <v>77</v>
      </c>
      <c r="V1487">
        <v>66</v>
      </c>
      <c r="W1487">
        <v>46</v>
      </c>
      <c r="X1487">
        <v>109</v>
      </c>
      <c r="Y1487">
        <v>85</v>
      </c>
      <c r="Z1487">
        <v>76</v>
      </c>
      <c r="AA1487">
        <v>81</v>
      </c>
      <c r="AB1487">
        <v>79</v>
      </c>
      <c r="AC1487">
        <v>102</v>
      </c>
      <c r="AD1487">
        <v>70</v>
      </c>
      <c r="AE1487">
        <v>49</v>
      </c>
      <c r="AF1487">
        <v>0.84</v>
      </c>
      <c r="AG1487">
        <v>1.38</v>
      </c>
      <c r="AH1487">
        <v>0.62</v>
      </c>
      <c r="AI1487">
        <v>0.64</v>
      </c>
      <c r="AJ1487">
        <v>0.14699999999999999</v>
      </c>
      <c r="AK1487">
        <v>104</v>
      </c>
      <c r="AL1487">
        <v>103</v>
      </c>
    </row>
    <row r="1488" spans="1:38" x14ac:dyDescent="0.2">
      <c r="A1488" t="s">
        <v>73</v>
      </c>
      <c r="B1488" s="1">
        <v>16027</v>
      </c>
      <c r="C1488" t="s">
        <v>29</v>
      </c>
      <c r="D1488" s="3">
        <v>41912.417233796295</v>
      </c>
      <c r="E1488" s="3">
        <f t="shared" si="23"/>
        <v>25885.417233796295</v>
      </c>
      <c r="F1488" t="s">
        <v>33</v>
      </c>
      <c r="G1488" t="s">
        <v>177</v>
      </c>
      <c r="H1488">
        <v>6</v>
      </c>
      <c r="I1488">
        <v>0.56343448162078857</v>
      </c>
      <c r="J1488">
        <v>2.9696689918637276E-2</v>
      </c>
      <c r="K1488">
        <v>120</v>
      </c>
      <c r="L1488">
        <v>7</v>
      </c>
      <c r="M1488" t="s">
        <v>32</v>
      </c>
      <c r="N1488">
        <v>67</v>
      </c>
      <c r="O1488">
        <v>0</v>
      </c>
      <c r="P1488">
        <v>55</v>
      </c>
      <c r="Q1488">
        <v>65</v>
      </c>
      <c r="R1488">
        <v>68</v>
      </c>
      <c r="S1488">
        <v>80</v>
      </c>
      <c r="T1488">
        <v>50</v>
      </c>
      <c r="U1488">
        <v>68</v>
      </c>
      <c r="V1488">
        <v>62</v>
      </c>
      <c r="W1488">
        <v>57</v>
      </c>
      <c r="X1488">
        <v>75</v>
      </c>
      <c r="Y1488">
        <v>101</v>
      </c>
      <c r="Z1488">
        <v>53</v>
      </c>
      <c r="AA1488">
        <v>52</v>
      </c>
      <c r="AB1488">
        <v>88</v>
      </c>
      <c r="AC1488">
        <v>99</v>
      </c>
      <c r="AD1488">
        <v>53</v>
      </c>
      <c r="AE1488">
        <v>46</v>
      </c>
      <c r="AF1488">
        <v>0.85</v>
      </c>
      <c r="AG1488">
        <v>1.33</v>
      </c>
      <c r="AH1488">
        <v>0.6</v>
      </c>
      <c r="AI1488">
        <v>0.57999999999999996</v>
      </c>
      <c r="AJ1488">
        <v>0.13600000000000001</v>
      </c>
      <c r="AK1488">
        <v>104</v>
      </c>
      <c r="AL1488">
        <v>101</v>
      </c>
    </row>
    <row r="1489" spans="1:38" x14ac:dyDescent="0.2">
      <c r="A1489" t="s">
        <v>73</v>
      </c>
      <c r="B1489" s="1">
        <v>16027</v>
      </c>
      <c r="C1489" t="s">
        <v>29</v>
      </c>
      <c r="D1489" s="3">
        <v>41733.470694444448</v>
      </c>
      <c r="E1489" s="3">
        <f t="shared" si="23"/>
        <v>25706.470694444448</v>
      </c>
      <c r="F1489" t="s">
        <v>33</v>
      </c>
      <c r="G1489" t="s">
        <v>177</v>
      </c>
      <c r="H1489">
        <v>7</v>
      </c>
      <c r="I1489">
        <v>0.38525441288948059</v>
      </c>
      <c r="J1489">
        <v>-0.68141871690750122</v>
      </c>
      <c r="K1489">
        <v>120</v>
      </c>
      <c r="L1489">
        <v>7</v>
      </c>
      <c r="M1489" t="s">
        <v>31</v>
      </c>
    </row>
    <row r="1490" spans="1:38" x14ac:dyDescent="0.2">
      <c r="A1490" t="s">
        <v>73</v>
      </c>
      <c r="B1490" s="1">
        <v>16027</v>
      </c>
      <c r="C1490" t="s">
        <v>29</v>
      </c>
      <c r="D1490" s="3">
        <v>41586.585995370369</v>
      </c>
      <c r="E1490" s="3">
        <f t="shared" si="23"/>
        <v>25559.585995370369</v>
      </c>
      <c r="F1490" t="s">
        <v>33</v>
      </c>
      <c r="G1490" t="s">
        <v>177</v>
      </c>
      <c r="H1490">
        <v>5</v>
      </c>
      <c r="I1490">
        <v>0.38525441288948059</v>
      </c>
      <c r="J1490">
        <v>-0.32586100697517395</v>
      </c>
      <c r="K1490">
        <v>120</v>
      </c>
      <c r="L1490">
        <v>7</v>
      </c>
      <c r="M1490" t="s">
        <v>31</v>
      </c>
    </row>
    <row r="1491" spans="1:38" x14ac:dyDescent="0.2">
      <c r="A1491" t="s">
        <v>73</v>
      </c>
      <c r="B1491" s="1">
        <v>16027</v>
      </c>
      <c r="C1491" t="s">
        <v>29</v>
      </c>
      <c r="D1491" s="3">
        <v>41586.585821759261</v>
      </c>
      <c r="E1491" s="3">
        <f t="shared" si="23"/>
        <v>25559.585821759261</v>
      </c>
      <c r="F1491" t="s">
        <v>33</v>
      </c>
      <c r="G1491" t="s">
        <v>177</v>
      </c>
      <c r="H1491">
        <v>5</v>
      </c>
      <c r="I1491">
        <v>-5.9393379837274551E-2</v>
      </c>
      <c r="J1491">
        <v>-0.23677089810371399</v>
      </c>
      <c r="K1491">
        <v>120</v>
      </c>
      <c r="L1491">
        <v>7</v>
      </c>
      <c r="M1491" t="s">
        <v>31</v>
      </c>
      <c r="N1491">
        <v>67</v>
      </c>
      <c r="O1491">
        <v>0</v>
      </c>
      <c r="P1491">
        <v>56</v>
      </c>
      <c r="Q1491">
        <v>70</v>
      </c>
      <c r="R1491">
        <v>61</v>
      </c>
      <c r="S1491">
        <v>81</v>
      </c>
      <c r="T1491">
        <v>51</v>
      </c>
      <c r="U1491">
        <v>71</v>
      </c>
      <c r="V1491">
        <v>61</v>
      </c>
      <c r="W1491">
        <v>44</v>
      </c>
      <c r="X1491">
        <v>105</v>
      </c>
      <c r="Y1491">
        <v>69</v>
      </c>
      <c r="Z1491">
        <v>56</v>
      </c>
      <c r="AA1491">
        <v>57</v>
      </c>
      <c r="AB1491">
        <v>65</v>
      </c>
      <c r="AC1491">
        <v>112</v>
      </c>
      <c r="AD1491">
        <v>65</v>
      </c>
      <c r="AE1491">
        <v>45</v>
      </c>
      <c r="AF1491">
        <v>0.93</v>
      </c>
      <c r="AG1491">
        <v>1.37</v>
      </c>
      <c r="AH1491">
        <v>0.56000000000000005</v>
      </c>
      <c r="AI1491">
        <v>0.5</v>
      </c>
      <c r="AJ1491">
        <v>0.11799999999999999</v>
      </c>
      <c r="AK1491">
        <v>116</v>
      </c>
      <c r="AL1491">
        <v>100</v>
      </c>
    </row>
    <row r="1492" spans="1:38" x14ac:dyDescent="0.2">
      <c r="A1492" t="s">
        <v>73</v>
      </c>
      <c r="B1492" s="1">
        <v>16027</v>
      </c>
      <c r="C1492" t="s">
        <v>29</v>
      </c>
      <c r="D1492" s="3">
        <v>41457.626122685186</v>
      </c>
      <c r="E1492" s="3">
        <f t="shared" si="23"/>
        <v>25430.626122685186</v>
      </c>
      <c r="F1492" t="s">
        <v>33</v>
      </c>
      <c r="G1492" t="s">
        <v>177</v>
      </c>
      <c r="H1492">
        <v>6</v>
      </c>
      <c r="I1492">
        <v>0.44464778900146484</v>
      </c>
      <c r="J1492">
        <v>0</v>
      </c>
      <c r="K1492">
        <v>120</v>
      </c>
      <c r="L1492">
        <v>7</v>
      </c>
      <c r="M1492" t="s">
        <v>32</v>
      </c>
    </row>
    <row r="1493" spans="1:38" x14ac:dyDescent="0.2">
      <c r="A1493" t="s">
        <v>73</v>
      </c>
      <c r="B1493" s="1">
        <v>16027</v>
      </c>
      <c r="C1493" t="s">
        <v>29</v>
      </c>
      <c r="D1493" s="3">
        <v>41334.517500000002</v>
      </c>
      <c r="E1493" s="3">
        <f t="shared" si="23"/>
        <v>25307.517500000002</v>
      </c>
      <c r="F1493" t="s">
        <v>33</v>
      </c>
      <c r="G1493" t="s">
        <v>177</v>
      </c>
      <c r="H1493">
        <v>7</v>
      </c>
      <c r="I1493">
        <v>0.47434449195861816</v>
      </c>
      <c r="J1493">
        <v>-5.9393379837274551E-2</v>
      </c>
      <c r="K1493">
        <v>120</v>
      </c>
      <c r="L1493">
        <v>7</v>
      </c>
      <c r="M1493" t="s">
        <v>31</v>
      </c>
    </row>
    <row r="1494" spans="1:38" x14ac:dyDescent="0.2">
      <c r="A1494" t="s">
        <v>73</v>
      </c>
      <c r="B1494" s="1">
        <v>16027</v>
      </c>
      <c r="C1494" t="s">
        <v>29</v>
      </c>
      <c r="D1494" s="3">
        <v>41187.685023148151</v>
      </c>
      <c r="E1494" s="3">
        <f t="shared" si="23"/>
        <v>25160.685023148151</v>
      </c>
      <c r="F1494" t="s">
        <v>33</v>
      </c>
      <c r="G1494" t="s">
        <v>177</v>
      </c>
      <c r="H1494">
        <v>5</v>
      </c>
      <c r="I1494">
        <v>0.47434449195861816</v>
      </c>
      <c r="J1494">
        <v>2.9696689918637276E-2</v>
      </c>
      <c r="K1494">
        <v>120</v>
      </c>
      <c r="L1494">
        <v>7</v>
      </c>
      <c r="M1494" t="s">
        <v>31</v>
      </c>
      <c r="N1494">
        <v>68</v>
      </c>
      <c r="O1494">
        <v>0</v>
      </c>
      <c r="P1494">
        <v>57</v>
      </c>
      <c r="Q1494">
        <v>63</v>
      </c>
      <c r="R1494">
        <v>71</v>
      </c>
      <c r="S1494">
        <v>81</v>
      </c>
      <c r="T1494">
        <v>50</v>
      </c>
      <c r="U1494">
        <v>72</v>
      </c>
      <c r="V1494">
        <v>63</v>
      </c>
      <c r="W1494">
        <v>47</v>
      </c>
      <c r="X1494">
        <v>80</v>
      </c>
      <c r="Y1494">
        <v>78</v>
      </c>
      <c r="Z1494">
        <v>63</v>
      </c>
      <c r="AA1494">
        <v>71</v>
      </c>
      <c r="AB1494">
        <v>78</v>
      </c>
      <c r="AC1494">
        <v>102</v>
      </c>
      <c r="AD1494">
        <v>64</v>
      </c>
      <c r="AE1494">
        <v>49</v>
      </c>
      <c r="AF1494">
        <v>0.93</v>
      </c>
      <c r="AG1494">
        <v>1.39</v>
      </c>
      <c r="AH1494">
        <v>0.56999999999999995</v>
      </c>
      <c r="AI1494">
        <v>0.56999999999999995</v>
      </c>
      <c r="AJ1494">
        <v>0.115</v>
      </c>
      <c r="AK1494">
        <v>105</v>
      </c>
      <c r="AL1494">
        <v>100</v>
      </c>
    </row>
    <row r="1495" spans="1:38" x14ac:dyDescent="0.2">
      <c r="A1495" t="s">
        <v>73</v>
      </c>
      <c r="B1495" s="1">
        <v>16027</v>
      </c>
      <c r="C1495" t="s">
        <v>29</v>
      </c>
      <c r="D1495" s="3">
        <v>41187.684166666666</v>
      </c>
      <c r="E1495" s="3">
        <f t="shared" si="23"/>
        <v>25160.684166666666</v>
      </c>
      <c r="F1495" t="s">
        <v>33</v>
      </c>
      <c r="G1495" t="s">
        <v>177</v>
      </c>
      <c r="H1495">
        <v>6</v>
      </c>
      <c r="I1495">
        <v>-0.41495108604431152</v>
      </c>
      <c r="J1495">
        <v>0.74081212282180786</v>
      </c>
      <c r="K1495">
        <v>120</v>
      </c>
      <c r="L1495">
        <v>7</v>
      </c>
      <c r="M1495" t="s">
        <v>31</v>
      </c>
    </row>
    <row r="1496" spans="1:38" x14ac:dyDescent="0.2">
      <c r="A1496" t="s">
        <v>73</v>
      </c>
      <c r="B1496" s="1">
        <v>16027</v>
      </c>
      <c r="C1496" t="s">
        <v>29</v>
      </c>
      <c r="D1496" s="3">
        <v>41005.603020833332</v>
      </c>
      <c r="E1496" s="3">
        <f t="shared" si="23"/>
        <v>24978.603020833332</v>
      </c>
      <c r="F1496" t="s">
        <v>33</v>
      </c>
      <c r="G1496" t="s">
        <v>177</v>
      </c>
      <c r="H1496">
        <v>6</v>
      </c>
      <c r="I1496">
        <v>0.53354412317276001</v>
      </c>
      <c r="J1496">
        <v>0.20748940110206604</v>
      </c>
      <c r="K1496">
        <v>120</v>
      </c>
      <c r="L1496">
        <v>7</v>
      </c>
      <c r="M1496" t="s">
        <v>32</v>
      </c>
      <c r="N1496">
        <v>45</v>
      </c>
      <c r="O1496">
        <v>0</v>
      </c>
      <c r="P1496">
        <v>58</v>
      </c>
      <c r="Q1496">
        <v>60</v>
      </c>
      <c r="R1496">
        <v>8</v>
      </c>
      <c r="S1496">
        <v>54</v>
      </c>
      <c r="T1496">
        <v>52</v>
      </c>
      <c r="U1496">
        <v>73</v>
      </c>
      <c r="V1496">
        <v>68</v>
      </c>
      <c r="W1496">
        <v>45</v>
      </c>
      <c r="X1496">
        <v>67</v>
      </c>
      <c r="Y1496">
        <v>9</v>
      </c>
      <c r="Z1496">
        <v>8</v>
      </c>
      <c r="AA1496">
        <v>5</v>
      </c>
      <c r="AB1496">
        <v>5</v>
      </c>
      <c r="AC1496">
        <v>88</v>
      </c>
      <c r="AD1496">
        <v>68</v>
      </c>
      <c r="AE1496">
        <v>50</v>
      </c>
      <c r="AF1496">
        <v>0.97</v>
      </c>
      <c r="AG1496">
        <v>1.48</v>
      </c>
      <c r="AH1496">
        <v>0.59</v>
      </c>
      <c r="AI1496">
        <v>0.57999999999999996</v>
      </c>
      <c r="AJ1496">
        <v>0.124</v>
      </c>
      <c r="AK1496">
        <v>102</v>
      </c>
      <c r="AL1496">
        <v>97</v>
      </c>
    </row>
    <row r="1497" spans="1:38" x14ac:dyDescent="0.2">
      <c r="A1497" t="s">
        <v>73</v>
      </c>
      <c r="B1497" s="1">
        <v>16027</v>
      </c>
      <c r="C1497" t="s">
        <v>29</v>
      </c>
      <c r="D1497" s="3">
        <v>41005.602766203701</v>
      </c>
      <c r="E1497" s="3">
        <f t="shared" si="23"/>
        <v>24978.602766203701</v>
      </c>
      <c r="F1497" t="s">
        <v>33</v>
      </c>
      <c r="G1497" t="s">
        <v>177</v>
      </c>
      <c r="H1497">
        <v>5</v>
      </c>
      <c r="I1497">
        <v>0.29641339182853699</v>
      </c>
      <c r="J1497">
        <v>-0.1185654029250145</v>
      </c>
      <c r="K1497">
        <v>120</v>
      </c>
      <c r="L1497">
        <v>7</v>
      </c>
      <c r="M1497" t="s">
        <v>32</v>
      </c>
    </row>
    <row r="1498" spans="1:38" x14ac:dyDescent="0.2">
      <c r="A1498" t="s">
        <v>73</v>
      </c>
      <c r="B1498" s="1">
        <v>16027</v>
      </c>
      <c r="C1498" t="s">
        <v>29</v>
      </c>
      <c r="D1498" s="3">
        <v>40882.490277777775</v>
      </c>
      <c r="E1498" s="3">
        <f t="shared" si="23"/>
        <v>24855.490277777775</v>
      </c>
      <c r="F1498" t="s">
        <v>33</v>
      </c>
      <c r="G1498" t="s">
        <v>177</v>
      </c>
      <c r="H1498">
        <v>5</v>
      </c>
      <c r="I1498">
        <v>0.38533741235733032</v>
      </c>
      <c r="J1498">
        <v>0.17784799635410309</v>
      </c>
      <c r="K1498">
        <v>120</v>
      </c>
      <c r="L1498">
        <v>7</v>
      </c>
      <c r="M1498" t="s">
        <v>32</v>
      </c>
      <c r="N1498">
        <v>71</v>
      </c>
      <c r="O1498">
        <v>0</v>
      </c>
      <c r="P1498">
        <v>58</v>
      </c>
      <c r="Q1498">
        <v>71</v>
      </c>
      <c r="R1498">
        <v>69</v>
      </c>
      <c r="S1498">
        <v>86</v>
      </c>
      <c r="T1498">
        <v>52</v>
      </c>
      <c r="U1498">
        <v>78</v>
      </c>
      <c r="V1498">
        <v>65</v>
      </c>
      <c r="W1498">
        <v>39</v>
      </c>
      <c r="X1498">
        <v>108</v>
      </c>
      <c r="Y1498">
        <v>81</v>
      </c>
      <c r="Z1498">
        <v>59</v>
      </c>
      <c r="AA1498">
        <v>67</v>
      </c>
      <c r="AB1498">
        <v>87</v>
      </c>
      <c r="AC1498">
        <v>109</v>
      </c>
      <c r="AD1498">
        <v>61</v>
      </c>
      <c r="AE1498">
        <v>45</v>
      </c>
      <c r="AF1498">
        <v>0.9</v>
      </c>
      <c r="AG1498">
        <v>1.32</v>
      </c>
      <c r="AH1498">
        <v>0.56000000000000005</v>
      </c>
      <c r="AI1498">
        <v>0.59</v>
      </c>
      <c r="AJ1498">
        <v>7.6999999999999999E-2</v>
      </c>
      <c r="AK1498">
        <v>108</v>
      </c>
      <c r="AL1498">
        <v>92</v>
      </c>
    </row>
    <row r="1499" spans="1:38" x14ac:dyDescent="0.2">
      <c r="A1499" t="s">
        <v>73</v>
      </c>
      <c r="B1499" s="1">
        <v>16027</v>
      </c>
      <c r="C1499" t="s">
        <v>29</v>
      </c>
      <c r="D1499" s="3">
        <v>40746.478356481479</v>
      </c>
      <c r="E1499" s="3">
        <f t="shared" si="23"/>
        <v>24719.478356481479</v>
      </c>
      <c r="F1499" t="s">
        <v>33</v>
      </c>
      <c r="G1499" t="s">
        <v>177</v>
      </c>
      <c r="H1499">
        <v>6</v>
      </c>
      <c r="I1499">
        <v>0.82995748519897461</v>
      </c>
      <c r="J1499">
        <v>-2.9641339555382729E-2</v>
      </c>
      <c r="K1499">
        <v>120</v>
      </c>
      <c r="L1499">
        <v>7</v>
      </c>
      <c r="M1499" t="s">
        <v>32</v>
      </c>
      <c r="N1499">
        <v>74</v>
      </c>
      <c r="O1499">
        <v>0</v>
      </c>
      <c r="P1499">
        <v>59</v>
      </c>
      <c r="Q1499">
        <v>70</v>
      </c>
      <c r="R1499">
        <v>80</v>
      </c>
      <c r="S1499">
        <v>86</v>
      </c>
      <c r="T1499">
        <v>53</v>
      </c>
      <c r="U1499">
        <v>74</v>
      </c>
      <c r="V1499">
        <v>70</v>
      </c>
      <c r="W1499">
        <v>43</v>
      </c>
      <c r="X1499">
        <v>97</v>
      </c>
      <c r="Y1499">
        <v>96</v>
      </c>
      <c r="Z1499">
        <v>69</v>
      </c>
      <c r="AA1499">
        <v>74</v>
      </c>
      <c r="AB1499">
        <v>76</v>
      </c>
      <c r="AC1499">
        <v>111</v>
      </c>
      <c r="AD1499">
        <v>72</v>
      </c>
      <c r="AE1499">
        <v>50</v>
      </c>
      <c r="AF1499">
        <v>0.94</v>
      </c>
      <c r="AG1499">
        <v>1.38</v>
      </c>
      <c r="AH1499">
        <v>0.56999999999999995</v>
      </c>
      <c r="AI1499">
        <v>0.56000000000000005</v>
      </c>
      <c r="AJ1499">
        <v>0.114</v>
      </c>
      <c r="AK1499">
        <v>97</v>
      </c>
      <c r="AL1499">
        <v>98</v>
      </c>
    </row>
    <row r="1500" spans="1:38" x14ac:dyDescent="0.2">
      <c r="A1500" t="s">
        <v>73</v>
      </c>
      <c r="B1500" s="1">
        <v>16027</v>
      </c>
      <c r="C1500" t="s">
        <v>29</v>
      </c>
      <c r="D1500" s="3">
        <v>40655.507210648146</v>
      </c>
      <c r="E1500" s="3">
        <f t="shared" si="23"/>
        <v>24628.507210648146</v>
      </c>
      <c r="F1500" t="s">
        <v>33</v>
      </c>
      <c r="G1500" t="s">
        <v>177</v>
      </c>
      <c r="H1500">
        <v>6</v>
      </c>
      <c r="I1500">
        <v>0.47426149249076843</v>
      </c>
      <c r="J1500">
        <v>-0.23713070154190063</v>
      </c>
      <c r="K1500">
        <v>120</v>
      </c>
      <c r="L1500">
        <v>7</v>
      </c>
      <c r="M1500" t="s">
        <v>32</v>
      </c>
      <c r="N1500">
        <v>74</v>
      </c>
      <c r="O1500">
        <v>0</v>
      </c>
      <c r="P1500">
        <v>58</v>
      </c>
      <c r="Q1500">
        <v>72</v>
      </c>
      <c r="R1500">
        <v>77</v>
      </c>
      <c r="S1500">
        <v>90</v>
      </c>
      <c r="T1500">
        <v>51</v>
      </c>
      <c r="U1500">
        <v>72</v>
      </c>
      <c r="V1500">
        <v>66</v>
      </c>
      <c r="W1500">
        <v>46</v>
      </c>
      <c r="X1500">
        <v>104</v>
      </c>
      <c r="Y1500">
        <v>98</v>
      </c>
      <c r="Z1500">
        <v>65</v>
      </c>
      <c r="AA1500">
        <v>68</v>
      </c>
      <c r="AB1500">
        <v>82</v>
      </c>
      <c r="AC1500">
        <v>116</v>
      </c>
      <c r="AD1500">
        <v>72</v>
      </c>
      <c r="AE1500">
        <v>50</v>
      </c>
      <c r="AF1500">
        <v>1.03</v>
      </c>
      <c r="AG1500">
        <v>1.49</v>
      </c>
      <c r="AH1500">
        <v>0.55000000000000004</v>
      </c>
      <c r="AI1500">
        <v>0.5</v>
      </c>
      <c r="AJ1500">
        <v>0.11700000000000001</v>
      </c>
      <c r="AK1500">
        <v>101</v>
      </c>
      <c r="AL1500">
        <v>106</v>
      </c>
    </row>
    <row r="1501" spans="1:38" x14ac:dyDescent="0.2">
      <c r="A1501" t="s">
        <v>73</v>
      </c>
      <c r="B1501" s="1">
        <v>16027</v>
      </c>
      <c r="C1501" t="s">
        <v>29</v>
      </c>
      <c r="D1501" s="3">
        <v>40459.545312499999</v>
      </c>
      <c r="E1501" s="3">
        <f t="shared" si="23"/>
        <v>24432.545312499999</v>
      </c>
      <c r="F1501" t="s">
        <v>33</v>
      </c>
      <c r="G1501" t="s">
        <v>177</v>
      </c>
      <c r="H1501">
        <v>6</v>
      </c>
      <c r="I1501">
        <v>0.77067482471466064</v>
      </c>
      <c r="J1501">
        <v>-0.32605469226837158</v>
      </c>
      <c r="K1501">
        <v>120</v>
      </c>
      <c r="L1501">
        <v>7</v>
      </c>
      <c r="M1501" t="s">
        <v>32</v>
      </c>
      <c r="N1501">
        <v>72</v>
      </c>
      <c r="O1501">
        <v>0</v>
      </c>
      <c r="P1501">
        <v>60</v>
      </c>
      <c r="Q1501">
        <v>67</v>
      </c>
      <c r="R1501">
        <v>73</v>
      </c>
      <c r="S1501">
        <v>88</v>
      </c>
      <c r="T1501">
        <v>53</v>
      </c>
      <c r="U1501">
        <v>77</v>
      </c>
      <c r="V1501">
        <v>65</v>
      </c>
      <c r="W1501">
        <v>46</v>
      </c>
      <c r="X1501">
        <v>89</v>
      </c>
      <c r="Y1501">
        <v>100</v>
      </c>
      <c r="Z1501">
        <v>59</v>
      </c>
      <c r="AA1501">
        <v>60</v>
      </c>
      <c r="AB1501">
        <v>86</v>
      </c>
      <c r="AC1501">
        <v>111</v>
      </c>
      <c r="AD1501">
        <v>67</v>
      </c>
      <c r="AE1501">
        <v>48</v>
      </c>
      <c r="AF1501">
        <v>0.79</v>
      </c>
      <c r="AG1501">
        <v>1.36</v>
      </c>
      <c r="AH1501">
        <v>0.65</v>
      </c>
      <c r="AI1501">
        <v>0.56999999999999995</v>
      </c>
      <c r="AJ1501">
        <v>0.186</v>
      </c>
      <c r="AK1501">
        <v>100</v>
      </c>
      <c r="AL1501">
        <v>104</v>
      </c>
    </row>
    <row r="1502" spans="1:38" x14ac:dyDescent="0.2">
      <c r="A1502" t="s">
        <v>73</v>
      </c>
      <c r="B1502" s="1">
        <v>16027</v>
      </c>
      <c r="C1502" t="s">
        <v>29</v>
      </c>
      <c r="D1502" s="3">
        <v>40288.479247685187</v>
      </c>
      <c r="E1502" s="3">
        <f t="shared" si="23"/>
        <v>24261.479247685187</v>
      </c>
      <c r="F1502" t="s">
        <v>33</v>
      </c>
      <c r="G1502" t="s">
        <v>177</v>
      </c>
      <c r="H1502">
        <v>6</v>
      </c>
      <c r="I1502">
        <v>0.62246817350387573</v>
      </c>
      <c r="J1502">
        <v>-8.8924013078212738E-2</v>
      </c>
      <c r="K1502">
        <v>120</v>
      </c>
      <c r="L1502">
        <v>7</v>
      </c>
      <c r="M1502" t="s">
        <v>32</v>
      </c>
      <c r="N1502">
        <v>71</v>
      </c>
      <c r="O1502">
        <v>0</v>
      </c>
      <c r="P1502">
        <v>58</v>
      </c>
      <c r="Q1502">
        <v>70</v>
      </c>
      <c r="R1502">
        <v>72</v>
      </c>
      <c r="S1502">
        <v>82</v>
      </c>
      <c r="T1502">
        <v>52</v>
      </c>
      <c r="U1502">
        <v>76</v>
      </c>
      <c r="V1502">
        <v>67</v>
      </c>
      <c r="W1502">
        <v>43</v>
      </c>
      <c r="X1502">
        <v>99</v>
      </c>
      <c r="Y1502">
        <v>99</v>
      </c>
      <c r="Z1502">
        <v>58</v>
      </c>
      <c r="AA1502">
        <v>59</v>
      </c>
      <c r="AB1502">
        <v>75</v>
      </c>
      <c r="AC1502">
        <v>105</v>
      </c>
      <c r="AD1502">
        <v>67</v>
      </c>
      <c r="AE1502">
        <v>46</v>
      </c>
      <c r="AF1502">
        <v>0.96</v>
      </c>
      <c r="AG1502">
        <v>1.4</v>
      </c>
      <c r="AH1502">
        <v>0.56000000000000005</v>
      </c>
      <c r="AI1502">
        <v>0.52</v>
      </c>
      <c r="AJ1502">
        <v>0.11700000000000001</v>
      </c>
      <c r="AK1502">
        <v>99</v>
      </c>
      <c r="AL1502">
        <v>95</v>
      </c>
    </row>
    <row r="1503" spans="1:38" x14ac:dyDescent="0.2">
      <c r="A1503" t="s">
        <v>73</v>
      </c>
      <c r="B1503" s="1">
        <v>16027</v>
      </c>
      <c r="C1503" t="s">
        <v>29</v>
      </c>
      <c r="D1503" s="3">
        <v>40204.744097222225</v>
      </c>
      <c r="E1503" s="3">
        <f t="shared" si="23"/>
        <v>24177.744097222225</v>
      </c>
      <c r="F1503" t="s">
        <v>33</v>
      </c>
      <c r="G1503" t="s">
        <v>177</v>
      </c>
      <c r="H1503">
        <v>6</v>
      </c>
      <c r="I1503">
        <v>0.56318551301956177</v>
      </c>
      <c r="J1503">
        <v>-0.23713070154190063</v>
      </c>
      <c r="K1503">
        <v>120</v>
      </c>
      <c r="L1503">
        <v>7</v>
      </c>
      <c r="M1503" t="s">
        <v>32</v>
      </c>
      <c r="N1503">
        <v>74</v>
      </c>
      <c r="O1503">
        <v>0</v>
      </c>
      <c r="P1503">
        <v>60</v>
      </c>
      <c r="Q1503">
        <v>72</v>
      </c>
      <c r="R1503">
        <v>74</v>
      </c>
      <c r="S1503">
        <v>88</v>
      </c>
      <c r="T1503">
        <v>53</v>
      </c>
      <c r="U1503">
        <v>74</v>
      </c>
      <c r="V1503">
        <v>75</v>
      </c>
      <c r="W1503">
        <v>42</v>
      </c>
      <c r="X1503">
        <v>100</v>
      </c>
      <c r="Y1503">
        <v>90</v>
      </c>
      <c r="Z1503">
        <v>65</v>
      </c>
      <c r="AA1503">
        <v>67</v>
      </c>
      <c r="AB1503">
        <v>77</v>
      </c>
      <c r="AC1503">
        <v>115</v>
      </c>
      <c r="AD1503">
        <v>73</v>
      </c>
      <c r="AE1503">
        <v>52</v>
      </c>
      <c r="AF1503">
        <v>0.97</v>
      </c>
      <c r="AG1503">
        <v>1.42</v>
      </c>
      <c r="AH1503">
        <v>0.55000000000000004</v>
      </c>
      <c r="AI1503">
        <v>0.56999999999999995</v>
      </c>
      <c r="AJ1503">
        <v>6.7000000000000004E-2</v>
      </c>
      <c r="AK1503">
        <v>101</v>
      </c>
      <c r="AL1503">
        <v>95</v>
      </c>
    </row>
    <row r="1504" spans="1:38" x14ac:dyDescent="0.2">
      <c r="A1504" t="s">
        <v>73</v>
      </c>
      <c r="B1504" s="1">
        <v>16027</v>
      </c>
      <c r="C1504" t="s">
        <v>29</v>
      </c>
      <c r="D1504" s="3">
        <v>40085.72451388889</v>
      </c>
      <c r="E1504" s="3">
        <f t="shared" si="23"/>
        <v>24058.72451388889</v>
      </c>
      <c r="F1504" t="s">
        <v>33</v>
      </c>
      <c r="G1504" t="s">
        <v>177</v>
      </c>
      <c r="H1504">
        <v>6</v>
      </c>
      <c r="I1504">
        <v>0.50390267372131348</v>
      </c>
      <c r="J1504">
        <v>0.32605469226837158</v>
      </c>
      <c r="K1504">
        <v>120</v>
      </c>
      <c r="L1504">
        <v>7</v>
      </c>
      <c r="M1504" t="s">
        <v>32</v>
      </c>
      <c r="N1504">
        <v>74</v>
      </c>
      <c r="O1504">
        <v>0</v>
      </c>
      <c r="P1504">
        <v>59</v>
      </c>
      <c r="Q1504">
        <v>71</v>
      </c>
      <c r="R1504">
        <v>74</v>
      </c>
      <c r="S1504">
        <v>91</v>
      </c>
      <c r="T1504">
        <v>52</v>
      </c>
      <c r="U1504">
        <v>76</v>
      </c>
      <c r="V1504">
        <v>68</v>
      </c>
      <c r="W1504">
        <v>49</v>
      </c>
      <c r="X1504">
        <v>94</v>
      </c>
      <c r="Y1504">
        <v>96</v>
      </c>
      <c r="Z1504">
        <v>58</v>
      </c>
      <c r="AA1504">
        <v>70</v>
      </c>
      <c r="AB1504">
        <v>95</v>
      </c>
      <c r="AC1504">
        <v>106</v>
      </c>
      <c r="AD1504">
        <v>71</v>
      </c>
      <c r="AE1504">
        <v>49</v>
      </c>
      <c r="AF1504">
        <v>0.95</v>
      </c>
      <c r="AG1504">
        <v>1.37</v>
      </c>
      <c r="AH1504">
        <v>0.55000000000000004</v>
      </c>
      <c r="AI1504">
        <v>0.52</v>
      </c>
      <c r="AJ1504">
        <v>0.10199999999999999</v>
      </c>
      <c r="AK1504">
        <v>104</v>
      </c>
      <c r="AL1504">
        <v>91</v>
      </c>
    </row>
    <row r="1505" spans="1:38" x14ac:dyDescent="0.2">
      <c r="A1505" t="s">
        <v>73</v>
      </c>
      <c r="B1505" s="1">
        <v>16027</v>
      </c>
      <c r="C1505" t="s">
        <v>29</v>
      </c>
      <c r="D1505" s="3">
        <v>40085.720671296294</v>
      </c>
      <c r="E1505" s="3">
        <f t="shared" si="23"/>
        <v>24058.720671296294</v>
      </c>
      <c r="F1505" t="s">
        <v>33</v>
      </c>
      <c r="G1505" t="s">
        <v>177</v>
      </c>
      <c r="H1505">
        <v>7</v>
      </c>
      <c r="I1505">
        <v>0.50390267372131348</v>
      </c>
      <c r="J1505">
        <v>0.20748940110206604</v>
      </c>
      <c r="K1505">
        <v>120</v>
      </c>
      <c r="L1505">
        <v>7</v>
      </c>
      <c r="M1505" t="s">
        <v>32</v>
      </c>
      <c r="N1505">
        <v>74</v>
      </c>
      <c r="O1505">
        <v>0</v>
      </c>
      <c r="P1505">
        <v>59</v>
      </c>
      <c r="Q1505">
        <v>71</v>
      </c>
      <c r="R1505">
        <v>80</v>
      </c>
      <c r="S1505">
        <v>87</v>
      </c>
      <c r="T1505">
        <v>52</v>
      </c>
      <c r="U1505">
        <v>76</v>
      </c>
      <c r="V1505">
        <v>65</v>
      </c>
      <c r="W1505">
        <v>46</v>
      </c>
      <c r="X1505">
        <v>102</v>
      </c>
      <c r="Y1505">
        <v>111</v>
      </c>
      <c r="Z1505">
        <v>63</v>
      </c>
      <c r="AA1505">
        <v>67</v>
      </c>
      <c r="AB1505">
        <v>92</v>
      </c>
      <c r="AC1505">
        <v>109</v>
      </c>
      <c r="AD1505">
        <v>60</v>
      </c>
      <c r="AE1505">
        <v>50</v>
      </c>
      <c r="AF1505">
        <v>0.93</v>
      </c>
      <c r="AG1505">
        <v>1.37</v>
      </c>
      <c r="AH1505">
        <v>0.56999999999999995</v>
      </c>
      <c r="AI1505">
        <v>0.56999999999999995</v>
      </c>
      <c r="AJ1505">
        <v>0.111</v>
      </c>
      <c r="AK1505">
        <v>102</v>
      </c>
      <c r="AL1505">
        <v>94</v>
      </c>
    </row>
    <row r="1506" spans="1:38" x14ac:dyDescent="0.2">
      <c r="A1506" t="s">
        <v>73</v>
      </c>
      <c r="B1506" s="1">
        <v>16027</v>
      </c>
      <c r="C1506" t="s">
        <v>29</v>
      </c>
      <c r="D1506" s="3">
        <v>40085.698217592595</v>
      </c>
      <c r="E1506" s="3">
        <f t="shared" si="23"/>
        <v>24058.698217592595</v>
      </c>
      <c r="F1506" t="s">
        <v>33</v>
      </c>
      <c r="G1506" t="s">
        <v>177</v>
      </c>
      <c r="H1506">
        <v>7</v>
      </c>
      <c r="I1506">
        <v>0.65210938453674316</v>
      </c>
      <c r="J1506">
        <v>0.14820669591426849</v>
      </c>
      <c r="K1506">
        <v>120</v>
      </c>
      <c r="L1506">
        <v>7</v>
      </c>
      <c r="M1506" t="s">
        <v>32</v>
      </c>
      <c r="N1506">
        <v>58</v>
      </c>
      <c r="O1506">
        <v>0</v>
      </c>
      <c r="P1506">
        <v>61</v>
      </c>
      <c r="Q1506">
        <v>66</v>
      </c>
      <c r="R1506">
        <v>28</v>
      </c>
      <c r="S1506">
        <v>77</v>
      </c>
      <c r="T1506">
        <v>53</v>
      </c>
      <c r="U1506">
        <v>76</v>
      </c>
      <c r="V1506">
        <v>72</v>
      </c>
      <c r="W1506">
        <v>52</v>
      </c>
      <c r="X1506">
        <v>75</v>
      </c>
      <c r="Y1506">
        <v>39</v>
      </c>
      <c r="Z1506">
        <v>7</v>
      </c>
      <c r="AA1506">
        <v>38</v>
      </c>
      <c r="AB1506">
        <v>40</v>
      </c>
      <c r="AC1506">
        <v>108</v>
      </c>
      <c r="AD1506">
        <v>83</v>
      </c>
      <c r="AE1506">
        <v>55</v>
      </c>
      <c r="AF1506">
        <v>0.99</v>
      </c>
      <c r="AG1506">
        <v>1.43</v>
      </c>
      <c r="AH1506">
        <v>0.55000000000000004</v>
      </c>
      <c r="AI1506">
        <v>0.53</v>
      </c>
      <c r="AJ1506">
        <v>9.0999999999999998E-2</v>
      </c>
      <c r="AK1506">
        <v>98</v>
      </c>
      <c r="AL1506">
        <v>97</v>
      </c>
    </row>
    <row r="1507" spans="1:38" x14ac:dyDescent="0.2">
      <c r="A1507" t="s">
        <v>74</v>
      </c>
      <c r="B1507" s="1">
        <v>24204</v>
      </c>
      <c r="C1507" t="s">
        <v>70</v>
      </c>
      <c r="D1507" s="3">
        <v>42818.389340277776</v>
      </c>
      <c r="E1507" s="3">
        <f t="shared" si="23"/>
        <v>18614.389340277776</v>
      </c>
      <c r="F1507" t="s">
        <v>30</v>
      </c>
      <c r="G1507" t="s">
        <v>177</v>
      </c>
      <c r="H1507">
        <v>7</v>
      </c>
      <c r="I1507">
        <v>0.32586100697517395</v>
      </c>
      <c r="J1507">
        <v>0.17818020284175873</v>
      </c>
      <c r="K1507">
        <v>-120</v>
      </c>
      <c r="L1507">
        <v>7</v>
      </c>
      <c r="M1507" t="s">
        <v>31</v>
      </c>
      <c r="N1507">
        <v>61</v>
      </c>
      <c r="O1507">
        <v>0</v>
      </c>
      <c r="P1507">
        <v>47</v>
      </c>
      <c r="Q1507">
        <v>63</v>
      </c>
      <c r="R1507">
        <v>69</v>
      </c>
      <c r="S1507">
        <v>67</v>
      </c>
      <c r="T1507">
        <v>47</v>
      </c>
      <c r="U1507">
        <v>44</v>
      </c>
      <c r="V1507">
        <v>70</v>
      </c>
      <c r="W1507">
        <v>57</v>
      </c>
      <c r="X1507">
        <v>62</v>
      </c>
      <c r="Y1507">
        <v>67</v>
      </c>
      <c r="Z1507">
        <v>67</v>
      </c>
      <c r="AA1507">
        <v>72</v>
      </c>
      <c r="AB1507">
        <v>68</v>
      </c>
      <c r="AC1507">
        <v>64</v>
      </c>
      <c r="AD1507">
        <v>69</v>
      </c>
      <c r="AE1507">
        <v>49</v>
      </c>
      <c r="AF1507">
        <v>0.47</v>
      </c>
      <c r="AG1507">
        <v>1.76</v>
      </c>
      <c r="AH1507">
        <v>0.86</v>
      </c>
      <c r="AI1507">
        <v>0.82</v>
      </c>
      <c r="AJ1507">
        <v>0.53500000000000003</v>
      </c>
      <c r="AK1507">
        <v>102</v>
      </c>
      <c r="AL1507">
        <v>97</v>
      </c>
    </row>
    <row r="1508" spans="1:38" x14ac:dyDescent="0.2">
      <c r="A1508" t="s">
        <v>74</v>
      </c>
      <c r="B1508" s="1">
        <v>24204</v>
      </c>
      <c r="C1508" t="s">
        <v>70</v>
      </c>
      <c r="D1508" s="3">
        <v>42692.421585648146</v>
      </c>
      <c r="E1508" s="3">
        <f t="shared" si="23"/>
        <v>18488.421585648146</v>
      </c>
      <c r="F1508" t="s">
        <v>30</v>
      </c>
      <c r="G1508" t="s">
        <v>177</v>
      </c>
      <c r="H1508">
        <v>6</v>
      </c>
      <c r="I1508">
        <v>0.35555770993232727</v>
      </c>
      <c r="J1508">
        <v>0.11878679692745209</v>
      </c>
      <c r="K1508">
        <v>-120</v>
      </c>
      <c r="L1508">
        <v>7</v>
      </c>
      <c r="M1508" t="s">
        <v>31</v>
      </c>
      <c r="N1508">
        <v>60</v>
      </c>
      <c r="O1508">
        <v>0</v>
      </c>
      <c r="P1508">
        <v>46</v>
      </c>
      <c r="Q1508">
        <v>62</v>
      </c>
      <c r="R1508">
        <v>73</v>
      </c>
      <c r="S1508">
        <v>61</v>
      </c>
      <c r="T1508">
        <v>46</v>
      </c>
      <c r="U1508">
        <v>44</v>
      </c>
      <c r="V1508">
        <v>70</v>
      </c>
      <c r="W1508">
        <v>59</v>
      </c>
      <c r="X1508">
        <v>56</v>
      </c>
      <c r="Y1508">
        <v>67</v>
      </c>
      <c r="Z1508">
        <v>69</v>
      </c>
      <c r="AA1508">
        <v>82</v>
      </c>
      <c r="AB1508">
        <v>64</v>
      </c>
      <c r="AC1508">
        <v>55</v>
      </c>
      <c r="AD1508">
        <v>63</v>
      </c>
      <c r="AE1508">
        <v>48</v>
      </c>
      <c r="AF1508">
        <v>0.5</v>
      </c>
      <c r="AG1508">
        <v>1.75</v>
      </c>
      <c r="AH1508">
        <v>0.85</v>
      </c>
      <c r="AI1508">
        <v>0.82</v>
      </c>
      <c r="AJ1508">
        <v>0.51900000000000002</v>
      </c>
      <c r="AK1508">
        <v>104</v>
      </c>
      <c r="AL1508">
        <v>104</v>
      </c>
    </row>
    <row r="1509" spans="1:38" x14ac:dyDescent="0.2">
      <c r="A1509" t="s">
        <v>74</v>
      </c>
      <c r="B1509" s="1">
        <v>24204</v>
      </c>
      <c r="C1509" t="s">
        <v>70</v>
      </c>
      <c r="D1509" s="3">
        <v>42496.460694444446</v>
      </c>
      <c r="E1509" s="3">
        <f t="shared" si="23"/>
        <v>18292.460694444446</v>
      </c>
      <c r="F1509" t="s">
        <v>30</v>
      </c>
      <c r="G1509" t="s">
        <v>177</v>
      </c>
      <c r="H1509">
        <v>7</v>
      </c>
      <c r="I1509">
        <v>0.53373777866363525</v>
      </c>
      <c r="J1509">
        <v>2.9696689918637276E-2</v>
      </c>
      <c r="K1509">
        <v>-120</v>
      </c>
      <c r="L1509">
        <v>7</v>
      </c>
      <c r="M1509" t="s">
        <v>31</v>
      </c>
    </row>
    <row r="1510" spans="1:38" x14ac:dyDescent="0.2">
      <c r="A1510" t="s">
        <v>74</v>
      </c>
      <c r="B1510" s="1">
        <v>24204</v>
      </c>
      <c r="C1510" t="s">
        <v>70</v>
      </c>
      <c r="D1510" s="3">
        <v>42273.570937500001</v>
      </c>
      <c r="E1510" s="3">
        <f t="shared" si="23"/>
        <v>18069.570937500001</v>
      </c>
      <c r="F1510" t="s">
        <v>30</v>
      </c>
      <c r="G1510" t="s">
        <v>177</v>
      </c>
      <c r="H1510">
        <v>7</v>
      </c>
      <c r="I1510">
        <v>0.20787680149078369</v>
      </c>
      <c r="J1510">
        <v>8.9090079069137573E-2</v>
      </c>
      <c r="K1510">
        <v>-120</v>
      </c>
      <c r="L1510">
        <v>7</v>
      </c>
      <c r="M1510" t="s">
        <v>31</v>
      </c>
    </row>
    <row r="1511" spans="1:38" x14ac:dyDescent="0.2">
      <c r="A1511" t="s">
        <v>74</v>
      </c>
      <c r="B1511" s="1">
        <v>24204</v>
      </c>
      <c r="C1511" t="s">
        <v>70</v>
      </c>
      <c r="D1511" s="3">
        <v>42069.392569444448</v>
      </c>
      <c r="E1511" s="3">
        <f t="shared" si="23"/>
        <v>17865.392569444448</v>
      </c>
      <c r="F1511" t="s">
        <v>30</v>
      </c>
      <c r="G1511" t="s">
        <v>177</v>
      </c>
      <c r="H1511">
        <v>7</v>
      </c>
      <c r="I1511">
        <v>0.44464778900146484</v>
      </c>
      <c r="J1511">
        <v>0</v>
      </c>
      <c r="K1511">
        <v>-120</v>
      </c>
      <c r="L1511">
        <v>7</v>
      </c>
      <c r="M1511" t="s">
        <v>31</v>
      </c>
      <c r="N1511">
        <v>57</v>
      </c>
      <c r="O1511">
        <v>0</v>
      </c>
      <c r="P1511">
        <v>45</v>
      </c>
      <c r="Q1511">
        <v>58</v>
      </c>
      <c r="R1511">
        <v>61</v>
      </c>
      <c r="S1511">
        <v>65</v>
      </c>
      <c r="T1511">
        <v>45</v>
      </c>
      <c r="U1511">
        <v>42</v>
      </c>
      <c r="V1511">
        <v>66</v>
      </c>
      <c r="W1511">
        <v>50</v>
      </c>
      <c r="X1511">
        <v>59</v>
      </c>
      <c r="Y1511">
        <v>53</v>
      </c>
      <c r="Z1511">
        <v>56</v>
      </c>
      <c r="AA1511">
        <v>73</v>
      </c>
      <c r="AB1511">
        <v>69</v>
      </c>
      <c r="AC1511">
        <v>62</v>
      </c>
      <c r="AD1511">
        <v>66</v>
      </c>
      <c r="AE1511">
        <v>47</v>
      </c>
      <c r="AF1511">
        <v>0.45</v>
      </c>
      <c r="AG1511">
        <v>1.56</v>
      </c>
      <c r="AH1511">
        <v>0.85</v>
      </c>
      <c r="AI1511">
        <v>0.77</v>
      </c>
      <c r="AJ1511">
        <v>0.439</v>
      </c>
      <c r="AK1511">
        <v>103</v>
      </c>
      <c r="AL1511">
        <v>98</v>
      </c>
    </row>
    <row r="1512" spans="1:38" x14ac:dyDescent="0.2">
      <c r="A1512" t="s">
        <v>74</v>
      </c>
      <c r="B1512" s="1">
        <v>24204</v>
      </c>
      <c r="C1512" t="s">
        <v>70</v>
      </c>
      <c r="D1512" s="3">
        <v>41877.386550925927</v>
      </c>
      <c r="E1512" s="3">
        <f t="shared" si="23"/>
        <v>17673.386550925927</v>
      </c>
      <c r="F1512" t="s">
        <v>30</v>
      </c>
      <c r="G1512" t="s">
        <v>177</v>
      </c>
      <c r="H1512">
        <v>7</v>
      </c>
      <c r="I1512">
        <v>-8.9090079069137573E-2</v>
      </c>
      <c r="J1512">
        <v>-5.9393379837274551E-2</v>
      </c>
      <c r="K1512">
        <v>-120</v>
      </c>
      <c r="L1512">
        <v>7</v>
      </c>
      <c r="M1512" t="s">
        <v>32</v>
      </c>
      <c r="N1512">
        <v>62</v>
      </c>
      <c r="O1512">
        <v>0</v>
      </c>
      <c r="P1512">
        <v>44</v>
      </c>
      <c r="Q1512">
        <v>65</v>
      </c>
      <c r="R1512">
        <v>72</v>
      </c>
      <c r="S1512">
        <v>67</v>
      </c>
      <c r="T1512">
        <v>44</v>
      </c>
      <c r="U1512">
        <v>44</v>
      </c>
      <c r="V1512">
        <v>78</v>
      </c>
      <c r="W1512">
        <v>52</v>
      </c>
      <c r="X1512">
        <v>63</v>
      </c>
      <c r="Y1512">
        <v>67</v>
      </c>
      <c r="Z1512">
        <v>66</v>
      </c>
      <c r="AA1512">
        <v>83</v>
      </c>
      <c r="AB1512">
        <v>71</v>
      </c>
      <c r="AC1512">
        <v>68</v>
      </c>
      <c r="AD1512">
        <v>62</v>
      </c>
      <c r="AE1512">
        <v>44</v>
      </c>
      <c r="AF1512">
        <v>0.41</v>
      </c>
      <c r="AG1512">
        <v>1.72</v>
      </c>
      <c r="AH1512">
        <v>0.87</v>
      </c>
      <c r="AI1512">
        <v>0.82</v>
      </c>
      <c r="AJ1512">
        <v>0.54700000000000004</v>
      </c>
      <c r="AK1512">
        <v>110</v>
      </c>
      <c r="AL1512">
        <v>93</v>
      </c>
    </row>
    <row r="1513" spans="1:38" x14ac:dyDescent="0.2">
      <c r="A1513" t="s">
        <v>74</v>
      </c>
      <c r="B1513" s="1">
        <v>24204</v>
      </c>
      <c r="C1513" t="s">
        <v>70</v>
      </c>
      <c r="D1513" s="3">
        <v>41702.465092592596</v>
      </c>
      <c r="E1513" s="3">
        <f t="shared" si="23"/>
        <v>17498.465092592596</v>
      </c>
      <c r="F1513" t="s">
        <v>30</v>
      </c>
      <c r="G1513" t="s">
        <v>177</v>
      </c>
      <c r="H1513">
        <v>5</v>
      </c>
      <c r="I1513">
        <v>8.9090079069137573E-2</v>
      </c>
      <c r="J1513">
        <v>0.14848349988460541</v>
      </c>
      <c r="K1513">
        <v>-120</v>
      </c>
      <c r="L1513">
        <v>7</v>
      </c>
      <c r="M1513" t="s">
        <v>32</v>
      </c>
    </row>
    <row r="1514" spans="1:38" x14ac:dyDescent="0.2">
      <c r="A1514" t="s">
        <v>74</v>
      </c>
      <c r="B1514" s="1">
        <v>24204</v>
      </c>
      <c r="C1514" t="s">
        <v>70</v>
      </c>
      <c r="D1514" s="3">
        <v>41565.684861111113</v>
      </c>
      <c r="E1514" s="3">
        <f t="shared" si="23"/>
        <v>17361.684861111113</v>
      </c>
      <c r="F1514" t="s">
        <v>30</v>
      </c>
      <c r="G1514" t="s">
        <v>177</v>
      </c>
      <c r="H1514">
        <v>6</v>
      </c>
      <c r="I1514">
        <v>8.9090079069137573E-2</v>
      </c>
      <c r="J1514">
        <v>0.23677089810371399</v>
      </c>
      <c r="K1514">
        <v>-120</v>
      </c>
      <c r="L1514">
        <v>7</v>
      </c>
      <c r="M1514" t="s">
        <v>31</v>
      </c>
    </row>
    <row r="1515" spans="1:38" x14ac:dyDescent="0.2">
      <c r="A1515" t="s">
        <v>74</v>
      </c>
      <c r="B1515" s="1">
        <v>24204</v>
      </c>
      <c r="C1515" t="s">
        <v>70</v>
      </c>
      <c r="D1515" s="3">
        <v>41565.684733796297</v>
      </c>
      <c r="E1515" s="3">
        <f t="shared" si="23"/>
        <v>17361.684733796297</v>
      </c>
      <c r="F1515" t="s">
        <v>30</v>
      </c>
      <c r="G1515" t="s">
        <v>177</v>
      </c>
      <c r="H1515">
        <v>7</v>
      </c>
      <c r="I1515">
        <v>8.9090079069137573E-2</v>
      </c>
      <c r="J1515">
        <v>0.23677089810371399</v>
      </c>
      <c r="K1515">
        <v>-120</v>
      </c>
      <c r="L1515">
        <v>7</v>
      </c>
      <c r="M1515" t="s">
        <v>31</v>
      </c>
      <c r="N1515">
        <v>60</v>
      </c>
      <c r="O1515">
        <v>0</v>
      </c>
      <c r="P1515">
        <v>45</v>
      </c>
      <c r="Q1515">
        <v>61</v>
      </c>
      <c r="R1515">
        <v>69</v>
      </c>
      <c r="S1515">
        <v>64</v>
      </c>
      <c r="T1515">
        <v>45</v>
      </c>
      <c r="U1515">
        <v>44</v>
      </c>
      <c r="V1515">
        <v>72</v>
      </c>
      <c r="W1515">
        <v>53</v>
      </c>
      <c r="X1515">
        <v>59</v>
      </c>
      <c r="Y1515">
        <v>67</v>
      </c>
      <c r="Z1515">
        <v>67</v>
      </c>
      <c r="AA1515">
        <v>74</v>
      </c>
      <c r="AB1515">
        <v>65</v>
      </c>
      <c r="AC1515">
        <v>63</v>
      </c>
      <c r="AD1515">
        <v>65</v>
      </c>
      <c r="AE1515">
        <v>47</v>
      </c>
      <c r="AF1515">
        <v>0.39</v>
      </c>
      <c r="AG1515">
        <v>1.51</v>
      </c>
      <c r="AH1515">
        <v>0.87</v>
      </c>
      <c r="AI1515">
        <v>0.85</v>
      </c>
      <c r="AJ1515">
        <v>0.44700000000000001</v>
      </c>
      <c r="AK1515">
        <v>104</v>
      </c>
      <c r="AL1515">
        <v>96</v>
      </c>
    </row>
    <row r="1516" spans="1:38" x14ac:dyDescent="0.2">
      <c r="A1516" t="s">
        <v>74</v>
      </c>
      <c r="B1516" s="1">
        <v>24204</v>
      </c>
      <c r="C1516" t="s">
        <v>70</v>
      </c>
      <c r="D1516" s="3">
        <v>41425.492222222223</v>
      </c>
      <c r="E1516" s="3">
        <f t="shared" si="23"/>
        <v>17221.492222222223</v>
      </c>
      <c r="F1516" t="s">
        <v>30</v>
      </c>
      <c r="G1516" t="s">
        <v>177</v>
      </c>
      <c r="H1516">
        <v>5</v>
      </c>
      <c r="I1516">
        <v>-5.9393379837274551E-2</v>
      </c>
      <c r="J1516">
        <v>0.35555770993232727</v>
      </c>
      <c r="K1516">
        <v>-120</v>
      </c>
      <c r="L1516">
        <v>7</v>
      </c>
      <c r="M1516" t="s">
        <v>32</v>
      </c>
      <c r="N1516">
        <v>59</v>
      </c>
      <c r="O1516">
        <v>0</v>
      </c>
      <c r="P1516">
        <v>42</v>
      </c>
      <c r="Q1516">
        <v>64</v>
      </c>
      <c r="R1516">
        <v>65</v>
      </c>
      <c r="S1516">
        <v>63</v>
      </c>
      <c r="T1516">
        <v>44</v>
      </c>
      <c r="U1516">
        <v>40</v>
      </c>
      <c r="V1516">
        <v>71</v>
      </c>
      <c r="W1516">
        <v>57</v>
      </c>
      <c r="X1516">
        <v>62</v>
      </c>
      <c r="Y1516">
        <v>62</v>
      </c>
      <c r="Z1516">
        <v>61</v>
      </c>
      <c r="AA1516">
        <v>73</v>
      </c>
      <c r="AB1516">
        <v>66</v>
      </c>
      <c r="AC1516">
        <v>60</v>
      </c>
      <c r="AD1516">
        <v>61</v>
      </c>
      <c r="AE1516">
        <v>44</v>
      </c>
      <c r="AF1516">
        <v>0.53</v>
      </c>
      <c r="AG1516">
        <v>1.82</v>
      </c>
      <c r="AH1516">
        <v>0.84</v>
      </c>
      <c r="AI1516">
        <v>0.8</v>
      </c>
      <c r="AJ1516">
        <v>0.53600000000000003</v>
      </c>
      <c r="AK1516">
        <v>105</v>
      </c>
      <c r="AL1516">
        <v>93</v>
      </c>
    </row>
    <row r="1517" spans="1:38" x14ac:dyDescent="0.2">
      <c r="A1517" t="s">
        <v>74</v>
      </c>
      <c r="B1517" s="1">
        <v>24204</v>
      </c>
      <c r="C1517" t="s">
        <v>70</v>
      </c>
      <c r="D1517" s="3">
        <v>41425.492048611108</v>
      </c>
      <c r="E1517" s="3">
        <f t="shared" si="23"/>
        <v>17221.492048611108</v>
      </c>
      <c r="F1517" t="s">
        <v>30</v>
      </c>
      <c r="G1517" t="s">
        <v>177</v>
      </c>
      <c r="H1517">
        <v>5</v>
      </c>
      <c r="I1517">
        <v>0</v>
      </c>
      <c r="J1517">
        <v>0</v>
      </c>
      <c r="K1517">
        <v>-120</v>
      </c>
      <c r="L1517">
        <v>7</v>
      </c>
      <c r="M1517" t="s">
        <v>32</v>
      </c>
    </row>
    <row r="1518" spans="1:38" x14ac:dyDescent="0.2">
      <c r="A1518" t="s">
        <v>74</v>
      </c>
      <c r="B1518" s="1">
        <v>24204</v>
      </c>
      <c r="C1518" t="s">
        <v>70</v>
      </c>
      <c r="D1518" s="3">
        <v>41257.677430555559</v>
      </c>
      <c r="E1518" s="3">
        <f t="shared" si="23"/>
        <v>17053.677430555559</v>
      </c>
      <c r="F1518" t="s">
        <v>30</v>
      </c>
      <c r="G1518" t="s">
        <v>177</v>
      </c>
      <c r="H1518">
        <v>4</v>
      </c>
      <c r="I1518">
        <v>-0.14848349988460541</v>
      </c>
      <c r="J1518">
        <v>-0.11878679692745209</v>
      </c>
      <c r="K1518">
        <v>-120</v>
      </c>
      <c r="L1518">
        <v>7</v>
      </c>
      <c r="M1518" t="s">
        <v>32</v>
      </c>
      <c r="N1518">
        <v>57</v>
      </c>
      <c r="O1518">
        <v>0</v>
      </c>
      <c r="P1518">
        <v>44</v>
      </c>
      <c r="Q1518">
        <v>58</v>
      </c>
      <c r="R1518">
        <v>63</v>
      </c>
      <c r="S1518">
        <v>61</v>
      </c>
      <c r="T1518">
        <v>46</v>
      </c>
      <c r="U1518">
        <v>43</v>
      </c>
      <c r="V1518">
        <v>74</v>
      </c>
      <c r="W1518">
        <v>49</v>
      </c>
      <c r="X1518">
        <v>52</v>
      </c>
      <c r="Y1518">
        <v>64</v>
      </c>
      <c r="Z1518">
        <v>62</v>
      </c>
      <c r="AA1518">
        <v>64</v>
      </c>
      <c r="AB1518">
        <v>60</v>
      </c>
      <c r="AC1518">
        <v>60</v>
      </c>
      <c r="AD1518">
        <v>65</v>
      </c>
      <c r="AE1518">
        <v>44</v>
      </c>
      <c r="AF1518">
        <v>0.46</v>
      </c>
      <c r="AG1518">
        <v>1.76</v>
      </c>
      <c r="AH1518">
        <v>0.87</v>
      </c>
      <c r="AI1518">
        <v>0.82</v>
      </c>
      <c r="AJ1518">
        <v>0.53800000000000003</v>
      </c>
      <c r="AK1518">
        <v>109</v>
      </c>
      <c r="AL1518">
        <v>97</v>
      </c>
    </row>
    <row r="1519" spans="1:38" x14ac:dyDescent="0.2">
      <c r="A1519" t="s">
        <v>74</v>
      </c>
      <c r="B1519" s="1">
        <v>24204</v>
      </c>
      <c r="C1519" t="s">
        <v>70</v>
      </c>
      <c r="D1519" s="3">
        <v>41257.677210648151</v>
      </c>
      <c r="E1519" s="3">
        <f t="shared" si="23"/>
        <v>17053.677210648151</v>
      </c>
      <c r="F1519" t="s">
        <v>30</v>
      </c>
      <c r="G1519" t="s">
        <v>177</v>
      </c>
      <c r="H1519">
        <v>5</v>
      </c>
      <c r="I1519">
        <v>-0.14848349988460541</v>
      </c>
      <c r="J1519">
        <v>-0.11878679692745209</v>
      </c>
      <c r="K1519">
        <v>-120</v>
      </c>
      <c r="L1519">
        <v>7</v>
      </c>
      <c r="M1519" t="s">
        <v>32</v>
      </c>
    </row>
    <row r="1520" spans="1:38" x14ac:dyDescent="0.2">
      <c r="A1520" t="s">
        <v>74</v>
      </c>
      <c r="B1520" s="1">
        <v>24204</v>
      </c>
      <c r="C1520" t="s">
        <v>70</v>
      </c>
      <c r="D1520" s="3">
        <v>41065.359212962961</v>
      </c>
      <c r="E1520" s="3">
        <f t="shared" si="23"/>
        <v>16861.359212962961</v>
      </c>
      <c r="F1520" t="s">
        <v>30</v>
      </c>
      <c r="G1520" t="s">
        <v>177</v>
      </c>
      <c r="H1520">
        <v>5</v>
      </c>
      <c r="I1520">
        <v>0</v>
      </c>
      <c r="J1520">
        <v>0</v>
      </c>
      <c r="K1520">
        <v>-120</v>
      </c>
      <c r="L1520">
        <v>7</v>
      </c>
      <c r="M1520" t="s">
        <v>32</v>
      </c>
      <c r="N1520">
        <v>61</v>
      </c>
      <c r="O1520">
        <v>0</v>
      </c>
      <c r="P1520">
        <v>44</v>
      </c>
      <c r="Q1520">
        <v>67</v>
      </c>
      <c r="R1520">
        <v>65</v>
      </c>
      <c r="S1520">
        <v>68</v>
      </c>
      <c r="T1520">
        <v>43</v>
      </c>
      <c r="U1520">
        <v>44</v>
      </c>
      <c r="V1520">
        <v>78</v>
      </c>
      <c r="W1520">
        <v>54</v>
      </c>
      <c r="X1520">
        <v>69</v>
      </c>
      <c r="Y1520">
        <v>54</v>
      </c>
      <c r="Z1520">
        <v>58</v>
      </c>
      <c r="AA1520">
        <v>82</v>
      </c>
      <c r="AB1520">
        <v>74</v>
      </c>
      <c r="AC1520">
        <v>64</v>
      </c>
      <c r="AD1520">
        <v>65</v>
      </c>
      <c r="AE1520">
        <v>45</v>
      </c>
      <c r="AF1520">
        <v>0.47</v>
      </c>
      <c r="AG1520">
        <v>1.7</v>
      </c>
      <c r="AH1520">
        <v>0.85</v>
      </c>
      <c r="AI1520">
        <v>0.81</v>
      </c>
      <c r="AJ1520">
        <v>0.49099999999999999</v>
      </c>
      <c r="AK1520">
        <v>108</v>
      </c>
      <c r="AL1520">
        <v>96</v>
      </c>
    </row>
    <row r="1521" spans="1:38" x14ac:dyDescent="0.2">
      <c r="A1521" t="s">
        <v>74</v>
      </c>
      <c r="B1521" s="1">
        <v>24204</v>
      </c>
      <c r="C1521" t="s">
        <v>70</v>
      </c>
      <c r="D1521" s="3">
        <v>40869.681168981479</v>
      </c>
      <c r="E1521" s="3">
        <f t="shared" si="23"/>
        <v>16665.681168981479</v>
      </c>
      <c r="F1521" t="s">
        <v>30</v>
      </c>
      <c r="G1521" t="s">
        <v>177</v>
      </c>
      <c r="H1521">
        <v>5</v>
      </c>
      <c r="I1521">
        <v>5.9282679110765457E-2</v>
      </c>
      <c r="J1521">
        <v>-8.8924013078212738E-2</v>
      </c>
      <c r="K1521">
        <v>-120</v>
      </c>
      <c r="L1521">
        <v>7</v>
      </c>
      <c r="M1521" t="s">
        <v>32</v>
      </c>
      <c r="N1521">
        <v>56</v>
      </c>
      <c r="O1521">
        <v>0</v>
      </c>
      <c r="P1521">
        <v>42</v>
      </c>
      <c r="Q1521">
        <v>60</v>
      </c>
      <c r="R1521">
        <v>63</v>
      </c>
      <c r="S1521">
        <v>60</v>
      </c>
      <c r="T1521">
        <v>41</v>
      </c>
      <c r="U1521">
        <v>43</v>
      </c>
      <c r="V1521">
        <v>72</v>
      </c>
      <c r="W1521">
        <v>50</v>
      </c>
      <c r="X1521">
        <v>57</v>
      </c>
      <c r="Y1521">
        <v>59</v>
      </c>
      <c r="Z1521">
        <v>59</v>
      </c>
      <c r="AA1521">
        <v>70</v>
      </c>
      <c r="AB1521">
        <v>64</v>
      </c>
      <c r="AC1521">
        <v>55</v>
      </c>
      <c r="AD1521">
        <v>62</v>
      </c>
      <c r="AE1521">
        <v>43</v>
      </c>
      <c r="AF1521">
        <v>0.4</v>
      </c>
      <c r="AG1521">
        <v>1.52</v>
      </c>
      <c r="AH1521">
        <v>0.86</v>
      </c>
      <c r="AI1521">
        <v>0.82</v>
      </c>
      <c r="AJ1521">
        <v>0.439</v>
      </c>
      <c r="AK1521">
        <v>109</v>
      </c>
      <c r="AL1521">
        <v>100</v>
      </c>
    </row>
    <row r="1522" spans="1:38" x14ac:dyDescent="0.2">
      <c r="A1522" t="s">
        <v>74</v>
      </c>
      <c r="B1522" s="1">
        <v>24204</v>
      </c>
      <c r="C1522" t="s">
        <v>70</v>
      </c>
      <c r="D1522" s="3">
        <v>40869.680937500001</v>
      </c>
      <c r="E1522" s="3">
        <f t="shared" si="23"/>
        <v>16665.680937500001</v>
      </c>
      <c r="F1522" t="s">
        <v>30</v>
      </c>
      <c r="G1522" t="s">
        <v>177</v>
      </c>
      <c r="H1522">
        <v>5</v>
      </c>
      <c r="I1522">
        <v>2.9641339555382729E-2</v>
      </c>
      <c r="J1522">
        <v>0.14820669591426849</v>
      </c>
      <c r="K1522">
        <v>-120</v>
      </c>
      <c r="L1522">
        <v>7</v>
      </c>
      <c r="M1522" t="s">
        <v>32</v>
      </c>
      <c r="N1522">
        <v>60</v>
      </c>
      <c r="O1522">
        <v>0</v>
      </c>
      <c r="P1522">
        <v>44</v>
      </c>
      <c r="Q1522">
        <v>60</v>
      </c>
      <c r="R1522">
        <v>71</v>
      </c>
      <c r="S1522">
        <v>66</v>
      </c>
      <c r="T1522">
        <v>44</v>
      </c>
      <c r="U1522">
        <v>45</v>
      </c>
      <c r="V1522">
        <v>76</v>
      </c>
      <c r="W1522">
        <v>51</v>
      </c>
      <c r="X1522">
        <v>54</v>
      </c>
      <c r="Y1522">
        <v>57</v>
      </c>
      <c r="Z1522">
        <v>63</v>
      </c>
      <c r="AA1522">
        <v>91</v>
      </c>
      <c r="AB1522">
        <v>73</v>
      </c>
      <c r="AC1522">
        <v>63</v>
      </c>
      <c r="AD1522">
        <v>61</v>
      </c>
      <c r="AE1522">
        <v>44</v>
      </c>
      <c r="AF1522">
        <v>0.51</v>
      </c>
      <c r="AG1522">
        <v>1.7</v>
      </c>
      <c r="AH1522">
        <v>0.84</v>
      </c>
      <c r="AI1522">
        <v>0.78</v>
      </c>
      <c r="AJ1522">
        <v>0.46600000000000003</v>
      </c>
      <c r="AK1522">
        <v>104</v>
      </c>
      <c r="AL1522">
        <v>92</v>
      </c>
    </row>
    <row r="1523" spans="1:38" x14ac:dyDescent="0.2">
      <c r="A1523" t="s">
        <v>74</v>
      </c>
      <c r="B1523" s="1">
        <v>24204</v>
      </c>
      <c r="C1523" t="s">
        <v>70</v>
      </c>
      <c r="D1523" s="3">
        <v>40732.381736111114</v>
      </c>
      <c r="E1523" s="3">
        <f t="shared" si="23"/>
        <v>16528.381736111114</v>
      </c>
      <c r="F1523" t="s">
        <v>30</v>
      </c>
      <c r="G1523" t="s">
        <v>177</v>
      </c>
      <c r="H1523">
        <v>6</v>
      </c>
      <c r="I1523">
        <v>0</v>
      </c>
      <c r="J1523">
        <v>0</v>
      </c>
      <c r="K1523">
        <v>-120</v>
      </c>
      <c r="L1523">
        <v>7</v>
      </c>
      <c r="M1523" t="s">
        <v>32</v>
      </c>
      <c r="N1523">
        <v>53</v>
      </c>
      <c r="O1523">
        <v>0</v>
      </c>
      <c r="P1523">
        <v>43</v>
      </c>
      <c r="Q1523">
        <v>56</v>
      </c>
      <c r="R1523">
        <v>50</v>
      </c>
      <c r="S1523">
        <v>65</v>
      </c>
      <c r="T1523">
        <v>41</v>
      </c>
      <c r="U1523">
        <v>41</v>
      </c>
      <c r="V1523">
        <v>67</v>
      </c>
      <c r="W1523">
        <v>48</v>
      </c>
      <c r="X1523">
        <v>54</v>
      </c>
      <c r="Y1523">
        <v>26</v>
      </c>
      <c r="Z1523">
        <v>56</v>
      </c>
      <c r="AA1523">
        <v>67</v>
      </c>
      <c r="AB1523">
        <v>67</v>
      </c>
      <c r="AC1523">
        <v>65</v>
      </c>
      <c r="AD1523">
        <v>64</v>
      </c>
      <c r="AE1523">
        <v>46</v>
      </c>
      <c r="AF1523">
        <v>0.5</v>
      </c>
      <c r="AG1523">
        <v>1.66</v>
      </c>
      <c r="AH1523">
        <v>0.84</v>
      </c>
      <c r="AI1523">
        <v>0.79</v>
      </c>
      <c r="AJ1523">
        <v>0.47199999999999998</v>
      </c>
      <c r="AK1523">
        <v>106</v>
      </c>
      <c r="AL1523">
        <v>97</v>
      </c>
    </row>
    <row r="1524" spans="1:38" x14ac:dyDescent="0.2">
      <c r="A1524" t="s">
        <v>74</v>
      </c>
      <c r="B1524" s="1">
        <v>24204</v>
      </c>
      <c r="C1524" t="s">
        <v>70</v>
      </c>
      <c r="D1524" s="3">
        <v>40508.546157407407</v>
      </c>
      <c r="E1524" s="3">
        <f t="shared" si="23"/>
        <v>16304.546157407407</v>
      </c>
      <c r="F1524" t="s">
        <v>30</v>
      </c>
      <c r="G1524" t="s">
        <v>177</v>
      </c>
      <c r="H1524">
        <v>5</v>
      </c>
      <c r="I1524">
        <v>0.38533741235733032</v>
      </c>
      <c r="J1524">
        <v>0.26677209138870239</v>
      </c>
      <c r="K1524">
        <v>-120</v>
      </c>
      <c r="L1524">
        <v>7</v>
      </c>
      <c r="M1524" t="s">
        <v>32</v>
      </c>
      <c r="N1524">
        <v>59</v>
      </c>
      <c r="O1524">
        <v>0</v>
      </c>
      <c r="P1524">
        <v>43</v>
      </c>
      <c r="Q1524">
        <v>61</v>
      </c>
      <c r="R1524">
        <v>67</v>
      </c>
      <c r="S1524">
        <v>66</v>
      </c>
      <c r="T1524">
        <v>42</v>
      </c>
      <c r="U1524">
        <v>42</v>
      </c>
      <c r="V1524">
        <v>76</v>
      </c>
      <c r="W1524">
        <v>50</v>
      </c>
      <c r="X1524">
        <v>56</v>
      </c>
      <c r="Y1524">
        <v>64</v>
      </c>
      <c r="Z1524">
        <v>63</v>
      </c>
      <c r="AA1524">
        <v>74</v>
      </c>
      <c r="AB1524">
        <v>71</v>
      </c>
      <c r="AC1524">
        <v>62</v>
      </c>
      <c r="AD1524">
        <v>64</v>
      </c>
      <c r="AE1524">
        <v>44</v>
      </c>
      <c r="AF1524">
        <v>0.45</v>
      </c>
      <c r="AG1524">
        <v>1.59</v>
      </c>
      <c r="AH1524">
        <v>0.85</v>
      </c>
      <c r="AI1524">
        <v>0.8</v>
      </c>
      <c r="AJ1524">
        <v>0.441</v>
      </c>
      <c r="AK1524">
        <v>92</v>
      </c>
      <c r="AL1524">
        <v>91</v>
      </c>
    </row>
    <row r="1525" spans="1:38" x14ac:dyDescent="0.2">
      <c r="A1525" t="s">
        <v>74</v>
      </c>
      <c r="B1525" s="1">
        <v>24204</v>
      </c>
      <c r="C1525" t="s">
        <v>70</v>
      </c>
      <c r="D1525" s="3">
        <v>40508.545752314814</v>
      </c>
      <c r="E1525" s="3">
        <f t="shared" si="23"/>
        <v>16304.545752314814</v>
      </c>
      <c r="F1525" t="s">
        <v>30</v>
      </c>
      <c r="G1525" t="s">
        <v>177</v>
      </c>
      <c r="H1525">
        <v>5</v>
      </c>
      <c r="I1525">
        <v>-0.26677209138870239</v>
      </c>
      <c r="J1525">
        <v>0.35569611191749573</v>
      </c>
      <c r="K1525">
        <v>-120</v>
      </c>
      <c r="L1525">
        <v>7</v>
      </c>
      <c r="M1525" t="s">
        <v>32</v>
      </c>
      <c r="N1525">
        <v>51</v>
      </c>
      <c r="O1525">
        <v>0</v>
      </c>
      <c r="P1525">
        <v>43</v>
      </c>
      <c r="Q1525">
        <v>59</v>
      </c>
      <c r="R1525">
        <v>37</v>
      </c>
      <c r="S1525">
        <v>64</v>
      </c>
      <c r="T1525">
        <v>40</v>
      </c>
      <c r="U1525">
        <v>44</v>
      </c>
      <c r="V1525">
        <v>77</v>
      </c>
      <c r="W1525">
        <v>50</v>
      </c>
      <c r="X1525">
        <v>49</v>
      </c>
      <c r="Y1525">
        <v>24</v>
      </c>
      <c r="Z1525">
        <v>31</v>
      </c>
      <c r="AA1525">
        <v>57</v>
      </c>
      <c r="AB1525">
        <v>67</v>
      </c>
      <c r="AC1525">
        <v>56</v>
      </c>
      <c r="AD1525">
        <v>68</v>
      </c>
      <c r="AE1525">
        <v>45</v>
      </c>
      <c r="AF1525">
        <v>0.47</v>
      </c>
      <c r="AG1525">
        <v>1.57</v>
      </c>
      <c r="AH1525">
        <v>0.84</v>
      </c>
      <c r="AI1525">
        <v>0.8</v>
      </c>
      <c r="AJ1525">
        <v>0.41899999999999998</v>
      </c>
      <c r="AK1525">
        <v>119</v>
      </c>
      <c r="AL1525">
        <v>91</v>
      </c>
    </row>
    <row r="1526" spans="1:38" x14ac:dyDescent="0.2">
      <c r="A1526" t="s">
        <v>74</v>
      </c>
      <c r="B1526" s="1">
        <v>24204</v>
      </c>
      <c r="C1526" t="s">
        <v>70</v>
      </c>
      <c r="D1526" s="3">
        <v>40354.415879629632</v>
      </c>
      <c r="E1526" s="3">
        <f t="shared" si="23"/>
        <v>16150.415879629632</v>
      </c>
      <c r="F1526" t="s">
        <v>30</v>
      </c>
      <c r="G1526" t="s">
        <v>177</v>
      </c>
      <c r="H1526">
        <v>7</v>
      </c>
      <c r="I1526">
        <v>-2.9641339555382729E-2</v>
      </c>
      <c r="J1526">
        <v>0.32605469226837158</v>
      </c>
      <c r="K1526">
        <v>-120</v>
      </c>
      <c r="L1526">
        <v>7</v>
      </c>
      <c r="M1526" t="s">
        <v>32</v>
      </c>
      <c r="N1526">
        <v>64</v>
      </c>
      <c r="O1526">
        <v>0</v>
      </c>
      <c r="P1526">
        <v>49</v>
      </c>
      <c r="Q1526">
        <v>65</v>
      </c>
      <c r="R1526">
        <v>71</v>
      </c>
      <c r="S1526">
        <v>70</v>
      </c>
      <c r="T1526">
        <v>49</v>
      </c>
      <c r="U1526">
        <v>48</v>
      </c>
      <c r="V1526">
        <v>54</v>
      </c>
      <c r="W1526">
        <v>84</v>
      </c>
      <c r="X1526">
        <v>56</v>
      </c>
      <c r="Y1526">
        <v>61</v>
      </c>
      <c r="Z1526">
        <v>62</v>
      </c>
      <c r="AA1526">
        <v>89</v>
      </c>
      <c r="AB1526">
        <v>65</v>
      </c>
      <c r="AC1526">
        <v>74</v>
      </c>
      <c r="AD1526">
        <v>72</v>
      </c>
      <c r="AE1526">
        <v>50</v>
      </c>
      <c r="AF1526">
        <v>1.05</v>
      </c>
      <c r="AG1526">
        <v>3.36</v>
      </c>
      <c r="AH1526">
        <v>0.82</v>
      </c>
      <c r="AI1526">
        <v>0.82</v>
      </c>
      <c r="AJ1526">
        <v>0.82899999999999996</v>
      </c>
      <c r="AK1526">
        <v>90.047929999999994</v>
      </c>
      <c r="AL1526">
        <v>101.488</v>
      </c>
    </row>
    <row r="1527" spans="1:38" x14ac:dyDescent="0.2">
      <c r="A1527" t="s">
        <v>74</v>
      </c>
      <c r="B1527" s="1">
        <v>24204</v>
      </c>
      <c r="C1527" t="s">
        <v>70</v>
      </c>
      <c r="D1527" s="3">
        <v>42818.390104166669</v>
      </c>
      <c r="E1527" s="3">
        <f t="shared" si="23"/>
        <v>18614.390104166669</v>
      </c>
      <c r="F1527" t="s">
        <v>33</v>
      </c>
      <c r="G1527" t="s">
        <v>177</v>
      </c>
      <c r="H1527">
        <v>7</v>
      </c>
      <c r="I1527">
        <v>-0.17818020284175873</v>
      </c>
      <c r="J1527">
        <v>-0.94868892431259155</v>
      </c>
      <c r="K1527">
        <v>120</v>
      </c>
      <c r="L1527">
        <v>7</v>
      </c>
      <c r="M1527" t="s">
        <v>31</v>
      </c>
      <c r="N1527">
        <v>61</v>
      </c>
      <c r="O1527">
        <v>0</v>
      </c>
      <c r="P1527">
        <v>61</v>
      </c>
      <c r="Q1527">
        <v>63</v>
      </c>
      <c r="R1527">
        <v>56</v>
      </c>
      <c r="S1527">
        <v>66</v>
      </c>
      <c r="T1527">
        <v>52</v>
      </c>
      <c r="U1527">
        <v>79</v>
      </c>
      <c r="V1527">
        <v>66</v>
      </c>
      <c r="W1527">
        <v>56</v>
      </c>
      <c r="X1527">
        <v>68</v>
      </c>
      <c r="Y1527">
        <v>58</v>
      </c>
      <c r="Z1527">
        <v>56</v>
      </c>
      <c r="AA1527">
        <v>53</v>
      </c>
      <c r="AB1527">
        <v>65</v>
      </c>
      <c r="AC1527">
        <v>76</v>
      </c>
      <c r="AD1527">
        <v>57</v>
      </c>
      <c r="AE1527">
        <v>51</v>
      </c>
      <c r="AF1527">
        <v>0.41</v>
      </c>
      <c r="AG1527">
        <v>1.47</v>
      </c>
      <c r="AH1527">
        <v>0.86</v>
      </c>
      <c r="AI1527">
        <v>0.94</v>
      </c>
      <c r="AJ1527">
        <v>0.47199999999999998</v>
      </c>
      <c r="AK1527">
        <v>96</v>
      </c>
      <c r="AL1527">
        <v>103</v>
      </c>
    </row>
    <row r="1528" spans="1:38" x14ac:dyDescent="0.2">
      <c r="A1528" t="s">
        <v>74</v>
      </c>
      <c r="B1528" s="1">
        <v>24204</v>
      </c>
      <c r="C1528" t="s">
        <v>70</v>
      </c>
      <c r="D1528" s="3">
        <v>42692.422291666669</v>
      </c>
      <c r="E1528" s="3">
        <f t="shared" si="23"/>
        <v>18488.422291666669</v>
      </c>
      <c r="F1528" t="s">
        <v>33</v>
      </c>
      <c r="G1528" t="s">
        <v>177</v>
      </c>
      <c r="H1528">
        <v>7</v>
      </c>
      <c r="I1528">
        <v>-0.35555770993232727</v>
      </c>
      <c r="J1528">
        <v>-0.82990217208862305</v>
      </c>
      <c r="K1528">
        <v>120</v>
      </c>
      <c r="L1528">
        <v>7</v>
      </c>
      <c r="M1528" t="s">
        <v>31</v>
      </c>
      <c r="N1528">
        <v>56</v>
      </c>
      <c r="O1528">
        <v>0</v>
      </c>
      <c r="P1528">
        <v>57</v>
      </c>
      <c r="Q1528">
        <v>56</v>
      </c>
      <c r="R1528">
        <v>50</v>
      </c>
      <c r="S1528">
        <v>62</v>
      </c>
      <c r="T1528">
        <v>50</v>
      </c>
      <c r="U1528">
        <v>69</v>
      </c>
      <c r="V1528">
        <v>63</v>
      </c>
      <c r="W1528">
        <v>44</v>
      </c>
      <c r="X1528">
        <v>62</v>
      </c>
      <c r="Y1528">
        <v>52</v>
      </c>
      <c r="Z1528">
        <v>47</v>
      </c>
      <c r="AA1528">
        <v>52</v>
      </c>
      <c r="AB1528">
        <v>58</v>
      </c>
      <c r="AC1528">
        <v>69</v>
      </c>
      <c r="AD1528">
        <v>60</v>
      </c>
      <c r="AE1528">
        <v>52</v>
      </c>
      <c r="AF1528">
        <v>0.44</v>
      </c>
      <c r="AG1528">
        <v>1.5</v>
      </c>
      <c r="AH1528">
        <v>0.86</v>
      </c>
      <c r="AI1528">
        <v>0.9</v>
      </c>
      <c r="AJ1528">
        <v>0.48099999999999998</v>
      </c>
      <c r="AK1528">
        <v>107</v>
      </c>
      <c r="AL1528">
        <v>100</v>
      </c>
    </row>
    <row r="1529" spans="1:38" x14ac:dyDescent="0.2">
      <c r="A1529" t="s">
        <v>74</v>
      </c>
      <c r="B1529" s="1">
        <v>24204</v>
      </c>
      <c r="C1529" t="s">
        <v>70</v>
      </c>
      <c r="D1529" s="3">
        <v>42496.46130787037</v>
      </c>
      <c r="E1529" s="3">
        <f t="shared" si="23"/>
        <v>18292.46130787037</v>
      </c>
      <c r="F1529" t="s">
        <v>33</v>
      </c>
      <c r="G1529" t="s">
        <v>177</v>
      </c>
      <c r="H1529">
        <v>8</v>
      </c>
      <c r="I1529">
        <v>-0.56343448162078857</v>
      </c>
      <c r="J1529">
        <v>-0.32586100697517395</v>
      </c>
      <c r="K1529">
        <v>120</v>
      </c>
      <c r="L1529">
        <v>7</v>
      </c>
      <c r="M1529" t="s">
        <v>31</v>
      </c>
    </row>
    <row r="1530" spans="1:38" x14ac:dyDescent="0.2">
      <c r="A1530" t="s">
        <v>74</v>
      </c>
      <c r="B1530" s="1">
        <v>24204</v>
      </c>
      <c r="C1530" t="s">
        <v>70</v>
      </c>
      <c r="D1530" s="3">
        <v>42273.571574074071</v>
      </c>
      <c r="E1530" s="3">
        <f t="shared" si="23"/>
        <v>18069.571574074071</v>
      </c>
      <c r="F1530" t="s">
        <v>33</v>
      </c>
      <c r="G1530" t="s">
        <v>177</v>
      </c>
      <c r="H1530">
        <v>7</v>
      </c>
      <c r="I1530">
        <v>-2.9696689918637276E-2</v>
      </c>
      <c r="J1530">
        <v>-0.53373777866363525</v>
      </c>
      <c r="K1530">
        <v>120</v>
      </c>
      <c r="L1530">
        <v>7</v>
      </c>
      <c r="M1530" t="s">
        <v>31</v>
      </c>
    </row>
    <row r="1531" spans="1:38" x14ac:dyDescent="0.2">
      <c r="A1531" t="s">
        <v>74</v>
      </c>
      <c r="B1531" s="1">
        <v>24204</v>
      </c>
      <c r="C1531" t="s">
        <v>70</v>
      </c>
      <c r="D1531" s="3">
        <v>42069.393437500003</v>
      </c>
      <c r="E1531" s="3">
        <f t="shared" si="23"/>
        <v>17865.393437500003</v>
      </c>
      <c r="F1531" t="s">
        <v>33</v>
      </c>
      <c r="G1531" t="s">
        <v>177</v>
      </c>
      <c r="H1531">
        <v>8</v>
      </c>
      <c r="I1531">
        <v>-8.9090079069137573E-2</v>
      </c>
      <c r="J1531">
        <v>-0.44464778900146484</v>
      </c>
      <c r="K1531">
        <v>120</v>
      </c>
      <c r="L1531">
        <v>7</v>
      </c>
      <c r="M1531" t="s">
        <v>31</v>
      </c>
      <c r="N1531">
        <v>60</v>
      </c>
      <c r="O1531">
        <v>0</v>
      </c>
      <c r="P1531">
        <v>57</v>
      </c>
      <c r="Q1531">
        <v>60</v>
      </c>
      <c r="R1531">
        <v>58</v>
      </c>
      <c r="S1531">
        <v>64</v>
      </c>
      <c r="T1531">
        <v>50</v>
      </c>
      <c r="U1531">
        <v>68</v>
      </c>
      <c r="V1531">
        <v>71</v>
      </c>
      <c r="W1531">
        <v>47</v>
      </c>
      <c r="X1531">
        <v>64</v>
      </c>
      <c r="Y1531">
        <v>72</v>
      </c>
      <c r="Z1531">
        <v>50</v>
      </c>
      <c r="AA1531">
        <v>53</v>
      </c>
      <c r="AB1531">
        <v>59</v>
      </c>
      <c r="AC1531">
        <v>67</v>
      </c>
      <c r="AD1531">
        <v>65</v>
      </c>
      <c r="AE1531">
        <v>53</v>
      </c>
      <c r="AF1531">
        <v>0.42</v>
      </c>
      <c r="AG1531">
        <v>1.45</v>
      </c>
      <c r="AH1531">
        <v>0.85</v>
      </c>
      <c r="AI1531">
        <v>0.92</v>
      </c>
      <c r="AJ1531">
        <v>0.44500000000000001</v>
      </c>
      <c r="AK1531">
        <v>89</v>
      </c>
      <c r="AL1531">
        <v>92</v>
      </c>
    </row>
    <row r="1532" spans="1:38" x14ac:dyDescent="0.2">
      <c r="A1532" t="s">
        <v>74</v>
      </c>
      <c r="B1532" s="1">
        <v>24204</v>
      </c>
      <c r="C1532" t="s">
        <v>70</v>
      </c>
      <c r="D1532" s="3">
        <v>41877.388055555559</v>
      </c>
      <c r="E1532" s="3">
        <f t="shared" si="23"/>
        <v>17673.388055555559</v>
      </c>
      <c r="F1532" t="s">
        <v>33</v>
      </c>
      <c r="G1532" t="s">
        <v>177</v>
      </c>
      <c r="H1532">
        <v>7</v>
      </c>
      <c r="I1532">
        <v>-0.21349510550498962</v>
      </c>
      <c r="J1532">
        <v>-0.71753627061843872</v>
      </c>
      <c r="K1532">
        <v>120</v>
      </c>
      <c r="L1532">
        <v>7</v>
      </c>
      <c r="M1532" t="s">
        <v>32</v>
      </c>
    </row>
    <row r="1533" spans="1:38" x14ac:dyDescent="0.2">
      <c r="A1533" t="s">
        <v>74</v>
      </c>
      <c r="B1533" s="1">
        <v>24204</v>
      </c>
      <c r="C1533" t="s">
        <v>70</v>
      </c>
      <c r="D1533" s="3">
        <v>41702.465590277781</v>
      </c>
      <c r="E1533" s="3">
        <f t="shared" si="23"/>
        <v>17498.465590277781</v>
      </c>
      <c r="F1533" t="s">
        <v>33</v>
      </c>
      <c r="G1533" t="s">
        <v>177</v>
      </c>
      <c r="H1533">
        <v>6</v>
      </c>
      <c r="I1533">
        <v>-0.20787680149078369</v>
      </c>
      <c r="J1533">
        <v>-0.59313118457794189</v>
      </c>
      <c r="K1533">
        <v>120</v>
      </c>
      <c r="L1533">
        <v>7</v>
      </c>
      <c r="M1533" t="s">
        <v>32</v>
      </c>
    </row>
    <row r="1534" spans="1:38" x14ac:dyDescent="0.2">
      <c r="A1534" t="s">
        <v>74</v>
      </c>
      <c r="B1534" s="1">
        <v>24204</v>
      </c>
      <c r="C1534" t="s">
        <v>70</v>
      </c>
      <c r="D1534" s="3">
        <v>41565.685231481482</v>
      </c>
      <c r="E1534" s="3">
        <f t="shared" si="23"/>
        <v>17361.685231481482</v>
      </c>
      <c r="F1534" t="s">
        <v>33</v>
      </c>
      <c r="G1534" t="s">
        <v>177</v>
      </c>
      <c r="H1534">
        <v>7</v>
      </c>
      <c r="I1534">
        <v>-8.9090079069137573E-2</v>
      </c>
      <c r="J1534">
        <v>-0.29616430401802063</v>
      </c>
      <c r="K1534">
        <v>120</v>
      </c>
      <c r="L1534">
        <v>7</v>
      </c>
      <c r="M1534" t="s">
        <v>31</v>
      </c>
    </row>
    <row r="1535" spans="1:38" x14ac:dyDescent="0.2">
      <c r="A1535" t="s">
        <v>74</v>
      </c>
      <c r="B1535" s="1">
        <v>24204</v>
      </c>
      <c r="C1535" t="s">
        <v>70</v>
      </c>
      <c r="D1535" s="3">
        <v>41425.493530092594</v>
      </c>
      <c r="E1535" s="3">
        <f t="shared" si="23"/>
        <v>17221.493530092594</v>
      </c>
      <c r="F1535" t="s">
        <v>33</v>
      </c>
      <c r="G1535" t="s">
        <v>177</v>
      </c>
      <c r="H1535">
        <v>4</v>
      </c>
      <c r="I1535">
        <v>-0.11878679692745209</v>
      </c>
      <c r="J1535">
        <v>-0.8002055287361145</v>
      </c>
      <c r="K1535">
        <v>120</v>
      </c>
      <c r="L1535">
        <v>7</v>
      </c>
      <c r="M1535" t="s">
        <v>32</v>
      </c>
      <c r="N1535">
        <v>59</v>
      </c>
      <c r="O1535">
        <v>0</v>
      </c>
      <c r="P1535">
        <v>49</v>
      </c>
      <c r="Q1535">
        <v>62</v>
      </c>
      <c r="R1535">
        <v>58</v>
      </c>
      <c r="S1535">
        <v>67</v>
      </c>
      <c r="T1535">
        <v>46</v>
      </c>
      <c r="U1535">
        <v>54</v>
      </c>
      <c r="V1535">
        <v>68</v>
      </c>
      <c r="W1535">
        <v>49</v>
      </c>
      <c r="X1535">
        <v>68</v>
      </c>
      <c r="Y1535">
        <v>59</v>
      </c>
      <c r="Z1535">
        <v>57</v>
      </c>
      <c r="AA1535">
        <v>59</v>
      </c>
      <c r="AB1535">
        <v>65</v>
      </c>
      <c r="AC1535">
        <v>75</v>
      </c>
      <c r="AD1535">
        <v>61</v>
      </c>
      <c r="AE1535">
        <v>47</v>
      </c>
      <c r="AF1535">
        <v>0.32</v>
      </c>
      <c r="AG1535">
        <v>1.44</v>
      </c>
      <c r="AH1535">
        <v>0.91</v>
      </c>
      <c r="AI1535">
        <v>0.92</v>
      </c>
      <c r="AJ1535">
        <v>0.503</v>
      </c>
      <c r="AK1535">
        <v>98</v>
      </c>
      <c r="AL1535">
        <v>101</v>
      </c>
    </row>
    <row r="1536" spans="1:38" x14ac:dyDescent="0.2">
      <c r="A1536" t="s">
        <v>74</v>
      </c>
      <c r="B1536" s="1">
        <v>24204</v>
      </c>
      <c r="C1536" t="s">
        <v>70</v>
      </c>
      <c r="D1536" s="3">
        <v>41425.493298611109</v>
      </c>
      <c r="E1536" s="3">
        <f t="shared" si="23"/>
        <v>17221.493298611109</v>
      </c>
      <c r="F1536" t="s">
        <v>33</v>
      </c>
      <c r="G1536" t="s">
        <v>177</v>
      </c>
      <c r="H1536">
        <v>5</v>
      </c>
      <c r="I1536">
        <v>-0.11878679692745209</v>
      </c>
      <c r="J1536">
        <v>-0.8002055287361145</v>
      </c>
      <c r="K1536">
        <v>120</v>
      </c>
      <c r="L1536">
        <v>7</v>
      </c>
      <c r="M1536" t="s">
        <v>32</v>
      </c>
    </row>
    <row r="1537" spans="1:38" x14ac:dyDescent="0.2">
      <c r="A1537" t="s">
        <v>74</v>
      </c>
      <c r="B1537" s="1">
        <v>24204</v>
      </c>
      <c r="C1537" t="s">
        <v>70</v>
      </c>
      <c r="D1537" s="3">
        <v>41425.493020833332</v>
      </c>
      <c r="E1537" s="3">
        <f t="shared" si="23"/>
        <v>17221.493020833332</v>
      </c>
      <c r="F1537" t="s">
        <v>33</v>
      </c>
      <c r="G1537" t="s">
        <v>177</v>
      </c>
      <c r="H1537">
        <v>4</v>
      </c>
      <c r="I1537">
        <v>5.9393379837274551E-2</v>
      </c>
      <c r="J1537">
        <v>-0.6517220139503479</v>
      </c>
      <c r="K1537">
        <v>120</v>
      </c>
      <c r="L1537">
        <v>7</v>
      </c>
      <c r="M1537" t="s">
        <v>32</v>
      </c>
      <c r="N1537">
        <v>58</v>
      </c>
      <c r="O1537">
        <v>0</v>
      </c>
      <c r="P1537">
        <v>48</v>
      </c>
      <c r="Q1537">
        <v>64</v>
      </c>
      <c r="R1537">
        <v>57</v>
      </c>
      <c r="S1537">
        <v>63</v>
      </c>
      <c r="T1537">
        <v>44</v>
      </c>
      <c r="U1537">
        <v>52</v>
      </c>
      <c r="V1537">
        <v>69</v>
      </c>
      <c r="W1537">
        <v>50</v>
      </c>
      <c r="X1537">
        <v>75</v>
      </c>
      <c r="Y1537">
        <v>68</v>
      </c>
      <c r="Z1537">
        <v>50</v>
      </c>
      <c r="AA1537">
        <v>54</v>
      </c>
      <c r="AB1537">
        <v>61</v>
      </c>
      <c r="AC1537">
        <v>68</v>
      </c>
      <c r="AD1537">
        <v>61</v>
      </c>
      <c r="AE1537">
        <v>48</v>
      </c>
      <c r="AF1537">
        <v>0.44</v>
      </c>
      <c r="AG1537">
        <v>1.57</v>
      </c>
      <c r="AH1537">
        <v>0.86</v>
      </c>
      <c r="AI1537">
        <v>0.92</v>
      </c>
      <c r="AJ1537">
        <v>0.51200000000000001</v>
      </c>
      <c r="AK1537">
        <v>92</v>
      </c>
      <c r="AL1537">
        <v>98</v>
      </c>
    </row>
    <row r="1538" spans="1:38" x14ac:dyDescent="0.2">
      <c r="A1538" t="s">
        <v>74</v>
      </c>
      <c r="B1538" s="1">
        <v>24204</v>
      </c>
      <c r="C1538" t="s">
        <v>70</v>
      </c>
      <c r="D1538" s="3">
        <v>41257.678738425922</v>
      </c>
      <c r="E1538" s="3">
        <f t="shared" si="23"/>
        <v>17053.678738425922</v>
      </c>
      <c r="F1538" t="s">
        <v>33</v>
      </c>
      <c r="G1538" t="s">
        <v>177</v>
      </c>
      <c r="H1538">
        <v>4</v>
      </c>
      <c r="I1538">
        <v>-2.9696689918637276E-2</v>
      </c>
      <c r="J1538">
        <v>-0.47434449195861816</v>
      </c>
      <c r="K1538">
        <v>120</v>
      </c>
      <c r="L1538">
        <v>7</v>
      </c>
      <c r="M1538" t="s">
        <v>32</v>
      </c>
    </row>
    <row r="1539" spans="1:38" x14ac:dyDescent="0.2">
      <c r="A1539" t="s">
        <v>74</v>
      </c>
      <c r="B1539" s="1">
        <v>24204</v>
      </c>
      <c r="C1539" t="s">
        <v>70</v>
      </c>
      <c r="D1539" s="3">
        <v>41065.3596875</v>
      </c>
      <c r="E1539" s="3">
        <f t="shared" si="23"/>
        <v>16861.3596875</v>
      </c>
      <c r="F1539" t="s">
        <v>33</v>
      </c>
      <c r="G1539" t="s">
        <v>177</v>
      </c>
      <c r="H1539">
        <v>4</v>
      </c>
      <c r="I1539">
        <v>0</v>
      </c>
      <c r="J1539">
        <v>-0.1185654029250145</v>
      </c>
      <c r="K1539">
        <v>120</v>
      </c>
      <c r="L1539">
        <v>7</v>
      </c>
      <c r="M1539" t="s">
        <v>32</v>
      </c>
      <c r="N1539">
        <v>61</v>
      </c>
      <c r="O1539">
        <v>0</v>
      </c>
      <c r="P1539">
        <v>48</v>
      </c>
      <c r="Q1539">
        <v>62</v>
      </c>
      <c r="R1539">
        <v>64</v>
      </c>
      <c r="S1539">
        <v>69</v>
      </c>
      <c r="T1539">
        <v>47</v>
      </c>
      <c r="U1539">
        <v>49</v>
      </c>
      <c r="V1539">
        <v>65</v>
      </c>
      <c r="W1539">
        <v>49</v>
      </c>
      <c r="X1539">
        <v>71</v>
      </c>
      <c r="Y1539">
        <v>63</v>
      </c>
      <c r="Z1539">
        <v>64</v>
      </c>
      <c r="AA1539">
        <v>65</v>
      </c>
      <c r="AB1539">
        <v>66</v>
      </c>
      <c r="AC1539">
        <v>74</v>
      </c>
      <c r="AD1539">
        <v>68</v>
      </c>
      <c r="AE1539">
        <v>47</v>
      </c>
      <c r="AF1539">
        <v>0.35</v>
      </c>
      <c r="AG1539">
        <v>1.47</v>
      </c>
      <c r="AH1539">
        <v>0.89</v>
      </c>
      <c r="AI1539">
        <v>0.96</v>
      </c>
      <c r="AJ1539">
        <v>0.48699999999999999</v>
      </c>
      <c r="AK1539">
        <v>91</v>
      </c>
      <c r="AL1539">
        <v>87</v>
      </c>
    </row>
    <row r="1540" spans="1:38" x14ac:dyDescent="0.2">
      <c r="A1540" t="s">
        <v>74</v>
      </c>
      <c r="B1540" s="1">
        <v>24204</v>
      </c>
      <c r="C1540" t="s">
        <v>70</v>
      </c>
      <c r="D1540" s="3">
        <v>40869.681550925925</v>
      </c>
      <c r="E1540" s="3">
        <f t="shared" si="23"/>
        <v>16665.681550925925</v>
      </c>
      <c r="F1540" t="s">
        <v>33</v>
      </c>
      <c r="G1540" t="s">
        <v>177</v>
      </c>
      <c r="H1540">
        <v>4</v>
      </c>
      <c r="I1540">
        <v>5.9282679110765457E-2</v>
      </c>
      <c r="J1540">
        <v>-0.68175077438354492</v>
      </c>
      <c r="K1540">
        <v>120</v>
      </c>
      <c r="L1540">
        <v>7</v>
      </c>
      <c r="M1540" t="s">
        <v>32</v>
      </c>
      <c r="N1540">
        <v>57</v>
      </c>
      <c r="O1540">
        <v>0</v>
      </c>
      <c r="P1540">
        <v>46</v>
      </c>
      <c r="Q1540">
        <v>60</v>
      </c>
      <c r="R1540">
        <v>59</v>
      </c>
      <c r="S1540">
        <v>65</v>
      </c>
      <c r="T1540">
        <v>47</v>
      </c>
      <c r="U1540">
        <v>46</v>
      </c>
      <c r="V1540">
        <v>63</v>
      </c>
      <c r="W1540">
        <v>49</v>
      </c>
      <c r="X1540">
        <v>66</v>
      </c>
      <c r="Y1540">
        <v>64</v>
      </c>
      <c r="Z1540">
        <v>56</v>
      </c>
      <c r="AA1540">
        <v>59</v>
      </c>
      <c r="AB1540">
        <v>61</v>
      </c>
      <c r="AC1540">
        <v>68</v>
      </c>
      <c r="AD1540">
        <v>64</v>
      </c>
      <c r="AE1540">
        <v>46</v>
      </c>
      <c r="AF1540">
        <v>0.44</v>
      </c>
      <c r="AG1540">
        <v>1.57</v>
      </c>
      <c r="AH1540">
        <v>0.87</v>
      </c>
      <c r="AI1540">
        <v>0.88</v>
      </c>
      <c r="AJ1540">
        <v>0.504</v>
      </c>
      <c r="AK1540">
        <v>87</v>
      </c>
      <c r="AL1540">
        <v>106</v>
      </c>
    </row>
    <row r="1541" spans="1:38" x14ac:dyDescent="0.2">
      <c r="A1541" t="s">
        <v>74</v>
      </c>
      <c r="B1541" s="1">
        <v>24204</v>
      </c>
      <c r="C1541" t="s">
        <v>70</v>
      </c>
      <c r="D1541" s="3">
        <v>40732.382106481484</v>
      </c>
      <c r="E1541" s="3">
        <f t="shared" si="23"/>
        <v>16528.382106481484</v>
      </c>
      <c r="F1541" t="s">
        <v>33</v>
      </c>
      <c r="G1541" t="s">
        <v>177</v>
      </c>
      <c r="H1541">
        <v>6</v>
      </c>
      <c r="I1541">
        <v>0</v>
      </c>
      <c r="J1541">
        <v>0</v>
      </c>
      <c r="K1541">
        <v>120</v>
      </c>
      <c r="L1541">
        <v>7</v>
      </c>
      <c r="M1541" t="s">
        <v>32</v>
      </c>
      <c r="N1541">
        <v>62</v>
      </c>
      <c r="O1541">
        <v>0</v>
      </c>
      <c r="P1541">
        <v>50</v>
      </c>
      <c r="Q1541">
        <v>62</v>
      </c>
      <c r="R1541">
        <v>63</v>
      </c>
      <c r="S1541">
        <v>72</v>
      </c>
      <c r="T1541">
        <v>46</v>
      </c>
      <c r="U1541">
        <v>53</v>
      </c>
      <c r="V1541">
        <v>72</v>
      </c>
      <c r="W1541">
        <v>50</v>
      </c>
      <c r="X1541">
        <v>65</v>
      </c>
      <c r="Y1541">
        <v>65</v>
      </c>
      <c r="Z1541">
        <v>60</v>
      </c>
      <c r="AA1541">
        <v>64</v>
      </c>
      <c r="AB1541">
        <v>69</v>
      </c>
      <c r="AC1541">
        <v>76</v>
      </c>
      <c r="AD1541">
        <v>71</v>
      </c>
      <c r="AE1541">
        <v>49</v>
      </c>
      <c r="AF1541">
        <v>0.5</v>
      </c>
      <c r="AG1541">
        <v>1.59</v>
      </c>
      <c r="AH1541">
        <v>0.84</v>
      </c>
      <c r="AI1541">
        <v>0.89</v>
      </c>
      <c r="AJ1541">
        <v>0.46300000000000002</v>
      </c>
      <c r="AK1541">
        <v>86</v>
      </c>
      <c r="AL1541">
        <v>91</v>
      </c>
    </row>
    <row r="1542" spans="1:38" x14ac:dyDescent="0.2">
      <c r="A1542" t="s">
        <v>74</v>
      </c>
      <c r="B1542" s="1">
        <v>24204</v>
      </c>
      <c r="C1542" t="s">
        <v>70</v>
      </c>
      <c r="D1542" s="3">
        <v>40508.547025462962</v>
      </c>
      <c r="E1542" s="3">
        <f t="shared" ref="E1542:E1605" si="24">D1542-B1542</f>
        <v>16304.547025462962</v>
      </c>
      <c r="F1542" t="s">
        <v>33</v>
      </c>
      <c r="G1542" t="s">
        <v>177</v>
      </c>
      <c r="H1542">
        <v>4</v>
      </c>
      <c r="I1542">
        <v>-2.9641339555382729E-2</v>
      </c>
      <c r="J1542">
        <v>-2.9641339555382729E-2</v>
      </c>
      <c r="K1542">
        <v>120</v>
      </c>
      <c r="L1542">
        <v>7</v>
      </c>
      <c r="M1542" t="s">
        <v>32</v>
      </c>
      <c r="N1542">
        <v>59</v>
      </c>
      <c r="O1542">
        <v>0</v>
      </c>
      <c r="P1542">
        <v>47</v>
      </c>
      <c r="Q1542">
        <v>64</v>
      </c>
      <c r="R1542">
        <v>59</v>
      </c>
      <c r="S1542">
        <v>64</v>
      </c>
      <c r="T1542">
        <v>46</v>
      </c>
      <c r="U1542">
        <v>49</v>
      </c>
      <c r="V1542">
        <v>75</v>
      </c>
      <c r="W1542">
        <v>49</v>
      </c>
      <c r="X1542">
        <v>67</v>
      </c>
      <c r="Y1542">
        <v>63</v>
      </c>
      <c r="Z1542">
        <v>56</v>
      </c>
      <c r="AA1542">
        <v>56</v>
      </c>
      <c r="AB1542">
        <v>60</v>
      </c>
      <c r="AC1542">
        <v>69</v>
      </c>
      <c r="AD1542">
        <v>64</v>
      </c>
      <c r="AE1542">
        <v>47</v>
      </c>
      <c r="AF1542">
        <v>0.41</v>
      </c>
      <c r="AG1542">
        <v>1.51</v>
      </c>
      <c r="AH1542">
        <v>0.87</v>
      </c>
      <c r="AI1542">
        <v>0.92</v>
      </c>
      <c r="AJ1542">
        <v>0.48599999999999999</v>
      </c>
      <c r="AK1542">
        <v>84</v>
      </c>
      <c r="AL1542">
        <v>94</v>
      </c>
    </row>
    <row r="1543" spans="1:38" x14ac:dyDescent="0.2">
      <c r="A1543" t="s">
        <v>74</v>
      </c>
      <c r="B1543" s="1">
        <v>24204</v>
      </c>
      <c r="C1543" t="s">
        <v>70</v>
      </c>
      <c r="D1543" s="3">
        <v>40508.546666666669</v>
      </c>
      <c r="E1543" s="3">
        <f t="shared" si="24"/>
        <v>16304.546666666669</v>
      </c>
      <c r="F1543" t="s">
        <v>33</v>
      </c>
      <c r="G1543" t="s">
        <v>177</v>
      </c>
      <c r="H1543">
        <v>4</v>
      </c>
      <c r="I1543">
        <v>-2.9641339555382729E-2</v>
      </c>
      <c r="J1543">
        <v>-0.41497871279716492</v>
      </c>
      <c r="K1543">
        <v>120</v>
      </c>
      <c r="L1543">
        <v>7</v>
      </c>
      <c r="M1543" t="s">
        <v>32</v>
      </c>
      <c r="N1543">
        <v>57</v>
      </c>
      <c r="O1543">
        <v>0</v>
      </c>
      <c r="P1543">
        <v>45</v>
      </c>
      <c r="Q1543">
        <v>58</v>
      </c>
      <c r="R1543">
        <v>59</v>
      </c>
      <c r="S1543">
        <v>64</v>
      </c>
      <c r="T1543">
        <v>44</v>
      </c>
      <c r="U1543">
        <v>45</v>
      </c>
      <c r="V1543">
        <v>61</v>
      </c>
      <c r="W1543">
        <v>49</v>
      </c>
      <c r="X1543">
        <v>63</v>
      </c>
      <c r="Y1543">
        <v>63</v>
      </c>
      <c r="Z1543">
        <v>55</v>
      </c>
      <c r="AA1543">
        <v>59</v>
      </c>
      <c r="AB1543">
        <v>62</v>
      </c>
      <c r="AC1543">
        <v>68</v>
      </c>
      <c r="AD1543">
        <v>63</v>
      </c>
      <c r="AE1543">
        <v>47</v>
      </c>
      <c r="AF1543">
        <v>0.4</v>
      </c>
      <c r="AG1543">
        <v>1.46</v>
      </c>
      <c r="AH1543">
        <v>0.87</v>
      </c>
      <c r="AI1543">
        <v>0.92</v>
      </c>
      <c r="AJ1543">
        <v>0.46899999999999997</v>
      </c>
      <c r="AK1543">
        <v>87</v>
      </c>
      <c r="AL1543">
        <v>93</v>
      </c>
    </row>
    <row r="1544" spans="1:38" x14ac:dyDescent="0.2">
      <c r="A1544" t="s">
        <v>74</v>
      </c>
      <c r="B1544" s="1">
        <v>24204</v>
      </c>
      <c r="C1544" t="s">
        <v>70</v>
      </c>
      <c r="D1544" s="3">
        <v>40354.416759259257</v>
      </c>
      <c r="E1544" s="3">
        <f t="shared" si="24"/>
        <v>16150.416759259257</v>
      </c>
      <c r="F1544" t="s">
        <v>33</v>
      </c>
      <c r="G1544" t="s">
        <v>177</v>
      </c>
      <c r="H1544">
        <v>7</v>
      </c>
      <c r="I1544">
        <v>-0.32605469226837158</v>
      </c>
      <c r="J1544">
        <v>-0.20748940110206604</v>
      </c>
      <c r="K1544">
        <v>120</v>
      </c>
      <c r="L1544">
        <v>7</v>
      </c>
      <c r="M1544" t="s">
        <v>32</v>
      </c>
      <c r="N1544">
        <v>56</v>
      </c>
      <c r="O1544">
        <v>0</v>
      </c>
      <c r="P1544">
        <v>47</v>
      </c>
      <c r="Q1544">
        <v>60</v>
      </c>
      <c r="R1544">
        <v>55</v>
      </c>
      <c r="S1544">
        <v>63</v>
      </c>
      <c r="T1544">
        <v>45</v>
      </c>
      <c r="U1544">
        <v>49</v>
      </c>
      <c r="V1544">
        <v>67</v>
      </c>
      <c r="W1544">
        <v>50</v>
      </c>
      <c r="X1544">
        <v>62</v>
      </c>
      <c r="Y1544">
        <v>57</v>
      </c>
      <c r="Z1544">
        <v>51</v>
      </c>
      <c r="AA1544">
        <v>56</v>
      </c>
      <c r="AB1544">
        <v>61</v>
      </c>
      <c r="AC1544">
        <v>65</v>
      </c>
      <c r="AD1544">
        <v>62</v>
      </c>
      <c r="AE1544">
        <v>46</v>
      </c>
      <c r="AF1544">
        <v>0.45</v>
      </c>
      <c r="AG1544">
        <v>1.53</v>
      </c>
      <c r="AH1544">
        <v>0.85</v>
      </c>
      <c r="AI1544">
        <v>0.89</v>
      </c>
      <c r="AJ1544">
        <v>0.47799999999999998</v>
      </c>
      <c r="AK1544">
        <v>102</v>
      </c>
      <c r="AL1544">
        <v>104</v>
      </c>
    </row>
    <row r="1545" spans="1:38" x14ac:dyDescent="0.2">
      <c r="A1545" t="s">
        <v>75</v>
      </c>
      <c r="B1545" s="1">
        <v>18116</v>
      </c>
      <c r="C1545" t="s">
        <v>43</v>
      </c>
      <c r="D1545" s="3">
        <v>42748.383263888885</v>
      </c>
      <c r="E1545" s="3">
        <f t="shared" si="24"/>
        <v>24632.383263888885</v>
      </c>
      <c r="F1545" t="s">
        <v>30</v>
      </c>
      <c r="G1545" t="s">
        <v>177</v>
      </c>
      <c r="H1545">
        <v>8</v>
      </c>
      <c r="I1545">
        <v>0</v>
      </c>
      <c r="J1545">
        <v>0</v>
      </c>
      <c r="K1545">
        <v>-120</v>
      </c>
      <c r="L1545">
        <v>7</v>
      </c>
      <c r="M1545" t="s">
        <v>31</v>
      </c>
    </row>
    <row r="1546" spans="1:38" x14ac:dyDescent="0.2">
      <c r="A1546" t="s">
        <v>75</v>
      </c>
      <c r="B1546" s="1">
        <v>18116</v>
      </c>
      <c r="C1546" t="s">
        <v>43</v>
      </c>
      <c r="D1546" s="3">
        <v>42566.408900462964</v>
      </c>
      <c r="E1546" s="3">
        <f t="shared" si="24"/>
        <v>24450.408900462964</v>
      </c>
      <c r="F1546" t="s">
        <v>30</v>
      </c>
      <c r="G1546" t="s">
        <v>177</v>
      </c>
      <c r="H1546">
        <v>8</v>
      </c>
      <c r="I1546">
        <v>0</v>
      </c>
      <c r="J1546">
        <v>0</v>
      </c>
      <c r="K1546">
        <v>-120</v>
      </c>
      <c r="L1546">
        <v>7</v>
      </c>
      <c r="M1546" t="s">
        <v>31</v>
      </c>
    </row>
    <row r="1547" spans="1:38" x14ac:dyDescent="0.2">
      <c r="A1547" t="s">
        <v>75</v>
      </c>
      <c r="B1547" s="1">
        <v>18116</v>
      </c>
      <c r="C1547" t="s">
        <v>43</v>
      </c>
      <c r="D1547" s="3">
        <v>42384.362500000003</v>
      </c>
      <c r="E1547" s="3">
        <f t="shared" si="24"/>
        <v>24268.362500000003</v>
      </c>
      <c r="F1547" t="s">
        <v>30</v>
      </c>
      <c r="G1547" t="s">
        <v>177</v>
      </c>
      <c r="H1547">
        <v>9</v>
      </c>
      <c r="I1547">
        <v>-0.17818020284175873</v>
      </c>
      <c r="J1547">
        <v>2.9696689918637276E-2</v>
      </c>
      <c r="K1547">
        <v>-120</v>
      </c>
      <c r="L1547">
        <v>7</v>
      </c>
      <c r="M1547" t="s">
        <v>31</v>
      </c>
    </row>
    <row r="1548" spans="1:38" x14ac:dyDescent="0.2">
      <c r="A1548" t="s">
        <v>75</v>
      </c>
      <c r="B1548" s="1">
        <v>18116</v>
      </c>
      <c r="C1548" t="s">
        <v>43</v>
      </c>
      <c r="D1548" s="3">
        <v>42195.359490740739</v>
      </c>
      <c r="E1548" s="3">
        <f t="shared" si="24"/>
        <v>24079.359490740739</v>
      </c>
      <c r="F1548" t="s">
        <v>30</v>
      </c>
      <c r="G1548" t="s">
        <v>177</v>
      </c>
      <c r="H1548">
        <v>9</v>
      </c>
      <c r="I1548">
        <v>0.14848349988460541</v>
      </c>
      <c r="J1548">
        <v>2.9696689918637276E-2</v>
      </c>
      <c r="K1548">
        <v>-120</v>
      </c>
      <c r="L1548">
        <v>7</v>
      </c>
      <c r="M1548" t="s">
        <v>31</v>
      </c>
    </row>
    <row r="1549" spans="1:38" x14ac:dyDescent="0.2">
      <c r="A1549" t="s">
        <v>75</v>
      </c>
      <c r="B1549" s="1">
        <v>18116</v>
      </c>
      <c r="C1549" t="s">
        <v>43</v>
      </c>
      <c r="D1549" s="3">
        <v>42013.383321759262</v>
      </c>
      <c r="E1549" s="3">
        <f t="shared" si="24"/>
        <v>23897.383321759262</v>
      </c>
      <c r="F1549" t="s">
        <v>30</v>
      </c>
      <c r="G1549" t="s">
        <v>177</v>
      </c>
      <c r="H1549">
        <v>9</v>
      </c>
      <c r="I1549">
        <v>8.9090079069137573E-2</v>
      </c>
      <c r="J1549">
        <v>-0.38525441288948059</v>
      </c>
      <c r="K1549">
        <v>-120</v>
      </c>
      <c r="L1549">
        <v>7</v>
      </c>
      <c r="M1549" t="s">
        <v>31</v>
      </c>
    </row>
    <row r="1550" spans="1:38" x14ac:dyDescent="0.2">
      <c r="A1550" t="s">
        <v>75</v>
      </c>
      <c r="B1550" s="1">
        <v>18116</v>
      </c>
      <c r="C1550" t="s">
        <v>43</v>
      </c>
      <c r="D1550" s="3">
        <v>41824.392280092594</v>
      </c>
      <c r="E1550" s="3">
        <f t="shared" si="24"/>
        <v>23708.392280092594</v>
      </c>
      <c r="F1550" t="s">
        <v>30</v>
      </c>
      <c r="G1550" t="s">
        <v>177</v>
      </c>
      <c r="H1550">
        <v>8</v>
      </c>
      <c r="I1550">
        <v>-0.32586100697517395</v>
      </c>
      <c r="J1550">
        <v>-0.35555770993232727</v>
      </c>
      <c r="K1550">
        <v>-120</v>
      </c>
      <c r="L1550">
        <v>7</v>
      </c>
      <c r="M1550" t="s">
        <v>32</v>
      </c>
    </row>
    <row r="1551" spans="1:38" x14ac:dyDescent="0.2">
      <c r="A1551" t="s">
        <v>75</v>
      </c>
      <c r="B1551" s="1">
        <v>18116</v>
      </c>
      <c r="C1551" t="s">
        <v>43</v>
      </c>
      <c r="D1551" s="3">
        <v>41635.431631944448</v>
      </c>
      <c r="E1551" s="3">
        <f t="shared" si="24"/>
        <v>23519.431631944448</v>
      </c>
      <c r="F1551" t="s">
        <v>30</v>
      </c>
      <c r="G1551" t="s">
        <v>177</v>
      </c>
      <c r="H1551">
        <v>7</v>
      </c>
      <c r="I1551">
        <v>5.9393379837274551E-2</v>
      </c>
      <c r="J1551">
        <v>-0.26646760106086731</v>
      </c>
      <c r="K1551">
        <v>-120</v>
      </c>
      <c r="L1551">
        <v>7</v>
      </c>
      <c r="M1551" t="s">
        <v>32</v>
      </c>
    </row>
    <row r="1552" spans="1:38" x14ac:dyDescent="0.2">
      <c r="A1552" t="s">
        <v>75</v>
      </c>
      <c r="B1552" s="1">
        <v>18116</v>
      </c>
      <c r="C1552" t="s">
        <v>43</v>
      </c>
      <c r="D1552" s="3">
        <v>41310.616342592592</v>
      </c>
      <c r="E1552" s="3">
        <f t="shared" si="24"/>
        <v>23194.616342592592</v>
      </c>
      <c r="F1552" t="s">
        <v>30</v>
      </c>
      <c r="G1552" t="s">
        <v>177</v>
      </c>
      <c r="H1552">
        <v>8</v>
      </c>
      <c r="I1552">
        <v>0</v>
      </c>
      <c r="J1552">
        <v>0</v>
      </c>
      <c r="K1552">
        <v>-120</v>
      </c>
      <c r="L1552">
        <v>7</v>
      </c>
      <c r="M1552" t="s">
        <v>31</v>
      </c>
    </row>
    <row r="1553" spans="1:38" x14ac:dyDescent="0.2">
      <c r="A1553" t="s">
        <v>75</v>
      </c>
      <c r="B1553" s="1">
        <v>18116</v>
      </c>
      <c r="C1553" t="s">
        <v>43</v>
      </c>
      <c r="D1553" s="3">
        <v>41219.608564814815</v>
      </c>
      <c r="E1553" s="3">
        <f t="shared" si="24"/>
        <v>23103.608564814815</v>
      </c>
      <c r="F1553" t="s">
        <v>30</v>
      </c>
      <c r="G1553" t="s">
        <v>177</v>
      </c>
      <c r="H1553">
        <v>7</v>
      </c>
      <c r="I1553">
        <v>0.14848349988460541</v>
      </c>
      <c r="J1553">
        <v>-0.14848349988460541</v>
      </c>
      <c r="K1553">
        <v>-120</v>
      </c>
      <c r="L1553">
        <v>7</v>
      </c>
      <c r="M1553" t="s">
        <v>31</v>
      </c>
    </row>
    <row r="1554" spans="1:38" x14ac:dyDescent="0.2">
      <c r="A1554" t="s">
        <v>75</v>
      </c>
      <c r="B1554" s="1">
        <v>18116</v>
      </c>
      <c r="C1554" t="s">
        <v>43</v>
      </c>
      <c r="D1554" s="3">
        <v>41058.631377314814</v>
      </c>
      <c r="E1554" s="3">
        <f t="shared" si="24"/>
        <v>22942.631377314814</v>
      </c>
      <c r="F1554" t="s">
        <v>30</v>
      </c>
      <c r="G1554" t="s">
        <v>177</v>
      </c>
      <c r="H1554">
        <v>7</v>
      </c>
      <c r="I1554">
        <v>0</v>
      </c>
      <c r="J1554">
        <v>0</v>
      </c>
      <c r="K1554">
        <v>-120</v>
      </c>
      <c r="L1554">
        <v>7</v>
      </c>
      <c r="M1554" t="s">
        <v>32</v>
      </c>
      <c r="N1554">
        <v>76</v>
      </c>
      <c r="O1554">
        <v>0</v>
      </c>
      <c r="P1554">
        <v>64</v>
      </c>
      <c r="Q1554">
        <v>80</v>
      </c>
      <c r="R1554">
        <v>62</v>
      </c>
      <c r="S1554">
        <v>97</v>
      </c>
      <c r="T1554">
        <v>49</v>
      </c>
      <c r="U1554">
        <v>54</v>
      </c>
      <c r="V1554">
        <v>106</v>
      </c>
      <c r="W1554">
        <v>67</v>
      </c>
      <c r="X1554">
        <v>68</v>
      </c>
      <c r="Y1554">
        <v>69</v>
      </c>
      <c r="Z1554">
        <v>63</v>
      </c>
      <c r="AA1554">
        <v>54</v>
      </c>
      <c r="AB1554">
        <v>74</v>
      </c>
      <c r="AC1554">
        <v>80</v>
      </c>
      <c r="AD1554">
        <v>137</v>
      </c>
      <c r="AE1554">
        <v>88</v>
      </c>
      <c r="AF1554">
        <v>0.72</v>
      </c>
      <c r="AG1554">
        <v>2.4500000000000002</v>
      </c>
      <c r="AH1554">
        <v>0.85</v>
      </c>
      <c r="AI1554">
        <v>0.8</v>
      </c>
      <c r="AJ1554">
        <v>0.89900000000000002</v>
      </c>
      <c r="AK1554">
        <v>98</v>
      </c>
      <c r="AL1554">
        <v>104</v>
      </c>
    </row>
    <row r="1555" spans="1:38" x14ac:dyDescent="0.2">
      <c r="A1555" t="s">
        <v>75</v>
      </c>
      <c r="B1555" s="1">
        <v>18116</v>
      </c>
      <c r="C1555" t="s">
        <v>43</v>
      </c>
      <c r="D1555" s="3">
        <v>40918.577152777776</v>
      </c>
      <c r="E1555" s="3">
        <f t="shared" si="24"/>
        <v>22802.577152777776</v>
      </c>
      <c r="F1555" t="s">
        <v>30</v>
      </c>
      <c r="G1555" t="s">
        <v>177</v>
      </c>
      <c r="H1555">
        <v>7</v>
      </c>
      <c r="I1555">
        <v>2.9641339555382729E-2</v>
      </c>
      <c r="J1555">
        <v>-0.35569611191749573</v>
      </c>
      <c r="K1555">
        <v>-120</v>
      </c>
      <c r="L1555">
        <v>7</v>
      </c>
      <c r="M1555" t="s">
        <v>32</v>
      </c>
      <c r="N1555">
        <v>74</v>
      </c>
      <c r="O1555">
        <v>0</v>
      </c>
      <c r="P1555">
        <v>62</v>
      </c>
      <c r="Q1555">
        <v>80</v>
      </c>
      <c r="R1555">
        <v>60</v>
      </c>
      <c r="S1555">
        <v>93</v>
      </c>
      <c r="T1555">
        <v>48</v>
      </c>
      <c r="U1555">
        <v>64</v>
      </c>
      <c r="V1555">
        <v>107</v>
      </c>
      <c r="W1555">
        <v>61</v>
      </c>
      <c r="X1555">
        <v>73</v>
      </c>
      <c r="Y1555">
        <v>63</v>
      </c>
      <c r="Z1555">
        <v>63</v>
      </c>
      <c r="AA1555">
        <v>55</v>
      </c>
      <c r="AB1555">
        <v>71</v>
      </c>
      <c r="AC1555">
        <v>77</v>
      </c>
      <c r="AD1555">
        <v>129</v>
      </c>
      <c r="AE1555">
        <v>76</v>
      </c>
      <c r="AF1555">
        <v>0.73</v>
      </c>
      <c r="AG1555">
        <v>2.35</v>
      </c>
      <c r="AH1555">
        <v>0.84</v>
      </c>
      <c r="AI1555">
        <v>0.79</v>
      </c>
      <c r="AJ1555">
        <v>0.79600000000000004</v>
      </c>
      <c r="AK1555">
        <v>102</v>
      </c>
      <c r="AL1555">
        <v>103</v>
      </c>
    </row>
    <row r="1556" spans="1:38" x14ac:dyDescent="0.2">
      <c r="A1556" t="s">
        <v>75</v>
      </c>
      <c r="B1556" s="1">
        <v>18116</v>
      </c>
      <c r="C1556" t="s">
        <v>43</v>
      </c>
      <c r="D1556" s="3">
        <v>40680.404872685183</v>
      </c>
      <c r="E1556" s="3">
        <f t="shared" si="24"/>
        <v>22564.404872685183</v>
      </c>
      <c r="F1556" t="s">
        <v>30</v>
      </c>
      <c r="G1556" t="s">
        <v>177</v>
      </c>
      <c r="H1556">
        <v>7</v>
      </c>
      <c r="I1556">
        <v>-5.9282679110765457E-2</v>
      </c>
      <c r="J1556">
        <v>-0.59282678365707397</v>
      </c>
      <c r="K1556">
        <v>-120</v>
      </c>
      <c r="L1556">
        <v>7</v>
      </c>
      <c r="M1556" t="s">
        <v>32</v>
      </c>
      <c r="N1556">
        <v>77</v>
      </c>
      <c r="O1556">
        <v>0</v>
      </c>
      <c r="P1556">
        <v>60</v>
      </c>
      <c r="Q1556">
        <v>82</v>
      </c>
      <c r="R1556">
        <v>63</v>
      </c>
      <c r="S1556">
        <v>103</v>
      </c>
      <c r="T1556">
        <v>50</v>
      </c>
      <c r="U1556">
        <v>64</v>
      </c>
      <c r="V1556">
        <v>112</v>
      </c>
      <c r="W1556">
        <v>62</v>
      </c>
      <c r="X1556">
        <v>73</v>
      </c>
      <c r="Y1556">
        <v>64</v>
      </c>
      <c r="Z1556">
        <v>64</v>
      </c>
      <c r="AA1556">
        <v>60</v>
      </c>
      <c r="AB1556">
        <v>77</v>
      </c>
      <c r="AC1556">
        <v>94</v>
      </c>
      <c r="AD1556">
        <v>137</v>
      </c>
      <c r="AE1556">
        <v>66</v>
      </c>
      <c r="AF1556">
        <v>0.76</v>
      </c>
      <c r="AG1556">
        <v>2.41</v>
      </c>
      <c r="AH1556">
        <v>0.84</v>
      </c>
      <c r="AI1556">
        <v>0.78</v>
      </c>
      <c r="AJ1556">
        <v>0.81899999999999995</v>
      </c>
      <c r="AK1556">
        <v>101</v>
      </c>
      <c r="AL1556">
        <v>96</v>
      </c>
    </row>
    <row r="1557" spans="1:38" x14ac:dyDescent="0.2">
      <c r="A1557" t="s">
        <v>75</v>
      </c>
      <c r="B1557" s="1">
        <v>18116</v>
      </c>
      <c r="C1557" t="s">
        <v>43</v>
      </c>
      <c r="D1557" s="3">
        <v>42748.383796296293</v>
      </c>
      <c r="E1557" s="3">
        <f t="shared" si="24"/>
        <v>24632.383796296293</v>
      </c>
      <c r="F1557" t="s">
        <v>33</v>
      </c>
      <c r="G1557" t="s">
        <v>177</v>
      </c>
      <c r="H1557">
        <v>8</v>
      </c>
      <c r="I1557">
        <v>0.26646760106086731</v>
      </c>
      <c r="J1557">
        <v>-0.20787680149078369</v>
      </c>
      <c r="K1557">
        <v>120</v>
      </c>
      <c r="L1557">
        <v>7</v>
      </c>
      <c r="M1557" t="s">
        <v>31</v>
      </c>
    </row>
    <row r="1558" spans="1:38" x14ac:dyDescent="0.2">
      <c r="A1558" t="s">
        <v>75</v>
      </c>
      <c r="B1558" s="1">
        <v>18116</v>
      </c>
      <c r="C1558" t="s">
        <v>43</v>
      </c>
      <c r="D1558" s="3">
        <v>42566.409444444442</v>
      </c>
      <c r="E1558" s="3">
        <f t="shared" si="24"/>
        <v>24450.409444444442</v>
      </c>
      <c r="F1558" t="s">
        <v>33</v>
      </c>
      <c r="G1558" t="s">
        <v>177</v>
      </c>
      <c r="H1558">
        <v>9</v>
      </c>
      <c r="I1558">
        <v>0</v>
      </c>
      <c r="J1558">
        <v>-0.20787680149078369</v>
      </c>
      <c r="K1558">
        <v>120</v>
      </c>
      <c r="L1558">
        <v>7</v>
      </c>
      <c r="M1558" t="s">
        <v>31</v>
      </c>
    </row>
    <row r="1559" spans="1:38" x14ac:dyDescent="0.2">
      <c r="A1559" t="s">
        <v>75</v>
      </c>
      <c r="B1559" s="1">
        <v>18116</v>
      </c>
      <c r="C1559" t="s">
        <v>43</v>
      </c>
      <c r="D1559" s="3">
        <v>42384.36309027778</v>
      </c>
      <c r="E1559" s="3">
        <f t="shared" si="24"/>
        <v>24268.36309027778</v>
      </c>
      <c r="F1559" t="s">
        <v>33</v>
      </c>
      <c r="G1559" t="s">
        <v>177</v>
      </c>
      <c r="H1559">
        <v>10</v>
      </c>
      <c r="I1559">
        <v>0.14848349988460541</v>
      </c>
      <c r="J1559">
        <v>-0.23677089810371399</v>
      </c>
      <c r="K1559">
        <v>120</v>
      </c>
      <c r="L1559">
        <v>7</v>
      </c>
      <c r="M1559" t="s">
        <v>31</v>
      </c>
    </row>
    <row r="1560" spans="1:38" x14ac:dyDescent="0.2">
      <c r="A1560" t="s">
        <v>75</v>
      </c>
      <c r="B1560" s="1">
        <v>18116</v>
      </c>
      <c r="C1560" t="s">
        <v>43</v>
      </c>
      <c r="D1560" s="3">
        <v>42195.359942129631</v>
      </c>
      <c r="E1560" s="3">
        <f t="shared" si="24"/>
        <v>24079.359942129631</v>
      </c>
      <c r="F1560" t="s">
        <v>33</v>
      </c>
      <c r="G1560" t="s">
        <v>177</v>
      </c>
      <c r="H1560">
        <v>9</v>
      </c>
      <c r="I1560">
        <v>5.9393379837274551E-2</v>
      </c>
      <c r="J1560">
        <v>-0.26646760106086731</v>
      </c>
      <c r="K1560">
        <v>120</v>
      </c>
      <c r="L1560">
        <v>7</v>
      </c>
      <c r="M1560" t="s">
        <v>31</v>
      </c>
    </row>
    <row r="1561" spans="1:38" x14ac:dyDescent="0.2">
      <c r="A1561" t="s">
        <v>75</v>
      </c>
      <c r="B1561" s="1">
        <v>18116</v>
      </c>
      <c r="C1561" t="s">
        <v>43</v>
      </c>
      <c r="D1561" s="3">
        <v>42013.383935185186</v>
      </c>
      <c r="E1561" s="3">
        <f t="shared" si="24"/>
        <v>23897.383935185186</v>
      </c>
      <c r="F1561" t="s">
        <v>33</v>
      </c>
      <c r="G1561" t="s">
        <v>177</v>
      </c>
      <c r="H1561">
        <v>9</v>
      </c>
      <c r="I1561">
        <v>0</v>
      </c>
      <c r="J1561">
        <v>0</v>
      </c>
      <c r="K1561">
        <v>120</v>
      </c>
      <c r="L1561">
        <v>7</v>
      </c>
      <c r="M1561" t="s">
        <v>31</v>
      </c>
    </row>
    <row r="1562" spans="1:38" x14ac:dyDescent="0.2">
      <c r="A1562" t="s">
        <v>75</v>
      </c>
      <c r="B1562" s="1">
        <v>18116</v>
      </c>
      <c r="C1562" t="s">
        <v>43</v>
      </c>
      <c r="D1562" s="3">
        <v>41824.391863425924</v>
      </c>
      <c r="E1562" s="3">
        <f t="shared" si="24"/>
        <v>23708.391863425924</v>
      </c>
      <c r="F1562" t="s">
        <v>33</v>
      </c>
      <c r="G1562" t="s">
        <v>177</v>
      </c>
      <c r="H1562">
        <v>9</v>
      </c>
      <c r="I1562">
        <v>0.14848349988460541</v>
      </c>
      <c r="J1562">
        <v>0.23677089810371399</v>
      </c>
      <c r="K1562">
        <v>120</v>
      </c>
      <c r="L1562">
        <v>7</v>
      </c>
      <c r="M1562" t="s">
        <v>32</v>
      </c>
    </row>
    <row r="1563" spans="1:38" x14ac:dyDescent="0.2">
      <c r="A1563" t="s">
        <v>75</v>
      </c>
      <c r="B1563" s="1">
        <v>18116</v>
      </c>
      <c r="C1563" t="s">
        <v>43</v>
      </c>
      <c r="D1563" s="3">
        <v>41635.43241898148</v>
      </c>
      <c r="E1563" s="3">
        <f t="shared" si="24"/>
        <v>23519.43241898148</v>
      </c>
      <c r="F1563" t="s">
        <v>33</v>
      </c>
      <c r="G1563" t="s">
        <v>177</v>
      </c>
      <c r="H1563">
        <v>7</v>
      </c>
      <c r="I1563">
        <v>0.32586100697517395</v>
      </c>
      <c r="J1563">
        <v>-0.17818020284175873</v>
      </c>
      <c r="K1563">
        <v>120</v>
      </c>
      <c r="L1563">
        <v>7</v>
      </c>
      <c r="M1563" t="s">
        <v>32</v>
      </c>
    </row>
    <row r="1564" spans="1:38" x14ac:dyDescent="0.2">
      <c r="A1564" t="s">
        <v>75</v>
      </c>
      <c r="B1564" s="1">
        <v>18116</v>
      </c>
      <c r="C1564" t="s">
        <v>43</v>
      </c>
      <c r="D1564" s="3">
        <v>41310.616585648146</v>
      </c>
      <c r="E1564" s="3">
        <f t="shared" si="24"/>
        <v>23194.616585648146</v>
      </c>
      <c r="F1564" t="s">
        <v>33</v>
      </c>
      <c r="G1564" t="s">
        <v>177</v>
      </c>
      <c r="H1564">
        <v>9</v>
      </c>
      <c r="I1564">
        <v>0</v>
      </c>
      <c r="J1564">
        <v>0</v>
      </c>
      <c r="K1564">
        <v>120</v>
      </c>
      <c r="L1564">
        <v>7</v>
      </c>
      <c r="M1564" t="s">
        <v>31</v>
      </c>
    </row>
    <row r="1565" spans="1:38" x14ac:dyDescent="0.2">
      <c r="A1565" t="s">
        <v>75</v>
      </c>
      <c r="B1565" s="1">
        <v>18116</v>
      </c>
      <c r="C1565" t="s">
        <v>43</v>
      </c>
      <c r="D1565" s="3">
        <v>41219.60900462963</v>
      </c>
      <c r="E1565" s="3">
        <f t="shared" si="24"/>
        <v>23103.60900462963</v>
      </c>
      <c r="F1565" t="s">
        <v>33</v>
      </c>
      <c r="G1565" t="s">
        <v>177</v>
      </c>
      <c r="H1565">
        <v>8</v>
      </c>
      <c r="I1565">
        <v>0</v>
      </c>
      <c r="J1565">
        <v>0</v>
      </c>
      <c r="K1565">
        <v>120</v>
      </c>
      <c r="L1565">
        <v>7</v>
      </c>
      <c r="M1565" t="s">
        <v>31</v>
      </c>
    </row>
    <row r="1566" spans="1:38" x14ac:dyDescent="0.2">
      <c r="A1566" t="s">
        <v>75</v>
      </c>
      <c r="B1566" s="1">
        <v>18116</v>
      </c>
      <c r="C1566" t="s">
        <v>43</v>
      </c>
      <c r="D1566" s="3">
        <v>41058.631863425922</v>
      </c>
      <c r="E1566" s="3">
        <f t="shared" si="24"/>
        <v>22942.631863425922</v>
      </c>
      <c r="F1566" t="s">
        <v>33</v>
      </c>
      <c r="G1566" t="s">
        <v>177</v>
      </c>
      <c r="H1566">
        <v>7</v>
      </c>
      <c r="I1566">
        <v>0</v>
      </c>
      <c r="J1566">
        <v>0</v>
      </c>
      <c r="K1566">
        <v>120</v>
      </c>
      <c r="L1566">
        <v>7</v>
      </c>
      <c r="M1566" t="s">
        <v>32</v>
      </c>
      <c r="N1566">
        <v>74</v>
      </c>
      <c r="O1566">
        <v>0</v>
      </c>
      <c r="P1566">
        <v>56</v>
      </c>
      <c r="Q1566">
        <v>96</v>
      </c>
      <c r="R1566">
        <v>64</v>
      </c>
      <c r="S1566">
        <v>78</v>
      </c>
      <c r="T1566">
        <v>52</v>
      </c>
      <c r="U1566">
        <v>47</v>
      </c>
      <c r="V1566">
        <v>115</v>
      </c>
      <c r="W1566">
        <v>96</v>
      </c>
      <c r="X1566">
        <v>77</v>
      </c>
      <c r="Y1566">
        <v>72</v>
      </c>
      <c r="Z1566">
        <v>61</v>
      </c>
      <c r="AA1566">
        <v>59</v>
      </c>
      <c r="AB1566">
        <v>62</v>
      </c>
      <c r="AC1566">
        <v>65</v>
      </c>
      <c r="AD1566">
        <v>106</v>
      </c>
      <c r="AE1566">
        <v>71</v>
      </c>
      <c r="AF1566">
        <v>0.79</v>
      </c>
      <c r="AG1566">
        <v>2.5</v>
      </c>
      <c r="AH1566">
        <v>0.84</v>
      </c>
      <c r="AI1566">
        <v>0.78</v>
      </c>
      <c r="AJ1566">
        <v>1.004</v>
      </c>
      <c r="AK1566">
        <v>112</v>
      </c>
      <c r="AL1566">
        <v>106</v>
      </c>
    </row>
    <row r="1567" spans="1:38" x14ac:dyDescent="0.2">
      <c r="A1567" t="s">
        <v>75</v>
      </c>
      <c r="B1567" s="1">
        <v>18116</v>
      </c>
      <c r="C1567" t="s">
        <v>43</v>
      </c>
      <c r="D1567" s="3">
        <v>40918.577708333331</v>
      </c>
      <c r="E1567" s="3">
        <f t="shared" si="24"/>
        <v>22802.577708333331</v>
      </c>
      <c r="F1567" t="s">
        <v>33</v>
      </c>
      <c r="G1567" t="s">
        <v>177</v>
      </c>
      <c r="H1567">
        <v>7</v>
      </c>
      <c r="I1567">
        <v>0.1185654029250145</v>
      </c>
      <c r="J1567">
        <v>0.17784799635410309</v>
      </c>
      <c r="K1567">
        <v>120</v>
      </c>
      <c r="L1567">
        <v>7</v>
      </c>
      <c r="M1567" t="s">
        <v>32</v>
      </c>
      <c r="N1567">
        <v>71</v>
      </c>
      <c r="O1567">
        <v>0</v>
      </c>
      <c r="P1567">
        <v>58</v>
      </c>
      <c r="Q1567">
        <v>91</v>
      </c>
      <c r="R1567">
        <v>61</v>
      </c>
      <c r="S1567">
        <v>74</v>
      </c>
      <c r="T1567">
        <v>52</v>
      </c>
      <c r="U1567">
        <v>48</v>
      </c>
      <c r="V1567">
        <v>92</v>
      </c>
      <c r="W1567">
        <v>102</v>
      </c>
      <c r="X1567">
        <v>80</v>
      </c>
      <c r="Y1567">
        <v>75</v>
      </c>
      <c r="Z1567">
        <v>55</v>
      </c>
      <c r="AA1567">
        <v>53</v>
      </c>
      <c r="AB1567">
        <v>56</v>
      </c>
      <c r="AC1567">
        <v>60</v>
      </c>
      <c r="AD1567">
        <v>106</v>
      </c>
      <c r="AE1567">
        <v>74</v>
      </c>
      <c r="AF1567">
        <v>0.78</v>
      </c>
      <c r="AG1567">
        <v>2.41</v>
      </c>
      <c r="AH1567">
        <v>0.83</v>
      </c>
      <c r="AI1567">
        <v>0.81</v>
      </c>
      <c r="AJ1567">
        <v>0.92400000000000004</v>
      </c>
      <c r="AK1567">
        <v>105</v>
      </c>
      <c r="AL1567">
        <v>107</v>
      </c>
    </row>
    <row r="1568" spans="1:38" x14ac:dyDescent="0.2">
      <c r="A1568" t="s">
        <v>75</v>
      </c>
      <c r="B1568" s="1">
        <v>18116</v>
      </c>
      <c r="C1568" t="s">
        <v>43</v>
      </c>
      <c r="D1568" s="3">
        <v>40680.405578703707</v>
      </c>
      <c r="E1568" s="3">
        <f t="shared" si="24"/>
        <v>22564.405578703707</v>
      </c>
      <c r="F1568" t="s">
        <v>33</v>
      </c>
      <c r="G1568" t="s">
        <v>177</v>
      </c>
      <c r="H1568">
        <v>7</v>
      </c>
      <c r="I1568">
        <v>0.23713070154190063</v>
      </c>
      <c r="J1568">
        <v>0.23713070154190063</v>
      </c>
      <c r="K1568">
        <v>120</v>
      </c>
      <c r="L1568">
        <v>7</v>
      </c>
      <c r="M1568" t="s">
        <v>32</v>
      </c>
      <c r="N1568">
        <v>73</v>
      </c>
      <c r="O1568">
        <v>0</v>
      </c>
      <c r="P1568">
        <v>55</v>
      </c>
      <c r="Q1568">
        <v>93</v>
      </c>
      <c r="R1568">
        <v>63</v>
      </c>
      <c r="S1568">
        <v>82</v>
      </c>
      <c r="T1568">
        <v>49</v>
      </c>
      <c r="U1568">
        <v>47</v>
      </c>
      <c r="V1568">
        <v>113</v>
      </c>
      <c r="W1568">
        <v>92</v>
      </c>
      <c r="X1568">
        <v>75</v>
      </c>
      <c r="Y1568">
        <v>66</v>
      </c>
      <c r="Z1568">
        <v>61</v>
      </c>
      <c r="AA1568">
        <v>61</v>
      </c>
      <c r="AB1568">
        <v>65</v>
      </c>
      <c r="AC1568">
        <v>67</v>
      </c>
      <c r="AD1568">
        <v>114</v>
      </c>
      <c r="AE1568">
        <v>69</v>
      </c>
      <c r="AF1568">
        <v>0.81</v>
      </c>
      <c r="AG1568">
        <v>2.5299999999999998</v>
      </c>
      <c r="AH1568">
        <v>0.83</v>
      </c>
      <c r="AI1568">
        <v>0.77</v>
      </c>
      <c r="AJ1568">
        <v>0.98399999999999999</v>
      </c>
      <c r="AK1568">
        <v>101</v>
      </c>
      <c r="AL1568">
        <v>96</v>
      </c>
    </row>
    <row r="1569" spans="1:38" x14ac:dyDescent="0.2">
      <c r="A1569" t="s">
        <v>76</v>
      </c>
      <c r="B1569" s="1">
        <v>20461</v>
      </c>
      <c r="C1569" t="s">
        <v>29</v>
      </c>
      <c r="D1569" s="3">
        <v>42805.591886574075</v>
      </c>
      <c r="E1569" s="3">
        <f t="shared" si="24"/>
        <v>22344.591886574075</v>
      </c>
      <c r="F1569" t="s">
        <v>30</v>
      </c>
      <c r="G1569" t="s">
        <v>177</v>
      </c>
      <c r="H1569">
        <v>8</v>
      </c>
      <c r="I1569">
        <v>-0.17818020284175873</v>
      </c>
      <c r="J1569">
        <v>-0.20787680149078369</v>
      </c>
      <c r="K1569">
        <v>-120</v>
      </c>
      <c r="L1569">
        <v>7</v>
      </c>
      <c r="M1569" t="s">
        <v>31</v>
      </c>
      <c r="N1569">
        <v>77</v>
      </c>
      <c r="O1569">
        <v>0</v>
      </c>
      <c r="P1569">
        <v>58</v>
      </c>
      <c r="Q1569">
        <v>86</v>
      </c>
      <c r="R1569">
        <v>71</v>
      </c>
      <c r="S1569">
        <v>93</v>
      </c>
      <c r="T1569">
        <v>40</v>
      </c>
      <c r="U1569">
        <v>91</v>
      </c>
      <c r="V1569">
        <v>109</v>
      </c>
      <c r="W1569">
        <v>78</v>
      </c>
      <c r="X1569">
        <v>70</v>
      </c>
      <c r="Y1569">
        <v>72</v>
      </c>
      <c r="Z1569">
        <v>67</v>
      </c>
      <c r="AA1569">
        <v>74</v>
      </c>
      <c r="AB1569">
        <v>115</v>
      </c>
      <c r="AC1569">
        <v>104</v>
      </c>
      <c r="AD1569">
        <v>60</v>
      </c>
      <c r="AE1569">
        <v>44</v>
      </c>
      <c r="AF1569">
        <v>0.76</v>
      </c>
      <c r="AG1569">
        <v>1.53</v>
      </c>
      <c r="AH1569">
        <v>0.71</v>
      </c>
      <c r="AI1569">
        <v>0.71</v>
      </c>
      <c r="AJ1569">
        <v>0.40400000000000003</v>
      </c>
      <c r="AK1569">
        <v>94</v>
      </c>
      <c r="AL1569">
        <v>94</v>
      </c>
    </row>
    <row r="1570" spans="1:38" x14ac:dyDescent="0.2">
      <c r="A1570" t="s">
        <v>76</v>
      </c>
      <c r="B1570" s="1">
        <v>20461</v>
      </c>
      <c r="C1570" t="s">
        <v>29</v>
      </c>
      <c r="D1570" s="3">
        <v>42623.622210648151</v>
      </c>
      <c r="E1570" s="3">
        <f t="shared" si="24"/>
        <v>22162.622210648151</v>
      </c>
      <c r="F1570" t="s">
        <v>30</v>
      </c>
      <c r="G1570" t="s">
        <v>177</v>
      </c>
      <c r="H1570">
        <v>9</v>
      </c>
      <c r="I1570">
        <v>-0.32586100697517395</v>
      </c>
      <c r="J1570">
        <v>-0.20787680149078369</v>
      </c>
      <c r="K1570">
        <v>-120</v>
      </c>
      <c r="L1570">
        <v>7</v>
      </c>
      <c r="M1570" t="s">
        <v>31</v>
      </c>
    </row>
    <row r="1571" spans="1:38" x14ac:dyDescent="0.2">
      <c r="A1571" t="s">
        <v>76</v>
      </c>
      <c r="B1571" s="1">
        <v>20461</v>
      </c>
      <c r="C1571" t="s">
        <v>29</v>
      </c>
      <c r="D1571" s="3">
        <v>42441.597916666666</v>
      </c>
      <c r="E1571" s="3">
        <f t="shared" si="24"/>
        <v>21980.597916666666</v>
      </c>
      <c r="F1571" t="s">
        <v>30</v>
      </c>
      <c r="G1571" t="s">
        <v>177</v>
      </c>
      <c r="H1571">
        <v>7</v>
      </c>
      <c r="I1571">
        <v>-0.29616430401802063</v>
      </c>
      <c r="J1571">
        <v>-0.20787680149078369</v>
      </c>
      <c r="K1571">
        <v>-120</v>
      </c>
      <c r="L1571">
        <v>7</v>
      </c>
      <c r="M1571" t="s">
        <v>31</v>
      </c>
    </row>
    <row r="1572" spans="1:38" x14ac:dyDescent="0.2">
      <c r="A1572" t="s">
        <v>76</v>
      </c>
      <c r="B1572" s="1">
        <v>20461</v>
      </c>
      <c r="C1572" t="s">
        <v>29</v>
      </c>
      <c r="D1572" s="3">
        <v>42360.439560185187</v>
      </c>
      <c r="E1572" s="3">
        <f t="shared" si="24"/>
        <v>21899.439560185187</v>
      </c>
      <c r="F1572" t="s">
        <v>30</v>
      </c>
      <c r="G1572" t="s">
        <v>177</v>
      </c>
      <c r="H1572">
        <v>9</v>
      </c>
      <c r="I1572">
        <v>-0.35555770993232727</v>
      </c>
      <c r="J1572">
        <v>-0.23677089810371399</v>
      </c>
      <c r="K1572">
        <v>-120</v>
      </c>
      <c r="L1572">
        <v>7</v>
      </c>
      <c r="M1572" t="s">
        <v>31</v>
      </c>
    </row>
    <row r="1573" spans="1:38" x14ac:dyDescent="0.2">
      <c r="A1573" t="s">
        <v>76</v>
      </c>
      <c r="B1573" s="1">
        <v>20461</v>
      </c>
      <c r="C1573" t="s">
        <v>29</v>
      </c>
      <c r="D1573" s="3">
        <v>42294.58866898148</v>
      </c>
      <c r="E1573" s="3">
        <f t="shared" si="24"/>
        <v>21833.58866898148</v>
      </c>
      <c r="F1573" t="s">
        <v>30</v>
      </c>
      <c r="G1573" t="s">
        <v>177</v>
      </c>
      <c r="H1573">
        <v>9</v>
      </c>
      <c r="I1573">
        <v>-0.35555770993232727</v>
      </c>
      <c r="J1573">
        <v>-0.23677089810371399</v>
      </c>
      <c r="K1573">
        <v>-120</v>
      </c>
      <c r="L1573">
        <v>7</v>
      </c>
      <c r="M1573" t="s">
        <v>31</v>
      </c>
    </row>
    <row r="1574" spans="1:38" x14ac:dyDescent="0.2">
      <c r="A1574" t="s">
        <v>76</v>
      </c>
      <c r="B1574" s="1">
        <v>20461</v>
      </c>
      <c r="C1574" t="s">
        <v>29</v>
      </c>
      <c r="D1574" s="3">
        <v>42112.62127314815</v>
      </c>
      <c r="E1574" s="3">
        <f t="shared" si="24"/>
        <v>21651.62127314815</v>
      </c>
      <c r="F1574" t="s">
        <v>30</v>
      </c>
      <c r="G1574" t="s">
        <v>177</v>
      </c>
      <c r="H1574">
        <v>10</v>
      </c>
      <c r="I1574">
        <v>-0.23677089810371399</v>
      </c>
      <c r="J1574">
        <v>-0.35555770993232727</v>
      </c>
      <c r="K1574">
        <v>-120</v>
      </c>
      <c r="L1574">
        <v>7</v>
      </c>
      <c r="M1574" t="s">
        <v>31</v>
      </c>
    </row>
    <row r="1575" spans="1:38" x14ac:dyDescent="0.2">
      <c r="A1575" t="s">
        <v>76</v>
      </c>
      <c r="B1575" s="1">
        <v>20461</v>
      </c>
      <c r="C1575" t="s">
        <v>29</v>
      </c>
      <c r="D1575" s="3">
        <v>42112.617754629631</v>
      </c>
      <c r="E1575" s="3">
        <f t="shared" si="24"/>
        <v>21651.617754629631</v>
      </c>
      <c r="F1575" t="s">
        <v>30</v>
      </c>
      <c r="G1575" t="s">
        <v>177</v>
      </c>
      <c r="H1575">
        <v>9</v>
      </c>
      <c r="I1575">
        <v>-0.29616430401802063</v>
      </c>
      <c r="J1575">
        <v>-0.23677089810371399</v>
      </c>
      <c r="K1575">
        <v>-120</v>
      </c>
      <c r="L1575">
        <v>7</v>
      </c>
      <c r="M1575" t="s">
        <v>31</v>
      </c>
      <c r="N1575">
        <v>72</v>
      </c>
      <c r="O1575">
        <v>0</v>
      </c>
      <c r="P1575">
        <v>56</v>
      </c>
      <c r="Q1575">
        <v>85</v>
      </c>
      <c r="R1575">
        <v>56</v>
      </c>
      <c r="S1575">
        <v>93</v>
      </c>
      <c r="T1575">
        <v>39</v>
      </c>
      <c r="U1575">
        <v>84</v>
      </c>
      <c r="V1575">
        <v>113</v>
      </c>
      <c r="W1575">
        <v>78</v>
      </c>
      <c r="X1575">
        <v>62</v>
      </c>
      <c r="Y1575">
        <v>55</v>
      </c>
      <c r="Z1575">
        <v>46</v>
      </c>
      <c r="AA1575">
        <v>68</v>
      </c>
      <c r="AB1575">
        <v>115</v>
      </c>
      <c r="AC1575">
        <v>106</v>
      </c>
      <c r="AD1575">
        <v>56</v>
      </c>
      <c r="AE1575">
        <v>44</v>
      </c>
      <c r="AF1575">
        <v>0.79</v>
      </c>
      <c r="AG1575">
        <v>1.55</v>
      </c>
      <c r="AH1575">
        <v>0.7</v>
      </c>
      <c r="AI1575">
        <v>0.73</v>
      </c>
      <c r="AJ1575">
        <v>0.39900000000000002</v>
      </c>
      <c r="AK1575">
        <v>99</v>
      </c>
      <c r="AL1575">
        <v>98</v>
      </c>
    </row>
    <row r="1576" spans="1:38" x14ac:dyDescent="0.2">
      <c r="A1576" t="s">
        <v>76</v>
      </c>
      <c r="B1576" s="1">
        <v>20461</v>
      </c>
      <c r="C1576" t="s">
        <v>29</v>
      </c>
      <c r="D1576" s="3">
        <v>41979.663402777776</v>
      </c>
      <c r="E1576" s="3">
        <f t="shared" si="24"/>
        <v>21518.663402777776</v>
      </c>
      <c r="F1576" t="s">
        <v>30</v>
      </c>
      <c r="G1576" t="s">
        <v>177</v>
      </c>
      <c r="H1576">
        <v>7</v>
      </c>
      <c r="I1576">
        <v>-0.14848349988460541</v>
      </c>
      <c r="J1576">
        <v>-0.20787680149078369</v>
      </c>
      <c r="K1576">
        <v>-120</v>
      </c>
      <c r="L1576">
        <v>7</v>
      </c>
      <c r="M1576" t="s">
        <v>31</v>
      </c>
    </row>
    <row r="1577" spans="1:38" x14ac:dyDescent="0.2">
      <c r="A1577" t="s">
        <v>76</v>
      </c>
      <c r="B1577" s="1">
        <v>20461</v>
      </c>
      <c r="C1577" t="s">
        <v>29</v>
      </c>
      <c r="D1577" s="3">
        <v>41793.383171296293</v>
      </c>
      <c r="E1577" s="3">
        <f t="shared" si="24"/>
        <v>21332.383171296293</v>
      </c>
      <c r="F1577" t="s">
        <v>30</v>
      </c>
      <c r="G1577" t="s">
        <v>177</v>
      </c>
      <c r="H1577">
        <v>9</v>
      </c>
      <c r="I1577">
        <v>-0.14848349988460541</v>
      </c>
      <c r="J1577">
        <v>-0.32586100697517395</v>
      </c>
      <c r="K1577">
        <v>-120</v>
      </c>
      <c r="L1577">
        <v>7</v>
      </c>
      <c r="M1577" t="s">
        <v>31</v>
      </c>
    </row>
    <row r="1578" spans="1:38" x14ac:dyDescent="0.2">
      <c r="A1578" t="s">
        <v>76</v>
      </c>
      <c r="B1578" s="1">
        <v>20461</v>
      </c>
      <c r="C1578" t="s">
        <v>29</v>
      </c>
      <c r="D1578" s="3">
        <v>41650.658101851855</v>
      </c>
      <c r="E1578" s="3">
        <f t="shared" si="24"/>
        <v>21189.658101851855</v>
      </c>
      <c r="F1578" t="s">
        <v>30</v>
      </c>
      <c r="G1578" t="s">
        <v>177</v>
      </c>
      <c r="H1578">
        <v>9</v>
      </c>
      <c r="I1578">
        <v>-0.32586100697517395</v>
      </c>
      <c r="J1578">
        <v>-0.26646760106086731</v>
      </c>
      <c r="K1578">
        <v>-120</v>
      </c>
      <c r="L1578">
        <v>7</v>
      </c>
      <c r="M1578" t="s">
        <v>31</v>
      </c>
    </row>
    <row r="1579" spans="1:38" x14ac:dyDescent="0.2">
      <c r="A1579" t="s">
        <v>76</v>
      </c>
      <c r="B1579" s="1">
        <v>20461</v>
      </c>
      <c r="C1579" t="s">
        <v>29</v>
      </c>
      <c r="D1579" s="3">
        <v>41527.386608796296</v>
      </c>
      <c r="E1579" s="3">
        <f t="shared" si="24"/>
        <v>21066.386608796296</v>
      </c>
      <c r="F1579" t="s">
        <v>30</v>
      </c>
      <c r="G1579" t="s">
        <v>177</v>
      </c>
      <c r="H1579">
        <v>8</v>
      </c>
      <c r="I1579">
        <v>0</v>
      </c>
      <c r="J1579">
        <v>0</v>
      </c>
      <c r="K1579">
        <v>-120</v>
      </c>
      <c r="L1579">
        <v>7</v>
      </c>
      <c r="M1579" t="s">
        <v>31</v>
      </c>
    </row>
    <row r="1580" spans="1:38" x14ac:dyDescent="0.2">
      <c r="A1580" t="s">
        <v>76</v>
      </c>
      <c r="B1580" s="1">
        <v>20461</v>
      </c>
      <c r="C1580" t="s">
        <v>29</v>
      </c>
      <c r="D1580" s="3">
        <v>41349.60119212963</v>
      </c>
      <c r="E1580" s="3">
        <f t="shared" si="24"/>
        <v>20888.60119212963</v>
      </c>
      <c r="F1580" t="s">
        <v>30</v>
      </c>
      <c r="G1580" t="s">
        <v>177</v>
      </c>
      <c r="H1580">
        <v>9</v>
      </c>
      <c r="I1580">
        <v>-0.29616430401802063</v>
      </c>
      <c r="J1580">
        <v>-0.20787680149078369</v>
      </c>
      <c r="K1580">
        <v>-120</v>
      </c>
      <c r="L1580">
        <v>7</v>
      </c>
      <c r="M1580" t="s">
        <v>31</v>
      </c>
    </row>
    <row r="1581" spans="1:38" x14ac:dyDescent="0.2">
      <c r="A1581" t="s">
        <v>76</v>
      </c>
      <c r="B1581" s="1">
        <v>20461</v>
      </c>
      <c r="C1581" t="s">
        <v>29</v>
      </c>
      <c r="D1581" s="3">
        <v>41209.595590277779</v>
      </c>
      <c r="E1581" s="3">
        <f t="shared" si="24"/>
        <v>20748.595590277779</v>
      </c>
      <c r="F1581" t="s">
        <v>30</v>
      </c>
      <c r="G1581" t="s">
        <v>177</v>
      </c>
      <c r="H1581">
        <v>6</v>
      </c>
      <c r="I1581">
        <v>-0.53373777866363525</v>
      </c>
      <c r="J1581">
        <v>-0.29616430401802063</v>
      </c>
      <c r="K1581">
        <v>-120</v>
      </c>
      <c r="L1581">
        <v>7</v>
      </c>
      <c r="M1581" t="s">
        <v>32</v>
      </c>
    </row>
    <row r="1582" spans="1:38" x14ac:dyDescent="0.2">
      <c r="A1582" t="s">
        <v>76</v>
      </c>
      <c r="B1582" s="1">
        <v>20461</v>
      </c>
      <c r="C1582" t="s">
        <v>29</v>
      </c>
      <c r="D1582" s="3">
        <v>41209.595196759263</v>
      </c>
      <c r="E1582" s="3">
        <f t="shared" si="24"/>
        <v>20748.595196759263</v>
      </c>
      <c r="F1582" t="s">
        <v>30</v>
      </c>
      <c r="G1582" t="s">
        <v>177</v>
      </c>
      <c r="H1582">
        <v>6</v>
      </c>
      <c r="I1582">
        <v>-0.53373777866363525</v>
      </c>
      <c r="J1582">
        <v>-0.29616430401802063</v>
      </c>
      <c r="K1582">
        <v>-120</v>
      </c>
      <c r="L1582">
        <v>7</v>
      </c>
      <c r="M1582" t="s">
        <v>32</v>
      </c>
      <c r="N1582">
        <v>76</v>
      </c>
      <c r="O1582">
        <v>0</v>
      </c>
      <c r="P1582">
        <v>56</v>
      </c>
      <c r="Q1582">
        <v>91</v>
      </c>
      <c r="R1582">
        <v>66</v>
      </c>
      <c r="S1582">
        <v>92</v>
      </c>
      <c r="T1582">
        <v>40</v>
      </c>
      <c r="U1582">
        <v>82</v>
      </c>
      <c r="V1582">
        <v>115</v>
      </c>
      <c r="W1582">
        <v>90</v>
      </c>
      <c r="X1582">
        <v>66</v>
      </c>
      <c r="Y1582">
        <v>74</v>
      </c>
      <c r="Z1582">
        <v>56</v>
      </c>
      <c r="AA1582">
        <v>67</v>
      </c>
      <c r="AB1582">
        <v>107</v>
      </c>
      <c r="AC1582">
        <v>106</v>
      </c>
      <c r="AD1582">
        <v>64</v>
      </c>
      <c r="AE1582">
        <v>47</v>
      </c>
      <c r="AF1582">
        <v>0.84</v>
      </c>
      <c r="AG1582">
        <v>1.63</v>
      </c>
      <c r="AH1582">
        <v>0.69</v>
      </c>
      <c r="AI1582">
        <v>0.73</v>
      </c>
      <c r="AJ1582">
        <v>0.40899999999999997</v>
      </c>
      <c r="AK1582">
        <v>99</v>
      </c>
      <c r="AL1582">
        <v>100</v>
      </c>
    </row>
    <row r="1583" spans="1:38" x14ac:dyDescent="0.2">
      <c r="A1583" t="s">
        <v>76</v>
      </c>
      <c r="B1583" s="1">
        <v>20461</v>
      </c>
      <c r="C1583" t="s">
        <v>29</v>
      </c>
      <c r="D1583" s="3">
        <v>41013.601759259262</v>
      </c>
      <c r="E1583" s="3">
        <f t="shared" si="24"/>
        <v>20552.601759259262</v>
      </c>
      <c r="F1583" t="s">
        <v>30</v>
      </c>
      <c r="G1583" t="s">
        <v>177</v>
      </c>
      <c r="H1583">
        <v>6</v>
      </c>
      <c r="I1583">
        <v>-0.47426149249076843</v>
      </c>
      <c r="J1583">
        <v>-0.20748940110206604</v>
      </c>
      <c r="K1583">
        <v>-120</v>
      </c>
      <c r="L1583">
        <v>7</v>
      </c>
      <c r="M1583" t="s">
        <v>32</v>
      </c>
      <c r="N1583">
        <v>75</v>
      </c>
      <c r="O1583">
        <v>0</v>
      </c>
      <c r="P1583">
        <v>56</v>
      </c>
      <c r="Q1583">
        <v>87</v>
      </c>
      <c r="R1583">
        <v>65</v>
      </c>
      <c r="S1583">
        <v>93</v>
      </c>
      <c r="T1583">
        <v>42</v>
      </c>
      <c r="U1583">
        <v>79</v>
      </c>
      <c r="V1583">
        <v>109</v>
      </c>
      <c r="W1583">
        <v>81</v>
      </c>
      <c r="X1583">
        <v>71</v>
      </c>
      <c r="Y1583">
        <v>69</v>
      </c>
      <c r="Z1583">
        <v>59</v>
      </c>
      <c r="AA1583">
        <v>68</v>
      </c>
      <c r="AB1583">
        <v>114</v>
      </c>
      <c r="AC1583">
        <v>106</v>
      </c>
      <c r="AD1583">
        <v>60</v>
      </c>
      <c r="AE1583">
        <v>45</v>
      </c>
      <c r="AF1583">
        <v>0.88</v>
      </c>
      <c r="AG1583">
        <v>1.63</v>
      </c>
      <c r="AH1583">
        <v>0.68</v>
      </c>
      <c r="AI1583">
        <v>0.71</v>
      </c>
      <c r="AJ1583">
        <v>0.39700000000000002</v>
      </c>
      <c r="AK1583">
        <v>98</v>
      </c>
      <c r="AL1583">
        <v>94</v>
      </c>
    </row>
    <row r="1584" spans="1:38" x14ac:dyDescent="0.2">
      <c r="A1584" t="s">
        <v>76</v>
      </c>
      <c r="B1584" s="1">
        <v>20461</v>
      </c>
      <c r="C1584" t="s">
        <v>29</v>
      </c>
      <c r="D1584" s="3">
        <v>40879.470462962963</v>
      </c>
      <c r="E1584" s="3">
        <f t="shared" si="24"/>
        <v>20418.470462962963</v>
      </c>
      <c r="F1584" t="s">
        <v>30</v>
      </c>
      <c r="G1584" t="s">
        <v>177</v>
      </c>
      <c r="H1584">
        <v>6</v>
      </c>
      <c r="I1584">
        <v>-0.35569611191749573</v>
      </c>
      <c r="J1584">
        <v>-0.17784799635410309</v>
      </c>
      <c r="K1584">
        <v>-120</v>
      </c>
      <c r="L1584">
        <v>7</v>
      </c>
      <c r="M1584" t="s">
        <v>32</v>
      </c>
      <c r="N1584">
        <v>76</v>
      </c>
      <c r="O1584">
        <v>0</v>
      </c>
      <c r="P1584">
        <v>57</v>
      </c>
      <c r="Q1584">
        <v>89</v>
      </c>
      <c r="R1584">
        <v>71</v>
      </c>
      <c r="S1584">
        <v>89</v>
      </c>
      <c r="T1584">
        <v>43</v>
      </c>
      <c r="U1584">
        <v>82</v>
      </c>
      <c r="V1584">
        <v>113</v>
      </c>
      <c r="W1584">
        <v>83</v>
      </c>
      <c r="X1584">
        <v>71</v>
      </c>
      <c r="Y1584">
        <v>82</v>
      </c>
      <c r="Z1584">
        <v>57</v>
      </c>
      <c r="AA1584">
        <v>74</v>
      </c>
      <c r="AB1584">
        <v>108</v>
      </c>
      <c r="AC1584">
        <v>103</v>
      </c>
      <c r="AD1584">
        <v>57</v>
      </c>
      <c r="AE1584">
        <v>45</v>
      </c>
      <c r="AF1584">
        <v>0.87</v>
      </c>
      <c r="AG1584">
        <v>1.61</v>
      </c>
      <c r="AH1584">
        <v>0.68</v>
      </c>
      <c r="AI1584">
        <v>0.71</v>
      </c>
      <c r="AJ1584">
        <v>0.38900000000000001</v>
      </c>
      <c r="AK1584">
        <v>89</v>
      </c>
      <c r="AL1584">
        <v>94</v>
      </c>
    </row>
    <row r="1585" spans="1:38" x14ac:dyDescent="0.2">
      <c r="A1585" t="s">
        <v>76</v>
      </c>
      <c r="B1585" s="1">
        <v>20461</v>
      </c>
      <c r="C1585" t="s">
        <v>29</v>
      </c>
      <c r="D1585" s="3">
        <v>40690.539259259262</v>
      </c>
      <c r="E1585" s="3">
        <f t="shared" si="24"/>
        <v>20229.539259259262</v>
      </c>
      <c r="F1585" t="s">
        <v>30</v>
      </c>
      <c r="G1585" t="s">
        <v>177</v>
      </c>
      <c r="H1585">
        <v>7</v>
      </c>
      <c r="I1585">
        <v>-0.59282678365707397</v>
      </c>
      <c r="J1585">
        <v>-0.29641339182853699</v>
      </c>
      <c r="K1585">
        <v>-120</v>
      </c>
      <c r="L1585">
        <v>7</v>
      </c>
      <c r="M1585" t="s">
        <v>32</v>
      </c>
      <c r="N1585">
        <v>78</v>
      </c>
      <c r="O1585">
        <v>0</v>
      </c>
      <c r="P1585">
        <v>58</v>
      </c>
      <c r="Q1585">
        <v>95</v>
      </c>
      <c r="R1585">
        <v>65</v>
      </c>
      <c r="S1585">
        <v>95</v>
      </c>
      <c r="T1585">
        <v>45</v>
      </c>
      <c r="U1585">
        <v>84</v>
      </c>
      <c r="V1585">
        <v>127</v>
      </c>
      <c r="W1585">
        <v>82</v>
      </c>
      <c r="X1585">
        <v>75</v>
      </c>
      <c r="Y1585">
        <v>73</v>
      </c>
      <c r="Z1585">
        <v>53</v>
      </c>
      <c r="AA1585">
        <v>70</v>
      </c>
      <c r="AB1585">
        <v>111</v>
      </c>
      <c r="AC1585">
        <v>111</v>
      </c>
      <c r="AD1585">
        <v>61</v>
      </c>
      <c r="AE1585">
        <v>46</v>
      </c>
      <c r="AF1585">
        <v>0.88</v>
      </c>
      <c r="AG1585">
        <v>1.61</v>
      </c>
      <c r="AH1585">
        <v>0.68</v>
      </c>
      <c r="AI1585">
        <v>0.71</v>
      </c>
      <c r="AJ1585">
        <v>0.38400000000000001</v>
      </c>
      <c r="AK1585">
        <v>102</v>
      </c>
      <c r="AL1585">
        <v>93</v>
      </c>
    </row>
    <row r="1586" spans="1:38" x14ac:dyDescent="0.2">
      <c r="A1586" t="s">
        <v>76</v>
      </c>
      <c r="B1586" s="1">
        <v>20461</v>
      </c>
      <c r="C1586" t="s">
        <v>29</v>
      </c>
      <c r="D1586" s="3">
        <v>40452.459768518522</v>
      </c>
      <c r="E1586" s="3">
        <f t="shared" si="24"/>
        <v>19991.459768518522</v>
      </c>
      <c r="F1586" t="s">
        <v>30</v>
      </c>
      <c r="G1586" t="s">
        <v>177</v>
      </c>
      <c r="H1586">
        <v>8</v>
      </c>
      <c r="I1586">
        <v>-0.56318551301956177</v>
      </c>
      <c r="J1586">
        <v>-0.47426149249076843</v>
      </c>
      <c r="K1586">
        <v>-120</v>
      </c>
      <c r="L1586">
        <v>7</v>
      </c>
      <c r="M1586" t="s">
        <v>32</v>
      </c>
      <c r="N1586">
        <v>80</v>
      </c>
      <c r="O1586">
        <v>0</v>
      </c>
      <c r="P1586">
        <v>59</v>
      </c>
      <c r="Q1586">
        <v>90</v>
      </c>
      <c r="R1586">
        <v>71</v>
      </c>
      <c r="S1586">
        <v>98</v>
      </c>
      <c r="T1586">
        <v>44</v>
      </c>
      <c r="U1586">
        <v>85</v>
      </c>
      <c r="V1586">
        <v>121</v>
      </c>
      <c r="W1586">
        <v>81</v>
      </c>
      <c r="X1586">
        <v>66</v>
      </c>
      <c r="Y1586">
        <v>80</v>
      </c>
      <c r="Z1586">
        <v>62</v>
      </c>
      <c r="AA1586">
        <v>73</v>
      </c>
      <c r="AB1586">
        <v>115</v>
      </c>
      <c r="AC1586">
        <v>112</v>
      </c>
      <c r="AD1586">
        <v>68</v>
      </c>
      <c r="AE1586">
        <v>47</v>
      </c>
      <c r="AF1586">
        <v>0.9</v>
      </c>
      <c r="AG1586">
        <v>1.64</v>
      </c>
      <c r="AH1586">
        <v>0.67</v>
      </c>
      <c r="AI1586">
        <v>0.69</v>
      </c>
      <c r="AJ1586">
        <v>0.38400000000000001</v>
      </c>
      <c r="AK1586">
        <v>100</v>
      </c>
      <c r="AL1586">
        <v>100</v>
      </c>
    </row>
    <row r="1587" spans="1:38" x14ac:dyDescent="0.2">
      <c r="A1587" t="s">
        <v>76</v>
      </c>
      <c r="B1587" s="1">
        <v>20461</v>
      </c>
      <c r="C1587" t="s">
        <v>29</v>
      </c>
      <c r="D1587" s="3">
        <v>40316.526122685187</v>
      </c>
      <c r="E1587" s="3">
        <f t="shared" si="24"/>
        <v>19855.526122685187</v>
      </c>
      <c r="F1587" t="s">
        <v>30</v>
      </c>
      <c r="G1587" t="s">
        <v>177</v>
      </c>
      <c r="H1587">
        <v>7</v>
      </c>
      <c r="I1587">
        <v>-0.50390267372131348</v>
      </c>
      <c r="J1587">
        <v>-0.35569611191749573</v>
      </c>
      <c r="K1587">
        <v>-120</v>
      </c>
      <c r="L1587">
        <v>7</v>
      </c>
      <c r="M1587" t="s">
        <v>32</v>
      </c>
      <c r="N1587">
        <v>77</v>
      </c>
      <c r="O1587">
        <v>0</v>
      </c>
      <c r="P1587">
        <v>58</v>
      </c>
      <c r="Q1587">
        <v>89</v>
      </c>
      <c r="R1587">
        <v>65</v>
      </c>
      <c r="S1587">
        <v>95</v>
      </c>
      <c r="T1587">
        <v>45</v>
      </c>
      <c r="U1587">
        <v>83</v>
      </c>
      <c r="V1587">
        <v>125</v>
      </c>
      <c r="W1587">
        <v>78</v>
      </c>
      <c r="X1587">
        <v>64</v>
      </c>
      <c r="Y1587">
        <v>73</v>
      </c>
      <c r="Z1587">
        <v>58</v>
      </c>
      <c r="AA1587">
        <v>65</v>
      </c>
      <c r="AB1587">
        <v>110</v>
      </c>
      <c r="AC1587">
        <v>110</v>
      </c>
      <c r="AD1587">
        <v>65</v>
      </c>
      <c r="AE1587">
        <v>46</v>
      </c>
      <c r="AF1587">
        <v>0.88</v>
      </c>
      <c r="AG1587">
        <v>1.63</v>
      </c>
      <c r="AH1587">
        <v>0.68</v>
      </c>
      <c r="AI1587">
        <v>0.69</v>
      </c>
      <c r="AJ1587">
        <v>0.38</v>
      </c>
      <c r="AK1587">
        <v>100</v>
      </c>
      <c r="AL1587">
        <v>96</v>
      </c>
    </row>
    <row r="1588" spans="1:38" x14ac:dyDescent="0.2">
      <c r="A1588" t="s">
        <v>76</v>
      </c>
      <c r="B1588" s="1">
        <v>20461</v>
      </c>
      <c r="C1588" t="s">
        <v>29</v>
      </c>
      <c r="D1588" s="3">
        <v>40316.525914351849</v>
      </c>
      <c r="E1588" s="3">
        <f t="shared" si="24"/>
        <v>19855.525914351849</v>
      </c>
      <c r="F1588" t="s">
        <v>30</v>
      </c>
      <c r="G1588" t="s">
        <v>177</v>
      </c>
      <c r="H1588">
        <v>8</v>
      </c>
      <c r="I1588">
        <v>-0.50390267372131348</v>
      </c>
      <c r="J1588">
        <v>-0.35569611191749573</v>
      </c>
      <c r="K1588">
        <v>-120</v>
      </c>
      <c r="L1588">
        <v>7</v>
      </c>
      <c r="M1588" t="s">
        <v>32</v>
      </c>
      <c r="N1588">
        <v>80</v>
      </c>
      <c r="O1588">
        <v>0</v>
      </c>
      <c r="P1588">
        <v>59</v>
      </c>
      <c r="Q1588">
        <v>95</v>
      </c>
      <c r="R1588">
        <v>72</v>
      </c>
      <c r="S1588">
        <v>94</v>
      </c>
      <c r="T1588">
        <v>45</v>
      </c>
      <c r="U1588">
        <v>84</v>
      </c>
      <c r="V1588">
        <v>131</v>
      </c>
      <c r="W1588">
        <v>83</v>
      </c>
      <c r="X1588">
        <v>70</v>
      </c>
      <c r="Y1588">
        <v>79</v>
      </c>
      <c r="Z1588">
        <v>65</v>
      </c>
      <c r="AA1588">
        <v>71</v>
      </c>
      <c r="AB1588">
        <v>109</v>
      </c>
      <c r="AC1588">
        <v>110</v>
      </c>
      <c r="AD1588">
        <v>64</v>
      </c>
      <c r="AE1588">
        <v>47</v>
      </c>
      <c r="AF1588">
        <v>0.9</v>
      </c>
      <c r="AG1588">
        <v>1.65</v>
      </c>
      <c r="AH1588">
        <v>0.67</v>
      </c>
      <c r="AI1588">
        <v>0.67</v>
      </c>
      <c r="AJ1588">
        <v>0.36699999999999999</v>
      </c>
      <c r="AK1588">
        <v>98</v>
      </c>
      <c r="AL1588">
        <v>96</v>
      </c>
    </row>
    <row r="1589" spans="1:38" x14ac:dyDescent="0.2">
      <c r="A1589" t="s">
        <v>76</v>
      </c>
      <c r="B1589" s="1">
        <v>20461</v>
      </c>
      <c r="C1589" t="s">
        <v>29</v>
      </c>
      <c r="D1589" s="3">
        <v>40232.662777777776</v>
      </c>
      <c r="E1589" s="3">
        <f t="shared" si="24"/>
        <v>19771.662777777776</v>
      </c>
      <c r="F1589" t="s">
        <v>30</v>
      </c>
      <c r="G1589" t="s">
        <v>177</v>
      </c>
      <c r="H1589">
        <v>7</v>
      </c>
      <c r="I1589">
        <v>-0.68175077438354492</v>
      </c>
      <c r="J1589">
        <v>-0.29641339182853699</v>
      </c>
      <c r="K1589">
        <v>-120</v>
      </c>
      <c r="L1589">
        <v>7</v>
      </c>
      <c r="M1589" t="s">
        <v>32</v>
      </c>
      <c r="N1589">
        <v>76</v>
      </c>
      <c r="O1589">
        <v>0</v>
      </c>
      <c r="P1589">
        <v>59</v>
      </c>
      <c r="Q1589">
        <v>87</v>
      </c>
      <c r="R1589">
        <v>60</v>
      </c>
      <c r="S1589">
        <v>97</v>
      </c>
      <c r="T1589">
        <v>46</v>
      </c>
      <c r="U1589">
        <v>84</v>
      </c>
      <c r="V1589">
        <v>120</v>
      </c>
      <c r="W1589">
        <v>75</v>
      </c>
      <c r="X1589">
        <v>67</v>
      </c>
      <c r="Y1589">
        <v>65</v>
      </c>
      <c r="Z1589">
        <v>56</v>
      </c>
      <c r="AA1589">
        <v>60</v>
      </c>
      <c r="AB1589">
        <v>108</v>
      </c>
      <c r="AC1589">
        <v>112</v>
      </c>
      <c r="AD1589">
        <v>70</v>
      </c>
      <c r="AE1589">
        <v>49</v>
      </c>
      <c r="AF1589">
        <v>0.85</v>
      </c>
      <c r="AG1589">
        <v>1.62</v>
      </c>
      <c r="AH1589">
        <v>0.69</v>
      </c>
      <c r="AI1589">
        <v>0.67</v>
      </c>
      <c r="AJ1589">
        <v>0.39400000000000002</v>
      </c>
      <c r="AK1589">
        <v>107</v>
      </c>
      <c r="AL1589">
        <v>95</v>
      </c>
    </row>
    <row r="1590" spans="1:38" x14ac:dyDescent="0.2">
      <c r="A1590" t="s">
        <v>76</v>
      </c>
      <c r="B1590" s="1">
        <v>20461</v>
      </c>
      <c r="C1590" t="s">
        <v>29</v>
      </c>
      <c r="D1590" s="3">
        <v>40176.436585648145</v>
      </c>
      <c r="E1590" s="3">
        <f t="shared" si="24"/>
        <v>19715.436585648145</v>
      </c>
      <c r="F1590" t="s">
        <v>30</v>
      </c>
      <c r="G1590" t="s">
        <v>177</v>
      </c>
      <c r="H1590">
        <v>8</v>
      </c>
      <c r="I1590">
        <v>-0.62246817350387573</v>
      </c>
      <c r="J1590">
        <v>-0.14820669591426849</v>
      </c>
      <c r="K1590">
        <v>-120</v>
      </c>
      <c r="L1590">
        <v>7</v>
      </c>
      <c r="M1590" t="s">
        <v>32</v>
      </c>
      <c r="N1590">
        <v>77</v>
      </c>
      <c r="O1590">
        <v>0</v>
      </c>
      <c r="P1590">
        <v>59</v>
      </c>
      <c r="Q1590">
        <v>87</v>
      </c>
      <c r="R1590">
        <v>67</v>
      </c>
      <c r="S1590">
        <v>97</v>
      </c>
      <c r="T1590">
        <v>44</v>
      </c>
      <c r="U1590">
        <v>84</v>
      </c>
      <c r="V1590">
        <v>117</v>
      </c>
      <c r="W1590">
        <v>78</v>
      </c>
      <c r="X1590">
        <v>66</v>
      </c>
      <c r="Y1590">
        <v>71</v>
      </c>
      <c r="Z1590">
        <v>59</v>
      </c>
      <c r="AA1590">
        <v>70</v>
      </c>
      <c r="AB1590">
        <v>108</v>
      </c>
      <c r="AC1590">
        <v>114</v>
      </c>
      <c r="AD1590">
        <v>68</v>
      </c>
      <c r="AE1590">
        <v>49</v>
      </c>
      <c r="AF1590">
        <v>0.84</v>
      </c>
      <c r="AG1590">
        <v>1.59</v>
      </c>
      <c r="AH1590">
        <v>0.69</v>
      </c>
      <c r="AI1590">
        <v>0.7</v>
      </c>
      <c r="AJ1590">
        <v>0.39</v>
      </c>
      <c r="AK1590">
        <v>100</v>
      </c>
      <c r="AL1590">
        <v>93</v>
      </c>
    </row>
    <row r="1591" spans="1:38" x14ac:dyDescent="0.2">
      <c r="A1591" t="s">
        <v>76</v>
      </c>
      <c r="B1591" s="1">
        <v>20461</v>
      </c>
      <c r="C1591" t="s">
        <v>29</v>
      </c>
      <c r="D1591" s="3">
        <v>40050.490659722222</v>
      </c>
      <c r="E1591" s="3">
        <f t="shared" si="24"/>
        <v>19589.490659722222</v>
      </c>
      <c r="F1591" t="s">
        <v>30</v>
      </c>
      <c r="G1591" t="s">
        <v>177</v>
      </c>
      <c r="H1591">
        <v>8</v>
      </c>
      <c r="I1591">
        <v>-0.14820669591426849</v>
      </c>
      <c r="J1591">
        <v>-0.41497871279716492</v>
      </c>
      <c r="K1591">
        <v>-120</v>
      </c>
      <c r="L1591">
        <v>7</v>
      </c>
      <c r="M1591" t="s">
        <v>32</v>
      </c>
      <c r="N1591">
        <v>77</v>
      </c>
      <c r="O1591">
        <v>0</v>
      </c>
      <c r="P1591">
        <v>59</v>
      </c>
      <c r="Q1591">
        <v>88</v>
      </c>
      <c r="R1591">
        <v>66</v>
      </c>
      <c r="S1591">
        <v>95</v>
      </c>
      <c r="T1591">
        <v>46</v>
      </c>
      <c r="U1591">
        <v>84</v>
      </c>
      <c r="V1591">
        <v>124</v>
      </c>
      <c r="W1591">
        <v>79</v>
      </c>
      <c r="X1591">
        <v>61</v>
      </c>
      <c r="Y1591">
        <v>69</v>
      </c>
      <c r="Z1591">
        <v>59</v>
      </c>
      <c r="AA1591">
        <v>70</v>
      </c>
      <c r="AB1591">
        <v>111</v>
      </c>
      <c r="AC1591">
        <v>107</v>
      </c>
      <c r="AD1591">
        <v>67</v>
      </c>
      <c r="AE1591">
        <v>48</v>
      </c>
      <c r="AF1591">
        <v>0.88</v>
      </c>
      <c r="AG1591">
        <v>1.58</v>
      </c>
      <c r="AH1591">
        <v>0.67</v>
      </c>
      <c r="AI1591">
        <v>0.7</v>
      </c>
      <c r="AJ1591">
        <v>0.36099999999999999</v>
      </c>
      <c r="AK1591">
        <v>86</v>
      </c>
      <c r="AL1591">
        <v>98</v>
      </c>
    </row>
    <row r="1592" spans="1:38" x14ac:dyDescent="0.2">
      <c r="A1592" t="s">
        <v>76</v>
      </c>
      <c r="B1592" s="1">
        <v>20461</v>
      </c>
      <c r="C1592" t="s">
        <v>29</v>
      </c>
      <c r="D1592" s="3">
        <v>40050.490115740744</v>
      </c>
      <c r="E1592" s="3">
        <f t="shared" si="24"/>
        <v>19589.490115740744</v>
      </c>
      <c r="F1592" t="s">
        <v>30</v>
      </c>
      <c r="G1592" t="s">
        <v>177</v>
      </c>
      <c r="H1592">
        <v>7</v>
      </c>
      <c r="I1592">
        <v>0</v>
      </c>
      <c r="J1592">
        <v>0</v>
      </c>
      <c r="K1592">
        <v>-120</v>
      </c>
      <c r="L1592">
        <v>7</v>
      </c>
      <c r="M1592" t="s">
        <v>32</v>
      </c>
      <c r="N1592">
        <v>78</v>
      </c>
      <c r="O1592">
        <v>0</v>
      </c>
      <c r="P1592">
        <v>60</v>
      </c>
      <c r="Q1592">
        <v>91</v>
      </c>
      <c r="R1592">
        <v>62</v>
      </c>
      <c r="S1592">
        <v>97</v>
      </c>
      <c r="T1592">
        <v>47</v>
      </c>
      <c r="U1592">
        <v>86</v>
      </c>
      <c r="V1592">
        <v>125</v>
      </c>
      <c r="W1592">
        <v>83</v>
      </c>
      <c r="X1592">
        <v>66</v>
      </c>
      <c r="Y1592">
        <v>56</v>
      </c>
      <c r="Z1592">
        <v>60</v>
      </c>
      <c r="AA1592">
        <v>71</v>
      </c>
      <c r="AB1592">
        <v>96</v>
      </c>
      <c r="AC1592">
        <v>108</v>
      </c>
      <c r="AD1592">
        <v>86</v>
      </c>
      <c r="AE1592">
        <v>47</v>
      </c>
      <c r="AF1592">
        <v>0.82</v>
      </c>
      <c r="AG1592">
        <v>1.65</v>
      </c>
      <c r="AH1592">
        <v>0.71</v>
      </c>
      <c r="AI1592">
        <v>0.72</v>
      </c>
      <c r="AJ1592">
        <v>0.437</v>
      </c>
      <c r="AK1592">
        <v>96</v>
      </c>
      <c r="AL1592">
        <v>86</v>
      </c>
    </row>
    <row r="1593" spans="1:38" x14ac:dyDescent="0.2">
      <c r="A1593" t="s">
        <v>76</v>
      </c>
      <c r="B1593" s="1">
        <v>20461</v>
      </c>
      <c r="C1593" t="s">
        <v>29</v>
      </c>
      <c r="D1593" s="3">
        <v>42805.592592592591</v>
      </c>
      <c r="E1593" s="3">
        <f t="shared" si="24"/>
        <v>22344.592592592591</v>
      </c>
      <c r="F1593" t="s">
        <v>33</v>
      </c>
      <c r="G1593" t="s">
        <v>177</v>
      </c>
      <c r="H1593">
        <v>8</v>
      </c>
      <c r="I1593">
        <v>0.14848349988460541</v>
      </c>
      <c r="J1593">
        <v>0.14848349988460541</v>
      </c>
      <c r="K1593">
        <v>120</v>
      </c>
      <c r="L1593">
        <v>7</v>
      </c>
      <c r="M1593" t="s">
        <v>31</v>
      </c>
      <c r="N1593">
        <v>75</v>
      </c>
      <c r="O1593">
        <v>0</v>
      </c>
      <c r="P1593">
        <v>53</v>
      </c>
      <c r="Q1593">
        <v>87</v>
      </c>
      <c r="R1593">
        <v>62</v>
      </c>
      <c r="S1593">
        <v>96</v>
      </c>
      <c r="T1593">
        <v>41</v>
      </c>
      <c r="U1593">
        <v>85</v>
      </c>
      <c r="V1593">
        <v>85</v>
      </c>
      <c r="W1593">
        <v>93</v>
      </c>
      <c r="X1593">
        <v>82</v>
      </c>
      <c r="Y1593">
        <v>67</v>
      </c>
      <c r="Z1593">
        <v>62</v>
      </c>
      <c r="AA1593">
        <v>58</v>
      </c>
      <c r="AB1593">
        <v>81</v>
      </c>
      <c r="AC1593">
        <v>108</v>
      </c>
      <c r="AD1593">
        <v>100</v>
      </c>
      <c r="AE1593">
        <v>34</v>
      </c>
      <c r="AF1593">
        <v>0.7</v>
      </c>
      <c r="AG1593">
        <v>1.23</v>
      </c>
      <c r="AH1593">
        <v>0.66</v>
      </c>
      <c r="AI1593">
        <v>0.62</v>
      </c>
      <c r="AJ1593">
        <v>0.214</v>
      </c>
      <c r="AK1593">
        <v>102</v>
      </c>
      <c r="AL1593">
        <v>95</v>
      </c>
    </row>
    <row r="1594" spans="1:38" x14ac:dyDescent="0.2">
      <c r="A1594" t="s">
        <v>76</v>
      </c>
      <c r="B1594" s="1">
        <v>20461</v>
      </c>
      <c r="C1594" t="s">
        <v>29</v>
      </c>
      <c r="D1594" s="3">
        <v>42623.622812499998</v>
      </c>
      <c r="E1594" s="3">
        <f t="shared" si="24"/>
        <v>22162.622812499998</v>
      </c>
      <c r="F1594" t="s">
        <v>33</v>
      </c>
      <c r="G1594" t="s">
        <v>177</v>
      </c>
      <c r="H1594">
        <v>8</v>
      </c>
      <c r="I1594">
        <v>0.17818020284175873</v>
      </c>
      <c r="J1594">
        <v>0</v>
      </c>
      <c r="K1594">
        <v>120</v>
      </c>
      <c r="L1594">
        <v>7</v>
      </c>
      <c r="M1594" t="s">
        <v>31</v>
      </c>
    </row>
    <row r="1595" spans="1:38" x14ac:dyDescent="0.2">
      <c r="A1595" t="s">
        <v>76</v>
      </c>
      <c r="B1595" s="1">
        <v>20461</v>
      </c>
      <c r="C1595" t="s">
        <v>29</v>
      </c>
      <c r="D1595" s="3">
        <v>42441.598541666666</v>
      </c>
      <c r="E1595" s="3">
        <f t="shared" si="24"/>
        <v>21980.598541666666</v>
      </c>
      <c r="F1595" t="s">
        <v>33</v>
      </c>
      <c r="G1595" t="s">
        <v>177</v>
      </c>
      <c r="H1595">
        <v>9</v>
      </c>
      <c r="I1595">
        <v>0</v>
      </c>
      <c r="J1595">
        <v>0</v>
      </c>
      <c r="K1595">
        <v>120</v>
      </c>
      <c r="L1595">
        <v>7</v>
      </c>
      <c r="M1595" t="s">
        <v>31</v>
      </c>
    </row>
    <row r="1596" spans="1:38" x14ac:dyDescent="0.2">
      <c r="A1596" t="s">
        <v>76</v>
      </c>
      <c r="B1596" s="1">
        <v>20461</v>
      </c>
      <c r="C1596" t="s">
        <v>29</v>
      </c>
      <c r="D1596" s="3">
        <v>42360.440081018518</v>
      </c>
      <c r="E1596" s="3">
        <f t="shared" si="24"/>
        <v>21899.440081018518</v>
      </c>
      <c r="F1596" t="s">
        <v>33</v>
      </c>
      <c r="G1596" t="s">
        <v>177</v>
      </c>
      <c r="H1596">
        <v>9</v>
      </c>
      <c r="I1596">
        <v>0.14848349988460541</v>
      </c>
      <c r="J1596">
        <v>0.20787680149078369</v>
      </c>
      <c r="K1596">
        <v>120</v>
      </c>
      <c r="L1596">
        <v>7</v>
      </c>
      <c r="M1596" t="s">
        <v>31</v>
      </c>
    </row>
    <row r="1597" spans="1:38" x14ac:dyDescent="0.2">
      <c r="A1597" t="s">
        <v>76</v>
      </c>
      <c r="B1597" s="1">
        <v>20461</v>
      </c>
      <c r="C1597" t="s">
        <v>29</v>
      </c>
      <c r="D1597" s="3">
        <v>42294.589131944442</v>
      </c>
      <c r="E1597" s="3">
        <f t="shared" si="24"/>
        <v>21833.589131944442</v>
      </c>
      <c r="F1597" t="s">
        <v>33</v>
      </c>
      <c r="G1597" t="s">
        <v>177</v>
      </c>
      <c r="H1597">
        <v>9</v>
      </c>
      <c r="I1597">
        <v>0.35555770993232727</v>
      </c>
      <c r="J1597">
        <v>0.14848349988460541</v>
      </c>
      <c r="K1597">
        <v>120</v>
      </c>
      <c r="L1597">
        <v>7</v>
      </c>
      <c r="M1597" t="s">
        <v>31</v>
      </c>
    </row>
    <row r="1598" spans="1:38" x14ac:dyDescent="0.2">
      <c r="A1598" t="s">
        <v>76</v>
      </c>
      <c r="B1598" s="1">
        <v>20461</v>
      </c>
      <c r="C1598" t="s">
        <v>29</v>
      </c>
      <c r="D1598" s="3">
        <v>42112.621944444443</v>
      </c>
      <c r="E1598" s="3">
        <f t="shared" si="24"/>
        <v>21651.621944444443</v>
      </c>
      <c r="F1598" t="s">
        <v>33</v>
      </c>
      <c r="G1598" t="s">
        <v>177</v>
      </c>
      <c r="H1598">
        <v>10</v>
      </c>
      <c r="I1598">
        <v>0.32586100697517395</v>
      </c>
      <c r="J1598">
        <v>-2.9696689918637276E-2</v>
      </c>
      <c r="K1598">
        <v>120</v>
      </c>
      <c r="L1598">
        <v>7</v>
      </c>
      <c r="M1598" t="s">
        <v>31</v>
      </c>
    </row>
    <row r="1599" spans="1:38" x14ac:dyDescent="0.2">
      <c r="A1599" t="s">
        <v>76</v>
      </c>
      <c r="B1599" s="1">
        <v>20461</v>
      </c>
      <c r="C1599" t="s">
        <v>29</v>
      </c>
      <c r="D1599" s="3">
        <v>42112.619652777779</v>
      </c>
      <c r="E1599" s="3">
        <f t="shared" si="24"/>
        <v>21651.619652777779</v>
      </c>
      <c r="F1599" t="s">
        <v>33</v>
      </c>
      <c r="G1599" t="s">
        <v>177</v>
      </c>
      <c r="H1599">
        <v>9</v>
      </c>
      <c r="I1599">
        <v>0.38525441288948059</v>
      </c>
      <c r="J1599">
        <v>0.11878679692745209</v>
      </c>
      <c r="K1599">
        <v>120</v>
      </c>
      <c r="L1599">
        <v>7</v>
      </c>
      <c r="M1599" t="s">
        <v>31</v>
      </c>
      <c r="N1599">
        <v>77</v>
      </c>
      <c r="O1599">
        <v>0</v>
      </c>
      <c r="P1599">
        <v>55</v>
      </c>
      <c r="Q1599">
        <v>93</v>
      </c>
      <c r="R1599">
        <v>60</v>
      </c>
      <c r="S1599">
        <v>101</v>
      </c>
      <c r="T1599">
        <v>42</v>
      </c>
      <c r="U1599">
        <v>85</v>
      </c>
      <c r="V1599">
        <v>92</v>
      </c>
      <c r="W1599">
        <v>94</v>
      </c>
      <c r="X1599">
        <v>92</v>
      </c>
      <c r="Y1599">
        <v>70</v>
      </c>
      <c r="Z1599">
        <v>56</v>
      </c>
      <c r="AA1599">
        <v>55</v>
      </c>
      <c r="AB1599">
        <v>79</v>
      </c>
      <c r="AC1599">
        <v>110</v>
      </c>
      <c r="AD1599">
        <v>115</v>
      </c>
      <c r="AE1599">
        <v>39</v>
      </c>
      <c r="AF1599">
        <v>0.74</v>
      </c>
      <c r="AG1599">
        <v>1.26</v>
      </c>
      <c r="AH1599">
        <v>0.63</v>
      </c>
      <c r="AI1599">
        <v>0.56999999999999995</v>
      </c>
      <c r="AJ1599">
        <v>0.20799999999999999</v>
      </c>
      <c r="AK1599">
        <v>98</v>
      </c>
      <c r="AL1599">
        <v>99</v>
      </c>
    </row>
    <row r="1600" spans="1:38" x14ac:dyDescent="0.2">
      <c r="A1600" t="s">
        <v>76</v>
      </c>
      <c r="B1600" s="1">
        <v>20461</v>
      </c>
      <c r="C1600" t="s">
        <v>29</v>
      </c>
      <c r="D1600" s="3">
        <v>42112.619328703702</v>
      </c>
      <c r="E1600" s="3">
        <f t="shared" si="24"/>
        <v>21651.619328703702</v>
      </c>
      <c r="F1600" t="s">
        <v>33</v>
      </c>
      <c r="G1600" t="s">
        <v>177</v>
      </c>
      <c r="H1600">
        <v>9</v>
      </c>
      <c r="I1600">
        <v>0.53373777866363525</v>
      </c>
      <c r="J1600">
        <v>0.11878679692745209</v>
      </c>
      <c r="K1600">
        <v>120</v>
      </c>
      <c r="L1600">
        <v>7</v>
      </c>
      <c r="M1600" t="s">
        <v>31</v>
      </c>
      <c r="N1600">
        <v>77</v>
      </c>
      <c r="O1600">
        <v>0</v>
      </c>
      <c r="P1600">
        <v>56</v>
      </c>
      <c r="Q1600">
        <v>90</v>
      </c>
      <c r="R1600">
        <v>64</v>
      </c>
      <c r="S1600">
        <v>97</v>
      </c>
      <c r="T1600">
        <v>43</v>
      </c>
      <c r="U1600">
        <v>87</v>
      </c>
      <c r="V1600">
        <v>94</v>
      </c>
      <c r="W1600">
        <v>94</v>
      </c>
      <c r="X1600">
        <v>81</v>
      </c>
      <c r="Y1600">
        <v>66</v>
      </c>
      <c r="Z1600">
        <v>63</v>
      </c>
      <c r="AA1600">
        <v>63</v>
      </c>
      <c r="AB1600">
        <v>81</v>
      </c>
      <c r="AC1600">
        <v>105</v>
      </c>
      <c r="AD1600">
        <v>106</v>
      </c>
      <c r="AE1600">
        <v>38</v>
      </c>
      <c r="AF1600">
        <v>0.73</v>
      </c>
      <c r="AG1600">
        <v>1.25</v>
      </c>
      <c r="AH1600">
        <v>0.64</v>
      </c>
      <c r="AI1600">
        <v>0.56999999999999995</v>
      </c>
      <c r="AJ1600">
        <v>0.20200000000000001</v>
      </c>
      <c r="AK1600">
        <v>93</v>
      </c>
      <c r="AL1600">
        <v>100</v>
      </c>
    </row>
    <row r="1601" spans="1:38" x14ac:dyDescent="0.2">
      <c r="A1601" t="s">
        <v>76</v>
      </c>
      <c r="B1601" s="1">
        <v>20461</v>
      </c>
      <c r="C1601" t="s">
        <v>29</v>
      </c>
      <c r="D1601" s="3">
        <v>41979.664166666669</v>
      </c>
      <c r="E1601" s="3">
        <f t="shared" si="24"/>
        <v>21518.664166666669</v>
      </c>
      <c r="F1601" t="s">
        <v>33</v>
      </c>
      <c r="G1601" t="s">
        <v>177</v>
      </c>
      <c r="H1601">
        <v>9</v>
      </c>
      <c r="I1601">
        <v>0.41495108604431152</v>
      </c>
      <c r="J1601">
        <v>-5.9393379837274551E-2</v>
      </c>
      <c r="K1601">
        <v>120</v>
      </c>
      <c r="L1601">
        <v>7</v>
      </c>
      <c r="M1601" t="s">
        <v>31</v>
      </c>
    </row>
    <row r="1602" spans="1:38" x14ac:dyDescent="0.2">
      <c r="A1602" t="s">
        <v>76</v>
      </c>
      <c r="B1602" s="1">
        <v>20461</v>
      </c>
      <c r="C1602" t="s">
        <v>29</v>
      </c>
      <c r="D1602" s="3">
        <v>41979.664004629631</v>
      </c>
      <c r="E1602" s="3">
        <f t="shared" si="24"/>
        <v>21518.664004629631</v>
      </c>
      <c r="F1602" t="s">
        <v>33</v>
      </c>
      <c r="G1602" t="s">
        <v>177</v>
      </c>
      <c r="H1602">
        <v>9</v>
      </c>
      <c r="I1602">
        <v>0.41495108604431152</v>
      </c>
      <c r="J1602">
        <v>-5.9393379837274551E-2</v>
      </c>
      <c r="K1602">
        <v>120</v>
      </c>
      <c r="L1602">
        <v>7</v>
      </c>
      <c r="M1602" t="s">
        <v>31</v>
      </c>
      <c r="N1602">
        <v>81</v>
      </c>
      <c r="O1602">
        <v>0</v>
      </c>
      <c r="P1602">
        <v>56</v>
      </c>
      <c r="Q1602">
        <v>92</v>
      </c>
      <c r="R1602">
        <v>73</v>
      </c>
      <c r="S1602">
        <v>101</v>
      </c>
      <c r="T1602">
        <v>43</v>
      </c>
      <c r="U1602">
        <v>87</v>
      </c>
      <c r="V1602">
        <v>98</v>
      </c>
      <c r="W1602">
        <v>93</v>
      </c>
      <c r="X1602">
        <v>87</v>
      </c>
      <c r="Y1602">
        <v>79</v>
      </c>
      <c r="Z1602">
        <v>78</v>
      </c>
      <c r="AA1602">
        <v>63</v>
      </c>
      <c r="AB1602">
        <v>87</v>
      </c>
      <c r="AC1602">
        <v>110</v>
      </c>
      <c r="AD1602">
        <v>105</v>
      </c>
      <c r="AE1602">
        <v>37</v>
      </c>
      <c r="AF1602">
        <v>0.73</v>
      </c>
      <c r="AG1602">
        <v>1.27</v>
      </c>
      <c r="AH1602">
        <v>0.65</v>
      </c>
      <c r="AI1602">
        <v>0.6</v>
      </c>
      <c r="AJ1602">
        <v>0.214</v>
      </c>
      <c r="AK1602">
        <v>95</v>
      </c>
      <c r="AL1602">
        <v>102</v>
      </c>
    </row>
    <row r="1603" spans="1:38" x14ac:dyDescent="0.2">
      <c r="A1603" t="s">
        <v>76</v>
      </c>
      <c r="B1603" s="1">
        <v>20461</v>
      </c>
      <c r="C1603" t="s">
        <v>29</v>
      </c>
      <c r="D1603" s="3">
        <v>41793.383715277778</v>
      </c>
      <c r="E1603" s="3">
        <f t="shared" si="24"/>
        <v>21332.383715277778</v>
      </c>
      <c r="F1603" t="s">
        <v>33</v>
      </c>
      <c r="G1603" t="s">
        <v>177</v>
      </c>
      <c r="H1603">
        <v>9</v>
      </c>
      <c r="I1603">
        <v>0.20787680149078369</v>
      </c>
      <c r="J1603">
        <v>2.9696689918637276E-2</v>
      </c>
      <c r="K1603">
        <v>120</v>
      </c>
      <c r="L1603">
        <v>7</v>
      </c>
      <c r="M1603" t="s">
        <v>31</v>
      </c>
    </row>
    <row r="1604" spans="1:38" x14ac:dyDescent="0.2">
      <c r="A1604" t="s">
        <v>76</v>
      </c>
      <c r="B1604" s="1">
        <v>20461</v>
      </c>
      <c r="C1604" t="s">
        <v>29</v>
      </c>
      <c r="D1604" s="3">
        <v>41650.658472222225</v>
      </c>
      <c r="E1604" s="3">
        <f t="shared" si="24"/>
        <v>21189.658472222225</v>
      </c>
      <c r="F1604" t="s">
        <v>33</v>
      </c>
      <c r="G1604" t="s">
        <v>177</v>
      </c>
      <c r="H1604">
        <v>7</v>
      </c>
      <c r="I1604">
        <v>0.29616430401802063</v>
      </c>
      <c r="J1604">
        <v>-2.9696689918637276E-2</v>
      </c>
      <c r="K1604">
        <v>120</v>
      </c>
      <c r="L1604">
        <v>7</v>
      </c>
      <c r="M1604" t="s">
        <v>31</v>
      </c>
    </row>
    <row r="1605" spans="1:38" x14ac:dyDescent="0.2">
      <c r="A1605" t="s">
        <v>76</v>
      </c>
      <c r="B1605" s="1">
        <v>20461</v>
      </c>
      <c r="C1605" t="s">
        <v>29</v>
      </c>
      <c r="D1605" s="3">
        <v>41527.387199074074</v>
      </c>
      <c r="E1605" s="3">
        <f t="shared" si="24"/>
        <v>21066.387199074074</v>
      </c>
      <c r="F1605" t="s">
        <v>33</v>
      </c>
      <c r="G1605" t="s">
        <v>177</v>
      </c>
      <c r="H1605">
        <v>7</v>
      </c>
      <c r="I1605">
        <v>0</v>
      </c>
      <c r="J1605">
        <v>0</v>
      </c>
      <c r="K1605">
        <v>120</v>
      </c>
      <c r="L1605">
        <v>7</v>
      </c>
      <c r="M1605" t="s">
        <v>31</v>
      </c>
    </row>
    <row r="1606" spans="1:38" x14ac:dyDescent="0.2">
      <c r="A1606" t="s">
        <v>76</v>
      </c>
      <c r="B1606" s="1">
        <v>20461</v>
      </c>
      <c r="C1606" t="s">
        <v>29</v>
      </c>
      <c r="D1606" s="3">
        <v>41349.602164351854</v>
      </c>
      <c r="E1606" s="3">
        <f t="shared" ref="E1606:E1669" si="25">D1606-B1606</f>
        <v>20888.602164351854</v>
      </c>
      <c r="F1606" t="s">
        <v>33</v>
      </c>
      <c r="G1606" t="s">
        <v>177</v>
      </c>
      <c r="H1606">
        <v>9</v>
      </c>
      <c r="I1606">
        <v>0.50404107570648193</v>
      </c>
      <c r="J1606">
        <v>2.9696689918637276E-2</v>
      </c>
      <c r="K1606">
        <v>120</v>
      </c>
      <c r="L1606">
        <v>7</v>
      </c>
      <c r="M1606" t="s">
        <v>31</v>
      </c>
    </row>
    <row r="1607" spans="1:38" x14ac:dyDescent="0.2">
      <c r="A1607" t="s">
        <v>76</v>
      </c>
      <c r="B1607" s="1">
        <v>20461</v>
      </c>
      <c r="C1607" t="s">
        <v>29</v>
      </c>
      <c r="D1607" s="3">
        <v>41209.596319444441</v>
      </c>
      <c r="E1607" s="3">
        <f t="shared" si="25"/>
        <v>20748.596319444441</v>
      </c>
      <c r="F1607" t="s">
        <v>33</v>
      </c>
      <c r="G1607" t="s">
        <v>177</v>
      </c>
      <c r="H1607">
        <v>6</v>
      </c>
      <c r="I1607">
        <v>0.41495108604431152</v>
      </c>
      <c r="J1607">
        <v>0</v>
      </c>
      <c r="K1607">
        <v>120</v>
      </c>
      <c r="L1607">
        <v>7</v>
      </c>
      <c r="M1607" t="s">
        <v>32</v>
      </c>
    </row>
    <row r="1608" spans="1:38" x14ac:dyDescent="0.2">
      <c r="A1608" t="s">
        <v>76</v>
      </c>
      <c r="B1608" s="1">
        <v>20461</v>
      </c>
      <c r="C1608" t="s">
        <v>29</v>
      </c>
      <c r="D1608" s="3">
        <v>41209.595960648148</v>
      </c>
      <c r="E1608" s="3">
        <f t="shared" si="25"/>
        <v>20748.595960648148</v>
      </c>
      <c r="F1608" t="s">
        <v>33</v>
      </c>
      <c r="G1608" t="s">
        <v>177</v>
      </c>
      <c r="H1608">
        <v>6</v>
      </c>
      <c r="I1608">
        <v>0.41495108604431152</v>
      </c>
      <c r="J1608">
        <v>0</v>
      </c>
      <c r="K1608">
        <v>120</v>
      </c>
      <c r="L1608">
        <v>7</v>
      </c>
      <c r="M1608" t="s">
        <v>32</v>
      </c>
      <c r="N1608">
        <v>76</v>
      </c>
      <c r="O1608">
        <v>0</v>
      </c>
      <c r="P1608">
        <v>59</v>
      </c>
      <c r="Q1608">
        <v>90</v>
      </c>
      <c r="R1608">
        <v>56</v>
      </c>
      <c r="S1608">
        <v>100</v>
      </c>
      <c r="T1608">
        <v>49</v>
      </c>
      <c r="U1608">
        <v>87</v>
      </c>
      <c r="V1608">
        <v>97</v>
      </c>
      <c r="W1608">
        <v>91</v>
      </c>
      <c r="X1608">
        <v>83</v>
      </c>
      <c r="Y1608">
        <v>62</v>
      </c>
      <c r="Z1608">
        <v>56</v>
      </c>
      <c r="AA1608">
        <v>51</v>
      </c>
      <c r="AB1608">
        <v>88</v>
      </c>
      <c r="AC1608">
        <v>113</v>
      </c>
      <c r="AD1608">
        <v>99</v>
      </c>
      <c r="AE1608">
        <v>41</v>
      </c>
      <c r="AF1608">
        <v>0.83</v>
      </c>
      <c r="AG1608">
        <v>1.38</v>
      </c>
      <c r="AH1608">
        <v>0.62</v>
      </c>
      <c r="AI1608">
        <v>0.56999999999999995</v>
      </c>
      <c r="AJ1608">
        <v>0.20200000000000001</v>
      </c>
      <c r="AK1608">
        <v>101</v>
      </c>
      <c r="AL1608">
        <v>98</v>
      </c>
    </row>
    <row r="1609" spans="1:38" x14ac:dyDescent="0.2">
      <c r="A1609" t="s">
        <v>76</v>
      </c>
      <c r="B1609" s="1">
        <v>20461</v>
      </c>
      <c r="C1609" t="s">
        <v>29</v>
      </c>
      <c r="D1609" s="3">
        <v>41013.602442129632</v>
      </c>
      <c r="E1609" s="3">
        <f t="shared" si="25"/>
        <v>20552.602442129632</v>
      </c>
      <c r="F1609" t="s">
        <v>33</v>
      </c>
      <c r="G1609" t="s">
        <v>177</v>
      </c>
      <c r="H1609">
        <v>6</v>
      </c>
      <c r="I1609">
        <v>0.62246817350387573</v>
      </c>
      <c r="J1609">
        <v>8.8924013078212738E-2</v>
      </c>
      <c r="K1609">
        <v>120</v>
      </c>
      <c r="L1609">
        <v>7</v>
      </c>
      <c r="M1609" t="s">
        <v>32</v>
      </c>
      <c r="N1609">
        <v>77</v>
      </c>
      <c r="O1609">
        <v>0</v>
      </c>
      <c r="P1609">
        <v>61</v>
      </c>
      <c r="Q1609">
        <v>89</v>
      </c>
      <c r="R1609">
        <v>60</v>
      </c>
      <c r="S1609">
        <v>99</v>
      </c>
      <c r="T1609">
        <v>51</v>
      </c>
      <c r="U1609">
        <v>87</v>
      </c>
      <c r="V1609">
        <v>100</v>
      </c>
      <c r="W1609">
        <v>86</v>
      </c>
      <c r="X1609">
        <v>80</v>
      </c>
      <c r="Y1609">
        <v>65</v>
      </c>
      <c r="Z1609">
        <v>54</v>
      </c>
      <c r="AA1609">
        <v>60</v>
      </c>
      <c r="AB1609">
        <v>84</v>
      </c>
      <c r="AC1609">
        <v>106</v>
      </c>
      <c r="AD1609">
        <v>107</v>
      </c>
      <c r="AE1609">
        <v>43</v>
      </c>
      <c r="AF1609">
        <v>0.82</v>
      </c>
      <c r="AG1609">
        <v>1.36</v>
      </c>
      <c r="AH1609">
        <v>0.62</v>
      </c>
      <c r="AI1609">
        <v>0.54</v>
      </c>
      <c r="AJ1609">
        <v>0.20300000000000001</v>
      </c>
      <c r="AK1609">
        <v>94</v>
      </c>
      <c r="AL1609">
        <v>99</v>
      </c>
    </row>
    <row r="1610" spans="1:38" x14ac:dyDescent="0.2">
      <c r="A1610" t="s">
        <v>76</v>
      </c>
      <c r="B1610" s="1">
        <v>20461</v>
      </c>
      <c r="C1610" t="s">
        <v>29</v>
      </c>
      <c r="D1610" s="3">
        <v>40879.470833333333</v>
      </c>
      <c r="E1610" s="3">
        <f t="shared" si="25"/>
        <v>20418.470833333333</v>
      </c>
      <c r="F1610" t="s">
        <v>33</v>
      </c>
      <c r="G1610" t="s">
        <v>177</v>
      </c>
      <c r="H1610">
        <v>6</v>
      </c>
      <c r="I1610">
        <v>0.68175077438354492</v>
      </c>
      <c r="J1610">
        <v>0.29641339182853699</v>
      </c>
      <c r="K1610">
        <v>120</v>
      </c>
      <c r="L1610">
        <v>7</v>
      </c>
      <c r="M1610" t="s">
        <v>32</v>
      </c>
      <c r="N1610">
        <v>79</v>
      </c>
      <c r="O1610">
        <v>0</v>
      </c>
      <c r="P1610">
        <v>59</v>
      </c>
      <c r="Q1610">
        <v>93</v>
      </c>
      <c r="R1610">
        <v>65</v>
      </c>
      <c r="S1610">
        <v>98</v>
      </c>
      <c r="T1610">
        <v>50</v>
      </c>
      <c r="U1610">
        <v>83</v>
      </c>
      <c r="V1610">
        <v>94</v>
      </c>
      <c r="W1610">
        <v>93</v>
      </c>
      <c r="X1610">
        <v>91</v>
      </c>
      <c r="Y1610">
        <v>75</v>
      </c>
      <c r="Z1610">
        <v>63</v>
      </c>
      <c r="AA1610">
        <v>57</v>
      </c>
      <c r="AB1610">
        <v>81</v>
      </c>
      <c r="AC1610">
        <v>97</v>
      </c>
      <c r="AD1610">
        <v>114</v>
      </c>
      <c r="AE1610">
        <v>46</v>
      </c>
      <c r="AF1610">
        <v>0.73</v>
      </c>
      <c r="AG1610">
        <v>1.3</v>
      </c>
      <c r="AH1610">
        <v>0.67</v>
      </c>
      <c r="AI1610">
        <v>0.56000000000000005</v>
      </c>
      <c r="AJ1610">
        <v>0.23499999999999999</v>
      </c>
      <c r="AK1610">
        <v>93</v>
      </c>
      <c r="AL1610">
        <v>95</v>
      </c>
    </row>
    <row r="1611" spans="1:38" x14ac:dyDescent="0.2">
      <c r="A1611" t="s">
        <v>76</v>
      </c>
      <c r="B1611" s="1">
        <v>20461</v>
      </c>
      <c r="C1611" t="s">
        <v>29</v>
      </c>
      <c r="D1611" s="3">
        <v>40690.541006944448</v>
      </c>
      <c r="E1611" s="3">
        <f t="shared" si="25"/>
        <v>20229.541006944448</v>
      </c>
      <c r="F1611" t="s">
        <v>33</v>
      </c>
      <c r="G1611" t="s">
        <v>177</v>
      </c>
      <c r="H1611">
        <v>8</v>
      </c>
      <c r="I1611">
        <v>0.50390279293060303</v>
      </c>
      <c r="J1611">
        <v>0</v>
      </c>
      <c r="K1611">
        <v>120</v>
      </c>
      <c r="L1611">
        <v>7</v>
      </c>
      <c r="M1611" t="s">
        <v>32</v>
      </c>
      <c r="N1611">
        <v>71</v>
      </c>
      <c r="O1611">
        <v>0</v>
      </c>
      <c r="P1611">
        <v>66</v>
      </c>
      <c r="Q1611">
        <v>85</v>
      </c>
      <c r="R1611">
        <v>31</v>
      </c>
      <c r="S1611">
        <v>102</v>
      </c>
      <c r="T1611">
        <v>61</v>
      </c>
      <c r="U1611">
        <v>88</v>
      </c>
      <c r="V1611">
        <v>97</v>
      </c>
      <c r="W1611">
        <v>90</v>
      </c>
      <c r="X1611">
        <v>67</v>
      </c>
      <c r="Y1611">
        <v>28</v>
      </c>
      <c r="Z1611">
        <v>10</v>
      </c>
      <c r="AA1611">
        <v>54</v>
      </c>
      <c r="AB1611">
        <v>86</v>
      </c>
      <c r="AC1611">
        <v>115</v>
      </c>
      <c r="AD1611">
        <v>105</v>
      </c>
      <c r="AE1611">
        <v>50</v>
      </c>
      <c r="AF1611">
        <v>0.85</v>
      </c>
      <c r="AG1611">
        <v>1.4</v>
      </c>
      <c r="AH1611">
        <v>0.62</v>
      </c>
      <c r="AI1611">
        <v>0.56000000000000005</v>
      </c>
      <c r="AJ1611">
        <v>0.20899999999999999</v>
      </c>
      <c r="AK1611">
        <v>96</v>
      </c>
      <c r="AL1611">
        <v>96</v>
      </c>
    </row>
    <row r="1612" spans="1:38" x14ac:dyDescent="0.2">
      <c r="A1612" t="s">
        <v>76</v>
      </c>
      <c r="B1612" s="1">
        <v>20461</v>
      </c>
      <c r="C1612" t="s">
        <v>29</v>
      </c>
      <c r="D1612" s="3">
        <v>40452.460324074076</v>
      </c>
      <c r="E1612" s="3">
        <f t="shared" si="25"/>
        <v>19991.460324074076</v>
      </c>
      <c r="F1612" t="s">
        <v>33</v>
      </c>
      <c r="G1612" t="s">
        <v>177</v>
      </c>
      <c r="H1612">
        <v>8</v>
      </c>
      <c r="I1612">
        <v>0.35569611191749573</v>
      </c>
      <c r="J1612">
        <v>0.29641339182853699</v>
      </c>
      <c r="K1612">
        <v>120</v>
      </c>
      <c r="L1612">
        <v>7</v>
      </c>
      <c r="M1612" t="s">
        <v>32</v>
      </c>
      <c r="N1612">
        <v>82</v>
      </c>
      <c r="O1612">
        <v>0</v>
      </c>
      <c r="P1612">
        <v>62</v>
      </c>
      <c r="Q1612">
        <v>97</v>
      </c>
      <c r="R1612">
        <v>66</v>
      </c>
      <c r="S1612">
        <v>103</v>
      </c>
      <c r="T1612">
        <v>53</v>
      </c>
      <c r="U1612">
        <v>87</v>
      </c>
      <c r="V1612">
        <v>103</v>
      </c>
      <c r="W1612">
        <v>97</v>
      </c>
      <c r="X1612">
        <v>90</v>
      </c>
      <c r="Y1612">
        <v>71</v>
      </c>
      <c r="Z1612">
        <v>65</v>
      </c>
      <c r="AA1612">
        <v>63</v>
      </c>
      <c r="AB1612">
        <v>86</v>
      </c>
      <c r="AC1612">
        <v>109</v>
      </c>
      <c r="AD1612">
        <v>115</v>
      </c>
      <c r="AE1612">
        <v>46</v>
      </c>
      <c r="AF1612">
        <v>0.86</v>
      </c>
      <c r="AG1612">
        <v>1.4</v>
      </c>
      <c r="AH1612">
        <v>0.61</v>
      </c>
      <c r="AI1612">
        <v>0.56000000000000005</v>
      </c>
      <c r="AJ1612">
        <v>0.19</v>
      </c>
      <c r="AK1612">
        <v>101</v>
      </c>
      <c r="AL1612">
        <v>93</v>
      </c>
    </row>
    <row r="1613" spans="1:38" x14ac:dyDescent="0.2">
      <c r="A1613" t="s">
        <v>76</v>
      </c>
      <c r="B1613" s="1">
        <v>20461</v>
      </c>
      <c r="C1613" t="s">
        <v>29</v>
      </c>
      <c r="D1613" s="3">
        <v>40316.527048611111</v>
      </c>
      <c r="E1613" s="3">
        <f t="shared" si="25"/>
        <v>19855.527048611111</v>
      </c>
      <c r="F1613" t="s">
        <v>33</v>
      </c>
      <c r="G1613" t="s">
        <v>177</v>
      </c>
      <c r="H1613">
        <v>7</v>
      </c>
      <c r="I1613">
        <v>0.23713070154190063</v>
      </c>
      <c r="J1613">
        <v>0.1185654029250145</v>
      </c>
      <c r="K1613">
        <v>120</v>
      </c>
      <c r="L1613">
        <v>7</v>
      </c>
      <c r="M1613" t="s">
        <v>32</v>
      </c>
      <c r="N1613">
        <v>79</v>
      </c>
      <c r="O1613">
        <v>0</v>
      </c>
      <c r="P1613">
        <v>62</v>
      </c>
      <c r="Q1613">
        <v>94</v>
      </c>
      <c r="R1613">
        <v>64</v>
      </c>
      <c r="S1613">
        <v>98</v>
      </c>
      <c r="T1613">
        <v>50</v>
      </c>
      <c r="U1613">
        <v>89</v>
      </c>
      <c r="V1613">
        <v>106</v>
      </c>
      <c r="W1613">
        <v>95</v>
      </c>
      <c r="X1613">
        <v>82</v>
      </c>
      <c r="Y1613">
        <v>68</v>
      </c>
      <c r="Z1613">
        <v>67</v>
      </c>
      <c r="AA1613">
        <v>57</v>
      </c>
      <c r="AB1613">
        <v>79</v>
      </c>
      <c r="AC1613">
        <v>104</v>
      </c>
      <c r="AD1613">
        <v>111</v>
      </c>
      <c r="AE1613">
        <v>46</v>
      </c>
      <c r="AF1613">
        <v>0.83</v>
      </c>
      <c r="AG1613">
        <v>1.29</v>
      </c>
      <c r="AH1613">
        <v>0.57999999999999996</v>
      </c>
      <c r="AI1613">
        <v>0.55000000000000004</v>
      </c>
      <c r="AJ1613">
        <v>0.159</v>
      </c>
      <c r="AK1613">
        <v>101</v>
      </c>
      <c r="AL1613">
        <v>96</v>
      </c>
    </row>
    <row r="1614" spans="1:38" x14ac:dyDescent="0.2">
      <c r="A1614" t="s">
        <v>76</v>
      </c>
      <c r="B1614" s="1">
        <v>20461</v>
      </c>
      <c r="C1614" t="s">
        <v>29</v>
      </c>
      <c r="D1614" s="3">
        <v>40232.664155092592</v>
      </c>
      <c r="E1614" s="3">
        <f t="shared" si="25"/>
        <v>19771.664155092592</v>
      </c>
      <c r="F1614" t="s">
        <v>33</v>
      </c>
      <c r="G1614" t="s">
        <v>177</v>
      </c>
      <c r="H1614">
        <v>8</v>
      </c>
      <c r="I1614">
        <v>0.29641339182853699</v>
      </c>
      <c r="J1614">
        <v>8.8924013078212738E-2</v>
      </c>
      <c r="K1614">
        <v>120</v>
      </c>
      <c r="L1614">
        <v>7</v>
      </c>
      <c r="M1614" t="s">
        <v>32</v>
      </c>
      <c r="N1614">
        <v>81</v>
      </c>
      <c r="O1614">
        <v>0</v>
      </c>
      <c r="P1614">
        <v>62</v>
      </c>
      <c r="Q1614">
        <v>92</v>
      </c>
      <c r="R1614">
        <v>69</v>
      </c>
      <c r="S1614">
        <v>100</v>
      </c>
      <c r="T1614">
        <v>51</v>
      </c>
      <c r="U1614">
        <v>89</v>
      </c>
      <c r="V1614">
        <v>103</v>
      </c>
      <c r="W1614">
        <v>91</v>
      </c>
      <c r="X1614">
        <v>81</v>
      </c>
      <c r="Y1614">
        <v>66</v>
      </c>
      <c r="Z1614">
        <v>74</v>
      </c>
      <c r="AA1614">
        <v>65</v>
      </c>
      <c r="AB1614">
        <v>83</v>
      </c>
      <c r="AC1614">
        <v>104</v>
      </c>
      <c r="AD1614">
        <v>114</v>
      </c>
      <c r="AE1614">
        <v>46</v>
      </c>
      <c r="AF1614">
        <v>0.76</v>
      </c>
      <c r="AG1614">
        <v>1.27</v>
      </c>
      <c r="AH1614">
        <v>0.63</v>
      </c>
      <c r="AI1614">
        <v>0.56999999999999995</v>
      </c>
      <c r="AJ1614">
        <v>0.191</v>
      </c>
      <c r="AK1614">
        <v>97</v>
      </c>
      <c r="AL1614">
        <v>96</v>
      </c>
    </row>
    <row r="1615" spans="1:38" x14ac:dyDescent="0.2">
      <c r="A1615" t="s">
        <v>76</v>
      </c>
      <c r="B1615" s="1">
        <v>20461</v>
      </c>
      <c r="C1615" t="s">
        <v>29</v>
      </c>
      <c r="D1615" s="3">
        <v>40176.437858796293</v>
      </c>
      <c r="E1615" s="3">
        <f t="shared" si="25"/>
        <v>19715.437858796293</v>
      </c>
      <c r="F1615" t="s">
        <v>33</v>
      </c>
      <c r="G1615" t="s">
        <v>177</v>
      </c>
      <c r="H1615">
        <v>8</v>
      </c>
      <c r="I1615">
        <v>0.41497871279716492</v>
      </c>
      <c r="J1615">
        <v>-0.1185654029250145</v>
      </c>
      <c r="K1615">
        <v>120</v>
      </c>
      <c r="L1615">
        <v>7</v>
      </c>
      <c r="M1615" t="s">
        <v>32</v>
      </c>
      <c r="N1615">
        <v>80</v>
      </c>
      <c r="O1615">
        <v>0</v>
      </c>
      <c r="P1615">
        <v>63</v>
      </c>
      <c r="Q1615">
        <v>98</v>
      </c>
      <c r="R1615">
        <v>58</v>
      </c>
      <c r="S1615">
        <v>100</v>
      </c>
      <c r="T1615">
        <v>54</v>
      </c>
      <c r="U1615">
        <v>88</v>
      </c>
      <c r="V1615">
        <v>109</v>
      </c>
      <c r="W1615">
        <v>99</v>
      </c>
      <c r="X1615">
        <v>86</v>
      </c>
      <c r="Y1615">
        <v>64</v>
      </c>
      <c r="Z1615">
        <v>54</v>
      </c>
      <c r="AA1615">
        <v>56</v>
      </c>
      <c r="AB1615">
        <v>89</v>
      </c>
      <c r="AC1615">
        <v>111</v>
      </c>
      <c r="AD1615">
        <v>101</v>
      </c>
      <c r="AE1615">
        <v>46</v>
      </c>
      <c r="AF1615">
        <v>0.79</v>
      </c>
      <c r="AG1615">
        <v>1.29</v>
      </c>
      <c r="AH1615">
        <v>0.61</v>
      </c>
      <c r="AI1615">
        <v>0.54</v>
      </c>
      <c r="AJ1615">
        <v>0.17799999999999999</v>
      </c>
      <c r="AK1615">
        <v>100</v>
      </c>
      <c r="AL1615">
        <v>98</v>
      </c>
    </row>
    <row r="1616" spans="1:38" x14ac:dyDescent="0.2">
      <c r="A1616" t="s">
        <v>76</v>
      </c>
      <c r="B1616" s="1">
        <v>20461</v>
      </c>
      <c r="C1616" t="s">
        <v>29</v>
      </c>
      <c r="D1616" s="3">
        <v>40050.492847222224</v>
      </c>
      <c r="E1616" s="3">
        <f t="shared" si="25"/>
        <v>19589.492847222224</v>
      </c>
      <c r="F1616" t="s">
        <v>33</v>
      </c>
      <c r="G1616" t="s">
        <v>177</v>
      </c>
      <c r="H1616">
        <v>7</v>
      </c>
      <c r="I1616">
        <v>-5.9282679110765457E-2</v>
      </c>
      <c r="J1616">
        <v>0.1185654029250145</v>
      </c>
      <c r="K1616">
        <v>120</v>
      </c>
      <c r="L1616">
        <v>7</v>
      </c>
      <c r="M1616" t="s">
        <v>32</v>
      </c>
      <c r="N1616">
        <v>69</v>
      </c>
      <c r="O1616">
        <v>0</v>
      </c>
      <c r="P1616">
        <v>60</v>
      </c>
      <c r="Q1616">
        <v>47</v>
      </c>
      <c r="R1616">
        <v>67</v>
      </c>
      <c r="S1616">
        <v>100</v>
      </c>
      <c r="T1616">
        <v>54</v>
      </c>
      <c r="U1616">
        <v>79</v>
      </c>
      <c r="V1616">
        <v>68</v>
      </c>
      <c r="W1616">
        <v>2</v>
      </c>
      <c r="X1616">
        <v>73</v>
      </c>
      <c r="Y1616">
        <v>76</v>
      </c>
      <c r="Z1616">
        <v>64</v>
      </c>
      <c r="AA1616">
        <v>62</v>
      </c>
      <c r="AB1616">
        <v>86</v>
      </c>
      <c r="AC1616">
        <v>108</v>
      </c>
      <c r="AD1616">
        <v>107</v>
      </c>
      <c r="AE1616">
        <v>48</v>
      </c>
      <c r="AF1616">
        <v>0.81</v>
      </c>
      <c r="AG1616">
        <v>1.33</v>
      </c>
      <c r="AH1616">
        <v>0.62</v>
      </c>
      <c r="AI1616">
        <v>0.56000000000000005</v>
      </c>
      <c r="AJ1616">
        <v>0.19800000000000001</v>
      </c>
      <c r="AK1616">
        <v>109</v>
      </c>
      <c r="AL1616">
        <v>92</v>
      </c>
    </row>
    <row r="1617" spans="1:38" x14ac:dyDescent="0.2">
      <c r="A1617" t="s">
        <v>76</v>
      </c>
      <c r="B1617" s="1">
        <v>20461</v>
      </c>
      <c r="C1617" t="s">
        <v>29</v>
      </c>
      <c r="D1617" s="3">
        <v>40050.492581018516</v>
      </c>
      <c r="E1617" s="3">
        <f t="shared" si="25"/>
        <v>19589.492581018516</v>
      </c>
      <c r="F1617" t="s">
        <v>33</v>
      </c>
      <c r="G1617" t="s">
        <v>177</v>
      </c>
      <c r="H1617">
        <v>7</v>
      </c>
      <c r="I1617">
        <v>-0.14820669591426849</v>
      </c>
      <c r="J1617">
        <v>0.26677209138870239</v>
      </c>
      <c r="K1617">
        <v>120</v>
      </c>
      <c r="L1617">
        <v>7</v>
      </c>
      <c r="M1617" t="s">
        <v>32</v>
      </c>
      <c r="N1617">
        <v>78</v>
      </c>
      <c r="O1617">
        <v>0</v>
      </c>
      <c r="P1617">
        <v>60</v>
      </c>
      <c r="Q1617">
        <v>87</v>
      </c>
      <c r="R1617">
        <v>66</v>
      </c>
      <c r="S1617">
        <v>99</v>
      </c>
      <c r="T1617">
        <v>52</v>
      </c>
      <c r="U1617">
        <v>79</v>
      </c>
      <c r="V1617">
        <v>102</v>
      </c>
      <c r="W1617">
        <v>83</v>
      </c>
      <c r="X1617">
        <v>76</v>
      </c>
      <c r="Y1617">
        <v>67</v>
      </c>
      <c r="Z1617">
        <v>71</v>
      </c>
      <c r="AA1617">
        <v>61</v>
      </c>
      <c r="AB1617">
        <v>80</v>
      </c>
      <c r="AC1617">
        <v>100</v>
      </c>
      <c r="AD1617">
        <v>117</v>
      </c>
      <c r="AE1617">
        <v>49</v>
      </c>
      <c r="AF1617">
        <v>0.93</v>
      </c>
      <c r="AG1617">
        <v>1.48</v>
      </c>
      <c r="AH1617">
        <v>0.6</v>
      </c>
      <c r="AI1617">
        <v>0.51</v>
      </c>
      <c r="AJ1617">
        <v>0.21</v>
      </c>
      <c r="AK1617">
        <v>99</v>
      </c>
      <c r="AL1617">
        <v>89</v>
      </c>
    </row>
    <row r="1618" spans="1:38" x14ac:dyDescent="0.2">
      <c r="A1618" t="s">
        <v>76</v>
      </c>
      <c r="B1618" s="1">
        <v>20461</v>
      </c>
      <c r="C1618" t="s">
        <v>29</v>
      </c>
      <c r="D1618" s="3">
        <v>40050.492118055554</v>
      </c>
      <c r="E1618" s="3">
        <f t="shared" si="25"/>
        <v>19589.492118055554</v>
      </c>
      <c r="F1618" t="s">
        <v>33</v>
      </c>
      <c r="G1618" t="s">
        <v>177</v>
      </c>
      <c r="H1618">
        <v>7</v>
      </c>
      <c r="I1618">
        <v>0.23713070154190063</v>
      </c>
      <c r="J1618">
        <v>0.1185654029250145</v>
      </c>
      <c r="K1618">
        <v>120</v>
      </c>
      <c r="L1618">
        <v>7</v>
      </c>
      <c r="M1618" t="s">
        <v>32</v>
      </c>
      <c r="N1618">
        <v>81</v>
      </c>
      <c r="O1618">
        <v>0</v>
      </c>
      <c r="P1618">
        <v>63</v>
      </c>
      <c r="Q1618">
        <v>100</v>
      </c>
      <c r="R1618">
        <v>64</v>
      </c>
      <c r="S1618">
        <v>98</v>
      </c>
      <c r="T1618">
        <v>52</v>
      </c>
      <c r="U1618">
        <v>88</v>
      </c>
      <c r="V1618">
        <v>97</v>
      </c>
      <c r="W1618">
        <v>117</v>
      </c>
      <c r="X1618">
        <v>85</v>
      </c>
      <c r="Y1618">
        <v>66</v>
      </c>
      <c r="Z1618">
        <v>66</v>
      </c>
      <c r="AA1618">
        <v>60</v>
      </c>
      <c r="AB1618">
        <v>83</v>
      </c>
      <c r="AC1618">
        <v>97</v>
      </c>
      <c r="AD1618">
        <v>114</v>
      </c>
      <c r="AE1618">
        <v>48</v>
      </c>
      <c r="AF1618">
        <v>0.79</v>
      </c>
      <c r="AG1618">
        <v>1.36</v>
      </c>
      <c r="AH1618">
        <v>0.64</v>
      </c>
      <c r="AI1618">
        <v>0.55000000000000004</v>
      </c>
      <c r="AJ1618">
        <v>0.20399999999999999</v>
      </c>
      <c r="AK1618">
        <v>99</v>
      </c>
      <c r="AL1618">
        <v>99</v>
      </c>
    </row>
    <row r="1619" spans="1:38" x14ac:dyDescent="0.2">
      <c r="A1619" t="s">
        <v>77</v>
      </c>
      <c r="B1619" s="1">
        <v>20118</v>
      </c>
      <c r="C1619" t="s">
        <v>29</v>
      </c>
      <c r="D1619" s="3">
        <v>42706.463391203702</v>
      </c>
      <c r="E1619" s="3">
        <f t="shared" si="25"/>
        <v>22588.463391203702</v>
      </c>
      <c r="F1619" t="s">
        <v>30</v>
      </c>
      <c r="G1619" t="s">
        <v>177</v>
      </c>
      <c r="H1619">
        <v>4</v>
      </c>
      <c r="I1619">
        <v>-0.59313118457794189</v>
      </c>
      <c r="J1619">
        <v>-0.14848349988460541</v>
      </c>
      <c r="K1619">
        <v>-120</v>
      </c>
      <c r="L1619">
        <v>7</v>
      </c>
      <c r="M1619" t="s">
        <v>32</v>
      </c>
    </row>
    <row r="1620" spans="1:38" x14ac:dyDescent="0.2">
      <c r="A1620" t="s">
        <v>77</v>
      </c>
      <c r="B1620" s="1">
        <v>20118</v>
      </c>
      <c r="C1620" t="s">
        <v>29</v>
      </c>
      <c r="D1620" s="3">
        <v>42706.463229166664</v>
      </c>
      <c r="E1620" s="3">
        <f t="shared" si="25"/>
        <v>22588.463229166664</v>
      </c>
      <c r="F1620" t="s">
        <v>30</v>
      </c>
      <c r="G1620" t="s">
        <v>177</v>
      </c>
      <c r="H1620">
        <v>4</v>
      </c>
      <c r="I1620">
        <v>-0.26646760106086731</v>
      </c>
      <c r="J1620">
        <v>-0.53373777866363525</v>
      </c>
      <c r="K1620">
        <v>-120</v>
      </c>
      <c r="L1620">
        <v>7</v>
      </c>
      <c r="M1620" t="s">
        <v>32</v>
      </c>
      <c r="N1620">
        <v>67</v>
      </c>
      <c r="O1620">
        <v>0</v>
      </c>
      <c r="P1620">
        <v>79</v>
      </c>
      <c r="Q1620">
        <v>66</v>
      </c>
      <c r="R1620">
        <v>58</v>
      </c>
      <c r="S1620">
        <v>65</v>
      </c>
      <c r="T1620">
        <v>68</v>
      </c>
      <c r="U1620">
        <v>99</v>
      </c>
      <c r="V1620">
        <v>56</v>
      </c>
      <c r="W1620">
        <v>62</v>
      </c>
      <c r="X1620">
        <v>81</v>
      </c>
      <c r="Y1620">
        <v>62</v>
      </c>
      <c r="Z1620">
        <v>55</v>
      </c>
      <c r="AA1620">
        <v>57</v>
      </c>
      <c r="AB1620">
        <v>81</v>
      </c>
      <c r="AC1620">
        <v>55</v>
      </c>
      <c r="AD1620">
        <v>57</v>
      </c>
      <c r="AE1620">
        <v>68</v>
      </c>
      <c r="AF1620">
        <v>0.81</v>
      </c>
      <c r="AG1620">
        <v>1.44</v>
      </c>
      <c r="AH1620">
        <v>0.66</v>
      </c>
      <c r="AI1620">
        <v>0.71</v>
      </c>
      <c r="AJ1620">
        <v>0.186</v>
      </c>
      <c r="AK1620">
        <v>97</v>
      </c>
      <c r="AL1620">
        <v>111</v>
      </c>
    </row>
    <row r="1621" spans="1:38" x14ac:dyDescent="0.2">
      <c r="A1621" t="s">
        <v>77</v>
      </c>
      <c r="B1621" s="1">
        <v>20118</v>
      </c>
      <c r="C1621" t="s">
        <v>29</v>
      </c>
      <c r="D1621" s="3">
        <v>42510.47011574074</v>
      </c>
      <c r="E1621" s="3">
        <f t="shared" si="25"/>
        <v>22392.47011574074</v>
      </c>
      <c r="F1621" t="s">
        <v>30</v>
      </c>
      <c r="G1621" t="s">
        <v>177</v>
      </c>
      <c r="H1621">
        <v>6</v>
      </c>
      <c r="I1621">
        <v>-0.53373777866363525</v>
      </c>
      <c r="J1621">
        <v>-0.17818020284175873</v>
      </c>
      <c r="K1621">
        <v>-120</v>
      </c>
      <c r="L1621">
        <v>7</v>
      </c>
      <c r="M1621" t="s">
        <v>32</v>
      </c>
    </row>
    <row r="1622" spans="1:38" x14ac:dyDescent="0.2">
      <c r="A1622" t="s">
        <v>77</v>
      </c>
      <c r="B1622" s="1">
        <v>20118</v>
      </c>
      <c r="C1622" t="s">
        <v>29</v>
      </c>
      <c r="D1622" s="3">
        <v>42510.469895833332</v>
      </c>
      <c r="E1622" s="3">
        <f t="shared" si="25"/>
        <v>22392.469895833332</v>
      </c>
      <c r="F1622" t="s">
        <v>30</v>
      </c>
      <c r="G1622" t="s">
        <v>177</v>
      </c>
      <c r="H1622">
        <v>5</v>
      </c>
      <c r="I1622">
        <v>-0.71111541986465454</v>
      </c>
      <c r="J1622">
        <v>2.9696689918637276E-2</v>
      </c>
      <c r="K1622">
        <v>-120</v>
      </c>
      <c r="L1622">
        <v>7</v>
      </c>
      <c r="M1622" t="s">
        <v>32</v>
      </c>
      <c r="N1622">
        <v>64</v>
      </c>
      <c r="O1622">
        <v>0</v>
      </c>
      <c r="P1622">
        <v>78</v>
      </c>
      <c r="Q1622">
        <v>67</v>
      </c>
      <c r="R1622">
        <v>49</v>
      </c>
      <c r="S1622">
        <v>62</v>
      </c>
      <c r="T1622">
        <v>66</v>
      </c>
      <c r="U1622">
        <v>98</v>
      </c>
      <c r="V1622">
        <v>63</v>
      </c>
      <c r="W1622">
        <v>59</v>
      </c>
      <c r="X1622">
        <v>77</v>
      </c>
      <c r="Y1622">
        <v>60</v>
      </c>
      <c r="Z1622">
        <v>44</v>
      </c>
      <c r="AA1622">
        <v>44</v>
      </c>
      <c r="AB1622">
        <v>76</v>
      </c>
      <c r="AC1622">
        <v>58</v>
      </c>
      <c r="AD1622">
        <v>52</v>
      </c>
      <c r="AE1622">
        <v>69</v>
      </c>
      <c r="AF1622">
        <v>0.87</v>
      </c>
      <c r="AG1622">
        <v>1.43</v>
      </c>
      <c r="AH1622">
        <v>0.63</v>
      </c>
      <c r="AI1622">
        <v>0.71</v>
      </c>
      <c r="AJ1622">
        <v>0.16400000000000001</v>
      </c>
      <c r="AK1622">
        <v>98</v>
      </c>
      <c r="AL1622">
        <v>102</v>
      </c>
    </row>
    <row r="1623" spans="1:38" x14ac:dyDescent="0.2">
      <c r="A1623" t="s">
        <v>77</v>
      </c>
      <c r="B1623" s="1">
        <v>20118</v>
      </c>
      <c r="C1623" t="s">
        <v>29</v>
      </c>
      <c r="D1623" s="3">
        <v>42321.503541666665</v>
      </c>
      <c r="E1623" s="3">
        <f t="shared" si="25"/>
        <v>22203.503541666665</v>
      </c>
      <c r="F1623" t="s">
        <v>30</v>
      </c>
      <c r="G1623" t="s">
        <v>177</v>
      </c>
      <c r="H1623">
        <v>8</v>
      </c>
      <c r="I1623">
        <v>-1.1260659694671631</v>
      </c>
      <c r="J1623">
        <v>0.17818020284175873</v>
      </c>
      <c r="K1623">
        <v>-120</v>
      </c>
      <c r="L1623">
        <v>7</v>
      </c>
      <c r="M1623" t="s">
        <v>31</v>
      </c>
    </row>
    <row r="1624" spans="1:38" x14ac:dyDescent="0.2">
      <c r="A1624" t="s">
        <v>77</v>
      </c>
      <c r="B1624" s="1">
        <v>20118</v>
      </c>
      <c r="C1624" t="s">
        <v>29</v>
      </c>
      <c r="D1624" s="3">
        <v>42144.510289351849</v>
      </c>
      <c r="E1624" s="3">
        <f t="shared" si="25"/>
        <v>22026.510289351849</v>
      </c>
      <c r="F1624" t="s">
        <v>30</v>
      </c>
      <c r="G1624" t="s">
        <v>177</v>
      </c>
      <c r="H1624">
        <v>7</v>
      </c>
      <c r="I1624">
        <v>-0.62282788753509521</v>
      </c>
      <c r="J1624">
        <v>-0.20787680149078369</v>
      </c>
      <c r="K1624">
        <v>-120</v>
      </c>
      <c r="L1624">
        <v>7</v>
      </c>
      <c r="M1624" t="s">
        <v>31</v>
      </c>
    </row>
    <row r="1625" spans="1:38" x14ac:dyDescent="0.2">
      <c r="A1625" t="s">
        <v>77</v>
      </c>
      <c r="B1625" s="1">
        <v>20118</v>
      </c>
      <c r="C1625" t="s">
        <v>29</v>
      </c>
      <c r="D1625" s="3">
        <v>41950.382662037038</v>
      </c>
      <c r="E1625" s="3">
        <f t="shared" si="25"/>
        <v>21832.382662037038</v>
      </c>
      <c r="F1625" t="s">
        <v>30</v>
      </c>
      <c r="G1625" t="s">
        <v>177</v>
      </c>
      <c r="H1625">
        <v>8</v>
      </c>
      <c r="I1625">
        <v>-0.35555770993232727</v>
      </c>
      <c r="J1625">
        <v>-2.9696689918637276E-2</v>
      </c>
      <c r="K1625">
        <v>-120</v>
      </c>
      <c r="L1625">
        <v>7</v>
      </c>
      <c r="M1625" t="s">
        <v>31</v>
      </c>
    </row>
    <row r="1626" spans="1:38" x14ac:dyDescent="0.2">
      <c r="A1626" t="s">
        <v>77</v>
      </c>
      <c r="B1626" s="1">
        <v>20118</v>
      </c>
      <c r="C1626" t="s">
        <v>29</v>
      </c>
      <c r="D1626" s="3">
        <v>41744.394513888888</v>
      </c>
      <c r="E1626" s="3">
        <f t="shared" si="25"/>
        <v>21626.394513888888</v>
      </c>
      <c r="F1626" t="s">
        <v>30</v>
      </c>
      <c r="G1626" t="s">
        <v>177</v>
      </c>
      <c r="H1626">
        <v>9</v>
      </c>
      <c r="I1626">
        <v>-0.6517220139503479</v>
      </c>
      <c r="J1626">
        <v>8.9090079069137573E-2</v>
      </c>
      <c r="K1626">
        <v>-120</v>
      </c>
      <c r="L1626">
        <v>7</v>
      </c>
      <c r="M1626" t="s">
        <v>31</v>
      </c>
    </row>
    <row r="1627" spans="1:38" x14ac:dyDescent="0.2">
      <c r="A1627" t="s">
        <v>77</v>
      </c>
      <c r="B1627" s="1">
        <v>20118</v>
      </c>
      <c r="C1627" t="s">
        <v>29</v>
      </c>
      <c r="D1627" s="3">
        <v>41551.477268518516</v>
      </c>
      <c r="E1627" s="3">
        <f t="shared" si="25"/>
        <v>21433.477268518516</v>
      </c>
      <c r="F1627" t="s">
        <v>30</v>
      </c>
      <c r="G1627" t="s">
        <v>177</v>
      </c>
      <c r="H1627">
        <v>5</v>
      </c>
      <c r="I1627">
        <v>-1.2151570320129395</v>
      </c>
      <c r="J1627">
        <v>0.62282788753509521</v>
      </c>
      <c r="K1627">
        <v>-120</v>
      </c>
      <c r="L1627">
        <v>7</v>
      </c>
      <c r="M1627" t="s">
        <v>32</v>
      </c>
    </row>
    <row r="1628" spans="1:38" x14ac:dyDescent="0.2">
      <c r="A1628" t="s">
        <v>77</v>
      </c>
      <c r="B1628" s="1">
        <v>20118</v>
      </c>
      <c r="C1628" t="s">
        <v>29</v>
      </c>
      <c r="D1628" s="3">
        <v>41551.477083333331</v>
      </c>
      <c r="E1628" s="3">
        <f t="shared" si="25"/>
        <v>21433.477083333331</v>
      </c>
      <c r="F1628" t="s">
        <v>30</v>
      </c>
      <c r="G1628" t="s">
        <v>177</v>
      </c>
      <c r="H1628">
        <v>5</v>
      </c>
      <c r="I1628">
        <v>-0.88929551839828491</v>
      </c>
      <c r="J1628">
        <v>0.23677089810371399</v>
      </c>
      <c r="K1628">
        <v>-120</v>
      </c>
      <c r="L1628">
        <v>7</v>
      </c>
      <c r="M1628" t="s">
        <v>32</v>
      </c>
      <c r="N1628">
        <v>66</v>
      </c>
      <c r="O1628">
        <v>0</v>
      </c>
      <c r="P1628">
        <v>79</v>
      </c>
      <c r="Q1628">
        <v>68</v>
      </c>
      <c r="R1628">
        <v>53</v>
      </c>
      <c r="S1628">
        <v>66</v>
      </c>
      <c r="T1628">
        <v>68</v>
      </c>
      <c r="U1628">
        <v>96</v>
      </c>
      <c r="V1628">
        <v>67</v>
      </c>
      <c r="W1628">
        <v>59</v>
      </c>
      <c r="X1628">
        <v>77</v>
      </c>
      <c r="Y1628">
        <v>64</v>
      </c>
      <c r="Z1628">
        <v>49</v>
      </c>
      <c r="AA1628">
        <v>45</v>
      </c>
      <c r="AB1628">
        <v>82</v>
      </c>
      <c r="AC1628">
        <v>59</v>
      </c>
      <c r="AD1628">
        <v>58</v>
      </c>
      <c r="AE1628">
        <v>73</v>
      </c>
      <c r="AF1628">
        <v>0.88</v>
      </c>
      <c r="AG1628">
        <v>1.44</v>
      </c>
      <c r="AH1628">
        <v>0.62</v>
      </c>
      <c r="AI1628">
        <v>0.67</v>
      </c>
      <c r="AJ1628">
        <v>0.16800000000000001</v>
      </c>
      <c r="AK1628">
        <v>102</v>
      </c>
      <c r="AL1628">
        <v>98</v>
      </c>
    </row>
    <row r="1629" spans="1:38" x14ac:dyDescent="0.2">
      <c r="A1629" t="s">
        <v>77</v>
      </c>
      <c r="B1629" s="1">
        <v>20118</v>
      </c>
      <c r="C1629" t="s">
        <v>29</v>
      </c>
      <c r="D1629" s="3">
        <v>41375.509872685187</v>
      </c>
      <c r="E1629" s="3">
        <f t="shared" si="25"/>
        <v>21257.509872685187</v>
      </c>
      <c r="F1629" t="s">
        <v>30</v>
      </c>
      <c r="G1629" t="s">
        <v>177</v>
      </c>
      <c r="H1629">
        <v>9</v>
      </c>
      <c r="I1629">
        <v>-0.50404107570648193</v>
      </c>
      <c r="J1629">
        <v>2.9696689918637276E-2</v>
      </c>
      <c r="K1629">
        <v>-120</v>
      </c>
      <c r="L1629">
        <v>7</v>
      </c>
      <c r="M1629" t="s">
        <v>31</v>
      </c>
    </row>
    <row r="1630" spans="1:38" x14ac:dyDescent="0.2">
      <c r="A1630" t="s">
        <v>77</v>
      </c>
      <c r="B1630" s="1">
        <v>20118</v>
      </c>
      <c r="C1630" t="s">
        <v>29</v>
      </c>
      <c r="D1630" s="3">
        <v>41250.573692129627</v>
      </c>
      <c r="E1630" s="3">
        <f t="shared" si="25"/>
        <v>21132.573692129627</v>
      </c>
      <c r="F1630" t="s">
        <v>30</v>
      </c>
      <c r="G1630" t="s">
        <v>177</v>
      </c>
      <c r="H1630">
        <v>6</v>
      </c>
      <c r="I1630">
        <v>-0.41495108604431152</v>
      </c>
      <c r="J1630">
        <v>-0.11878679692745209</v>
      </c>
      <c r="K1630">
        <v>-120</v>
      </c>
      <c r="L1630">
        <v>7</v>
      </c>
      <c r="M1630" t="s">
        <v>31</v>
      </c>
      <c r="N1630">
        <v>72</v>
      </c>
      <c r="O1630">
        <v>0</v>
      </c>
      <c r="P1630">
        <v>81</v>
      </c>
      <c r="Q1630">
        <v>73</v>
      </c>
      <c r="R1630">
        <v>64</v>
      </c>
      <c r="S1630">
        <v>71</v>
      </c>
      <c r="T1630">
        <v>67</v>
      </c>
      <c r="U1630">
        <v>103</v>
      </c>
      <c r="V1630">
        <v>68</v>
      </c>
      <c r="W1630">
        <v>67</v>
      </c>
      <c r="X1630">
        <v>82</v>
      </c>
      <c r="Y1630">
        <v>72</v>
      </c>
      <c r="Z1630">
        <v>64</v>
      </c>
      <c r="AA1630">
        <v>56</v>
      </c>
      <c r="AB1630">
        <v>88</v>
      </c>
      <c r="AC1630">
        <v>63</v>
      </c>
      <c r="AD1630">
        <v>62</v>
      </c>
      <c r="AE1630">
        <v>74</v>
      </c>
      <c r="AF1630">
        <v>0.91</v>
      </c>
      <c r="AG1630">
        <v>1.44</v>
      </c>
      <c r="AH1630">
        <v>0.6</v>
      </c>
      <c r="AI1630">
        <v>0.64</v>
      </c>
      <c r="AJ1630">
        <v>0.15</v>
      </c>
      <c r="AK1630">
        <v>95</v>
      </c>
      <c r="AL1630">
        <v>108</v>
      </c>
    </row>
    <row r="1631" spans="1:38" x14ac:dyDescent="0.2">
      <c r="A1631" t="s">
        <v>77</v>
      </c>
      <c r="B1631" s="1">
        <v>20118</v>
      </c>
      <c r="C1631" t="s">
        <v>29</v>
      </c>
      <c r="D1631" s="3">
        <v>41250.573530092595</v>
      </c>
      <c r="E1631" s="3">
        <f t="shared" si="25"/>
        <v>21132.573530092595</v>
      </c>
      <c r="F1631" t="s">
        <v>30</v>
      </c>
      <c r="G1631" t="s">
        <v>177</v>
      </c>
      <c r="H1631">
        <v>5</v>
      </c>
      <c r="I1631">
        <v>-0.41495108604431152</v>
      </c>
      <c r="J1631">
        <v>-0.11878679692745209</v>
      </c>
      <c r="K1631">
        <v>-120</v>
      </c>
      <c r="L1631">
        <v>7</v>
      </c>
      <c r="M1631" t="s">
        <v>31</v>
      </c>
    </row>
    <row r="1632" spans="1:38" x14ac:dyDescent="0.2">
      <c r="A1632" t="s">
        <v>77</v>
      </c>
      <c r="B1632" s="1">
        <v>20118</v>
      </c>
      <c r="C1632" t="s">
        <v>29</v>
      </c>
      <c r="D1632" s="3">
        <v>41110.627453703702</v>
      </c>
      <c r="E1632" s="3">
        <f t="shared" si="25"/>
        <v>20992.627453703702</v>
      </c>
      <c r="F1632" t="s">
        <v>30</v>
      </c>
      <c r="G1632" t="s">
        <v>177</v>
      </c>
      <c r="H1632">
        <v>6</v>
      </c>
      <c r="I1632">
        <v>-8.8924013078212738E-2</v>
      </c>
      <c r="J1632">
        <v>0.44462010264396667</v>
      </c>
      <c r="K1632">
        <v>-120</v>
      </c>
      <c r="L1632">
        <v>7</v>
      </c>
      <c r="M1632" t="s">
        <v>32</v>
      </c>
      <c r="N1632">
        <v>70</v>
      </c>
      <c r="O1632">
        <v>0</v>
      </c>
      <c r="P1632">
        <v>82</v>
      </c>
      <c r="Q1632">
        <v>77</v>
      </c>
      <c r="R1632">
        <v>53</v>
      </c>
      <c r="S1632">
        <v>68</v>
      </c>
      <c r="T1632">
        <v>69</v>
      </c>
      <c r="U1632">
        <v>103</v>
      </c>
      <c r="V1632">
        <v>72</v>
      </c>
      <c r="W1632">
        <v>69</v>
      </c>
      <c r="X1632">
        <v>89</v>
      </c>
      <c r="Y1632">
        <v>64</v>
      </c>
      <c r="Z1632">
        <v>46</v>
      </c>
      <c r="AA1632">
        <v>47</v>
      </c>
      <c r="AB1632">
        <v>88</v>
      </c>
      <c r="AC1632">
        <v>59</v>
      </c>
      <c r="AD1632">
        <v>58</v>
      </c>
      <c r="AE1632">
        <v>75</v>
      </c>
      <c r="AF1632">
        <v>0.93</v>
      </c>
      <c r="AG1632">
        <v>1.51</v>
      </c>
      <c r="AH1632">
        <v>0.62</v>
      </c>
      <c r="AI1632">
        <v>0.67</v>
      </c>
      <c r="AJ1632">
        <v>0.16500000000000001</v>
      </c>
      <c r="AK1632">
        <v>91</v>
      </c>
      <c r="AL1632">
        <v>100</v>
      </c>
    </row>
    <row r="1633" spans="1:38" x14ac:dyDescent="0.2">
      <c r="A1633" t="s">
        <v>77</v>
      </c>
      <c r="B1633" s="1">
        <v>20118</v>
      </c>
      <c r="C1633" t="s">
        <v>29</v>
      </c>
      <c r="D1633" s="3">
        <v>40855.458344907405</v>
      </c>
      <c r="E1633" s="3">
        <f t="shared" si="25"/>
        <v>20737.458344907405</v>
      </c>
      <c r="F1633" t="s">
        <v>30</v>
      </c>
      <c r="G1633" t="s">
        <v>177</v>
      </c>
      <c r="H1633">
        <v>6</v>
      </c>
      <c r="I1633">
        <v>-0.68175077438354492</v>
      </c>
      <c r="J1633">
        <v>-8.8924013078212738E-2</v>
      </c>
      <c r="K1633">
        <v>-120</v>
      </c>
      <c r="L1633">
        <v>7</v>
      </c>
      <c r="M1633" t="s">
        <v>32</v>
      </c>
      <c r="N1633">
        <v>73</v>
      </c>
      <c r="O1633">
        <v>0</v>
      </c>
      <c r="P1633">
        <v>84</v>
      </c>
      <c r="Q1633">
        <v>76</v>
      </c>
      <c r="R1633">
        <v>61</v>
      </c>
      <c r="S1633">
        <v>73</v>
      </c>
      <c r="T1633">
        <v>69</v>
      </c>
      <c r="U1633">
        <v>108</v>
      </c>
      <c r="V1633">
        <v>73</v>
      </c>
      <c r="W1633">
        <v>72</v>
      </c>
      <c r="X1633">
        <v>82</v>
      </c>
      <c r="Y1633">
        <v>63</v>
      </c>
      <c r="Z1633">
        <v>63</v>
      </c>
      <c r="AA1633">
        <v>57</v>
      </c>
      <c r="AB1633">
        <v>91</v>
      </c>
      <c r="AC1633">
        <v>67</v>
      </c>
      <c r="AD1633">
        <v>60</v>
      </c>
      <c r="AE1633">
        <v>76</v>
      </c>
      <c r="AF1633">
        <v>0.9</v>
      </c>
      <c r="AG1633">
        <v>1.47</v>
      </c>
      <c r="AH1633">
        <v>0.62</v>
      </c>
      <c r="AI1633">
        <v>0.65</v>
      </c>
      <c r="AJ1633">
        <v>0.16200000000000001</v>
      </c>
      <c r="AK1633">
        <v>114</v>
      </c>
      <c r="AL1633">
        <v>109</v>
      </c>
    </row>
    <row r="1634" spans="1:38" x14ac:dyDescent="0.2">
      <c r="A1634" t="s">
        <v>77</v>
      </c>
      <c r="B1634" s="1">
        <v>20118</v>
      </c>
      <c r="C1634" t="s">
        <v>29</v>
      </c>
      <c r="D1634" s="3">
        <v>40715.520474537036</v>
      </c>
      <c r="E1634" s="3">
        <f t="shared" si="25"/>
        <v>20597.520474537036</v>
      </c>
      <c r="F1634" t="s">
        <v>30</v>
      </c>
      <c r="G1634" t="s">
        <v>177</v>
      </c>
      <c r="H1634">
        <v>7</v>
      </c>
      <c r="I1634">
        <v>0</v>
      </c>
      <c r="J1634">
        <v>0</v>
      </c>
      <c r="K1634">
        <v>-120</v>
      </c>
      <c r="L1634">
        <v>7</v>
      </c>
      <c r="M1634" t="s">
        <v>32</v>
      </c>
      <c r="N1634">
        <v>76</v>
      </c>
      <c r="O1634">
        <v>0</v>
      </c>
      <c r="P1634">
        <v>84</v>
      </c>
      <c r="Q1634">
        <v>77</v>
      </c>
      <c r="R1634">
        <v>67</v>
      </c>
      <c r="S1634">
        <v>77</v>
      </c>
      <c r="T1634">
        <v>69</v>
      </c>
      <c r="U1634">
        <v>107</v>
      </c>
      <c r="V1634">
        <v>76</v>
      </c>
      <c r="W1634">
        <v>70</v>
      </c>
      <c r="X1634">
        <v>84</v>
      </c>
      <c r="Y1634">
        <v>68</v>
      </c>
      <c r="Z1634">
        <v>68</v>
      </c>
      <c r="AA1634">
        <v>66</v>
      </c>
      <c r="AB1634">
        <v>97</v>
      </c>
      <c r="AC1634">
        <v>69</v>
      </c>
      <c r="AD1634">
        <v>66</v>
      </c>
      <c r="AE1634">
        <v>78</v>
      </c>
      <c r="AF1634">
        <v>0.92</v>
      </c>
      <c r="AG1634">
        <v>1.43</v>
      </c>
      <c r="AH1634">
        <v>0.59</v>
      </c>
      <c r="AI1634">
        <v>0.65</v>
      </c>
      <c r="AJ1634">
        <v>0.13800000000000001</v>
      </c>
      <c r="AK1634">
        <v>90</v>
      </c>
      <c r="AL1634">
        <v>98</v>
      </c>
    </row>
    <row r="1635" spans="1:38" x14ac:dyDescent="0.2">
      <c r="A1635" t="s">
        <v>77</v>
      </c>
      <c r="B1635" s="1">
        <v>20118</v>
      </c>
      <c r="C1635" t="s">
        <v>29</v>
      </c>
      <c r="D1635" s="3">
        <v>40568.499039351853</v>
      </c>
      <c r="E1635" s="3">
        <f t="shared" si="25"/>
        <v>20450.499039351853</v>
      </c>
      <c r="F1635" t="s">
        <v>30</v>
      </c>
      <c r="G1635" t="s">
        <v>177</v>
      </c>
      <c r="H1635">
        <v>7</v>
      </c>
      <c r="I1635">
        <v>-0.47426149249076843</v>
      </c>
      <c r="J1635">
        <v>-5.9282679110765457E-2</v>
      </c>
      <c r="K1635">
        <v>-120</v>
      </c>
      <c r="L1635">
        <v>7</v>
      </c>
      <c r="M1635" t="s">
        <v>32</v>
      </c>
      <c r="N1635">
        <v>73</v>
      </c>
      <c r="O1635">
        <v>0</v>
      </c>
      <c r="P1635">
        <v>84</v>
      </c>
      <c r="Q1635">
        <v>75</v>
      </c>
      <c r="R1635">
        <v>58</v>
      </c>
      <c r="S1635">
        <v>73</v>
      </c>
      <c r="T1635">
        <v>68</v>
      </c>
      <c r="U1635">
        <v>107</v>
      </c>
      <c r="V1635">
        <v>79</v>
      </c>
      <c r="W1635">
        <v>65</v>
      </c>
      <c r="X1635">
        <v>81</v>
      </c>
      <c r="Y1635">
        <v>67</v>
      </c>
      <c r="Z1635">
        <v>59</v>
      </c>
      <c r="AA1635">
        <v>50</v>
      </c>
      <c r="AB1635">
        <v>90</v>
      </c>
      <c r="AC1635">
        <v>66</v>
      </c>
      <c r="AD1635">
        <v>65</v>
      </c>
      <c r="AE1635">
        <v>77</v>
      </c>
      <c r="AF1635">
        <v>0.9</v>
      </c>
      <c r="AG1635">
        <v>1.44</v>
      </c>
      <c r="AH1635">
        <v>0.61</v>
      </c>
      <c r="AI1635">
        <v>0.68</v>
      </c>
      <c r="AJ1635">
        <v>0.151</v>
      </c>
      <c r="AK1635">
        <v>95</v>
      </c>
      <c r="AL1635">
        <v>99</v>
      </c>
    </row>
    <row r="1636" spans="1:38" x14ac:dyDescent="0.2">
      <c r="A1636" t="s">
        <v>77</v>
      </c>
      <c r="B1636" s="1">
        <v>20118</v>
      </c>
      <c r="C1636" t="s">
        <v>29</v>
      </c>
      <c r="D1636" s="3">
        <v>40375.504803240743</v>
      </c>
      <c r="E1636" s="3">
        <f t="shared" si="25"/>
        <v>20257.504803240743</v>
      </c>
      <c r="F1636" t="s">
        <v>30</v>
      </c>
      <c r="G1636" t="s">
        <v>177</v>
      </c>
      <c r="H1636">
        <v>7</v>
      </c>
      <c r="I1636">
        <v>-0.26677209138870239</v>
      </c>
      <c r="J1636">
        <v>0.17784799635410309</v>
      </c>
      <c r="K1636">
        <v>-120</v>
      </c>
      <c r="L1636">
        <v>7</v>
      </c>
      <c r="M1636" t="s">
        <v>32</v>
      </c>
      <c r="N1636">
        <v>77</v>
      </c>
      <c r="O1636">
        <v>0</v>
      </c>
      <c r="P1636">
        <v>88</v>
      </c>
      <c r="Q1636">
        <v>77</v>
      </c>
      <c r="R1636">
        <v>66</v>
      </c>
      <c r="S1636">
        <v>78</v>
      </c>
      <c r="T1636">
        <v>71</v>
      </c>
      <c r="U1636">
        <v>116</v>
      </c>
      <c r="V1636">
        <v>78</v>
      </c>
      <c r="W1636">
        <v>71</v>
      </c>
      <c r="X1636">
        <v>82</v>
      </c>
      <c r="Y1636">
        <v>68</v>
      </c>
      <c r="Z1636">
        <v>69</v>
      </c>
      <c r="AA1636">
        <v>61</v>
      </c>
      <c r="AB1636">
        <v>93</v>
      </c>
      <c r="AC1636">
        <v>71</v>
      </c>
      <c r="AD1636">
        <v>70</v>
      </c>
      <c r="AE1636">
        <v>76</v>
      </c>
      <c r="AF1636">
        <v>0.92</v>
      </c>
      <c r="AG1636">
        <v>1.45</v>
      </c>
      <c r="AH1636">
        <v>0.6</v>
      </c>
      <c r="AI1636">
        <v>0.65</v>
      </c>
      <c r="AJ1636">
        <v>0.14399999999999999</v>
      </c>
      <c r="AK1636">
        <v>92</v>
      </c>
      <c r="AL1636">
        <v>98</v>
      </c>
    </row>
    <row r="1637" spans="1:38" x14ac:dyDescent="0.2">
      <c r="A1637" t="s">
        <v>77</v>
      </c>
      <c r="B1637" s="1">
        <v>20118</v>
      </c>
      <c r="C1637" t="s">
        <v>29</v>
      </c>
      <c r="D1637" s="3">
        <v>40228.403229166666</v>
      </c>
      <c r="E1637" s="3">
        <f t="shared" si="25"/>
        <v>20110.403229166666</v>
      </c>
      <c r="F1637" t="s">
        <v>30</v>
      </c>
      <c r="G1637" t="s">
        <v>177</v>
      </c>
      <c r="H1637">
        <v>7</v>
      </c>
      <c r="I1637">
        <v>-0.41497871279716492</v>
      </c>
      <c r="J1637">
        <v>0.20748940110206604</v>
      </c>
      <c r="K1637">
        <v>-120</v>
      </c>
      <c r="L1637">
        <v>7</v>
      </c>
      <c r="M1637" t="s">
        <v>32</v>
      </c>
      <c r="N1637">
        <v>74</v>
      </c>
      <c r="O1637">
        <v>0</v>
      </c>
      <c r="P1637">
        <v>84</v>
      </c>
      <c r="Q1637">
        <v>78</v>
      </c>
      <c r="R1637">
        <v>61</v>
      </c>
      <c r="S1637">
        <v>73</v>
      </c>
      <c r="T1637">
        <v>67</v>
      </c>
      <c r="U1637">
        <v>109</v>
      </c>
      <c r="V1637">
        <v>80</v>
      </c>
      <c r="W1637">
        <v>74</v>
      </c>
      <c r="X1637">
        <v>81</v>
      </c>
      <c r="Y1637">
        <v>68</v>
      </c>
      <c r="Z1637">
        <v>61</v>
      </c>
      <c r="AA1637">
        <v>52</v>
      </c>
      <c r="AB1637">
        <v>91</v>
      </c>
      <c r="AC1637">
        <v>65</v>
      </c>
      <c r="AD1637">
        <v>64</v>
      </c>
      <c r="AE1637">
        <v>77</v>
      </c>
      <c r="AF1637">
        <v>0.93</v>
      </c>
      <c r="AG1637">
        <v>1.46</v>
      </c>
      <c r="AH1637">
        <v>0.6</v>
      </c>
      <c r="AI1637">
        <v>0.65</v>
      </c>
      <c r="AJ1637">
        <v>0.14599999999999999</v>
      </c>
      <c r="AK1637">
        <v>100</v>
      </c>
      <c r="AL1637">
        <v>94</v>
      </c>
    </row>
    <row r="1638" spans="1:38" x14ac:dyDescent="0.2">
      <c r="A1638" t="s">
        <v>77</v>
      </c>
      <c r="B1638" s="1">
        <v>20118</v>
      </c>
      <c r="C1638" t="s">
        <v>29</v>
      </c>
      <c r="D1638" s="3">
        <v>42706.464490740742</v>
      </c>
      <c r="E1638" s="3">
        <f t="shared" si="25"/>
        <v>22588.464490740742</v>
      </c>
      <c r="F1638" t="s">
        <v>33</v>
      </c>
      <c r="G1638" t="s">
        <v>177</v>
      </c>
      <c r="H1638">
        <v>4</v>
      </c>
      <c r="I1638">
        <v>0.77050882577896118</v>
      </c>
      <c r="J1638">
        <v>0.50404107570648193</v>
      </c>
      <c r="K1638">
        <v>120</v>
      </c>
      <c r="L1638">
        <v>7</v>
      </c>
      <c r="M1638" t="s">
        <v>32</v>
      </c>
    </row>
    <row r="1639" spans="1:38" x14ac:dyDescent="0.2">
      <c r="A1639" t="s">
        <v>77</v>
      </c>
      <c r="B1639" s="1">
        <v>20118</v>
      </c>
      <c r="C1639" t="s">
        <v>29</v>
      </c>
      <c r="D1639" s="3">
        <v>42706.464074074072</v>
      </c>
      <c r="E1639" s="3">
        <f t="shared" si="25"/>
        <v>22588.464074074072</v>
      </c>
      <c r="F1639" t="s">
        <v>33</v>
      </c>
      <c r="G1639" t="s">
        <v>177</v>
      </c>
      <c r="H1639">
        <v>3</v>
      </c>
      <c r="I1639">
        <v>0.77050882577896118</v>
      </c>
      <c r="J1639">
        <v>0.50404107570648193</v>
      </c>
      <c r="K1639">
        <v>120</v>
      </c>
      <c r="L1639">
        <v>7</v>
      </c>
      <c r="M1639" t="s">
        <v>32</v>
      </c>
      <c r="N1639">
        <v>61</v>
      </c>
      <c r="O1639">
        <v>0</v>
      </c>
      <c r="P1639">
        <v>64</v>
      </c>
      <c r="Q1639">
        <v>70</v>
      </c>
      <c r="R1639">
        <v>52</v>
      </c>
      <c r="S1639">
        <v>58</v>
      </c>
      <c r="T1639">
        <v>61</v>
      </c>
      <c r="U1639">
        <v>80</v>
      </c>
      <c r="V1639">
        <v>95</v>
      </c>
      <c r="W1639">
        <v>55</v>
      </c>
      <c r="X1639">
        <v>60</v>
      </c>
      <c r="Y1639">
        <v>55</v>
      </c>
      <c r="Z1639">
        <v>51</v>
      </c>
      <c r="AA1639">
        <v>50</v>
      </c>
      <c r="AB1639">
        <v>69</v>
      </c>
      <c r="AC1639">
        <v>55</v>
      </c>
      <c r="AD1639">
        <v>50</v>
      </c>
      <c r="AE1639">
        <v>52</v>
      </c>
      <c r="AF1639">
        <v>0.79</v>
      </c>
      <c r="AG1639">
        <v>1.47</v>
      </c>
      <c r="AH1639">
        <v>0.67</v>
      </c>
      <c r="AI1639">
        <v>0.74</v>
      </c>
      <c r="AJ1639">
        <v>0.14399999999999999</v>
      </c>
      <c r="AK1639">
        <v>101</v>
      </c>
      <c r="AL1639">
        <v>103</v>
      </c>
    </row>
    <row r="1640" spans="1:38" x14ac:dyDescent="0.2">
      <c r="A1640" t="s">
        <v>77</v>
      </c>
      <c r="B1640" s="1">
        <v>20118</v>
      </c>
      <c r="C1640" t="s">
        <v>29</v>
      </c>
      <c r="D1640" s="3">
        <v>42510.470902777779</v>
      </c>
      <c r="E1640" s="3">
        <f t="shared" si="25"/>
        <v>22392.470902777779</v>
      </c>
      <c r="F1640" t="s">
        <v>33</v>
      </c>
      <c r="G1640" t="s">
        <v>177</v>
      </c>
      <c r="H1640">
        <v>7</v>
      </c>
      <c r="I1640">
        <v>0.32586100697517395</v>
      </c>
      <c r="J1640">
        <v>0.20787680149078369</v>
      </c>
      <c r="K1640">
        <v>120</v>
      </c>
      <c r="L1640">
        <v>7</v>
      </c>
      <c r="M1640" t="s">
        <v>32</v>
      </c>
    </row>
    <row r="1641" spans="1:38" x14ac:dyDescent="0.2">
      <c r="A1641" t="s">
        <v>77</v>
      </c>
      <c r="B1641" s="1">
        <v>20118</v>
      </c>
      <c r="C1641" t="s">
        <v>29</v>
      </c>
      <c r="D1641" s="3">
        <v>42321.504386574074</v>
      </c>
      <c r="E1641" s="3">
        <f t="shared" si="25"/>
        <v>22203.504386574074</v>
      </c>
      <c r="F1641" t="s">
        <v>33</v>
      </c>
      <c r="G1641" t="s">
        <v>177</v>
      </c>
      <c r="H1641">
        <v>8</v>
      </c>
      <c r="I1641">
        <v>0.14848349988460541</v>
      </c>
      <c r="J1641">
        <v>0.41495108604431152</v>
      </c>
      <c r="K1641">
        <v>120</v>
      </c>
      <c r="L1641">
        <v>7</v>
      </c>
      <c r="M1641" t="s">
        <v>31</v>
      </c>
    </row>
    <row r="1642" spans="1:38" x14ac:dyDescent="0.2">
      <c r="A1642" t="s">
        <v>77</v>
      </c>
      <c r="B1642" s="1">
        <v>20118</v>
      </c>
      <c r="C1642" t="s">
        <v>29</v>
      </c>
      <c r="D1642" s="3">
        <v>42144.511400462965</v>
      </c>
      <c r="E1642" s="3">
        <f t="shared" si="25"/>
        <v>22026.511400462965</v>
      </c>
      <c r="F1642" t="s">
        <v>33</v>
      </c>
      <c r="G1642" t="s">
        <v>177</v>
      </c>
      <c r="H1642">
        <v>6</v>
      </c>
      <c r="I1642">
        <v>0.38525441288948059</v>
      </c>
      <c r="J1642">
        <v>-0.17818020284175873</v>
      </c>
      <c r="K1642">
        <v>120</v>
      </c>
      <c r="L1642">
        <v>7</v>
      </c>
      <c r="M1642" t="s">
        <v>31</v>
      </c>
    </row>
    <row r="1643" spans="1:38" x14ac:dyDescent="0.2">
      <c r="A1643" t="s">
        <v>77</v>
      </c>
      <c r="B1643" s="1">
        <v>20118</v>
      </c>
      <c r="C1643" t="s">
        <v>29</v>
      </c>
      <c r="D1643" s="3">
        <v>42144.511076388888</v>
      </c>
      <c r="E1643" s="3">
        <f t="shared" si="25"/>
        <v>22026.511076388888</v>
      </c>
      <c r="F1643" t="s">
        <v>33</v>
      </c>
      <c r="G1643" t="s">
        <v>177</v>
      </c>
      <c r="H1643">
        <v>5</v>
      </c>
      <c r="I1643">
        <v>0.38525441288948059</v>
      </c>
      <c r="J1643">
        <v>-0.17818020284175873</v>
      </c>
      <c r="K1643">
        <v>120</v>
      </c>
      <c r="L1643">
        <v>7</v>
      </c>
      <c r="M1643" t="s">
        <v>31</v>
      </c>
      <c r="N1643">
        <v>65</v>
      </c>
      <c r="O1643">
        <v>0</v>
      </c>
      <c r="P1643">
        <v>67</v>
      </c>
      <c r="Q1643">
        <v>78</v>
      </c>
      <c r="R1643">
        <v>54</v>
      </c>
      <c r="S1643">
        <v>60</v>
      </c>
      <c r="T1643">
        <v>62</v>
      </c>
      <c r="U1643">
        <v>85</v>
      </c>
      <c r="V1643">
        <v>103</v>
      </c>
      <c r="W1643">
        <v>61</v>
      </c>
      <c r="X1643">
        <v>71</v>
      </c>
      <c r="Y1643">
        <v>60</v>
      </c>
      <c r="Z1643">
        <v>52</v>
      </c>
      <c r="AA1643">
        <v>50</v>
      </c>
      <c r="AB1643">
        <v>71</v>
      </c>
      <c r="AC1643">
        <v>59</v>
      </c>
      <c r="AD1643">
        <v>51</v>
      </c>
      <c r="AE1643">
        <v>54</v>
      </c>
      <c r="AF1643">
        <v>0.98</v>
      </c>
      <c r="AG1643">
        <v>1.47</v>
      </c>
      <c r="AH1643">
        <v>0.56000000000000005</v>
      </c>
      <c r="AI1643">
        <v>0.65</v>
      </c>
      <c r="AJ1643">
        <v>8.5000000000000006E-2</v>
      </c>
      <c r="AK1643">
        <v>96</v>
      </c>
      <c r="AL1643">
        <v>104</v>
      </c>
    </row>
    <row r="1644" spans="1:38" x14ac:dyDescent="0.2">
      <c r="A1644" t="s">
        <v>77</v>
      </c>
      <c r="B1644" s="1">
        <v>20118</v>
      </c>
      <c r="C1644" t="s">
        <v>29</v>
      </c>
      <c r="D1644" s="3">
        <v>41950.383402777778</v>
      </c>
      <c r="E1644" s="3">
        <f t="shared" si="25"/>
        <v>21832.383402777778</v>
      </c>
      <c r="F1644" t="s">
        <v>33</v>
      </c>
      <c r="G1644" t="s">
        <v>177</v>
      </c>
      <c r="H1644">
        <v>7</v>
      </c>
      <c r="I1644">
        <v>0.50404107570648193</v>
      </c>
      <c r="J1644">
        <v>0.44464778900146484</v>
      </c>
      <c r="K1644">
        <v>120</v>
      </c>
      <c r="L1644">
        <v>7</v>
      </c>
      <c r="M1644" t="s">
        <v>31</v>
      </c>
    </row>
    <row r="1645" spans="1:38" x14ac:dyDescent="0.2">
      <c r="A1645" t="s">
        <v>77</v>
      </c>
      <c r="B1645" s="1">
        <v>20118</v>
      </c>
      <c r="C1645" t="s">
        <v>29</v>
      </c>
      <c r="D1645" s="3">
        <v>41744.395300925928</v>
      </c>
      <c r="E1645" s="3">
        <f t="shared" si="25"/>
        <v>21626.395300925928</v>
      </c>
      <c r="F1645" t="s">
        <v>33</v>
      </c>
      <c r="G1645" t="s">
        <v>177</v>
      </c>
      <c r="H1645">
        <v>7</v>
      </c>
      <c r="I1645">
        <v>5.9393379837274551E-2</v>
      </c>
      <c r="J1645">
        <v>0.47434449195861816</v>
      </c>
      <c r="K1645">
        <v>120</v>
      </c>
      <c r="L1645">
        <v>7</v>
      </c>
      <c r="M1645" t="s">
        <v>31</v>
      </c>
    </row>
    <row r="1646" spans="1:38" x14ac:dyDescent="0.2">
      <c r="A1646" t="s">
        <v>77</v>
      </c>
      <c r="B1646" s="1">
        <v>20118</v>
      </c>
      <c r="C1646" t="s">
        <v>29</v>
      </c>
      <c r="D1646" s="3">
        <v>41551.478159722225</v>
      </c>
      <c r="E1646" s="3">
        <f t="shared" si="25"/>
        <v>21433.478159722225</v>
      </c>
      <c r="F1646" t="s">
        <v>33</v>
      </c>
      <c r="G1646" t="s">
        <v>177</v>
      </c>
      <c r="H1646">
        <v>4</v>
      </c>
      <c r="I1646">
        <v>0.26646760106086731</v>
      </c>
      <c r="J1646">
        <v>0.88929551839828491</v>
      </c>
      <c r="K1646">
        <v>120</v>
      </c>
      <c r="L1646">
        <v>7</v>
      </c>
      <c r="M1646" t="s">
        <v>32</v>
      </c>
    </row>
    <row r="1647" spans="1:38" x14ac:dyDescent="0.2">
      <c r="A1647" t="s">
        <v>77</v>
      </c>
      <c r="B1647" s="1">
        <v>20118</v>
      </c>
      <c r="C1647" t="s">
        <v>29</v>
      </c>
      <c r="D1647" s="3">
        <v>41551.477951388886</v>
      </c>
      <c r="E1647" s="3">
        <f t="shared" si="25"/>
        <v>21433.477951388886</v>
      </c>
      <c r="F1647" t="s">
        <v>33</v>
      </c>
      <c r="G1647" t="s">
        <v>177</v>
      </c>
      <c r="H1647">
        <v>4</v>
      </c>
      <c r="I1647">
        <v>0.26646760106086731</v>
      </c>
      <c r="J1647">
        <v>0.29616430401802063</v>
      </c>
      <c r="K1647">
        <v>120</v>
      </c>
      <c r="L1647">
        <v>7</v>
      </c>
      <c r="M1647" t="s">
        <v>32</v>
      </c>
      <c r="N1647">
        <v>65</v>
      </c>
      <c r="O1647">
        <v>0</v>
      </c>
      <c r="P1647">
        <v>66</v>
      </c>
      <c r="Q1647">
        <v>76</v>
      </c>
      <c r="R1647">
        <v>60</v>
      </c>
      <c r="S1647">
        <v>60</v>
      </c>
      <c r="T1647">
        <v>62</v>
      </c>
      <c r="U1647">
        <v>83</v>
      </c>
      <c r="V1647">
        <v>104</v>
      </c>
      <c r="W1647">
        <v>58</v>
      </c>
      <c r="X1647">
        <v>65</v>
      </c>
      <c r="Y1647">
        <v>64</v>
      </c>
      <c r="Z1647">
        <v>64</v>
      </c>
      <c r="AA1647">
        <v>52</v>
      </c>
      <c r="AB1647">
        <v>70</v>
      </c>
      <c r="AC1647">
        <v>57</v>
      </c>
      <c r="AD1647">
        <v>53</v>
      </c>
      <c r="AE1647">
        <v>54</v>
      </c>
      <c r="AF1647">
        <v>0.86</v>
      </c>
      <c r="AG1647">
        <v>1.48</v>
      </c>
      <c r="AH1647">
        <v>0.63</v>
      </c>
      <c r="AI1647">
        <v>0.71</v>
      </c>
      <c r="AJ1647">
        <v>0.128</v>
      </c>
      <c r="AK1647">
        <v>103</v>
      </c>
      <c r="AL1647">
        <v>108</v>
      </c>
    </row>
    <row r="1648" spans="1:38" x14ac:dyDescent="0.2">
      <c r="A1648" t="s">
        <v>77</v>
      </c>
      <c r="B1648" s="1">
        <v>20118</v>
      </c>
      <c r="C1648" t="s">
        <v>29</v>
      </c>
      <c r="D1648" s="3">
        <v>41375.510439814818</v>
      </c>
      <c r="E1648" s="3">
        <f t="shared" si="25"/>
        <v>21257.510439814818</v>
      </c>
      <c r="F1648" t="s">
        <v>33</v>
      </c>
      <c r="G1648" t="s">
        <v>177</v>
      </c>
      <c r="H1648">
        <v>9</v>
      </c>
      <c r="I1648">
        <v>0.11878679692745209</v>
      </c>
      <c r="J1648">
        <v>-5.9393379837274551E-2</v>
      </c>
      <c r="K1648">
        <v>120</v>
      </c>
      <c r="L1648">
        <v>7</v>
      </c>
      <c r="M1648" t="s">
        <v>31</v>
      </c>
    </row>
    <row r="1649" spans="1:38" x14ac:dyDescent="0.2">
      <c r="A1649" t="s">
        <v>77</v>
      </c>
      <c r="B1649" s="1">
        <v>20118</v>
      </c>
      <c r="C1649" t="s">
        <v>29</v>
      </c>
      <c r="D1649" s="3">
        <v>41250.574537037035</v>
      </c>
      <c r="E1649" s="3">
        <f t="shared" si="25"/>
        <v>21132.574537037035</v>
      </c>
      <c r="F1649" t="s">
        <v>33</v>
      </c>
      <c r="G1649" t="s">
        <v>177</v>
      </c>
      <c r="H1649">
        <v>7</v>
      </c>
      <c r="I1649">
        <v>0.38525441288948059</v>
      </c>
      <c r="J1649">
        <v>0.59313118457794189</v>
      </c>
      <c r="K1649">
        <v>120</v>
      </c>
      <c r="L1649">
        <v>7</v>
      </c>
      <c r="M1649" t="s">
        <v>31</v>
      </c>
    </row>
    <row r="1650" spans="1:38" x14ac:dyDescent="0.2">
      <c r="A1650" t="s">
        <v>77</v>
      </c>
      <c r="B1650" s="1">
        <v>20118</v>
      </c>
      <c r="C1650" t="s">
        <v>29</v>
      </c>
      <c r="D1650" s="3">
        <v>41110.62835648148</v>
      </c>
      <c r="E1650" s="3">
        <f t="shared" si="25"/>
        <v>20992.62835648148</v>
      </c>
      <c r="F1650" t="s">
        <v>33</v>
      </c>
      <c r="G1650" t="s">
        <v>177</v>
      </c>
      <c r="H1650">
        <v>5</v>
      </c>
      <c r="I1650">
        <v>0</v>
      </c>
      <c r="J1650">
        <v>0</v>
      </c>
      <c r="K1650">
        <v>120</v>
      </c>
      <c r="L1650">
        <v>7</v>
      </c>
      <c r="M1650" t="s">
        <v>32</v>
      </c>
      <c r="N1650">
        <v>66</v>
      </c>
      <c r="O1650">
        <v>0</v>
      </c>
      <c r="P1650">
        <v>69</v>
      </c>
      <c r="Q1650">
        <v>75</v>
      </c>
      <c r="R1650">
        <v>57</v>
      </c>
      <c r="S1650">
        <v>61</v>
      </c>
      <c r="T1650">
        <v>66</v>
      </c>
      <c r="U1650">
        <v>84</v>
      </c>
      <c r="V1650">
        <v>103</v>
      </c>
      <c r="W1650">
        <v>58</v>
      </c>
      <c r="X1650">
        <v>66</v>
      </c>
      <c r="Y1650">
        <v>65</v>
      </c>
      <c r="Z1650">
        <v>57</v>
      </c>
      <c r="AA1650">
        <v>49</v>
      </c>
      <c r="AB1650">
        <v>71</v>
      </c>
      <c r="AC1650">
        <v>56</v>
      </c>
      <c r="AD1650">
        <v>54</v>
      </c>
      <c r="AE1650">
        <v>58</v>
      </c>
      <c r="AF1650">
        <v>0.87</v>
      </c>
      <c r="AG1650">
        <v>1.5</v>
      </c>
      <c r="AH1650">
        <v>0.63</v>
      </c>
      <c r="AI1650">
        <v>0.71</v>
      </c>
      <c r="AJ1650">
        <v>0.13500000000000001</v>
      </c>
      <c r="AK1650">
        <v>111</v>
      </c>
      <c r="AL1650">
        <v>107</v>
      </c>
    </row>
    <row r="1651" spans="1:38" x14ac:dyDescent="0.2">
      <c r="A1651" t="s">
        <v>77</v>
      </c>
      <c r="B1651" s="1">
        <v>20118</v>
      </c>
      <c r="C1651" t="s">
        <v>29</v>
      </c>
      <c r="D1651" s="3">
        <v>40855.459004629629</v>
      </c>
      <c r="E1651" s="3">
        <f t="shared" si="25"/>
        <v>20737.459004629629</v>
      </c>
      <c r="F1651" t="s">
        <v>33</v>
      </c>
      <c r="G1651" t="s">
        <v>177</v>
      </c>
      <c r="H1651">
        <v>5</v>
      </c>
      <c r="I1651">
        <v>0.7113921046257019</v>
      </c>
      <c r="J1651">
        <v>0.44462010264396667</v>
      </c>
      <c r="K1651">
        <v>120</v>
      </c>
      <c r="L1651">
        <v>7</v>
      </c>
      <c r="M1651" t="s">
        <v>32</v>
      </c>
    </row>
    <row r="1652" spans="1:38" x14ac:dyDescent="0.2">
      <c r="A1652" t="s">
        <v>77</v>
      </c>
      <c r="B1652" s="1">
        <v>20118</v>
      </c>
      <c r="C1652" t="s">
        <v>29</v>
      </c>
      <c r="D1652" s="3">
        <v>40715.520972222221</v>
      </c>
      <c r="E1652" s="3">
        <f t="shared" si="25"/>
        <v>20597.520972222221</v>
      </c>
      <c r="F1652" t="s">
        <v>33</v>
      </c>
      <c r="G1652" t="s">
        <v>177</v>
      </c>
      <c r="H1652">
        <v>7</v>
      </c>
      <c r="I1652">
        <v>1.1263710260391235</v>
      </c>
      <c r="J1652">
        <v>0.47426149249076843</v>
      </c>
      <c r="K1652">
        <v>120</v>
      </c>
      <c r="L1652">
        <v>7</v>
      </c>
      <c r="M1652" t="s">
        <v>32</v>
      </c>
      <c r="N1652">
        <v>71</v>
      </c>
      <c r="O1652">
        <v>0</v>
      </c>
      <c r="P1652">
        <v>71</v>
      </c>
      <c r="Q1652">
        <v>80</v>
      </c>
      <c r="R1652">
        <v>67</v>
      </c>
      <c r="S1652">
        <v>66</v>
      </c>
      <c r="T1652">
        <v>66</v>
      </c>
      <c r="U1652">
        <v>85</v>
      </c>
      <c r="V1652">
        <v>106</v>
      </c>
      <c r="W1652">
        <v>60</v>
      </c>
      <c r="X1652">
        <v>74</v>
      </c>
      <c r="Y1652">
        <v>71</v>
      </c>
      <c r="Z1652">
        <v>68</v>
      </c>
      <c r="AA1652">
        <v>60</v>
      </c>
      <c r="AB1652">
        <v>78</v>
      </c>
      <c r="AC1652">
        <v>60</v>
      </c>
      <c r="AD1652">
        <v>59</v>
      </c>
      <c r="AE1652">
        <v>63</v>
      </c>
      <c r="AF1652">
        <v>0.83</v>
      </c>
      <c r="AG1652">
        <v>1.44</v>
      </c>
      <c r="AH1652">
        <v>0.64</v>
      </c>
      <c r="AI1652">
        <v>0.74</v>
      </c>
      <c r="AJ1652">
        <v>0.126</v>
      </c>
      <c r="AK1652">
        <v>80</v>
      </c>
      <c r="AL1652">
        <v>99</v>
      </c>
    </row>
    <row r="1653" spans="1:38" x14ac:dyDescent="0.2">
      <c r="A1653" t="s">
        <v>77</v>
      </c>
      <c r="B1653" s="1">
        <v>20118</v>
      </c>
      <c r="C1653" t="s">
        <v>29</v>
      </c>
      <c r="D1653" s="3">
        <v>40568.500023148146</v>
      </c>
      <c r="E1653" s="3">
        <f t="shared" si="25"/>
        <v>20450.500023148146</v>
      </c>
      <c r="F1653" t="s">
        <v>33</v>
      </c>
      <c r="G1653" t="s">
        <v>177</v>
      </c>
      <c r="H1653">
        <v>7</v>
      </c>
      <c r="I1653">
        <v>0.56318551301956177</v>
      </c>
      <c r="J1653">
        <v>0.20748940110206604</v>
      </c>
      <c r="K1653">
        <v>120</v>
      </c>
      <c r="L1653">
        <v>7</v>
      </c>
      <c r="M1653" t="s">
        <v>32</v>
      </c>
      <c r="N1653">
        <v>65</v>
      </c>
      <c r="O1653">
        <v>0</v>
      </c>
      <c r="P1653">
        <v>72</v>
      </c>
      <c r="Q1653">
        <v>78</v>
      </c>
      <c r="R1653">
        <v>46</v>
      </c>
      <c r="S1653">
        <v>66</v>
      </c>
      <c r="T1653">
        <v>65</v>
      </c>
      <c r="U1653">
        <v>88</v>
      </c>
      <c r="V1653">
        <v>112</v>
      </c>
      <c r="W1653">
        <v>61</v>
      </c>
      <c r="X1653">
        <v>61</v>
      </c>
      <c r="Y1653">
        <v>50</v>
      </c>
      <c r="Z1653">
        <v>43</v>
      </c>
      <c r="AA1653">
        <v>45</v>
      </c>
      <c r="AB1653">
        <v>76</v>
      </c>
      <c r="AC1653">
        <v>59</v>
      </c>
      <c r="AD1653">
        <v>61</v>
      </c>
      <c r="AE1653">
        <v>62</v>
      </c>
      <c r="AF1653">
        <v>0.86</v>
      </c>
      <c r="AG1653">
        <v>1.47</v>
      </c>
      <c r="AH1653">
        <v>0.64</v>
      </c>
      <c r="AI1653">
        <v>0.72</v>
      </c>
      <c r="AJ1653">
        <v>0.123</v>
      </c>
      <c r="AK1653">
        <v>93</v>
      </c>
      <c r="AL1653">
        <v>102</v>
      </c>
    </row>
    <row r="1654" spans="1:38" x14ac:dyDescent="0.2">
      <c r="A1654" t="s">
        <v>77</v>
      </c>
      <c r="B1654" s="1">
        <v>20118</v>
      </c>
      <c r="C1654" t="s">
        <v>29</v>
      </c>
      <c r="D1654" s="3">
        <v>40375.505289351851</v>
      </c>
      <c r="E1654" s="3">
        <f t="shared" si="25"/>
        <v>20257.505289351851</v>
      </c>
      <c r="F1654" t="s">
        <v>33</v>
      </c>
      <c r="G1654" t="s">
        <v>177</v>
      </c>
      <c r="H1654">
        <v>7</v>
      </c>
      <c r="I1654">
        <v>-0.32605469226837158</v>
      </c>
      <c r="J1654">
        <v>0.38533741235733032</v>
      </c>
      <c r="K1654">
        <v>120</v>
      </c>
      <c r="L1654">
        <v>7</v>
      </c>
      <c r="M1654" t="s">
        <v>32</v>
      </c>
      <c r="N1654">
        <v>70</v>
      </c>
      <c r="O1654">
        <v>0</v>
      </c>
      <c r="P1654">
        <v>71</v>
      </c>
      <c r="Q1654">
        <v>82</v>
      </c>
      <c r="R1654">
        <v>60</v>
      </c>
      <c r="S1654">
        <v>65</v>
      </c>
      <c r="T1654">
        <v>66</v>
      </c>
      <c r="U1654">
        <v>87</v>
      </c>
      <c r="V1654">
        <v>111</v>
      </c>
      <c r="W1654">
        <v>63</v>
      </c>
      <c r="X1654">
        <v>71</v>
      </c>
      <c r="Y1654">
        <v>65</v>
      </c>
      <c r="Z1654">
        <v>60</v>
      </c>
      <c r="AA1654">
        <v>55</v>
      </c>
      <c r="AB1654">
        <v>80</v>
      </c>
      <c r="AC1654">
        <v>62</v>
      </c>
      <c r="AD1654">
        <v>54</v>
      </c>
      <c r="AE1654">
        <v>61</v>
      </c>
      <c r="AF1654">
        <v>0.84</v>
      </c>
      <c r="AG1654">
        <v>1.45</v>
      </c>
      <c r="AH1654">
        <v>0.64</v>
      </c>
      <c r="AI1654">
        <v>0.73</v>
      </c>
      <c r="AJ1654">
        <v>0.13100000000000001</v>
      </c>
      <c r="AK1654">
        <v>106</v>
      </c>
      <c r="AL1654">
        <v>99</v>
      </c>
    </row>
    <row r="1655" spans="1:38" x14ac:dyDescent="0.2">
      <c r="A1655" t="s">
        <v>77</v>
      </c>
      <c r="B1655" s="1">
        <v>20118</v>
      </c>
      <c r="C1655" t="s">
        <v>29</v>
      </c>
      <c r="D1655" s="3">
        <v>40228.402905092589</v>
      </c>
      <c r="E1655" s="3">
        <f t="shared" si="25"/>
        <v>20110.402905092589</v>
      </c>
      <c r="F1655" t="s">
        <v>33</v>
      </c>
      <c r="G1655" t="s">
        <v>177</v>
      </c>
      <c r="H1655">
        <v>7</v>
      </c>
      <c r="I1655">
        <v>0.74103349447250366</v>
      </c>
      <c r="J1655">
        <v>0.35569611191749573</v>
      </c>
      <c r="K1655">
        <v>120</v>
      </c>
      <c r="L1655">
        <v>7</v>
      </c>
      <c r="M1655" t="s">
        <v>32</v>
      </c>
      <c r="N1655">
        <v>70</v>
      </c>
      <c r="O1655">
        <v>0</v>
      </c>
      <c r="P1655">
        <v>71</v>
      </c>
      <c r="Q1655">
        <v>82</v>
      </c>
      <c r="R1655">
        <v>64</v>
      </c>
      <c r="S1655">
        <v>62</v>
      </c>
      <c r="T1655">
        <v>66</v>
      </c>
      <c r="U1655">
        <v>88</v>
      </c>
      <c r="V1655">
        <v>106</v>
      </c>
      <c r="W1655">
        <v>64</v>
      </c>
      <c r="X1655">
        <v>75</v>
      </c>
      <c r="Y1655">
        <v>67</v>
      </c>
      <c r="Z1655">
        <v>69</v>
      </c>
      <c r="AA1655">
        <v>57</v>
      </c>
      <c r="AB1655">
        <v>75</v>
      </c>
      <c r="AC1655">
        <v>57</v>
      </c>
      <c r="AD1655">
        <v>53</v>
      </c>
      <c r="AE1655">
        <v>60</v>
      </c>
      <c r="AF1655">
        <v>0.84</v>
      </c>
      <c r="AG1655">
        <v>1.47</v>
      </c>
      <c r="AH1655">
        <v>0.64</v>
      </c>
      <c r="AI1655">
        <v>0.73</v>
      </c>
      <c r="AJ1655">
        <v>0.13</v>
      </c>
      <c r="AK1655">
        <v>110</v>
      </c>
      <c r="AL1655">
        <v>87</v>
      </c>
    </row>
    <row r="1656" spans="1:38" x14ac:dyDescent="0.2">
      <c r="A1656" t="s">
        <v>78</v>
      </c>
      <c r="B1656" s="1">
        <v>15857</v>
      </c>
      <c r="C1656" t="s">
        <v>29</v>
      </c>
      <c r="D1656" s="3">
        <v>42797.452870370369</v>
      </c>
      <c r="E1656" s="3">
        <f t="shared" si="25"/>
        <v>26940.452870370369</v>
      </c>
      <c r="F1656" t="s">
        <v>30</v>
      </c>
      <c r="G1656" t="s">
        <v>177</v>
      </c>
      <c r="H1656">
        <v>6</v>
      </c>
      <c r="I1656">
        <v>0.20787680149078369</v>
      </c>
      <c r="J1656">
        <v>8.9090079069137573E-2</v>
      </c>
      <c r="K1656">
        <v>-120</v>
      </c>
      <c r="L1656">
        <v>7</v>
      </c>
      <c r="M1656" t="s">
        <v>31</v>
      </c>
      <c r="N1656">
        <v>80</v>
      </c>
      <c r="O1656">
        <v>0</v>
      </c>
      <c r="P1656">
        <v>63</v>
      </c>
      <c r="Q1656">
        <v>93</v>
      </c>
      <c r="R1656">
        <v>94</v>
      </c>
      <c r="S1656">
        <v>71</v>
      </c>
      <c r="T1656">
        <v>60</v>
      </c>
      <c r="U1656">
        <v>87</v>
      </c>
      <c r="V1656">
        <v>97</v>
      </c>
      <c r="W1656">
        <v>79</v>
      </c>
      <c r="X1656">
        <v>101</v>
      </c>
      <c r="Y1656">
        <v>103</v>
      </c>
      <c r="Z1656">
        <v>87</v>
      </c>
      <c r="AA1656">
        <v>92</v>
      </c>
      <c r="AB1656">
        <v>82</v>
      </c>
      <c r="AC1656">
        <v>68</v>
      </c>
      <c r="AD1656">
        <v>63</v>
      </c>
      <c r="AE1656">
        <v>43</v>
      </c>
      <c r="AF1656">
        <v>0.91</v>
      </c>
      <c r="AG1656">
        <v>1.56</v>
      </c>
      <c r="AH1656">
        <v>0.64</v>
      </c>
      <c r="AI1656">
        <v>0.73</v>
      </c>
      <c r="AJ1656">
        <v>0.19900000000000001</v>
      </c>
      <c r="AK1656">
        <v>99</v>
      </c>
      <c r="AL1656">
        <v>99</v>
      </c>
    </row>
    <row r="1657" spans="1:38" x14ac:dyDescent="0.2">
      <c r="A1657" t="s">
        <v>78</v>
      </c>
      <c r="B1657" s="1">
        <v>15857</v>
      </c>
      <c r="C1657" t="s">
        <v>29</v>
      </c>
      <c r="D1657" s="3">
        <v>42703.566319444442</v>
      </c>
      <c r="E1657" s="3">
        <f t="shared" si="25"/>
        <v>26846.566319444442</v>
      </c>
      <c r="F1657" t="s">
        <v>30</v>
      </c>
      <c r="G1657" t="s">
        <v>177</v>
      </c>
      <c r="H1657">
        <v>7</v>
      </c>
      <c r="I1657">
        <v>0</v>
      </c>
      <c r="J1657">
        <v>0</v>
      </c>
      <c r="K1657">
        <v>-120</v>
      </c>
      <c r="L1657">
        <v>7</v>
      </c>
      <c r="M1657" t="s">
        <v>31</v>
      </c>
    </row>
    <row r="1658" spans="1:38" x14ac:dyDescent="0.2">
      <c r="A1658" t="s">
        <v>78</v>
      </c>
      <c r="B1658" s="1">
        <v>15857</v>
      </c>
      <c r="C1658" t="s">
        <v>29</v>
      </c>
      <c r="D1658" s="3">
        <v>42528.654050925928</v>
      </c>
      <c r="E1658" s="3">
        <f t="shared" si="25"/>
        <v>26671.654050925928</v>
      </c>
      <c r="F1658" t="s">
        <v>30</v>
      </c>
      <c r="G1658" t="s">
        <v>177</v>
      </c>
      <c r="H1658">
        <v>7</v>
      </c>
      <c r="I1658">
        <v>-0.14848349988460541</v>
      </c>
      <c r="J1658">
        <v>2.9696689918637276E-2</v>
      </c>
      <c r="K1658">
        <v>-120</v>
      </c>
      <c r="L1658">
        <v>7</v>
      </c>
      <c r="M1658" t="s">
        <v>31</v>
      </c>
      <c r="N1658">
        <v>83</v>
      </c>
      <c r="O1658">
        <v>0</v>
      </c>
      <c r="P1658">
        <v>68</v>
      </c>
      <c r="Q1658">
        <v>96</v>
      </c>
      <c r="R1658">
        <v>95</v>
      </c>
      <c r="S1658">
        <v>71</v>
      </c>
      <c r="T1658">
        <v>68</v>
      </c>
      <c r="U1658">
        <v>89</v>
      </c>
      <c r="V1658">
        <v>107</v>
      </c>
      <c r="W1658">
        <v>80</v>
      </c>
      <c r="X1658">
        <v>100</v>
      </c>
      <c r="Y1658">
        <v>105</v>
      </c>
      <c r="Z1658">
        <v>87</v>
      </c>
      <c r="AA1658">
        <v>94</v>
      </c>
      <c r="AB1658">
        <v>82</v>
      </c>
      <c r="AC1658">
        <v>65</v>
      </c>
      <c r="AD1658">
        <v>65</v>
      </c>
      <c r="AE1658">
        <v>48</v>
      </c>
      <c r="AF1658">
        <v>0.8</v>
      </c>
      <c r="AG1658">
        <v>1.39</v>
      </c>
      <c r="AH1658">
        <v>0.65</v>
      </c>
      <c r="AI1658">
        <v>0.69</v>
      </c>
      <c r="AJ1658">
        <v>0.18</v>
      </c>
      <c r="AK1658">
        <v>110</v>
      </c>
      <c r="AL1658">
        <v>97</v>
      </c>
    </row>
    <row r="1659" spans="1:38" x14ac:dyDescent="0.2">
      <c r="A1659" t="s">
        <v>78</v>
      </c>
      <c r="B1659" s="1">
        <v>15857</v>
      </c>
      <c r="C1659" t="s">
        <v>29</v>
      </c>
      <c r="D1659" s="3">
        <v>42248.385613425926</v>
      </c>
      <c r="E1659" s="3">
        <f t="shared" si="25"/>
        <v>26391.385613425926</v>
      </c>
      <c r="F1659" t="s">
        <v>30</v>
      </c>
      <c r="G1659" t="s">
        <v>177</v>
      </c>
      <c r="H1659">
        <v>6</v>
      </c>
      <c r="I1659">
        <v>0</v>
      </c>
      <c r="J1659">
        <v>0</v>
      </c>
      <c r="K1659">
        <v>-120</v>
      </c>
      <c r="L1659">
        <v>7</v>
      </c>
      <c r="M1659" t="s">
        <v>31</v>
      </c>
    </row>
    <row r="1660" spans="1:38" x14ac:dyDescent="0.2">
      <c r="A1660" t="s">
        <v>78</v>
      </c>
      <c r="B1660" s="1">
        <v>15857</v>
      </c>
      <c r="C1660" t="s">
        <v>29</v>
      </c>
      <c r="D1660" s="3">
        <v>42248.384293981479</v>
      </c>
      <c r="E1660" s="3">
        <f t="shared" si="25"/>
        <v>26391.384293981479</v>
      </c>
      <c r="F1660" t="s">
        <v>30</v>
      </c>
      <c r="G1660" t="s">
        <v>177</v>
      </c>
      <c r="H1660">
        <v>6</v>
      </c>
      <c r="I1660">
        <v>0</v>
      </c>
      <c r="J1660">
        <v>0</v>
      </c>
      <c r="K1660">
        <v>-117</v>
      </c>
      <c r="L1660">
        <v>7</v>
      </c>
      <c r="M1660" t="s">
        <v>31</v>
      </c>
      <c r="N1660">
        <v>79</v>
      </c>
      <c r="O1660">
        <v>0</v>
      </c>
      <c r="P1660">
        <v>65</v>
      </c>
      <c r="Q1660">
        <v>95</v>
      </c>
      <c r="R1660">
        <v>88</v>
      </c>
      <c r="S1660">
        <v>67</v>
      </c>
      <c r="T1660">
        <v>65</v>
      </c>
      <c r="U1660">
        <v>91</v>
      </c>
      <c r="V1660">
        <v>107</v>
      </c>
      <c r="W1660">
        <v>80</v>
      </c>
      <c r="X1660">
        <v>98</v>
      </c>
      <c r="Y1660">
        <v>100</v>
      </c>
      <c r="Z1660">
        <v>81</v>
      </c>
      <c r="AA1660">
        <v>84</v>
      </c>
      <c r="AB1660">
        <v>77</v>
      </c>
      <c r="AC1660">
        <v>63</v>
      </c>
      <c r="AD1660">
        <v>61</v>
      </c>
      <c r="AE1660">
        <v>40</v>
      </c>
      <c r="AF1660">
        <v>0.86</v>
      </c>
      <c r="AG1660">
        <v>1.45</v>
      </c>
      <c r="AH1660">
        <v>0.64</v>
      </c>
      <c r="AI1660">
        <v>0.69</v>
      </c>
      <c r="AJ1660">
        <v>0.18</v>
      </c>
      <c r="AK1660">
        <v>109</v>
      </c>
      <c r="AL1660">
        <v>91</v>
      </c>
    </row>
    <row r="1661" spans="1:38" x14ac:dyDescent="0.2">
      <c r="A1661" t="s">
        <v>78</v>
      </c>
      <c r="B1661" s="1">
        <v>15857</v>
      </c>
      <c r="C1661" t="s">
        <v>29</v>
      </c>
      <c r="D1661" s="3">
        <v>42038.399108796293</v>
      </c>
      <c r="E1661" s="3">
        <f t="shared" si="25"/>
        <v>26181.399108796293</v>
      </c>
      <c r="F1661" t="s">
        <v>30</v>
      </c>
      <c r="G1661" t="s">
        <v>177</v>
      </c>
      <c r="H1661">
        <v>7</v>
      </c>
      <c r="I1661">
        <v>0</v>
      </c>
      <c r="J1661">
        <v>0</v>
      </c>
      <c r="K1661">
        <v>-120</v>
      </c>
      <c r="L1661">
        <v>7</v>
      </c>
      <c r="M1661" t="s">
        <v>31</v>
      </c>
    </row>
    <row r="1662" spans="1:38" x14ac:dyDescent="0.2">
      <c r="A1662" t="s">
        <v>78</v>
      </c>
      <c r="B1662" s="1">
        <v>15857</v>
      </c>
      <c r="C1662" t="s">
        <v>29</v>
      </c>
      <c r="D1662" s="3">
        <v>41842.39234953704</v>
      </c>
      <c r="E1662" s="3">
        <f t="shared" si="25"/>
        <v>25985.39234953704</v>
      </c>
      <c r="F1662" t="s">
        <v>30</v>
      </c>
      <c r="G1662" t="s">
        <v>177</v>
      </c>
      <c r="H1662">
        <v>7</v>
      </c>
      <c r="I1662">
        <v>2.9696689918637276E-2</v>
      </c>
      <c r="J1662">
        <v>2.9696689918637276E-2</v>
      </c>
      <c r="K1662">
        <v>-120</v>
      </c>
      <c r="L1662">
        <v>7</v>
      </c>
      <c r="M1662" t="s">
        <v>31</v>
      </c>
      <c r="N1662">
        <v>80</v>
      </c>
      <c r="O1662">
        <v>0</v>
      </c>
      <c r="P1662">
        <v>74</v>
      </c>
      <c r="Q1662">
        <v>101</v>
      </c>
      <c r="R1662">
        <v>75</v>
      </c>
      <c r="S1662">
        <v>69</v>
      </c>
      <c r="T1662">
        <v>68</v>
      </c>
      <c r="U1662">
        <v>101</v>
      </c>
      <c r="V1662">
        <v>124</v>
      </c>
      <c r="W1662">
        <v>84</v>
      </c>
      <c r="X1662">
        <v>94</v>
      </c>
      <c r="Y1662">
        <v>89</v>
      </c>
      <c r="Z1662">
        <v>66</v>
      </c>
      <c r="AA1662">
        <v>71</v>
      </c>
      <c r="AB1662">
        <v>66</v>
      </c>
      <c r="AC1662">
        <v>71</v>
      </c>
      <c r="AD1662">
        <v>70</v>
      </c>
      <c r="AE1662">
        <v>53</v>
      </c>
      <c r="AF1662">
        <v>0.79</v>
      </c>
      <c r="AG1662">
        <v>1.4</v>
      </c>
      <c r="AH1662">
        <v>0.66</v>
      </c>
      <c r="AI1662">
        <v>0.73</v>
      </c>
      <c r="AJ1662">
        <v>0.17599999999999999</v>
      </c>
      <c r="AK1662">
        <v>104</v>
      </c>
      <c r="AL1662">
        <v>99</v>
      </c>
    </row>
    <row r="1663" spans="1:38" x14ac:dyDescent="0.2">
      <c r="A1663" t="s">
        <v>78</v>
      </c>
      <c r="B1663" s="1">
        <v>15857</v>
      </c>
      <c r="C1663" t="s">
        <v>29</v>
      </c>
      <c r="D1663" s="3">
        <v>41667.364699074074</v>
      </c>
      <c r="E1663" s="3">
        <f t="shared" si="25"/>
        <v>25810.364699074074</v>
      </c>
      <c r="F1663" t="s">
        <v>30</v>
      </c>
      <c r="G1663" t="s">
        <v>177</v>
      </c>
      <c r="H1663">
        <v>4</v>
      </c>
      <c r="I1663">
        <v>-0.29616430401802063</v>
      </c>
      <c r="J1663">
        <v>-0.23677089810371399</v>
      </c>
      <c r="K1663">
        <v>-120</v>
      </c>
      <c r="L1663">
        <v>7</v>
      </c>
      <c r="M1663" t="s">
        <v>32</v>
      </c>
      <c r="N1663">
        <v>73</v>
      </c>
      <c r="O1663">
        <v>0</v>
      </c>
      <c r="P1663">
        <v>68</v>
      </c>
      <c r="Q1663">
        <v>86</v>
      </c>
      <c r="R1663">
        <v>81</v>
      </c>
      <c r="S1663">
        <v>56</v>
      </c>
      <c r="T1663">
        <v>68</v>
      </c>
      <c r="U1663">
        <v>89</v>
      </c>
      <c r="V1663">
        <v>103</v>
      </c>
      <c r="W1663">
        <v>69</v>
      </c>
      <c r="X1663">
        <v>86</v>
      </c>
      <c r="Y1663">
        <v>90</v>
      </c>
      <c r="Z1663">
        <v>74</v>
      </c>
      <c r="AA1663">
        <v>80</v>
      </c>
      <c r="AB1663">
        <v>64</v>
      </c>
      <c r="AC1663">
        <v>56</v>
      </c>
      <c r="AD1663">
        <v>50</v>
      </c>
      <c r="AE1663">
        <v>47</v>
      </c>
      <c r="AF1663">
        <v>0.81</v>
      </c>
      <c r="AG1663">
        <v>1.43</v>
      </c>
      <c r="AH1663">
        <v>0.65</v>
      </c>
      <c r="AI1663">
        <v>0.69</v>
      </c>
      <c r="AJ1663">
        <v>0.186</v>
      </c>
      <c r="AK1663">
        <v>104</v>
      </c>
      <c r="AL1663">
        <v>99</v>
      </c>
    </row>
    <row r="1664" spans="1:38" x14ac:dyDescent="0.2">
      <c r="A1664" t="s">
        <v>78</v>
      </c>
      <c r="B1664" s="1">
        <v>15857</v>
      </c>
      <c r="C1664" t="s">
        <v>29</v>
      </c>
      <c r="D1664" s="3">
        <v>41485.400590277779</v>
      </c>
      <c r="E1664" s="3">
        <f t="shared" si="25"/>
        <v>25628.400590277779</v>
      </c>
      <c r="F1664" t="s">
        <v>30</v>
      </c>
      <c r="G1664" t="s">
        <v>177</v>
      </c>
      <c r="H1664">
        <v>7</v>
      </c>
      <c r="I1664">
        <v>0</v>
      </c>
      <c r="J1664">
        <v>0</v>
      </c>
      <c r="K1664">
        <v>-120</v>
      </c>
      <c r="L1664">
        <v>7</v>
      </c>
      <c r="M1664" t="s">
        <v>31</v>
      </c>
      <c r="N1664">
        <v>83</v>
      </c>
      <c r="O1664">
        <v>0</v>
      </c>
      <c r="P1664">
        <v>76</v>
      </c>
      <c r="Q1664">
        <v>96</v>
      </c>
      <c r="R1664">
        <v>92</v>
      </c>
      <c r="S1664">
        <v>68</v>
      </c>
      <c r="T1664">
        <v>75</v>
      </c>
      <c r="U1664">
        <v>107</v>
      </c>
      <c r="V1664">
        <v>116</v>
      </c>
      <c r="W1664">
        <v>73</v>
      </c>
      <c r="X1664">
        <v>98</v>
      </c>
      <c r="Y1664">
        <v>103</v>
      </c>
      <c r="Z1664">
        <v>85</v>
      </c>
      <c r="AA1664">
        <v>88</v>
      </c>
      <c r="AB1664">
        <v>73</v>
      </c>
      <c r="AC1664">
        <v>63</v>
      </c>
      <c r="AD1664">
        <v>68</v>
      </c>
      <c r="AE1664">
        <v>47</v>
      </c>
      <c r="AF1664">
        <v>0.8</v>
      </c>
      <c r="AG1664">
        <v>1.37</v>
      </c>
      <c r="AH1664">
        <v>0.63</v>
      </c>
      <c r="AI1664">
        <v>0.67</v>
      </c>
      <c r="AJ1664">
        <v>0.156</v>
      </c>
      <c r="AK1664">
        <v>103</v>
      </c>
      <c r="AL1664">
        <v>95</v>
      </c>
    </row>
    <row r="1665" spans="1:38" x14ac:dyDescent="0.2">
      <c r="A1665" t="s">
        <v>78</v>
      </c>
      <c r="B1665" s="1">
        <v>15857</v>
      </c>
      <c r="C1665" t="s">
        <v>29</v>
      </c>
      <c r="D1665" s="3">
        <v>41282.448807870373</v>
      </c>
      <c r="E1665" s="3">
        <f t="shared" si="25"/>
        <v>25425.448807870373</v>
      </c>
      <c r="F1665" t="s">
        <v>30</v>
      </c>
      <c r="G1665" t="s">
        <v>177</v>
      </c>
      <c r="H1665">
        <v>4</v>
      </c>
      <c r="I1665">
        <v>-0.17818020284175873</v>
      </c>
      <c r="J1665">
        <v>5.9393379837274551E-2</v>
      </c>
      <c r="K1665">
        <v>-120</v>
      </c>
      <c r="L1665">
        <v>7</v>
      </c>
      <c r="M1665" t="s">
        <v>32</v>
      </c>
      <c r="N1665">
        <v>75</v>
      </c>
      <c r="O1665">
        <v>0</v>
      </c>
      <c r="P1665">
        <v>69</v>
      </c>
      <c r="Q1665">
        <v>86</v>
      </c>
      <c r="R1665">
        <v>78</v>
      </c>
      <c r="S1665">
        <v>65</v>
      </c>
      <c r="T1665">
        <v>65</v>
      </c>
      <c r="U1665">
        <v>93</v>
      </c>
      <c r="V1665">
        <v>114</v>
      </c>
      <c r="W1665">
        <v>69</v>
      </c>
      <c r="X1665">
        <v>77</v>
      </c>
      <c r="Y1665">
        <v>79</v>
      </c>
      <c r="Z1665">
        <v>75</v>
      </c>
      <c r="AA1665">
        <v>79</v>
      </c>
      <c r="AB1665">
        <v>67</v>
      </c>
      <c r="AC1665">
        <v>59</v>
      </c>
      <c r="AD1665">
        <v>70</v>
      </c>
      <c r="AE1665">
        <v>48</v>
      </c>
      <c r="AF1665">
        <v>0.84</v>
      </c>
      <c r="AG1665">
        <v>1.37</v>
      </c>
      <c r="AH1665">
        <v>0.62</v>
      </c>
      <c r="AI1665">
        <v>0.65</v>
      </c>
      <c r="AJ1665">
        <v>0.14899999999999999</v>
      </c>
      <c r="AK1665">
        <v>102</v>
      </c>
      <c r="AL1665">
        <v>100</v>
      </c>
    </row>
    <row r="1666" spans="1:38" x14ac:dyDescent="0.2">
      <c r="A1666" t="s">
        <v>78</v>
      </c>
      <c r="B1666" s="1">
        <v>15857</v>
      </c>
      <c r="C1666" t="s">
        <v>29</v>
      </c>
      <c r="D1666" s="3">
        <v>41103.445555555554</v>
      </c>
      <c r="E1666" s="3">
        <f t="shared" si="25"/>
        <v>25246.445555555554</v>
      </c>
      <c r="F1666" t="s">
        <v>30</v>
      </c>
      <c r="G1666" t="s">
        <v>177</v>
      </c>
      <c r="H1666">
        <v>4</v>
      </c>
      <c r="I1666">
        <v>-0.14820669591426849</v>
      </c>
      <c r="J1666">
        <v>-0.1185654029250145</v>
      </c>
      <c r="K1666">
        <v>-120</v>
      </c>
      <c r="L1666">
        <v>7</v>
      </c>
      <c r="M1666" t="s">
        <v>32</v>
      </c>
      <c r="N1666">
        <v>74</v>
      </c>
      <c r="O1666">
        <v>0</v>
      </c>
      <c r="P1666">
        <v>67</v>
      </c>
      <c r="Q1666">
        <v>92</v>
      </c>
      <c r="R1666">
        <v>84</v>
      </c>
      <c r="S1666">
        <v>54</v>
      </c>
      <c r="T1666">
        <v>67</v>
      </c>
      <c r="U1666">
        <v>93</v>
      </c>
      <c r="V1666">
        <v>123</v>
      </c>
      <c r="W1666">
        <v>72</v>
      </c>
      <c r="X1666">
        <v>82</v>
      </c>
      <c r="Y1666">
        <v>91</v>
      </c>
      <c r="Z1666">
        <v>77</v>
      </c>
      <c r="AA1666">
        <v>84</v>
      </c>
      <c r="AB1666">
        <v>71</v>
      </c>
      <c r="AC1666">
        <v>37</v>
      </c>
      <c r="AD1666">
        <v>53</v>
      </c>
      <c r="AE1666">
        <v>42</v>
      </c>
      <c r="AF1666">
        <v>0.84</v>
      </c>
      <c r="AG1666">
        <v>1.43</v>
      </c>
      <c r="AH1666">
        <v>0.64</v>
      </c>
      <c r="AI1666">
        <v>0.67</v>
      </c>
      <c r="AJ1666">
        <v>0.17199999999999999</v>
      </c>
      <c r="AK1666">
        <v>102</v>
      </c>
      <c r="AL1666">
        <v>106</v>
      </c>
    </row>
    <row r="1667" spans="1:38" x14ac:dyDescent="0.2">
      <c r="A1667" t="s">
        <v>78</v>
      </c>
      <c r="B1667" s="1">
        <v>15857</v>
      </c>
      <c r="C1667" t="s">
        <v>29</v>
      </c>
      <c r="D1667" s="3">
        <v>41103.445381944446</v>
      </c>
      <c r="E1667" s="3">
        <f t="shared" si="25"/>
        <v>25246.445381944446</v>
      </c>
      <c r="F1667" t="s">
        <v>30</v>
      </c>
      <c r="G1667" t="s">
        <v>177</v>
      </c>
      <c r="H1667">
        <v>4</v>
      </c>
      <c r="I1667">
        <v>-0.29641339182853699</v>
      </c>
      <c r="J1667">
        <v>0</v>
      </c>
      <c r="K1667">
        <v>-120</v>
      </c>
      <c r="L1667">
        <v>7</v>
      </c>
      <c r="M1667" t="s">
        <v>32</v>
      </c>
      <c r="N1667">
        <v>73</v>
      </c>
      <c r="O1667">
        <v>0</v>
      </c>
      <c r="P1667">
        <v>64</v>
      </c>
      <c r="Q1667">
        <v>90</v>
      </c>
      <c r="R1667">
        <v>85</v>
      </c>
      <c r="S1667">
        <v>53</v>
      </c>
      <c r="T1667">
        <v>66</v>
      </c>
      <c r="U1667">
        <v>90</v>
      </c>
      <c r="V1667">
        <v>119</v>
      </c>
      <c r="W1667">
        <v>70</v>
      </c>
      <c r="X1667">
        <v>82</v>
      </c>
      <c r="Y1667">
        <v>87</v>
      </c>
      <c r="Z1667">
        <v>80</v>
      </c>
      <c r="AA1667">
        <v>89</v>
      </c>
      <c r="AB1667">
        <v>77</v>
      </c>
      <c r="AC1667">
        <v>56</v>
      </c>
      <c r="AD1667">
        <v>26</v>
      </c>
      <c r="AE1667">
        <v>37</v>
      </c>
      <c r="AF1667">
        <v>0.98</v>
      </c>
      <c r="AG1667">
        <v>1.61</v>
      </c>
      <c r="AH1667">
        <v>0.61</v>
      </c>
      <c r="AI1667">
        <v>0.64</v>
      </c>
      <c r="AJ1667">
        <v>0.17499999999999999</v>
      </c>
      <c r="AK1667">
        <v>108</v>
      </c>
      <c r="AL1667">
        <v>97</v>
      </c>
    </row>
    <row r="1668" spans="1:38" x14ac:dyDescent="0.2">
      <c r="A1668" t="s">
        <v>78</v>
      </c>
      <c r="B1668" s="1">
        <v>15857</v>
      </c>
      <c r="C1668" t="s">
        <v>29</v>
      </c>
      <c r="D1668" s="3">
        <v>40921.487280092595</v>
      </c>
      <c r="E1668" s="3">
        <f t="shared" si="25"/>
        <v>25064.487280092595</v>
      </c>
      <c r="F1668" t="s">
        <v>30</v>
      </c>
      <c r="G1668" t="s">
        <v>177</v>
      </c>
      <c r="H1668">
        <v>4</v>
      </c>
      <c r="I1668">
        <v>0</v>
      </c>
      <c r="J1668">
        <v>0</v>
      </c>
      <c r="K1668">
        <v>-120</v>
      </c>
      <c r="L1668">
        <v>7</v>
      </c>
      <c r="M1668" t="s">
        <v>32</v>
      </c>
      <c r="N1668">
        <v>79</v>
      </c>
      <c r="O1668">
        <v>0</v>
      </c>
      <c r="P1668">
        <v>72</v>
      </c>
      <c r="Q1668">
        <v>95</v>
      </c>
      <c r="R1668">
        <v>77</v>
      </c>
      <c r="S1668">
        <v>71</v>
      </c>
      <c r="T1668">
        <v>67</v>
      </c>
      <c r="U1668">
        <v>102</v>
      </c>
      <c r="V1668">
        <v>133</v>
      </c>
      <c r="W1668">
        <v>71</v>
      </c>
      <c r="X1668">
        <v>81</v>
      </c>
      <c r="Y1668">
        <v>80</v>
      </c>
      <c r="Z1668">
        <v>69</v>
      </c>
      <c r="AA1668">
        <v>83</v>
      </c>
      <c r="AB1668">
        <v>73</v>
      </c>
      <c r="AC1668">
        <v>68</v>
      </c>
      <c r="AD1668">
        <v>71</v>
      </c>
      <c r="AE1668">
        <v>46</v>
      </c>
      <c r="AF1668">
        <v>0.93</v>
      </c>
      <c r="AG1668">
        <v>1.56</v>
      </c>
      <c r="AH1668">
        <v>0.64</v>
      </c>
      <c r="AI1668">
        <v>0.71</v>
      </c>
      <c r="AJ1668">
        <v>0.183</v>
      </c>
      <c r="AK1668">
        <v>100</v>
      </c>
      <c r="AL1668">
        <v>99</v>
      </c>
    </row>
    <row r="1669" spans="1:38" x14ac:dyDescent="0.2">
      <c r="A1669" t="s">
        <v>78</v>
      </c>
      <c r="B1669" s="1">
        <v>15857</v>
      </c>
      <c r="C1669" t="s">
        <v>29</v>
      </c>
      <c r="D1669" s="3">
        <v>40729.490034722221</v>
      </c>
      <c r="E1669" s="3">
        <f t="shared" si="25"/>
        <v>24872.490034722221</v>
      </c>
      <c r="F1669" t="s">
        <v>30</v>
      </c>
      <c r="G1669" t="s">
        <v>177</v>
      </c>
      <c r="H1669">
        <v>5</v>
      </c>
      <c r="I1669">
        <v>0</v>
      </c>
      <c r="J1669">
        <v>0</v>
      </c>
      <c r="K1669">
        <v>-120</v>
      </c>
      <c r="L1669">
        <v>7</v>
      </c>
      <c r="M1669" t="s">
        <v>32</v>
      </c>
      <c r="N1669">
        <v>79</v>
      </c>
      <c r="O1669">
        <v>0</v>
      </c>
      <c r="P1669">
        <v>72</v>
      </c>
      <c r="Q1669">
        <v>96</v>
      </c>
      <c r="R1669">
        <v>79</v>
      </c>
      <c r="S1669">
        <v>68</v>
      </c>
      <c r="T1669">
        <v>66</v>
      </c>
      <c r="U1669">
        <v>109</v>
      </c>
      <c r="V1669">
        <v>125</v>
      </c>
      <c r="W1669">
        <v>75</v>
      </c>
      <c r="X1669">
        <v>87</v>
      </c>
      <c r="Y1669">
        <v>92</v>
      </c>
      <c r="Z1669">
        <v>75</v>
      </c>
      <c r="AA1669">
        <v>69</v>
      </c>
      <c r="AB1669">
        <v>72</v>
      </c>
      <c r="AC1669">
        <v>64</v>
      </c>
      <c r="AD1669">
        <v>69</v>
      </c>
      <c r="AE1669">
        <v>40</v>
      </c>
      <c r="AF1669">
        <v>1.21</v>
      </c>
      <c r="AG1669">
        <v>1.71</v>
      </c>
      <c r="AH1669">
        <v>0.54</v>
      </c>
      <c r="AI1669">
        <v>0.61</v>
      </c>
      <c r="AJ1669">
        <v>0.13500000000000001</v>
      </c>
      <c r="AK1669">
        <v>100</v>
      </c>
      <c r="AL1669">
        <v>98</v>
      </c>
    </row>
    <row r="1670" spans="1:38" x14ac:dyDescent="0.2">
      <c r="A1670" t="s">
        <v>78</v>
      </c>
      <c r="B1670" s="1">
        <v>15857</v>
      </c>
      <c r="C1670" t="s">
        <v>29</v>
      </c>
      <c r="D1670" s="3">
        <v>42797.453472222223</v>
      </c>
      <c r="E1670" s="3">
        <f t="shared" ref="E1670:E1733" si="26">D1670-B1670</f>
        <v>26940.453472222223</v>
      </c>
      <c r="F1670" t="s">
        <v>33</v>
      </c>
      <c r="G1670" t="s">
        <v>177</v>
      </c>
      <c r="H1670">
        <v>7</v>
      </c>
      <c r="I1670">
        <v>-0.26646760106086731</v>
      </c>
      <c r="J1670">
        <v>0.11878679692745209</v>
      </c>
      <c r="K1670">
        <v>120</v>
      </c>
      <c r="L1670">
        <v>7</v>
      </c>
      <c r="M1670" t="s">
        <v>31</v>
      </c>
      <c r="N1670">
        <v>75</v>
      </c>
      <c r="O1670">
        <v>0</v>
      </c>
      <c r="P1670">
        <v>47</v>
      </c>
      <c r="Q1670">
        <v>75</v>
      </c>
      <c r="R1670">
        <v>101</v>
      </c>
      <c r="S1670">
        <v>76</v>
      </c>
      <c r="T1670">
        <v>51</v>
      </c>
      <c r="U1670">
        <v>48</v>
      </c>
      <c r="V1670">
        <v>47</v>
      </c>
      <c r="W1670">
        <v>72</v>
      </c>
      <c r="X1670">
        <v>107</v>
      </c>
      <c r="Y1670">
        <v>114</v>
      </c>
      <c r="Z1670">
        <v>84</v>
      </c>
      <c r="AA1670">
        <v>107</v>
      </c>
      <c r="AB1670">
        <v>102</v>
      </c>
      <c r="AC1670">
        <v>65</v>
      </c>
      <c r="AD1670">
        <v>62</v>
      </c>
      <c r="AE1670">
        <v>42</v>
      </c>
      <c r="AF1670">
        <v>0.5</v>
      </c>
      <c r="AG1670">
        <v>1.47</v>
      </c>
      <c r="AH1670">
        <v>0.82</v>
      </c>
      <c r="AI1670">
        <v>0.94</v>
      </c>
      <c r="AJ1670">
        <v>0.29299999999999998</v>
      </c>
      <c r="AK1670">
        <v>99</v>
      </c>
      <c r="AL1670">
        <v>99</v>
      </c>
    </row>
    <row r="1671" spans="1:38" x14ac:dyDescent="0.2">
      <c r="A1671" t="s">
        <v>78</v>
      </c>
      <c r="B1671" s="1">
        <v>15857</v>
      </c>
      <c r="C1671" t="s">
        <v>29</v>
      </c>
      <c r="D1671" s="3">
        <v>42703.567615740743</v>
      </c>
      <c r="E1671" s="3">
        <f t="shared" si="26"/>
        <v>26846.567615740743</v>
      </c>
      <c r="F1671" t="s">
        <v>33</v>
      </c>
      <c r="G1671" t="s">
        <v>177</v>
      </c>
      <c r="H1671">
        <v>7</v>
      </c>
      <c r="I1671">
        <v>0</v>
      </c>
      <c r="J1671">
        <v>0</v>
      </c>
      <c r="K1671">
        <v>115</v>
      </c>
      <c r="L1671">
        <v>9</v>
      </c>
      <c r="M1671" t="s">
        <v>31</v>
      </c>
    </row>
    <row r="1672" spans="1:38" x14ac:dyDescent="0.2">
      <c r="A1672" t="s">
        <v>78</v>
      </c>
      <c r="B1672" s="1">
        <v>15857</v>
      </c>
      <c r="C1672" t="s">
        <v>29</v>
      </c>
      <c r="D1672" s="3">
        <v>42703.567430555559</v>
      </c>
      <c r="E1672" s="3">
        <f t="shared" si="26"/>
        <v>26846.567430555559</v>
      </c>
      <c r="F1672" t="s">
        <v>33</v>
      </c>
      <c r="G1672" t="s">
        <v>177</v>
      </c>
      <c r="H1672">
        <v>5</v>
      </c>
      <c r="I1672">
        <v>0</v>
      </c>
      <c r="J1672">
        <v>0</v>
      </c>
      <c r="K1672">
        <v>115</v>
      </c>
      <c r="L1672">
        <v>9</v>
      </c>
      <c r="M1672" t="s">
        <v>31</v>
      </c>
      <c r="N1672">
        <v>64</v>
      </c>
      <c r="O1672">
        <v>0</v>
      </c>
      <c r="P1672">
        <v>47</v>
      </c>
      <c r="Q1672">
        <v>64</v>
      </c>
      <c r="R1672">
        <v>87</v>
      </c>
      <c r="S1672">
        <v>60</v>
      </c>
      <c r="T1672">
        <v>54</v>
      </c>
      <c r="U1672">
        <v>45</v>
      </c>
      <c r="V1672">
        <v>43</v>
      </c>
      <c r="W1672">
        <v>55</v>
      </c>
      <c r="X1672">
        <v>92</v>
      </c>
      <c r="Y1672">
        <v>95</v>
      </c>
      <c r="Z1672">
        <v>77</v>
      </c>
      <c r="AA1672">
        <v>90</v>
      </c>
      <c r="AB1672">
        <v>72</v>
      </c>
      <c r="AC1672">
        <v>50</v>
      </c>
      <c r="AD1672">
        <v>57</v>
      </c>
      <c r="AE1672">
        <v>42</v>
      </c>
      <c r="AF1672">
        <v>0.56999999999999995</v>
      </c>
      <c r="AG1672">
        <v>2.0099999999999998</v>
      </c>
      <c r="AH1672">
        <v>0.84</v>
      </c>
      <c r="AI1672">
        <v>0.86</v>
      </c>
      <c r="AJ1672">
        <v>0.51700000000000002</v>
      </c>
      <c r="AK1672">
        <v>93</v>
      </c>
      <c r="AL1672">
        <v>97</v>
      </c>
    </row>
    <row r="1673" spans="1:38" x14ac:dyDescent="0.2">
      <c r="A1673" t="s">
        <v>78</v>
      </c>
      <c r="B1673" s="1">
        <v>15857</v>
      </c>
      <c r="C1673" t="s">
        <v>29</v>
      </c>
      <c r="D1673" s="3">
        <v>42528.654861111114</v>
      </c>
      <c r="E1673" s="3">
        <f t="shared" si="26"/>
        <v>26671.654861111114</v>
      </c>
      <c r="F1673" t="s">
        <v>33</v>
      </c>
      <c r="G1673" t="s">
        <v>177</v>
      </c>
      <c r="H1673">
        <v>6</v>
      </c>
      <c r="I1673">
        <v>0</v>
      </c>
      <c r="J1673">
        <v>0.14848349988460541</v>
      </c>
      <c r="K1673">
        <v>120</v>
      </c>
      <c r="L1673">
        <v>7</v>
      </c>
      <c r="M1673" t="s">
        <v>31</v>
      </c>
      <c r="N1673">
        <v>74</v>
      </c>
      <c r="O1673">
        <v>0</v>
      </c>
      <c r="P1673">
        <v>49</v>
      </c>
      <c r="Q1673">
        <v>63</v>
      </c>
      <c r="R1673">
        <v>105</v>
      </c>
      <c r="S1673">
        <v>78</v>
      </c>
      <c r="T1673">
        <v>56</v>
      </c>
      <c r="U1673">
        <v>46</v>
      </c>
      <c r="V1673">
        <v>45</v>
      </c>
      <c r="W1673">
        <v>62</v>
      </c>
      <c r="X1673">
        <v>84</v>
      </c>
      <c r="Y1673">
        <v>108</v>
      </c>
      <c r="Z1673">
        <v>101</v>
      </c>
      <c r="AA1673">
        <v>105</v>
      </c>
      <c r="AB1673">
        <v>101</v>
      </c>
      <c r="AC1673">
        <v>64</v>
      </c>
      <c r="AD1673">
        <v>69</v>
      </c>
      <c r="AE1673">
        <v>45</v>
      </c>
      <c r="AF1673">
        <v>0.47</v>
      </c>
      <c r="AG1673">
        <v>1.28</v>
      </c>
      <c r="AH1673">
        <v>0.81</v>
      </c>
      <c r="AI1673">
        <v>0.98</v>
      </c>
      <c r="AJ1673">
        <v>0.23100000000000001</v>
      </c>
      <c r="AK1673">
        <v>93</v>
      </c>
      <c r="AL1673">
        <v>95</v>
      </c>
    </row>
    <row r="1674" spans="1:38" x14ac:dyDescent="0.2">
      <c r="A1674" t="s">
        <v>78</v>
      </c>
      <c r="B1674" s="1">
        <v>15857</v>
      </c>
      <c r="C1674" t="s">
        <v>29</v>
      </c>
      <c r="D1674" s="3">
        <v>42248.384965277779</v>
      </c>
      <c r="E1674" s="3">
        <f t="shared" si="26"/>
        <v>26391.384965277779</v>
      </c>
      <c r="F1674" t="s">
        <v>33</v>
      </c>
      <c r="G1674" t="s">
        <v>177</v>
      </c>
      <c r="H1674">
        <v>7</v>
      </c>
      <c r="I1674">
        <v>0</v>
      </c>
      <c r="J1674">
        <v>0</v>
      </c>
      <c r="K1674">
        <v>120</v>
      </c>
      <c r="L1674">
        <v>7</v>
      </c>
      <c r="M1674" t="s">
        <v>31</v>
      </c>
    </row>
    <row r="1675" spans="1:38" x14ac:dyDescent="0.2">
      <c r="A1675" t="s">
        <v>78</v>
      </c>
      <c r="B1675" s="1">
        <v>15857</v>
      </c>
      <c r="C1675" t="s">
        <v>29</v>
      </c>
      <c r="D1675" s="3">
        <v>42248.384768518517</v>
      </c>
      <c r="E1675" s="3">
        <f t="shared" si="26"/>
        <v>26391.384768518517</v>
      </c>
      <c r="F1675" t="s">
        <v>33</v>
      </c>
      <c r="G1675" t="s">
        <v>177</v>
      </c>
      <c r="H1675">
        <v>6</v>
      </c>
      <c r="I1675">
        <v>0</v>
      </c>
      <c r="J1675">
        <v>0</v>
      </c>
      <c r="K1675">
        <v>120</v>
      </c>
      <c r="L1675">
        <v>7</v>
      </c>
      <c r="M1675" t="s">
        <v>31</v>
      </c>
      <c r="N1675">
        <v>72</v>
      </c>
      <c r="O1675">
        <v>0</v>
      </c>
      <c r="P1675">
        <v>53</v>
      </c>
      <c r="Q1675">
        <v>67</v>
      </c>
      <c r="R1675">
        <v>93</v>
      </c>
      <c r="S1675">
        <v>74</v>
      </c>
      <c r="T1675">
        <v>58</v>
      </c>
      <c r="U1675">
        <v>57</v>
      </c>
      <c r="V1675">
        <v>45</v>
      </c>
      <c r="W1675">
        <v>65</v>
      </c>
      <c r="X1675">
        <v>89</v>
      </c>
      <c r="Y1675">
        <v>99</v>
      </c>
      <c r="Z1675">
        <v>85</v>
      </c>
      <c r="AA1675">
        <v>94</v>
      </c>
      <c r="AB1675">
        <v>95</v>
      </c>
      <c r="AC1675">
        <v>66</v>
      </c>
      <c r="AD1675">
        <v>62</v>
      </c>
      <c r="AE1675">
        <v>44</v>
      </c>
      <c r="AF1675">
        <v>0.52</v>
      </c>
      <c r="AG1675">
        <v>1.6</v>
      </c>
      <c r="AH1675">
        <v>0.82</v>
      </c>
      <c r="AI1675">
        <v>0.89</v>
      </c>
      <c r="AJ1675">
        <v>0.35599999999999998</v>
      </c>
      <c r="AK1675">
        <v>94</v>
      </c>
      <c r="AL1675">
        <v>102</v>
      </c>
    </row>
    <row r="1676" spans="1:38" x14ac:dyDescent="0.2">
      <c r="A1676" t="s">
        <v>78</v>
      </c>
      <c r="B1676" s="1">
        <v>15857</v>
      </c>
      <c r="C1676" t="s">
        <v>29</v>
      </c>
      <c r="D1676" s="3">
        <v>42038.399456018517</v>
      </c>
      <c r="E1676" s="3">
        <f t="shared" si="26"/>
        <v>26181.399456018517</v>
      </c>
      <c r="F1676" t="s">
        <v>33</v>
      </c>
      <c r="G1676" t="s">
        <v>177</v>
      </c>
      <c r="H1676">
        <v>7</v>
      </c>
      <c r="I1676">
        <v>8.9090079069137573E-2</v>
      </c>
      <c r="J1676">
        <v>-0.17818020284175873</v>
      </c>
      <c r="K1676">
        <v>120</v>
      </c>
      <c r="L1676">
        <v>7</v>
      </c>
      <c r="M1676" t="s">
        <v>31</v>
      </c>
    </row>
    <row r="1677" spans="1:38" x14ac:dyDescent="0.2">
      <c r="A1677" t="s">
        <v>78</v>
      </c>
      <c r="B1677" s="1">
        <v>15857</v>
      </c>
      <c r="C1677" t="s">
        <v>29</v>
      </c>
      <c r="D1677" s="3">
        <v>41842.393148148149</v>
      </c>
      <c r="E1677" s="3">
        <f t="shared" si="26"/>
        <v>25985.393148148149</v>
      </c>
      <c r="F1677" t="s">
        <v>33</v>
      </c>
      <c r="G1677" t="s">
        <v>177</v>
      </c>
      <c r="H1677">
        <v>8</v>
      </c>
      <c r="I1677">
        <v>-5.9393379837274551E-2</v>
      </c>
      <c r="J1677">
        <v>0</v>
      </c>
      <c r="K1677">
        <v>120</v>
      </c>
      <c r="L1677">
        <v>7</v>
      </c>
      <c r="M1677" t="s">
        <v>31</v>
      </c>
      <c r="N1677">
        <v>69</v>
      </c>
      <c r="O1677">
        <v>0</v>
      </c>
      <c r="P1677">
        <v>59</v>
      </c>
      <c r="Q1677">
        <v>63</v>
      </c>
      <c r="R1677">
        <v>85</v>
      </c>
      <c r="S1677">
        <v>68</v>
      </c>
      <c r="T1677">
        <v>66</v>
      </c>
      <c r="U1677">
        <v>64</v>
      </c>
      <c r="V1677">
        <v>47</v>
      </c>
      <c r="W1677">
        <v>57</v>
      </c>
      <c r="X1677">
        <v>86</v>
      </c>
      <c r="Y1677">
        <v>97</v>
      </c>
      <c r="Z1677">
        <v>86</v>
      </c>
      <c r="AA1677">
        <v>72</v>
      </c>
      <c r="AB1677">
        <v>85</v>
      </c>
      <c r="AC1677">
        <v>59</v>
      </c>
      <c r="AD1677">
        <v>59</v>
      </c>
      <c r="AE1677">
        <v>48</v>
      </c>
      <c r="AF1677">
        <v>0.65</v>
      </c>
      <c r="AG1677">
        <v>2.1800000000000002</v>
      </c>
      <c r="AH1677">
        <v>0.83</v>
      </c>
      <c r="AI1677">
        <v>0.88</v>
      </c>
      <c r="AJ1677">
        <v>0.54300000000000004</v>
      </c>
      <c r="AK1677">
        <v>98</v>
      </c>
      <c r="AL1677">
        <v>99</v>
      </c>
    </row>
    <row r="1678" spans="1:38" x14ac:dyDescent="0.2">
      <c r="A1678" t="s">
        <v>78</v>
      </c>
      <c r="B1678" s="1">
        <v>15857</v>
      </c>
      <c r="C1678" t="s">
        <v>29</v>
      </c>
      <c r="D1678" s="3">
        <v>41667.365636574075</v>
      </c>
      <c r="E1678" s="3">
        <f t="shared" si="26"/>
        <v>25810.365636574075</v>
      </c>
      <c r="F1678" t="s">
        <v>33</v>
      </c>
      <c r="G1678" t="s">
        <v>177</v>
      </c>
      <c r="H1678">
        <v>4</v>
      </c>
      <c r="I1678">
        <v>0</v>
      </c>
      <c r="J1678">
        <v>-0.14848349988460541</v>
      </c>
      <c r="K1678">
        <v>120</v>
      </c>
      <c r="L1678">
        <v>7</v>
      </c>
      <c r="M1678" t="s">
        <v>32</v>
      </c>
      <c r="N1678">
        <v>66</v>
      </c>
      <c r="O1678">
        <v>0</v>
      </c>
      <c r="P1678">
        <v>52</v>
      </c>
      <c r="Q1678">
        <v>63</v>
      </c>
      <c r="R1678">
        <v>82</v>
      </c>
      <c r="S1678">
        <v>67</v>
      </c>
      <c r="T1678">
        <v>61</v>
      </c>
      <c r="U1678">
        <v>54</v>
      </c>
      <c r="V1678">
        <v>45</v>
      </c>
      <c r="W1678">
        <v>58</v>
      </c>
      <c r="X1678">
        <v>87</v>
      </c>
      <c r="Y1678">
        <v>83</v>
      </c>
      <c r="Z1678">
        <v>74</v>
      </c>
      <c r="AA1678">
        <v>88</v>
      </c>
      <c r="AB1678">
        <v>84</v>
      </c>
      <c r="AC1678">
        <v>59</v>
      </c>
      <c r="AD1678">
        <v>59</v>
      </c>
      <c r="AE1678">
        <v>40</v>
      </c>
      <c r="AF1678">
        <v>0.53</v>
      </c>
      <c r="AG1678">
        <v>1.66</v>
      </c>
      <c r="AH1678">
        <v>0.82</v>
      </c>
      <c r="AI1678">
        <v>0.92</v>
      </c>
      <c r="AJ1678">
        <v>0.374</v>
      </c>
      <c r="AK1678">
        <v>98</v>
      </c>
      <c r="AL1678">
        <v>104</v>
      </c>
    </row>
    <row r="1679" spans="1:38" x14ac:dyDescent="0.2">
      <c r="A1679" t="s">
        <v>78</v>
      </c>
      <c r="B1679" s="1">
        <v>15857</v>
      </c>
      <c r="C1679" t="s">
        <v>29</v>
      </c>
      <c r="D1679" s="3">
        <v>41667.365451388891</v>
      </c>
      <c r="E1679" s="3">
        <f t="shared" si="26"/>
        <v>25810.365451388891</v>
      </c>
      <c r="F1679" t="s">
        <v>33</v>
      </c>
      <c r="G1679" t="s">
        <v>177</v>
      </c>
      <c r="H1679">
        <v>3</v>
      </c>
      <c r="I1679">
        <v>0</v>
      </c>
      <c r="J1679">
        <v>-0.14848349988460541</v>
      </c>
      <c r="K1679">
        <v>120</v>
      </c>
      <c r="L1679">
        <v>7</v>
      </c>
      <c r="M1679" t="s">
        <v>32</v>
      </c>
      <c r="N1679">
        <v>69</v>
      </c>
      <c r="O1679">
        <v>0</v>
      </c>
      <c r="P1679">
        <v>57</v>
      </c>
      <c r="Q1679">
        <v>52</v>
      </c>
      <c r="R1679">
        <v>107</v>
      </c>
      <c r="S1679">
        <v>58</v>
      </c>
      <c r="T1679">
        <v>24</v>
      </c>
      <c r="U1679">
        <v>115</v>
      </c>
      <c r="V1679">
        <v>50</v>
      </c>
      <c r="W1679">
        <v>38</v>
      </c>
      <c r="X1679">
        <v>69</v>
      </c>
      <c r="Y1679">
        <v>69</v>
      </c>
      <c r="Z1679">
        <v>140</v>
      </c>
      <c r="AA1679">
        <v>110</v>
      </c>
      <c r="AB1679">
        <v>70</v>
      </c>
      <c r="AC1679">
        <v>51</v>
      </c>
      <c r="AD1679">
        <v>54</v>
      </c>
      <c r="AE1679">
        <v>34</v>
      </c>
      <c r="AF1679">
        <v>0.56999999999999995</v>
      </c>
      <c r="AG1679">
        <v>1.92</v>
      </c>
      <c r="AH1679">
        <v>0.83</v>
      </c>
      <c r="AI1679">
        <v>0.87</v>
      </c>
      <c r="AJ1679">
        <v>0.47799999999999998</v>
      </c>
      <c r="AK1679">
        <v>101</v>
      </c>
      <c r="AL1679">
        <v>104</v>
      </c>
    </row>
    <row r="1680" spans="1:38" x14ac:dyDescent="0.2">
      <c r="A1680" t="s">
        <v>78</v>
      </c>
      <c r="B1680" s="1">
        <v>15857</v>
      </c>
      <c r="C1680" t="s">
        <v>29</v>
      </c>
      <c r="D1680" s="3">
        <v>41485.400902777779</v>
      </c>
      <c r="E1680" s="3">
        <f t="shared" si="26"/>
        <v>25628.400902777779</v>
      </c>
      <c r="F1680" t="s">
        <v>33</v>
      </c>
      <c r="G1680" t="s">
        <v>177</v>
      </c>
      <c r="H1680">
        <v>7</v>
      </c>
      <c r="I1680">
        <v>0</v>
      </c>
      <c r="J1680">
        <v>0</v>
      </c>
      <c r="K1680">
        <v>120</v>
      </c>
      <c r="L1680">
        <v>7</v>
      </c>
      <c r="M1680" t="s">
        <v>31</v>
      </c>
      <c r="N1680">
        <v>77</v>
      </c>
      <c r="O1680">
        <v>0</v>
      </c>
      <c r="P1680">
        <v>55</v>
      </c>
      <c r="Q1680">
        <v>68</v>
      </c>
      <c r="R1680">
        <v>110</v>
      </c>
      <c r="S1680">
        <v>73</v>
      </c>
      <c r="T1680">
        <v>68</v>
      </c>
      <c r="U1680">
        <v>57</v>
      </c>
      <c r="V1680">
        <v>46</v>
      </c>
      <c r="W1680">
        <v>66</v>
      </c>
      <c r="X1680">
        <v>91</v>
      </c>
      <c r="Y1680">
        <v>108</v>
      </c>
      <c r="Z1680">
        <v>109</v>
      </c>
      <c r="AA1680">
        <v>113</v>
      </c>
      <c r="AB1680">
        <v>95</v>
      </c>
      <c r="AC1680">
        <v>61</v>
      </c>
      <c r="AD1680">
        <v>64</v>
      </c>
      <c r="AE1680">
        <v>40</v>
      </c>
      <c r="AF1680">
        <v>0.44</v>
      </c>
      <c r="AG1680">
        <v>1.2</v>
      </c>
      <c r="AH1680">
        <v>0.81</v>
      </c>
      <c r="AI1680">
        <v>0.98</v>
      </c>
      <c r="AJ1680">
        <v>0.218</v>
      </c>
      <c r="AK1680">
        <v>97</v>
      </c>
      <c r="AL1680">
        <v>93</v>
      </c>
    </row>
    <row r="1681" spans="1:38" x14ac:dyDescent="0.2">
      <c r="A1681" t="s">
        <v>78</v>
      </c>
      <c r="B1681" s="1">
        <v>15857</v>
      </c>
      <c r="C1681" t="s">
        <v>29</v>
      </c>
      <c r="D1681" s="3">
        <v>41282.44940972222</v>
      </c>
      <c r="E1681" s="3">
        <f t="shared" si="26"/>
        <v>25425.44940972222</v>
      </c>
      <c r="F1681" t="s">
        <v>33</v>
      </c>
      <c r="G1681" t="s">
        <v>177</v>
      </c>
      <c r="H1681">
        <v>4</v>
      </c>
      <c r="I1681">
        <v>0</v>
      </c>
      <c r="J1681">
        <v>0</v>
      </c>
      <c r="K1681">
        <v>120</v>
      </c>
      <c r="L1681">
        <v>7</v>
      </c>
      <c r="M1681" t="s">
        <v>32</v>
      </c>
      <c r="N1681">
        <v>71</v>
      </c>
      <c r="O1681">
        <v>0</v>
      </c>
      <c r="P1681">
        <v>53</v>
      </c>
      <c r="Q1681">
        <v>62</v>
      </c>
      <c r="R1681">
        <v>102</v>
      </c>
      <c r="S1681">
        <v>67</v>
      </c>
      <c r="T1681">
        <v>63</v>
      </c>
      <c r="U1681">
        <v>55</v>
      </c>
      <c r="V1681">
        <v>43</v>
      </c>
      <c r="W1681">
        <v>59</v>
      </c>
      <c r="X1681">
        <v>85</v>
      </c>
      <c r="Y1681">
        <v>102</v>
      </c>
      <c r="Z1681">
        <v>99</v>
      </c>
      <c r="AA1681">
        <v>107</v>
      </c>
      <c r="AB1681">
        <v>84</v>
      </c>
      <c r="AC1681">
        <v>57</v>
      </c>
      <c r="AD1681">
        <v>60</v>
      </c>
      <c r="AE1681">
        <v>39</v>
      </c>
      <c r="AF1681">
        <v>0.54</v>
      </c>
      <c r="AG1681">
        <v>1.58</v>
      </c>
      <c r="AH1681">
        <v>0.81</v>
      </c>
      <c r="AI1681">
        <v>0.92</v>
      </c>
      <c r="AJ1681">
        <v>0.28199999999999997</v>
      </c>
      <c r="AK1681">
        <v>100</v>
      </c>
      <c r="AL1681">
        <v>98</v>
      </c>
    </row>
    <row r="1682" spans="1:38" x14ac:dyDescent="0.2">
      <c r="A1682" t="s">
        <v>78</v>
      </c>
      <c r="B1682" s="1">
        <v>15857</v>
      </c>
      <c r="C1682" t="s">
        <v>29</v>
      </c>
      <c r="D1682" s="3">
        <v>41103.446284722224</v>
      </c>
      <c r="E1682" s="3">
        <f t="shared" si="26"/>
        <v>25246.446284722224</v>
      </c>
      <c r="F1682" t="s">
        <v>33</v>
      </c>
      <c r="G1682" t="s">
        <v>177</v>
      </c>
      <c r="H1682">
        <v>4</v>
      </c>
      <c r="I1682">
        <v>0.1185654029250145</v>
      </c>
      <c r="J1682">
        <v>0.20748940110206604</v>
      </c>
      <c r="K1682">
        <v>120</v>
      </c>
      <c r="L1682">
        <v>7</v>
      </c>
      <c r="M1682" t="s">
        <v>32</v>
      </c>
      <c r="N1682">
        <v>68</v>
      </c>
      <c r="O1682">
        <v>0</v>
      </c>
      <c r="P1682">
        <v>52</v>
      </c>
      <c r="Q1682">
        <v>62</v>
      </c>
      <c r="R1682">
        <v>90</v>
      </c>
      <c r="S1682">
        <v>67</v>
      </c>
      <c r="T1682">
        <v>51</v>
      </c>
      <c r="U1682">
        <v>65</v>
      </c>
      <c r="V1682">
        <v>43</v>
      </c>
      <c r="W1682">
        <v>51</v>
      </c>
      <c r="X1682">
        <v>92</v>
      </c>
      <c r="Y1682">
        <v>87</v>
      </c>
      <c r="Z1682">
        <v>87</v>
      </c>
      <c r="AA1682">
        <v>97</v>
      </c>
      <c r="AB1682">
        <v>86</v>
      </c>
      <c r="AC1682">
        <v>56</v>
      </c>
      <c r="AD1682">
        <v>58</v>
      </c>
      <c r="AE1682">
        <v>40</v>
      </c>
      <c r="AF1682">
        <v>0.67</v>
      </c>
      <c r="AG1682">
        <v>2.1</v>
      </c>
      <c r="AH1682">
        <v>0.82</v>
      </c>
      <c r="AI1682">
        <v>0.86</v>
      </c>
      <c r="AJ1682">
        <v>0.47899999999999998</v>
      </c>
      <c r="AK1682">
        <v>103</v>
      </c>
      <c r="AL1682">
        <v>101</v>
      </c>
    </row>
    <row r="1683" spans="1:38" x14ac:dyDescent="0.2">
      <c r="A1683" t="s">
        <v>78</v>
      </c>
      <c r="B1683" s="1">
        <v>15857</v>
      </c>
      <c r="C1683" t="s">
        <v>29</v>
      </c>
      <c r="D1683" s="3">
        <v>41103.446122685185</v>
      </c>
      <c r="E1683" s="3">
        <f t="shared" si="26"/>
        <v>25246.446122685185</v>
      </c>
      <c r="F1683" t="s">
        <v>33</v>
      </c>
      <c r="G1683" t="s">
        <v>177</v>
      </c>
      <c r="H1683">
        <v>4</v>
      </c>
      <c r="I1683">
        <v>0</v>
      </c>
      <c r="J1683">
        <v>8.8924013078212738E-2</v>
      </c>
      <c r="K1683">
        <v>120</v>
      </c>
      <c r="L1683">
        <v>7</v>
      </c>
      <c r="M1683" t="s">
        <v>32</v>
      </c>
      <c r="N1683">
        <v>69</v>
      </c>
      <c r="O1683">
        <v>0</v>
      </c>
      <c r="P1683">
        <v>52</v>
      </c>
      <c r="Q1683">
        <v>63</v>
      </c>
      <c r="R1683">
        <v>90</v>
      </c>
      <c r="S1683">
        <v>73</v>
      </c>
      <c r="T1683">
        <v>56</v>
      </c>
      <c r="U1683">
        <v>62</v>
      </c>
      <c r="V1683">
        <v>46</v>
      </c>
      <c r="W1683">
        <v>56</v>
      </c>
      <c r="X1683">
        <v>86</v>
      </c>
      <c r="Y1683">
        <v>86</v>
      </c>
      <c r="Z1683">
        <v>83</v>
      </c>
      <c r="AA1683">
        <v>100</v>
      </c>
      <c r="AB1683">
        <v>95</v>
      </c>
      <c r="AC1683">
        <v>61</v>
      </c>
      <c r="AD1683">
        <v>64</v>
      </c>
      <c r="AE1683">
        <v>37</v>
      </c>
      <c r="AF1683">
        <v>0.56999999999999995</v>
      </c>
      <c r="AG1683">
        <v>1.65</v>
      </c>
      <c r="AH1683">
        <v>0.8</v>
      </c>
      <c r="AI1683">
        <v>0.92</v>
      </c>
      <c r="AJ1683">
        <v>0.34899999999999998</v>
      </c>
      <c r="AK1683">
        <v>102</v>
      </c>
      <c r="AL1683">
        <v>103</v>
      </c>
    </row>
    <row r="1684" spans="1:38" x14ac:dyDescent="0.2">
      <c r="A1684" t="s">
        <v>78</v>
      </c>
      <c r="B1684" s="1">
        <v>15857</v>
      </c>
      <c r="C1684" t="s">
        <v>29</v>
      </c>
      <c r="D1684" s="3">
        <v>40921.488252314812</v>
      </c>
      <c r="E1684" s="3">
        <f t="shared" si="26"/>
        <v>25064.488252314812</v>
      </c>
      <c r="F1684" t="s">
        <v>33</v>
      </c>
      <c r="G1684" t="s">
        <v>177</v>
      </c>
      <c r="H1684">
        <v>3</v>
      </c>
      <c r="I1684">
        <v>0</v>
      </c>
      <c r="J1684">
        <v>0</v>
      </c>
      <c r="K1684">
        <v>120</v>
      </c>
      <c r="L1684">
        <v>7</v>
      </c>
      <c r="M1684" t="s">
        <v>32</v>
      </c>
      <c r="N1684">
        <v>58</v>
      </c>
      <c r="O1684">
        <v>0</v>
      </c>
      <c r="P1684">
        <v>50</v>
      </c>
      <c r="Q1684">
        <v>58</v>
      </c>
      <c r="R1684">
        <v>62</v>
      </c>
      <c r="S1684">
        <v>62</v>
      </c>
      <c r="T1684">
        <v>56</v>
      </c>
      <c r="U1684">
        <v>57</v>
      </c>
      <c r="V1684">
        <v>44</v>
      </c>
      <c r="W1684">
        <v>56</v>
      </c>
      <c r="X1684">
        <v>73</v>
      </c>
      <c r="Y1684">
        <v>73</v>
      </c>
      <c r="Z1684">
        <v>59</v>
      </c>
      <c r="AA1684">
        <v>54</v>
      </c>
      <c r="AB1684">
        <v>69</v>
      </c>
      <c r="AC1684">
        <v>56</v>
      </c>
      <c r="AD1684">
        <v>61</v>
      </c>
      <c r="AE1684">
        <v>37</v>
      </c>
      <c r="AF1684">
        <v>0.47</v>
      </c>
      <c r="AG1684">
        <v>1.46</v>
      </c>
      <c r="AH1684">
        <v>0.82</v>
      </c>
      <c r="AI1684">
        <v>0.87</v>
      </c>
      <c r="AJ1684">
        <v>0.26700000000000002</v>
      </c>
      <c r="AK1684">
        <v>98</v>
      </c>
      <c r="AL1684">
        <v>102</v>
      </c>
    </row>
    <row r="1685" spans="1:38" x14ac:dyDescent="0.2">
      <c r="A1685" t="s">
        <v>78</v>
      </c>
      <c r="B1685" s="1">
        <v>15857</v>
      </c>
      <c r="C1685" t="s">
        <v>29</v>
      </c>
      <c r="D1685" s="3">
        <v>40729.490891203706</v>
      </c>
      <c r="E1685" s="3">
        <f t="shared" si="26"/>
        <v>24872.490891203706</v>
      </c>
      <c r="F1685" t="s">
        <v>33</v>
      </c>
      <c r="G1685" t="s">
        <v>177</v>
      </c>
      <c r="H1685">
        <v>5</v>
      </c>
      <c r="I1685">
        <v>0</v>
      </c>
      <c r="J1685">
        <v>0</v>
      </c>
      <c r="K1685">
        <v>120</v>
      </c>
      <c r="L1685">
        <v>7</v>
      </c>
      <c r="M1685" t="s">
        <v>32</v>
      </c>
      <c r="N1685">
        <v>70</v>
      </c>
      <c r="O1685">
        <v>0</v>
      </c>
      <c r="P1685">
        <v>58</v>
      </c>
      <c r="Q1685">
        <v>62</v>
      </c>
      <c r="R1685">
        <v>96</v>
      </c>
      <c r="S1685">
        <v>64</v>
      </c>
      <c r="T1685">
        <v>52</v>
      </c>
      <c r="U1685">
        <v>75</v>
      </c>
      <c r="V1685">
        <v>47</v>
      </c>
      <c r="W1685">
        <v>49</v>
      </c>
      <c r="X1685">
        <v>92</v>
      </c>
      <c r="Y1685">
        <v>91</v>
      </c>
      <c r="Z1685">
        <v>93</v>
      </c>
      <c r="AA1685">
        <v>104</v>
      </c>
      <c r="AB1685">
        <v>82</v>
      </c>
      <c r="AC1685">
        <v>53</v>
      </c>
      <c r="AD1685">
        <v>56</v>
      </c>
      <c r="AE1685">
        <v>46</v>
      </c>
      <c r="AF1685">
        <v>0.65</v>
      </c>
      <c r="AG1685">
        <v>2.02</v>
      </c>
      <c r="AH1685">
        <v>0.81</v>
      </c>
      <c r="AI1685">
        <v>0.86</v>
      </c>
      <c r="AJ1685">
        <v>0.44900000000000001</v>
      </c>
      <c r="AK1685">
        <v>106</v>
      </c>
      <c r="AL1685">
        <v>104</v>
      </c>
    </row>
    <row r="1686" spans="1:38" x14ac:dyDescent="0.2">
      <c r="A1686" t="s">
        <v>79</v>
      </c>
      <c r="B1686" s="1">
        <v>18921</v>
      </c>
      <c r="C1686" t="s">
        <v>29</v>
      </c>
      <c r="D1686" s="3">
        <v>42843.472650462965</v>
      </c>
      <c r="E1686" s="3">
        <f t="shared" si="26"/>
        <v>23922.472650462965</v>
      </c>
      <c r="F1686" t="s">
        <v>30</v>
      </c>
      <c r="G1686" t="s">
        <v>177</v>
      </c>
      <c r="H1686">
        <v>7</v>
      </c>
      <c r="I1686">
        <v>-0.32586100697517395</v>
      </c>
      <c r="J1686">
        <v>-0.56343448162078857</v>
      </c>
      <c r="K1686">
        <v>-120</v>
      </c>
      <c r="L1686">
        <v>7</v>
      </c>
      <c r="M1686" t="s">
        <v>31</v>
      </c>
    </row>
    <row r="1687" spans="1:38" x14ac:dyDescent="0.2">
      <c r="A1687" t="s">
        <v>79</v>
      </c>
      <c r="B1687" s="1">
        <v>18921</v>
      </c>
      <c r="C1687" t="s">
        <v>29</v>
      </c>
      <c r="D1687" s="3">
        <v>42654.477141203701</v>
      </c>
      <c r="E1687" s="3">
        <f t="shared" si="26"/>
        <v>23733.477141203701</v>
      </c>
      <c r="F1687" t="s">
        <v>30</v>
      </c>
      <c r="G1687" t="s">
        <v>177</v>
      </c>
      <c r="H1687">
        <v>8</v>
      </c>
      <c r="I1687">
        <v>-0.20787680149078369</v>
      </c>
      <c r="J1687">
        <v>-0.68141871690750122</v>
      </c>
      <c r="K1687">
        <v>-120</v>
      </c>
      <c r="L1687">
        <v>7</v>
      </c>
      <c r="M1687" t="s">
        <v>31</v>
      </c>
    </row>
    <row r="1688" spans="1:38" x14ac:dyDescent="0.2">
      <c r="A1688" t="s">
        <v>79</v>
      </c>
      <c r="B1688" s="1">
        <v>18921</v>
      </c>
      <c r="C1688" t="s">
        <v>29</v>
      </c>
      <c r="D1688" s="3">
        <v>42472.468472222223</v>
      </c>
      <c r="E1688" s="3">
        <f t="shared" si="26"/>
        <v>23551.468472222223</v>
      </c>
      <c r="F1688" t="s">
        <v>30</v>
      </c>
      <c r="G1688" t="s">
        <v>177</v>
      </c>
      <c r="H1688">
        <v>8</v>
      </c>
      <c r="I1688">
        <v>-0.41495108604431152</v>
      </c>
      <c r="J1688">
        <v>-0.56343448162078857</v>
      </c>
      <c r="K1688">
        <v>-120</v>
      </c>
      <c r="L1688">
        <v>7</v>
      </c>
      <c r="M1688" t="s">
        <v>31</v>
      </c>
    </row>
    <row r="1689" spans="1:38" x14ac:dyDescent="0.2">
      <c r="A1689" t="s">
        <v>79</v>
      </c>
      <c r="B1689" s="1">
        <v>18921</v>
      </c>
      <c r="C1689" t="s">
        <v>29</v>
      </c>
      <c r="D1689" s="3">
        <v>42290.479224537034</v>
      </c>
      <c r="E1689" s="3">
        <f t="shared" si="26"/>
        <v>23369.479224537034</v>
      </c>
      <c r="F1689" t="s">
        <v>30</v>
      </c>
      <c r="G1689" t="s">
        <v>177</v>
      </c>
      <c r="H1689">
        <v>8</v>
      </c>
      <c r="I1689">
        <v>-0.32586100697517395</v>
      </c>
      <c r="J1689">
        <v>-0.62282788753509521</v>
      </c>
      <c r="K1689">
        <v>-120</v>
      </c>
      <c r="L1689">
        <v>7</v>
      </c>
      <c r="M1689" t="s">
        <v>31</v>
      </c>
    </row>
    <row r="1690" spans="1:38" x14ac:dyDescent="0.2">
      <c r="A1690" t="s">
        <v>79</v>
      </c>
      <c r="B1690" s="1">
        <v>18921</v>
      </c>
      <c r="C1690" t="s">
        <v>29</v>
      </c>
      <c r="D1690" s="3">
        <v>42114.498437499999</v>
      </c>
      <c r="E1690" s="3">
        <f t="shared" si="26"/>
        <v>23193.498437499999</v>
      </c>
      <c r="F1690" t="s">
        <v>30</v>
      </c>
      <c r="G1690" t="s">
        <v>177</v>
      </c>
      <c r="H1690">
        <v>9</v>
      </c>
      <c r="I1690">
        <v>-0.32586100697517395</v>
      </c>
      <c r="J1690">
        <v>-0.71111541986465454</v>
      </c>
      <c r="K1690">
        <v>-120</v>
      </c>
      <c r="L1690">
        <v>7</v>
      </c>
      <c r="M1690" t="s">
        <v>31</v>
      </c>
    </row>
    <row r="1691" spans="1:38" x14ac:dyDescent="0.2">
      <c r="A1691" t="s">
        <v>79</v>
      </c>
      <c r="B1691" s="1">
        <v>18921</v>
      </c>
      <c r="C1691" t="s">
        <v>29</v>
      </c>
      <c r="D1691" s="3">
        <v>42031.54178240741</v>
      </c>
      <c r="E1691" s="3">
        <f t="shared" si="26"/>
        <v>23110.54178240741</v>
      </c>
      <c r="F1691" t="s">
        <v>30</v>
      </c>
      <c r="G1691" t="s">
        <v>177</v>
      </c>
      <c r="H1691">
        <v>8</v>
      </c>
      <c r="I1691">
        <v>0</v>
      </c>
      <c r="J1691">
        <v>0</v>
      </c>
      <c r="K1691">
        <v>-111</v>
      </c>
      <c r="L1691">
        <v>23</v>
      </c>
      <c r="M1691" t="s">
        <v>31</v>
      </c>
    </row>
    <row r="1692" spans="1:38" x14ac:dyDescent="0.2">
      <c r="A1692" t="s">
        <v>79</v>
      </c>
      <c r="B1692" s="1">
        <v>18921</v>
      </c>
      <c r="C1692" t="s">
        <v>29</v>
      </c>
      <c r="D1692" s="3">
        <v>41842.421724537038</v>
      </c>
      <c r="E1692" s="3">
        <f t="shared" si="26"/>
        <v>22921.421724537038</v>
      </c>
      <c r="F1692" t="s">
        <v>30</v>
      </c>
      <c r="G1692" t="s">
        <v>177</v>
      </c>
      <c r="H1692">
        <v>8</v>
      </c>
      <c r="I1692">
        <v>-0.47434449195861816</v>
      </c>
      <c r="J1692">
        <v>-0.71111541986465454</v>
      </c>
      <c r="K1692">
        <v>-120</v>
      </c>
      <c r="L1692">
        <v>7</v>
      </c>
      <c r="M1692" t="s">
        <v>31</v>
      </c>
    </row>
    <row r="1693" spans="1:38" x14ac:dyDescent="0.2">
      <c r="A1693" t="s">
        <v>79</v>
      </c>
      <c r="B1693" s="1">
        <v>18921</v>
      </c>
      <c r="C1693" t="s">
        <v>29</v>
      </c>
      <c r="D1693" s="3">
        <v>41653.388472222221</v>
      </c>
      <c r="E1693" s="3">
        <f t="shared" si="26"/>
        <v>22732.388472222221</v>
      </c>
      <c r="F1693" t="s">
        <v>30</v>
      </c>
      <c r="G1693" t="s">
        <v>177</v>
      </c>
      <c r="H1693">
        <v>9</v>
      </c>
      <c r="I1693">
        <v>-0.17818020284175873</v>
      </c>
      <c r="J1693">
        <v>-0.94868892431259155</v>
      </c>
      <c r="K1693">
        <v>-120</v>
      </c>
      <c r="L1693">
        <v>7</v>
      </c>
      <c r="M1693" t="s">
        <v>31</v>
      </c>
    </row>
    <row r="1694" spans="1:38" x14ac:dyDescent="0.2">
      <c r="A1694" t="s">
        <v>79</v>
      </c>
      <c r="B1694" s="1">
        <v>18921</v>
      </c>
      <c r="C1694" t="s">
        <v>29</v>
      </c>
      <c r="D1694" s="3">
        <v>41653.388090277775</v>
      </c>
      <c r="E1694" s="3">
        <f t="shared" si="26"/>
        <v>22732.388090277775</v>
      </c>
      <c r="F1694" t="s">
        <v>30</v>
      </c>
      <c r="G1694" t="s">
        <v>177</v>
      </c>
      <c r="H1694">
        <v>9</v>
      </c>
      <c r="I1694">
        <v>-0.17818020284175873</v>
      </c>
      <c r="J1694">
        <v>-0.94868892431259155</v>
      </c>
      <c r="K1694">
        <v>-120</v>
      </c>
      <c r="L1694">
        <v>7</v>
      </c>
      <c r="M1694" t="s">
        <v>31</v>
      </c>
      <c r="N1694">
        <v>63</v>
      </c>
      <c r="O1694">
        <v>0</v>
      </c>
      <c r="P1694">
        <v>51</v>
      </c>
      <c r="Q1694">
        <v>65</v>
      </c>
      <c r="R1694">
        <v>58</v>
      </c>
      <c r="S1694">
        <v>79</v>
      </c>
      <c r="T1694">
        <v>48</v>
      </c>
      <c r="U1694">
        <v>50</v>
      </c>
      <c r="V1694">
        <v>55</v>
      </c>
      <c r="W1694">
        <v>70</v>
      </c>
      <c r="X1694">
        <v>71</v>
      </c>
      <c r="Y1694">
        <v>66</v>
      </c>
      <c r="Z1694">
        <v>61</v>
      </c>
      <c r="AA1694">
        <v>46</v>
      </c>
      <c r="AB1694">
        <v>73</v>
      </c>
      <c r="AC1694">
        <v>106</v>
      </c>
      <c r="AD1694">
        <v>60</v>
      </c>
      <c r="AE1694">
        <v>55</v>
      </c>
      <c r="AF1694">
        <v>0.54</v>
      </c>
      <c r="AG1694">
        <v>2.11</v>
      </c>
      <c r="AH1694">
        <v>0.87</v>
      </c>
      <c r="AI1694">
        <v>0.89</v>
      </c>
      <c r="AJ1694">
        <v>0.95399999999999996</v>
      </c>
      <c r="AK1694">
        <v>97</v>
      </c>
      <c r="AL1694">
        <v>102</v>
      </c>
    </row>
    <row r="1695" spans="1:38" x14ac:dyDescent="0.2">
      <c r="A1695" t="s">
        <v>79</v>
      </c>
      <c r="B1695" s="1">
        <v>18921</v>
      </c>
      <c r="C1695" t="s">
        <v>29</v>
      </c>
      <c r="D1695" s="3">
        <v>41527.369629629633</v>
      </c>
      <c r="E1695" s="3">
        <f t="shared" si="26"/>
        <v>22606.369629629633</v>
      </c>
      <c r="F1695" t="s">
        <v>30</v>
      </c>
      <c r="G1695" t="s">
        <v>177</v>
      </c>
      <c r="H1695">
        <v>8</v>
      </c>
      <c r="I1695">
        <v>-0.47434449195861816</v>
      </c>
      <c r="J1695">
        <v>-0.59313118457794189</v>
      </c>
      <c r="K1695">
        <v>-120</v>
      </c>
      <c r="L1695">
        <v>7</v>
      </c>
      <c r="M1695" t="s">
        <v>31</v>
      </c>
    </row>
    <row r="1696" spans="1:38" x14ac:dyDescent="0.2">
      <c r="A1696" t="s">
        <v>79</v>
      </c>
      <c r="B1696" s="1">
        <v>18921</v>
      </c>
      <c r="C1696" t="s">
        <v>29</v>
      </c>
      <c r="D1696" s="3">
        <v>41408.373773148145</v>
      </c>
      <c r="E1696" s="3">
        <f t="shared" si="26"/>
        <v>22487.373773148145</v>
      </c>
      <c r="F1696" t="s">
        <v>30</v>
      </c>
      <c r="G1696" t="s">
        <v>177</v>
      </c>
      <c r="H1696">
        <v>7</v>
      </c>
      <c r="I1696">
        <v>-0.47434449195861816</v>
      </c>
      <c r="J1696">
        <v>-0.59313118457794189</v>
      </c>
      <c r="K1696">
        <v>-120</v>
      </c>
      <c r="L1696">
        <v>7</v>
      </c>
      <c r="M1696" t="s">
        <v>32</v>
      </c>
    </row>
    <row r="1697" spans="1:38" x14ac:dyDescent="0.2">
      <c r="A1697" t="s">
        <v>79</v>
      </c>
      <c r="B1697" s="1">
        <v>18921</v>
      </c>
      <c r="C1697" t="s">
        <v>29</v>
      </c>
      <c r="D1697" s="3">
        <v>41408.373553240737</v>
      </c>
      <c r="E1697" s="3">
        <f t="shared" si="26"/>
        <v>22487.373553240737</v>
      </c>
      <c r="F1697" t="s">
        <v>30</v>
      </c>
      <c r="G1697" t="s">
        <v>177</v>
      </c>
      <c r="H1697">
        <v>5</v>
      </c>
      <c r="I1697">
        <v>-0.50404107570648193</v>
      </c>
      <c r="J1697">
        <v>-0.59313118457794189</v>
      </c>
      <c r="K1697">
        <v>-120</v>
      </c>
      <c r="L1697">
        <v>7</v>
      </c>
      <c r="M1697" t="s">
        <v>32</v>
      </c>
      <c r="N1697">
        <v>58</v>
      </c>
      <c r="O1697">
        <v>0</v>
      </c>
      <c r="P1697">
        <v>48</v>
      </c>
      <c r="Q1697">
        <v>61</v>
      </c>
      <c r="R1697">
        <v>53</v>
      </c>
      <c r="S1697">
        <v>70</v>
      </c>
      <c r="T1697">
        <v>46</v>
      </c>
      <c r="U1697">
        <v>49</v>
      </c>
      <c r="V1697">
        <v>50</v>
      </c>
      <c r="W1697">
        <v>65</v>
      </c>
      <c r="X1697">
        <v>68</v>
      </c>
      <c r="Y1697">
        <v>57</v>
      </c>
      <c r="Z1697">
        <v>58</v>
      </c>
      <c r="AA1697">
        <v>43</v>
      </c>
      <c r="AB1697">
        <v>62</v>
      </c>
      <c r="AC1697">
        <v>98</v>
      </c>
      <c r="AD1697">
        <v>51</v>
      </c>
      <c r="AE1697">
        <v>51</v>
      </c>
      <c r="AF1697">
        <v>0.53</v>
      </c>
      <c r="AG1697">
        <v>2.08</v>
      </c>
      <c r="AH1697">
        <v>0.87</v>
      </c>
      <c r="AI1697">
        <v>0.87</v>
      </c>
      <c r="AJ1697">
        <v>0.92700000000000005</v>
      </c>
      <c r="AK1697">
        <v>104</v>
      </c>
      <c r="AL1697">
        <v>103</v>
      </c>
    </row>
    <row r="1698" spans="1:38" x14ac:dyDescent="0.2">
      <c r="A1698" t="s">
        <v>79</v>
      </c>
      <c r="B1698" s="1">
        <v>18921</v>
      </c>
      <c r="C1698" t="s">
        <v>29</v>
      </c>
      <c r="D1698" s="3">
        <v>41331.41846064815</v>
      </c>
      <c r="E1698" s="3">
        <f t="shared" si="26"/>
        <v>22410.41846064815</v>
      </c>
      <c r="F1698" t="s">
        <v>30</v>
      </c>
      <c r="G1698" t="s">
        <v>177</v>
      </c>
      <c r="H1698">
        <v>9</v>
      </c>
      <c r="I1698">
        <v>-0.23677089810371399</v>
      </c>
      <c r="J1698">
        <v>-0.59313118457794189</v>
      </c>
      <c r="K1698">
        <v>-120</v>
      </c>
      <c r="L1698">
        <v>7</v>
      </c>
      <c r="M1698" t="s">
        <v>31</v>
      </c>
      <c r="N1698">
        <v>63</v>
      </c>
      <c r="O1698">
        <v>0</v>
      </c>
      <c r="P1698">
        <v>51</v>
      </c>
      <c r="Q1698">
        <v>64</v>
      </c>
      <c r="R1698">
        <v>62</v>
      </c>
      <c r="S1698">
        <v>76</v>
      </c>
      <c r="T1698">
        <v>47</v>
      </c>
      <c r="U1698">
        <v>51</v>
      </c>
      <c r="V1698">
        <v>51</v>
      </c>
      <c r="W1698">
        <v>67</v>
      </c>
      <c r="X1698">
        <v>75</v>
      </c>
      <c r="Y1698">
        <v>69</v>
      </c>
      <c r="Z1698">
        <v>65</v>
      </c>
      <c r="AA1698">
        <v>51</v>
      </c>
      <c r="AB1698">
        <v>70</v>
      </c>
      <c r="AC1698">
        <v>108</v>
      </c>
      <c r="AD1698">
        <v>49</v>
      </c>
      <c r="AE1698">
        <v>54</v>
      </c>
      <c r="AF1698">
        <v>0.51</v>
      </c>
      <c r="AG1698">
        <v>2.0499999999999998</v>
      </c>
      <c r="AH1698">
        <v>0.87</v>
      </c>
      <c r="AI1698">
        <v>0.89</v>
      </c>
      <c r="AJ1698">
        <v>0.91900000000000004</v>
      </c>
      <c r="AK1698">
        <v>96</v>
      </c>
      <c r="AL1698">
        <v>96</v>
      </c>
    </row>
    <row r="1699" spans="1:38" x14ac:dyDescent="0.2">
      <c r="A1699" t="s">
        <v>79</v>
      </c>
      <c r="B1699" s="1">
        <v>18921</v>
      </c>
      <c r="C1699" t="s">
        <v>29</v>
      </c>
      <c r="D1699" s="3">
        <v>41247.450937499998</v>
      </c>
      <c r="E1699" s="3">
        <f t="shared" si="26"/>
        <v>22326.450937499998</v>
      </c>
      <c r="F1699" t="s">
        <v>30</v>
      </c>
      <c r="G1699" t="s">
        <v>177</v>
      </c>
      <c r="H1699">
        <v>6</v>
      </c>
      <c r="I1699">
        <v>-0.20787680149078369</v>
      </c>
      <c r="J1699">
        <v>-0.68141871690750122</v>
      </c>
      <c r="K1699">
        <v>-120</v>
      </c>
      <c r="L1699">
        <v>7</v>
      </c>
      <c r="M1699" t="s">
        <v>31</v>
      </c>
      <c r="N1699">
        <v>60</v>
      </c>
      <c r="O1699">
        <v>0</v>
      </c>
      <c r="P1699">
        <v>46</v>
      </c>
      <c r="Q1699">
        <v>63</v>
      </c>
      <c r="R1699">
        <v>59</v>
      </c>
      <c r="S1699">
        <v>74</v>
      </c>
      <c r="T1699">
        <v>39</v>
      </c>
      <c r="U1699">
        <v>49</v>
      </c>
      <c r="V1699">
        <v>58</v>
      </c>
      <c r="W1699">
        <v>62</v>
      </c>
      <c r="X1699">
        <v>70</v>
      </c>
      <c r="Y1699">
        <v>64</v>
      </c>
      <c r="Z1699">
        <v>64</v>
      </c>
      <c r="AA1699">
        <v>48</v>
      </c>
      <c r="AB1699">
        <v>59</v>
      </c>
      <c r="AC1699">
        <v>110</v>
      </c>
      <c r="AD1699">
        <v>51</v>
      </c>
      <c r="AE1699">
        <v>48</v>
      </c>
      <c r="AF1699">
        <v>0.55000000000000004</v>
      </c>
      <c r="AG1699">
        <v>1.94</v>
      </c>
      <c r="AH1699">
        <v>0.86</v>
      </c>
      <c r="AI1699">
        <v>0.88</v>
      </c>
      <c r="AJ1699">
        <v>0.83699999999999997</v>
      </c>
      <c r="AK1699">
        <v>100</v>
      </c>
      <c r="AL1699">
        <v>102</v>
      </c>
    </row>
    <row r="1700" spans="1:38" x14ac:dyDescent="0.2">
      <c r="A1700" t="s">
        <v>79</v>
      </c>
      <c r="B1700" s="1">
        <v>18921</v>
      </c>
      <c r="C1700" t="s">
        <v>29</v>
      </c>
      <c r="D1700" s="3">
        <v>41065.608113425929</v>
      </c>
      <c r="E1700" s="3">
        <f t="shared" si="26"/>
        <v>22144.608113425929</v>
      </c>
      <c r="F1700" t="s">
        <v>30</v>
      </c>
      <c r="G1700" t="s">
        <v>177</v>
      </c>
      <c r="H1700">
        <v>5</v>
      </c>
      <c r="I1700">
        <v>-0.56318551301956177</v>
      </c>
      <c r="J1700">
        <v>-0.62246817350387573</v>
      </c>
      <c r="K1700">
        <v>-120</v>
      </c>
      <c r="L1700">
        <v>7</v>
      </c>
      <c r="M1700" t="s">
        <v>32</v>
      </c>
      <c r="N1700">
        <v>58</v>
      </c>
      <c r="O1700">
        <v>0</v>
      </c>
      <c r="P1700">
        <v>41</v>
      </c>
      <c r="Q1700">
        <v>61</v>
      </c>
      <c r="R1700">
        <v>55</v>
      </c>
      <c r="S1700">
        <v>73</v>
      </c>
      <c r="T1700">
        <v>36</v>
      </c>
      <c r="U1700">
        <v>46</v>
      </c>
      <c r="V1700">
        <v>50</v>
      </c>
      <c r="W1700">
        <v>65</v>
      </c>
      <c r="X1700">
        <v>69</v>
      </c>
      <c r="Y1700">
        <v>59</v>
      </c>
      <c r="Z1700">
        <v>61</v>
      </c>
      <c r="AA1700">
        <v>46</v>
      </c>
      <c r="AB1700">
        <v>73</v>
      </c>
      <c r="AC1700">
        <v>98</v>
      </c>
      <c r="AD1700">
        <v>47</v>
      </c>
      <c r="AE1700">
        <v>40</v>
      </c>
      <c r="AF1700">
        <v>0.56000000000000005</v>
      </c>
      <c r="AG1700">
        <v>2.14</v>
      </c>
      <c r="AH1700">
        <v>0.86</v>
      </c>
      <c r="AI1700">
        <v>0.89</v>
      </c>
      <c r="AJ1700">
        <v>0.93500000000000005</v>
      </c>
      <c r="AK1700">
        <v>100</v>
      </c>
      <c r="AL1700">
        <v>96</v>
      </c>
    </row>
    <row r="1701" spans="1:38" x14ac:dyDescent="0.2">
      <c r="A1701" t="s">
        <v>79</v>
      </c>
      <c r="B1701" s="1">
        <v>18921</v>
      </c>
      <c r="C1701" t="s">
        <v>29</v>
      </c>
      <c r="D1701" s="3">
        <v>42843.473043981481</v>
      </c>
      <c r="E1701" s="3">
        <f t="shared" si="26"/>
        <v>23922.473043981481</v>
      </c>
      <c r="F1701" t="s">
        <v>33</v>
      </c>
      <c r="G1701" t="s">
        <v>177</v>
      </c>
      <c r="H1701">
        <v>8</v>
      </c>
      <c r="I1701">
        <v>0.35555770993232727</v>
      </c>
      <c r="J1701">
        <v>-0.23677089810371399</v>
      </c>
      <c r="K1701">
        <v>120</v>
      </c>
      <c r="L1701">
        <v>7</v>
      </c>
      <c r="M1701" t="s">
        <v>31</v>
      </c>
    </row>
    <row r="1702" spans="1:38" x14ac:dyDescent="0.2">
      <c r="A1702" t="s">
        <v>79</v>
      </c>
      <c r="B1702" s="1">
        <v>18921</v>
      </c>
      <c r="C1702" t="s">
        <v>29</v>
      </c>
      <c r="D1702" s="3">
        <v>42654.477777777778</v>
      </c>
      <c r="E1702" s="3">
        <f t="shared" si="26"/>
        <v>23733.477777777778</v>
      </c>
      <c r="F1702" t="s">
        <v>33</v>
      </c>
      <c r="G1702" t="s">
        <v>177</v>
      </c>
      <c r="H1702">
        <v>7</v>
      </c>
      <c r="I1702">
        <v>0.44464778900146484</v>
      </c>
      <c r="J1702">
        <v>-0.26646760106086731</v>
      </c>
      <c r="K1702">
        <v>120</v>
      </c>
      <c r="L1702">
        <v>7</v>
      </c>
      <c r="M1702" t="s">
        <v>31</v>
      </c>
    </row>
    <row r="1703" spans="1:38" x14ac:dyDescent="0.2">
      <c r="A1703" t="s">
        <v>79</v>
      </c>
      <c r="B1703" s="1">
        <v>18921</v>
      </c>
      <c r="C1703" t="s">
        <v>29</v>
      </c>
      <c r="D1703" s="3">
        <v>42472.469027777777</v>
      </c>
      <c r="E1703" s="3">
        <f t="shared" si="26"/>
        <v>23551.469027777777</v>
      </c>
      <c r="F1703" t="s">
        <v>33</v>
      </c>
      <c r="G1703" t="s">
        <v>177</v>
      </c>
      <c r="H1703">
        <v>9</v>
      </c>
      <c r="I1703">
        <v>0.26646760106086731</v>
      </c>
      <c r="J1703">
        <v>-0.38525441288948059</v>
      </c>
      <c r="K1703">
        <v>120</v>
      </c>
      <c r="L1703">
        <v>7</v>
      </c>
      <c r="M1703" t="s">
        <v>31</v>
      </c>
    </row>
    <row r="1704" spans="1:38" x14ac:dyDescent="0.2">
      <c r="A1704" t="s">
        <v>79</v>
      </c>
      <c r="B1704" s="1">
        <v>18921</v>
      </c>
      <c r="C1704" t="s">
        <v>29</v>
      </c>
      <c r="D1704" s="3">
        <v>42290.479826388888</v>
      </c>
      <c r="E1704" s="3">
        <f t="shared" si="26"/>
        <v>23369.479826388888</v>
      </c>
      <c r="F1704" t="s">
        <v>33</v>
      </c>
      <c r="G1704" t="s">
        <v>177</v>
      </c>
      <c r="H1704">
        <v>7</v>
      </c>
      <c r="I1704">
        <v>0.17818020284175873</v>
      </c>
      <c r="J1704">
        <v>-5.9393379837274551E-2</v>
      </c>
      <c r="K1704">
        <v>120</v>
      </c>
      <c r="L1704">
        <v>7</v>
      </c>
      <c r="M1704" t="s">
        <v>31</v>
      </c>
    </row>
    <row r="1705" spans="1:38" x14ac:dyDescent="0.2">
      <c r="A1705" t="s">
        <v>79</v>
      </c>
      <c r="B1705" s="1">
        <v>18921</v>
      </c>
      <c r="C1705" t="s">
        <v>29</v>
      </c>
      <c r="D1705" s="3">
        <v>42114.499374999999</v>
      </c>
      <c r="E1705" s="3">
        <f t="shared" si="26"/>
        <v>23193.499374999999</v>
      </c>
      <c r="F1705" t="s">
        <v>33</v>
      </c>
      <c r="G1705" t="s">
        <v>177</v>
      </c>
      <c r="H1705">
        <v>9</v>
      </c>
      <c r="I1705">
        <v>0.59313118457794189</v>
      </c>
      <c r="J1705">
        <v>-0.38525441288948059</v>
      </c>
      <c r="K1705">
        <v>120</v>
      </c>
      <c r="L1705">
        <v>7</v>
      </c>
      <c r="M1705" t="s">
        <v>31</v>
      </c>
    </row>
    <row r="1706" spans="1:38" x14ac:dyDescent="0.2">
      <c r="A1706" t="s">
        <v>79</v>
      </c>
      <c r="B1706" s="1">
        <v>18921</v>
      </c>
      <c r="C1706" t="s">
        <v>29</v>
      </c>
      <c r="D1706" s="3">
        <v>42031.541284722225</v>
      </c>
      <c r="E1706" s="3">
        <f t="shared" si="26"/>
        <v>23110.541284722225</v>
      </c>
      <c r="F1706" t="s">
        <v>33</v>
      </c>
      <c r="G1706" t="s">
        <v>177</v>
      </c>
      <c r="H1706">
        <v>8</v>
      </c>
      <c r="I1706">
        <v>0</v>
      </c>
      <c r="J1706">
        <v>0</v>
      </c>
      <c r="K1706">
        <v>108</v>
      </c>
      <c r="L1706">
        <v>23</v>
      </c>
      <c r="M1706" t="s">
        <v>31</v>
      </c>
    </row>
    <row r="1707" spans="1:38" x14ac:dyDescent="0.2">
      <c r="A1707" t="s">
        <v>79</v>
      </c>
      <c r="B1707" s="1">
        <v>18921</v>
      </c>
      <c r="C1707" t="s">
        <v>29</v>
      </c>
      <c r="D1707" s="3">
        <v>41842.422581018516</v>
      </c>
      <c r="E1707" s="3">
        <f t="shared" si="26"/>
        <v>22921.422581018516</v>
      </c>
      <c r="F1707" t="s">
        <v>33</v>
      </c>
      <c r="G1707" t="s">
        <v>177</v>
      </c>
      <c r="H1707">
        <v>7</v>
      </c>
      <c r="I1707">
        <v>0.38525441288948059</v>
      </c>
      <c r="J1707">
        <v>-0.44464778900146484</v>
      </c>
      <c r="K1707">
        <v>120</v>
      </c>
      <c r="L1707">
        <v>7</v>
      </c>
      <c r="M1707" t="s">
        <v>31</v>
      </c>
    </row>
    <row r="1708" spans="1:38" x14ac:dyDescent="0.2">
      <c r="A1708" t="s">
        <v>79</v>
      </c>
      <c r="B1708" s="1">
        <v>18921</v>
      </c>
      <c r="C1708" t="s">
        <v>29</v>
      </c>
      <c r="D1708" s="3">
        <v>41653.389606481483</v>
      </c>
      <c r="E1708" s="3">
        <f t="shared" si="26"/>
        <v>22732.389606481483</v>
      </c>
      <c r="F1708" t="s">
        <v>33</v>
      </c>
      <c r="G1708" t="s">
        <v>177</v>
      </c>
      <c r="H1708">
        <v>8</v>
      </c>
      <c r="I1708">
        <v>0.50404107570648193</v>
      </c>
      <c r="J1708">
        <v>-0.50404107570648193</v>
      </c>
      <c r="K1708">
        <v>120</v>
      </c>
      <c r="L1708">
        <v>7</v>
      </c>
      <c r="M1708" t="s">
        <v>31</v>
      </c>
    </row>
    <row r="1709" spans="1:38" x14ac:dyDescent="0.2">
      <c r="A1709" t="s">
        <v>79</v>
      </c>
      <c r="B1709" s="1">
        <v>18921</v>
      </c>
      <c r="C1709" t="s">
        <v>29</v>
      </c>
      <c r="D1709" s="3">
        <v>41527.370381944442</v>
      </c>
      <c r="E1709" s="3">
        <f t="shared" si="26"/>
        <v>22606.370381944442</v>
      </c>
      <c r="F1709" t="s">
        <v>33</v>
      </c>
      <c r="G1709" t="s">
        <v>177</v>
      </c>
      <c r="H1709">
        <v>7</v>
      </c>
      <c r="I1709">
        <v>0.17818020284175873</v>
      </c>
      <c r="J1709">
        <v>5.9393379837274551E-2</v>
      </c>
      <c r="K1709">
        <v>120</v>
      </c>
      <c r="L1709">
        <v>7</v>
      </c>
      <c r="M1709" t="s">
        <v>31</v>
      </c>
    </row>
    <row r="1710" spans="1:38" x14ac:dyDescent="0.2">
      <c r="A1710" t="s">
        <v>79</v>
      </c>
      <c r="B1710" s="1">
        <v>18921</v>
      </c>
      <c r="C1710" t="s">
        <v>29</v>
      </c>
      <c r="D1710" s="3">
        <v>41527.370208333334</v>
      </c>
      <c r="E1710" s="3">
        <f t="shared" si="26"/>
        <v>22606.370208333334</v>
      </c>
      <c r="F1710" t="s">
        <v>33</v>
      </c>
      <c r="G1710" t="s">
        <v>177</v>
      </c>
      <c r="H1710">
        <v>7</v>
      </c>
      <c r="I1710">
        <v>0</v>
      </c>
      <c r="J1710">
        <v>0</v>
      </c>
      <c r="K1710">
        <v>120</v>
      </c>
      <c r="L1710">
        <v>7</v>
      </c>
      <c r="M1710" t="s">
        <v>31</v>
      </c>
      <c r="N1710">
        <v>59</v>
      </c>
      <c r="O1710">
        <v>0</v>
      </c>
      <c r="P1710">
        <v>42</v>
      </c>
      <c r="Q1710">
        <v>66</v>
      </c>
      <c r="R1710">
        <v>52</v>
      </c>
      <c r="S1710">
        <v>77</v>
      </c>
      <c r="T1710">
        <v>45</v>
      </c>
      <c r="U1710">
        <v>34</v>
      </c>
      <c r="V1710">
        <v>49</v>
      </c>
      <c r="W1710">
        <v>86</v>
      </c>
      <c r="X1710">
        <v>65</v>
      </c>
      <c r="Y1710">
        <v>55</v>
      </c>
      <c r="Z1710">
        <v>56</v>
      </c>
      <c r="AA1710">
        <v>44</v>
      </c>
      <c r="AB1710">
        <v>71</v>
      </c>
      <c r="AC1710">
        <v>101</v>
      </c>
      <c r="AD1710">
        <v>59</v>
      </c>
      <c r="AE1710">
        <v>47</v>
      </c>
      <c r="AF1710">
        <v>0.66</v>
      </c>
      <c r="AG1710">
        <v>2.23</v>
      </c>
      <c r="AH1710">
        <v>0.84</v>
      </c>
      <c r="AI1710">
        <v>0.82</v>
      </c>
      <c r="AJ1710">
        <v>0.69099999999999995</v>
      </c>
      <c r="AK1710">
        <v>123</v>
      </c>
      <c r="AL1710">
        <v>103</v>
      </c>
    </row>
    <row r="1711" spans="1:38" x14ac:dyDescent="0.2">
      <c r="A1711" t="s">
        <v>79</v>
      </c>
      <c r="B1711" s="1">
        <v>18921</v>
      </c>
      <c r="C1711" t="s">
        <v>29</v>
      </c>
      <c r="D1711" s="3">
        <v>41408.374641203707</v>
      </c>
      <c r="E1711" s="3">
        <f t="shared" si="26"/>
        <v>22487.374641203707</v>
      </c>
      <c r="F1711" t="s">
        <v>33</v>
      </c>
      <c r="G1711" t="s">
        <v>177</v>
      </c>
      <c r="H1711">
        <v>6</v>
      </c>
      <c r="I1711">
        <v>0.47434449195861816</v>
      </c>
      <c r="J1711">
        <v>-0.68141871690750122</v>
      </c>
      <c r="K1711">
        <v>120</v>
      </c>
      <c r="L1711">
        <v>7</v>
      </c>
      <c r="M1711" t="s">
        <v>32</v>
      </c>
    </row>
    <row r="1712" spans="1:38" x14ac:dyDescent="0.2">
      <c r="A1712" t="s">
        <v>79</v>
      </c>
      <c r="B1712" s="1">
        <v>18921</v>
      </c>
      <c r="C1712" t="s">
        <v>29</v>
      </c>
      <c r="D1712" s="3">
        <v>41331.418692129628</v>
      </c>
      <c r="E1712" s="3">
        <f t="shared" si="26"/>
        <v>22410.418692129628</v>
      </c>
      <c r="F1712" t="s">
        <v>33</v>
      </c>
      <c r="G1712" t="s">
        <v>177</v>
      </c>
      <c r="H1712">
        <v>9</v>
      </c>
      <c r="I1712">
        <v>0.35555770993232727</v>
      </c>
      <c r="J1712">
        <v>-0.11878679692745209</v>
      </c>
      <c r="K1712">
        <v>120</v>
      </c>
      <c r="L1712">
        <v>7</v>
      </c>
      <c r="M1712" t="s">
        <v>31</v>
      </c>
      <c r="N1712">
        <v>59</v>
      </c>
      <c r="O1712">
        <v>0</v>
      </c>
      <c r="P1712">
        <v>46</v>
      </c>
      <c r="Q1712">
        <v>65</v>
      </c>
      <c r="R1712">
        <v>53</v>
      </c>
      <c r="S1712">
        <v>73</v>
      </c>
      <c r="T1712">
        <v>49</v>
      </c>
      <c r="U1712">
        <v>38</v>
      </c>
      <c r="V1712">
        <v>51</v>
      </c>
      <c r="W1712">
        <v>83</v>
      </c>
      <c r="X1712">
        <v>62</v>
      </c>
      <c r="Y1712">
        <v>59</v>
      </c>
      <c r="Z1712">
        <v>55</v>
      </c>
      <c r="AA1712">
        <v>45</v>
      </c>
      <c r="AB1712">
        <v>66</v>
      </c>
      <c r="AC1712">
        <v>96</v>
      </c>
      <c r="AD1712">
        <v>58</v>
      </c>
      <c r="AE1712">
        <v>51</v>
      </c>
      <c r="AF1712">
        <v>0.64</v>
      </c>
      <c r="AG1712">
        <v>2.2599999999999998</v>
      </c>
      <c r="AH1712">
        <v>0.85</v>
      </c>
      <c r="AI1712">
        <v>0.83</v>
      </c>
      <c r="AJ1712">
        <v>0.71199999999999997</v>
      </c>
      <c r="AK1712">
        <v>98</v>
      </c>
      <c r="AL1712">
        <v>91</v>
      </c>
    </row>
    <row r="1713" spans="1:38" x14ac:dyDescent="0.2">
      <c r="A1713" t="s">
        <v>79</v>
      </c>
      <c r="B1713" s="1">
        <v>18921</v>
      </c>
      <c r="C1713" t="s">
        <v>29</v>
      </c>
      <c r="D1713" s="3">
        <v>41247.451493055552</v>
      </c>
      <c r="E1713" s="3">
        <f t="shared" si="26"/>
        <v>22326.451493055552</v>
      </c>
      <c r="F1713" t="s">
        <v>33</v>
      </c>
      <c r="G1713" t="s">
        <v>177</v>
      </c>
      <c r="H1713">
        <v>7</v>
      </c>
      <c r="I1713">
        <v>0.20787680149078369</v>
      </c>
      <c r="J1713">
        <v>-0.47434449195861816</v>
      </c>
      <c r="K1713">
        <v>120</v>
      </c>
      <c r="L1713">
        <v>7</v>
      </c>
      <c r="M1713" t="s">
        <v>31</v>
      </c>
      <c r="N1713">
        <v>57</v>
      </c>
      <c r="O1713">
        <v>0</v>
      </c>
      <c r="P1713">
        <v>38</v>
      </c>
      <c r="Q1713">
        <v>67</v>
      </c>
      <c r="R1713">
        <v>50</v>
      </c>
      <c r="S1713">
        <v>73</v>
      </c>
      <c r="T1713">
        <v>40</v>
      </c>
      <c r="U1713">
        <v>34</v>
      </c>
      <c r="V1713">
        <v>51</v>
      </c>
      <c r="W1713">
        <v>84</v>
      </c>
      <c r="X1713">
        <v>64</v>
      </c>
      <c r="Y1713">
        <v>55</v>
      </c>
      <c r="Z1713">
        <v>51</v>
      </c>
      <c r="AA1713">
        <v>45</v>
      </c>
      <c r="AB1713">
        <v>70</v>
      </c>
      <c r="AC1713">
        <v>97</v>
      </c>
      <c r="AD1713">
        <v>52</v>
      </c>
      <c r="AE1713">
        <v>41</v>
      </c>
      <c r="AF1713">
        <v>0.66</v>
      </c>
      <c r="AG1713">
        <v>2.25</v>
      </c>
      <c r="AH1713">
        <v>0.85</v>
      </c>
      <c r="AI1713">
        <v>0.83</v>
      </c>
      <c r="AJ1713">
        <v>0.70399999999999996</v>
      </c>
      <c r="AK1713">
        <v>105</v>
      </c>
      <c r="AL1713">
        <v>103</v>
      </c>
    </row>
    <row r="1714" spans="1:38" x14ac:dyDescent="0.2">
      <c r="A1714" t="s">
        <v>79</v>
      </c>
      <c r="B1714" s="1">
        <v>18921</v>
      </c>
      <c r="C1714" t="s">
        <v>29</v>
      </c>
      <c r="D1714" s="3">
        <v>41065.600902777776</v>
      </c>
      <c r="E1714" s="3">
        <f t="shared" si="26"/>
        <v>22144.600902777776</v>
      </c>
      <c r="F1714" t="s">
        <v>33</v>
      </c>
      <c r="G1714" t="s">
        <v>177</v>
      </c>
      <c r="H1714">
        <v>6</v>
      </c>
      <c r="I1714">
        <v>0.47426149249076843</v>
      </c>
      <c r="J1714">
        <v>-0.50390279293060303</v>
      </c>
      <c r="K1714">
        <v>120</v>
      </c>
      <c r="L1714">
        <v>7</v>
      </c>
      <c r="M1714" t="s">
        <v>32</v>
      </c>
      <c r="N1714">
        <v>61</v>
      </c>
      <c r="O1714">
        <v>0</v>
      </c>
      <c r="P1714">
        <v>48</v>
      </c>
      <c r="Q1714">
        <v>71</v>
      </c>
      <c r="R1714">
        <v>46</v>
      </c>
      <c r="S1714">
        <v>79</v>
      </c>
      <c r="T1714">
        <v>55</v>
      </c>
      <c r="U1714">
        <v>39</v>
      </c>
      <c r="V1714">
        <v>60</v>
      </c>
      <c r="W1714">
        <v>92</v>
      </c>
      <c r="X1714">
        <v>62</v>
      </c>
      <c r="Y1714">
        <v>49</v>
      </c>
      <c r="Z1714">
        <v>46</v>
      </c>
      <c r="AA1714">
        <v>42</v>
      </c>
      <c r="AB1714">
        <v>80</v>
      </c>
      <c r="AC1714">
        <v>103</v>
      </c>
      <c r="AD1714">
        <v>53</v>
      </c>
      <c r="AE1714">
        <v>50</v>
      </c>
      <c r="AF1714">
        <v>0.64</v>
      </c>
      <c r="AG1714">
        <v>2.2400000000000002</v>
      </c>
      <c r="AH1714">
        <v>0.85</v>
      </c>
      <c r="AI1714">
        <v>0.83</v>
      </c>
      <c r="AJ1714">
        <v>0.71499999999999997</v>
      </c>
      <c r="AK1714">
        <v>105</v>
      </c>
      <c r="AL1714">
        <v>98</v>
      </c>
    </row>
    <row r="1715" spans="1:38" x14ac:dyDescent="0.2">
      <c r="A1715" t="s">
        <v>80</v>
      </c>
      <c r="B1715" s="1">
        <v>28208</v>
      </c>
      <c r="C1715" t="s">
        <v>43</v>
      </c>
      <c r="D1715" s="3">
        <v>42244.392442129632</v>
      </c>
      <c r="E1715" s="3">
        <f t="shared" si="26"/>
        <v>14036.392442129632</v>
      </c>
      <c r="F1715" t="s">
        <v>30</v>
      </c>
      <c r="G1715" t="s">
        <v>177</v>
      </c>
      <c r="H1715">
        <v>8</v>
      </c>
      <c r="I1715">
        <v>0.23677089810371399</v>
      </c>
      <c r="J1715">
        <v>0.8002055287361145</v>
      </c>
      <c r="K1715">
        <v>-120</v>
      </c>
      <c r="L1715">
        <v>7</v>
      </c>
      <c r="M1715" t="s">
        <v>31</v>
      </c>
    </row>
    <row r="1716" spans="1:38" x14ac:dyDescent="0.2">
      <c r="A1716" t="s">
        <v>80</v>
      </c>
      <c r="B1716" s="1">
        <v>28208</v>
      </c>
      <c r="C1716" t="s">
        <v>43</v>
      </c>
      <c r="D1716" s="3">
        <v>42095.605405092596</v>
      </c>
      <c r="E1716" s="3">
        <f t="shared" si="26"/>
        <v>13887.605405092596</v>
      </c>
      <c r="F1716" t="s">
        <v>30</v>
      </c>
      <c r="G1716" t="s">
        <v>177</v>
      </c>
      <c r="H1716">
        <v>9</v>
      </c>
      <c r="I1716">
        <v>0.35555770993232727</v>
      </c>
      <c r="J1716">
        <v>1.0377789735794067</v>
      </c>
      <c r="K1716">
        <v>-120</v>
      </c>
      <c r="L1716">
        <v>7</v>
      </c>
      <c r="M1716" t="s">
        <v>31</v>
      </c>
      <c r="N1716">
        <v>53</v>
      </c>
      <c r="O1716">
        <v>0</v>
      </c>
      <c r="P1716">
        <v>47</v>
      </c>
      <c r="Q1716">
        <v>61</v>
      </c>
      <c r="R1716">
        <v>46</v>
      </c>
      <c r="S1716">
        <v>57</v>
      </c>
      <c r="T1716">
        <v>43</v>
      </c>
      <c r="U1716">
        <v>36</v>
      </c>
      <c r="V1716">
        <v>60</v>
      </c>
      <c r="W1716">
        <v>77</v>
      </c>
      <c r="X1716">
        <v>45</v>
      </c>
      <c r="Y1716">
        <v>48</v>
      </c>
      <c r="Z1716">
        <v>45</v>
      </c>
      <c r="AA1716">
        <v>46</v>
      </c>
      <c r="AB1716">
        <v>53</v>
      </c>
      <c r="AC1716">
        <v>56</v>
      </c>
      <c r="AD1716">
        <v>63</v>
      </c>
      <c r="AE1716">
        <v>63</v>
      </c>
      <c r="AF1716">
        <v>1</v>
      </c>
      <c r="AG1716">
        <v>1.78</v>
      </c>
      <c r="AH1716">
        <v>0.66</v>
      </c>
      <c r="AI1716">
        <v>0.59</v>
      </c>
      <c r="AJ1716">
        <v>0.109</v>
      </c>
      <c r="AK1716">
        <v>88.510769999999994</v>
      </c>
      <c r="AL1716">
        <v>100.601</v>
      </c>
    </row>
    <row r="1717" spans="1:38" x14ac:dyDescent="0.2">
      <c r="A1717" t="s">
        <v>80</v>
      </c>
      <c r="B1717" s="1">
        <v>28208</v>
      </c>
      <c r="C1717" t="s">
        <v>43</v>
      </c>
      <c r="D1717" s="3">
        <v>41922.41505787037</v>
      </c>
      <c r="E1717" s="3">
        <f t="shared" si="26"/>
        <v>13714.41505787037</v>
      </c>
      <c r="F1717" t="s">
        <v>30</v>
      </c>
      <c r="G1717" t="s">
        <v>177</v>
      </c>
      <c r="H1717">
        <v>8</v>
      </c>
      <c r="I1717">
        <v>0.38525441288948059</v>
      </c>
      <c r="J1717">
        <v>0.56343448162078857</v>
      </c>
      <c r="K1717">
        <v>-120</v>
      </c>
      <c r="L1717">
        <v>7</v>
      </c>
      <c r="M1717" t="s">
        <v>31</v>
      </c>
    </row>
    <row r="1718" spans="1:38" x14ac:dyDescent="0.2">
      <c r="A1718" t="s">
        <v>80</v>
      </c>
      <c r="B1718" s="1">
        <v>28208</v>
      </c>
      <c r="C1718" t="s">
        <v>43</v>
      </c>
      <c r="D1718" s="3">
        <v>41723.424861111111</v>
      </c>
      <c r="E1718" s="3">
        <f t="shared" si="26"/>
        <v>13515.424861111111</v>
      </c>
      <c r="F1718" t="s">
        <v>30</v>
      </c>
      <c r="G1718" t="s">
        <v>177</v>
      </c>
      <c r="H1718">
        <v>8</v>
      </c>
      <c r="I1718">
        <v>-8.9090079069137573E-2</v>
      </c>
      <c r="J1718">
        <v>1.1260659694671631</v>
      </c>
      <c r="K1718">
        <v>-120</v>
      </c>
      <c r="L1718">
        <v>7</v>
      </c>
      <c r="M1718" t="s">
        <v>31</v>
      </c>
    </row>
    <row r="1719" spans="1:38" x14ac:dyDescent="0.2">
      <c r="A1719" t="s">
        <v>80</v>
      </c>
      <c r="B1719" s="1">
        <v>28208</v>
      </c>
      <c r="C1719" t="s">
        <v>43</v>
      </c>
      <c r="D1719" s="3">
        <v>41611.385972222219</v>
      </c>
      <c r="E1719" s="3">
        <f t="shared" si="26"/>
        <v>13403.385972222219</v>
      </c>
      <c r="F1719" t="s">
        <v>30</v>
      </c>
      <c r="G1719" t="s">
        <v>177</v>
      </c>
      <c r="H1719">
        <v>9</v>
      </c>
      <c r="I1719">
        <v>0.23677089810371399</v>
      </c>
      <c r="J1719">
        <v>0.59313118457794189</v>
      </c>
      <c r="K1719">
        <v>-120</v>
      </c>
      <c r="L1719">
        <v>7</v>
      </c>
      <c r="M1719" t="s">
        <v>31</v>
      </c>
    </row>
    <row r="1720" spans="1:38" x14ac:dyDescent="0.2">
      <c r="A1720" t="s">
        <v>80</v>
      </c>
      <c r="B1720" s="1">
        <v>28208</v>
      </c>
      <c r="C1720" t="s">
        <v>43</v>
      </c>
      <c r="D1720" s="3">
        <v>41303.387488425928</v>
      </c>
      <c r="E1720" s="3">
        <f t="shared" si="26"/>
        <v>13095.387488425928</v>
      </c>
      <c r="F1720" t="s">
        <v>30</v>
      </c>
      <c r="G1720" t="s">
        <v>177</v>
      </c>
      <c r="H1720">
        <v>7</v>
      </c>
      <c r="I1720">
        <v>8.9090079069137573E-2</v>
      </c>
      <c r="J1720">
        <v>0.97838562726974487</v>
      </c>
      <c r="K1720">
        <v>-120</v>
      </c>
      <c r="L1720">
        <v>7</v>
      </c>
      <c r="M1720" t="s">
        <v>31</v>
      </c>
    </row>
    <row r="1721" spans="1:38" x14ac:dyDescent="0.2">
      <c r="A1721" t="s">
        <v>80</v>
      </c>
      <c r="B1721" s="1">
        <v>28208</v>
      </c>
      <c r="C1721" t="s">
        <v>43</v>
      </c>
      <c r="D1721" s="3">
        <v>41107.400300925925</v>
      </c>
      <c r="E1721" s="3">
        <f t="shared" si="26"/>
        <v>12899.400300925925</v>
      </c>
      <c r="F1721" t="s">
        <v>30</v>
      </c>
      <c r="G1721" t="s">
        <v>177</v>
      </c>
      <c r="H1721">
        <v>7</v>
      </c>
      <c r="I1721">
        <v>5.9282679110765457E-2</v>
      </c>
      <c r="J1721">
        <v>0.56318551301956177</v>
      </c>
      <c r="K1721">
        <v>-120</v>
      </c>
      <c r="L1721">
        <v>7</v>
      </c>
      <c r="M1721" t="s">
        <v>32</v>
      </c>
      <c r="N1721">
        <v>50</v>
      </c>
      <c r="O1721">
        <v>0</v>
      </c>
      <c r="P1721">
        <v>46</v>
      </c>
      <c r="Q1721">
        <v>58</v>
      </c>
      <c r="R1721">
        <v>47</v>
      </c>
      <c r="S1721">
        <v>51</v>
      </c>
      <c r="T1721">
        <v>42</v>
      </c>
      <c r="U1721">
        <v>35</v>
      </c>
      <c r="V1721">
        <v>61</v>
      </c>
      <c r="W1721">
        <v>72</v>
      </c>
      <c r="X1721">
        <v>42</v>
      </c>
      <c r="Y1721">
        <v>49</v>
      </c>
      <c r="Z1721">
        <v>45</v>
      </c>
      <c r="AA1721">
        <v>48</v>
      </c>
      <c r="AB1721">
        <v>49</v>
      </c>
      <c r="AC1721">
        <v>48</v>
      </c>
      <c r="AD1721">
        <v>55</v>
      </c>
      <c r="AE1721">
        <v>59</v>
      </c>
      <c r="AF1721">
        <v>1.1399999999999999</v>
      </c>
      <c r="AG1721">
        <v>1.9</v>
      </c>
      <c r="AH1721">
        <v>0.63</v>
      </c>
      <c r="AI1721">
        <v>0.56999999999999995</v>
      </c>
      <c r="AJ1721">
        <v>9.4E-2</v>
      </c>
      <c r="AK1721">
        <v>93</v>
      </c>
      <c r="AL1721">
        <v>103</v>
      </c>
    </row>
    <row r="1722" spans="1:38" x14ac:dyDescent="0.2">
      <c r="A1722" t="s">
        <v>80</v>
      </c>
      <c r="B1722" s="1">
        <v>28208</v>
      </c>
      <c r="C1722" t="s">
        <v>43</v>
      </c>
      <c r="D1722" s="3">
        <v>40925.408622685187</v>
      </c>
      <c r="E1722" s="3">
        <f t="shared" si="26"/>
        <v>12717.408622685187</v>
      </c>
      <c r="F1722" t="s">
        <v>30</v>
      </c>
      <c r="G1722" t="s">
        <v>177</v>
      </c>
      <c r="H1722">
        <v>7</v>
      </c>
      <c r="I1722">
        <v>0</v>
      </c>
      <c r="J1722">
        <v>0.59282678365707397</v>
      </c>
      <c r="K1722">
        <v>-120</v>
      </c>
      <c r="L1722">
        <v>7</v>
      </c>
      <c r="M1722" t="s">
        <v>32</v>
      </c>
      <c r="N1722">
        <v>55</v>
      </c>
      <c r="O1722">
        <v>0</v>
      </c>
      <c r="P1722">
        <v>57</v>
      </c>
      <c r="Q1722">
        <v>60</v>
      </c>
      <c r="R1722">
        <v>48</v>
      </c>
      <c r="S1722">
        <v>54</v>
      </c>
      <c r="T1722">
        <v>61</v>
      </c>
      <c r="U1722">
        <v>43</v>
      </c>
      <c r="V1722">
        <v>76</v>
      </c>
      <c r="W1722">
        <v>57</v>
      </c>
      <c r="X1722">
        <v>46</v>
      </c>
      <c r="Y1722">
        <v>49</v>
      </c>
      <c r="Z1722">
        <v>43</v>
      </c>
      <c r="AA1722">
        <v>52</v>
      </c>
      <c r="AB1722">
        <v>46</v>
      </c>
      <c r="AC1722">
        <v>49</v>
      </c>
      <c r="AD1722">
        <v>68</v>
      </c>
      <c r="AE1722">
        <v>69</v>
      </c>
      <c r="AF1722">
        <v>0.54</v>
      </c>
      <c r="AG1722">
        <v>0.64</v>
      </c>
      <c r="AH1722">
        <v>0.41</v>
      </c>
      <c r="AI1722">
        <v>0.38</v>
      </c>
      <c r="AJ1722">
        <v>2.3E-2</v>
      </c>
      <c r="AK1722">
        <v>102</v>
      </c>
      <c r="AL1722">
        <v>98</v>
      </c>
    </row>
    <row r="1723" spans="1:38" x14ac:dyDescent="0.2">
      <c r="A1723" t="s">
        <v>80</v>
      </c>
      <c r="B1723" s="1">
        <v>28208</v>
      </c>
      <c r="C1723" t="s">
        <v>43</v>
      </c>
      <c r="D1723" s="3">
        <v>40732.396527777775</v>
      </c>
      <c r="E1723" s="3">
        <f t="shared" si="26"/>
        <v>12524.396527777775</v>
      </c>
      <c r="F1723" t="s">
        <v>30</v>
      </c>
      <c r="G1723" t="s">
        <v>177</v>
      </c>
      <c r="H1723">
        <v>8</v>
      </c>
      <c r="I1723">
        <v>0.38533741235733032</v>
      </c>
      <c r="J1723">
        <v>0.68175077438354492</v>
      </c>
      <c r="K1723">
        <v>-120</v>
      </c>
      <c r="L1723">
        <v>7</v>
      </c>
      <c r="M1723" t="s">
        <v>32</v>
      </c>
      <c r="N1723">
        <v>55</v>
      </c>
      <c r="O1723">
        <v>0</v>
      </c>
      <c r="P1723">
        <v>58</v>
      </c>
      <c r="Q1723">
        <v>61</v>
      </c>
      <c r="R1723">
        <v>49</v>
      </c>
      <c r="S1723">
        <v>52</v>
      </c>
      <c r="T1723">
        <v>62</v>
      </c>
      <c r="U1723">
        <v>46</v>
      </c>
      <c r="V1723">
        <v>78</v>
      </c>
      <c r="W1723">
        <v>58</v>
      </c>
      <c r="X1723">
        <v>45</v>
      </c>
      <c r="Y1723">
        <v>49</v>
      </c>
      <c r="Z1723">
        <v>44</v>
      </c>
      <c r="AA1723">
        <v>52</v>
      </c>
      <c r="AB1723">
        <v>48</v>
      </c>
      <c r="AC1723">
        <v>51</v>
      </c>
      <c r="AD1723">
        <v>58</v>
      </c>
      <c r="AE1723">
        <v>66</v>
      </c>
      <c r="AF1723">
        <v>0.46</v>
      </c>
      <c r="AG1723">
        <v>0.56999999999999995</v>
      </c>
      <c r="AH1723">
        <v>0.46</v>
      </c>
      <c r="AI1723">
        <v>0.43</v>
      </c>
      <c r="AJ1723">
        <v>0.03</v>
      </c>
      <c r="AK1723">
        <v>94</v>
      </c>
      <c r="AL1723">
        <v>104</v>
      </c>
    </row>
    <row r="1724" spans="1:38" x14ac:dyDescent="0.2">
      <c r="A1724" t="s">
        <v>80</v>
      </c>
      <c r="B1724" s="1">
        <v>28208</v>
      </c>
      <c r="C1724" t="s">
        <v>43</v>
      </c>
      <c r="D1724" s="3">
        <v>40337.405081018522</v>
      </c>
      <c r="E1724" s="3">
        <f t="shared" si="26"/>
        <v>12129.405081018522</v>
      </c>
      <c r="F1724" t="s">
        <v>30</v>
      </c>
      <c r="G1724" t="s">
        <v>177</v>
      </c>
      <c r="H1724">
        <v>7</v>
      </c>
      <c r="I1724">
        <v>-0.14820669591426849</v>
      </c>
      <c r="J1724">
        <v>0.44462010264396667</v>
      </c>
      <c r="K1724">
        <v>-120</v>
      </c>
      <c r="L1724">
        <v>7</v>
      </c>
      <c r="M1724" t="s">
        <v>32</v>
      </c>
      <c r="N1724">
        <v>51</v>
      </c>
      <c r="O1724">
        <v>0</v>
      </c>
      <c r="P1724">
        <v>42</v>
      </c>
      <c r="Q1724">
        <v>60</v>
      </c>
      <c r="R1724">
        <v>49</v>
      </c>
      <c r="S1724">
        <v>55</v>
      </c>
      <c r="T1724">
        <v>36</v>
      </c>
      <c r="U1724">
        <v>31</v>
      </c>
      <c r="V1724">
        <v>56</v>
      </c>
      <c r="W1724">
        <v>77</v>
      </c>
      <c r="X1724">
        <v>45</v>
      </c>
      <c r="Y1724">
        <v>55</v>
      </c>
      <c r="Z1724">
        <v>42</v>
      </c>
      <c r="AA1724">
        <v>51</v>
      </c>
      <c r="AB1724">
        <v>50</v>
      </c>
      <c r="AC1724">
        <v>56</v>
      </c>
      <c r="AD1724">
        <v>59</v>
      </c>
      <c r="AE1724">
        <v>58</v>
      </c>
      <c r="AF1724">
        <v>1.35</v>
      </c>
      <c r="AG1724">
        <v>2.25</v>
      </c>
      <c r="AH1724">
        <v>0.62</v>
      </c>
      <c r="AI1724">
        <v>0.62</v>
      </c>
      <c r="AJ1724">
        <v>8.3000000000000004E-2</v>
      </c>
      <c r="AK1724">
        <v>94</v>
      </c>
      <c r="AL1724">
        <v>97</v>
      </c>
    </row>
    <row r="1725" spans="1:38" x14ac:dyDescent="0.2">
      <c r="A1725" t="s">
        <v>80</v>
      </c>
      <c r="B1725" s="1">
        <v>28208</v>
      </c>
      <c r="C1725" t="s">
        <v>43</v>
      </c>
      <c r="D1725" s="3">
        <v>40127.530636574076</v>
      </c>
      <c r="E1725" s="3">
        <f t="shared" si="26"/>
        <v>11919.530636574076</v>
      </c>
      <c r="F1725" t="s">
        <v>30</v>
      </c>
      <c r="G1725" t="s">
        <v>177</v>
      </c>
      <c r="H1725">
        <v>7</v>
      </c>
      <c r="I1725">
        <v>-8.8924013078212738E-2</v>
      </c>
      <c r="J1725">
        <v>0.68175077438354492</v>
      </c>
      <c r="K1725">
        <v>-120</v>
      </c>
      <c r="L1725">
        <v>7</v>
      </c>
      <c r="M1725" t="s">
        <v>32</v>
      </c>
      <c r="N1725">
        <v>52</v>
      </c>
      <c r="O1725">
        <v>0</v>
      </c>
      <c r="P1725">
        <v>45</v>
      </c>
      <c r="Q1725">
        <v>61</v>
      </c>
      <c r="R1725">
        <v>48</v>
      </c>
      <c r="S1725">
        <v>53</v>
      </c>
      <c r="T1725">
        <v>41</v>
      </c>
      <c r="U1725">
        <v>34</v>
      </c>
      <c r="V1725">
        <v>51</v>
      </c>
      <c r="W1725">
        <v>85</v>
      </c>
      <c r="X1725">
        <v>46</v>
      </c>
      <c r="Y1725">
        <v>51</v>
      </c>
      <c r="Z1725">
        <v>45</v>
      </c>
      <c r="AA1725">
        <v>49</v>
      </c>
      <c r="AB1725">
        <v>49</v>
      </c>
      <c r="AC1725">
        <v>54</v>
      </c>
      <c r="AD1725">
        <v>56</v>
      </c>
      <c r="AE1725">
        <v>60</v>
      </c>
      <c r="AF1725">
        <v>1.1200000000000001</v>
      </c>
      <c r="AG1725">
        <v>1.89</v>
      </c>
      <c r="AH1725">
        <v>0.64</v>
      </c>
      <c r="AI1725">
        <v>0.56999999999999995</v>
      </c>
      <c r="AJ1725">
        <v>9.1999999999999998E-2</v>
      </c>
      <c r="AK1725">
        <v>93</v>
      </c>
      <c r="AL1725">
        <v>97</v>
      </c>
    </row>
    <row r="1726" spans="1:38" x14ac:dyDescent="0.2">
      <c r="A1726" t="s">
        <v>80</v>
      </c>
      <c r="B1726" s="1">
        <v>28208</v>
      </c>
      <c r="C1726" t="s">
        <v>43</v>
      </c>
      <c r="D1726" s="3">
        <v>40127.5077662037</v>
      </c>
      <c r="E1726" s="3">
        <f t="shared" si="26"/>
        <v>11919.5077662037</v>
      </c>
      <c r="F1726" t="s">
        <v>30</v>
      </c>
      <c r="G1726" t="s">
        <v>177</v>
      </c>
      <c r="H1726">
        <v>7</v>
      </c>
      <c r="I1726">
        <v>-0.26677209138870239</v>
      </c>
      <c r="J1726">
        <v>0.7113921046257019</v>
      </c>
      <c r="K1726">
        <v>-120</v>
      </c>
      <c r="L1726">
        <v>7</v>
      </c>
      <c r="M1726" t="s">
        <v>32</v>
      </c>
      <c r="N1726">
        <v>52</v>
      </c>
      <c r="O1726">
        <v>0</v>
      </c>
      <c r="P1726">
        <v>43</v>
      </c>
      <c r="Q1726">
        <v>58</v>
      </c>
      <c r="R1726">
        <v>48</v>
      </c>
      <c r="S1726">
        <v>56</v>
      </c>
      <c r="T1726">
        <v>38</v>
      </c>
      <c r="U1726">
        <v>32</v>
      </c>
      <c r="V1726">
        <v>53</v>
      </c>
      <c r="W1726">
        <v>80</v>
      </c>
      <c r="X1726">
        <v>42</v>
      </c>
      <c r="Y1726">
        <v>49</v>
      </c>
      <c r="Z1726">
        <v>44</v>
      </c>
      <c r="AA1726">
        <v>52</v>
      </c>
      <c r="AB1726">
        <v>49</v>
      </c>
      <c r="AC1726">
        <v>59</v>
      </c>
      <c r="AD1726">
        <v>62</v>
      </c>
      <c r="AE1726">
        <v>59</v>
      </c>
      <c r="AF1726">
        <v>1.1499999999999999</v>
      </c>
      <c r="AG1726">
        <v>1.89</v>
      </c>
      <c r="AH1726">
        <v>0.62</v>
      </c>
      <c r="AI1726">
        <v>0.55000000000000004</v>
      </c>
      <c r="AJ1726">
        <v>7.2999999999999995E-2</v>
      </c>
      <c r="AK1726">
        <v>98</v>
      </c>
      <c r="AL1726">
        <v>96</v>
      </c>
    </row>
    <row r="1727" spans="1:38" x14ac:dyDescent="0.2">
      <c r="A1727" t="s">
        <v>80</v>
      </c>
      <c r="B1727" s="1">
        <v>28208</v>
      </c>
      <c r="C1727" t="s">
        <v>43</v>
      </c>
      <c r="D1727" s="3">
        <v>40071.444895833331</v>
      </c>
      <c r="E1727" s="3">
        <f t="shared" si="26"/>
        <v>11863.444895833331</v>
      </c>
      <c r="F1727" t="s">
        <v>30</v>
      </c>
      <c r="G1727" t="s">
        <v>177</v>
      </c>
      <c r="H1727">
        <v>8</v>
      </c>
      <c r="I1727">
        <v>-2.9641339555382729E-2</v>
      </c>
      <c r="J1727">
        <v>0.44462010264396667</v>
      </c>
      <c r="K1727">
        <v>-120</v>
      </c>
      <c r="L1727">
        <v>7</v>
      </c>
      <c r="M1727" t="s">
        <v>32</v>
      </c>
      <c r="N1727">
        <v>54</v>
      </c>
      <c r="O1727">
        <v>0</v>
      </c>
      <c r="P1727">
        <v>45</v>
      </c>
      <c r="Q1727">
        <v>61</v>
      </c>
      <c r="R1727">
        <v>51</v>
      </c>
      <c r="S1727">
        <v>58</v>
      </c>
      <c r="T1727">
        <v>40</v>
      </c>
      <c r="U1727">
        <v>34</v>
      </c>
      <c r="V1727">
        <v>58</v>
      </c>
      <c r="W1727">
        <v>79</v>
      </c>
      <c r="X1727">
        <v>46</v>
      </c>
      <c r="Y1727">
        <v>54</v>
      </c>
      <c r="Z1727">
        <v>47</v>
      </c>
      <c r="AA1727">
        <v>53</v>
      </c>
      <c r="AB1727">
        <v>52</v>
      </c>
      <c r="AC1727">
        <v>57</v>
      </c>
      <c r="AD1727">
        <v>65</v>
      </c>
      <c r="AE1727">
        <v>61</v>
      </c>
      <c r="AF1727">
        <v>1.0900000000000001</v>
      </c>
      <c r="AG1727">
        <v>1.77</v>
      </c>
      <c r="AH1727">
        <v>0.61</v>
      </c>
      <c r="AI1727">
        <v>0.53</v>
      </c>
      <c r="AJ1727">
        <v>7.8E-2</v>
      </c>
      <c r="AK1727">
        <v>88</v>
      </c>
      <c r="AL1727">
        <v>103</v>
      </c>
    </row>
    <row r="1728" spans="1:38" x14ac:dyDescent="0.2">
      <c r="A1728" t="s">
        <v>80</v>
      </c>
      <c r="B1728" s="1">
        <v>28208</v>
      </c>
      <c r="C1728" t="s">
        <v>43</v>
      </c>
      <c r="D1728" s="3">
        <v>42244.393171296295</v>
      </c>
      <c r="E1728" s="3">
        <f t="shared" si="26"/>
        <v>14036.393171296295</v>
      </c>
      <c r="F1728" t="s">
        <v>33</v>
      </c>
      <c r="G1728" t="s">
        <v>177</v>
      </c>
      <c r="H1728">
        <v>8</v>
      </c>
      <c r="I1728">
        <v>0.6517220139503479</v>
      </c>
      <c r="J1728">
        <v>0.88929551839828491</v>
      </c>
      <c r="K1728">
        <v>120</v>
      </c>
      <c r="L1728">
        <v>7</v>
      </c>
      <c r="M1728" t="s">
        <v>31</v>
      </c>
    </row>
    <row r="1729" spans="1:38" x14ac:dyDescent="0.2">
      <c r="A1729" t="s">
        <v>80</v>
      </c>
      <c r="B1729" s="1">
        <v>28208</v>
      </c>
      <c r="C1729" t="s">
        <v>43</v>
      </c>
      <c r="D1729" s="3">
        <v>42095.606099537035</v>
      </c>
      <c r="E1729" s="3">
        <f t="shared" si="26"/>
        <v>13887.606099537035</v>
      </c>
      <c r="F1729" t="s">
        <v>33</v>
      </c>
      <c r="G1729" t="s">
        <v>177</v>
      </c>
      <c r="H1729">
        <v>9</v>
      </c>
      <c r="I1729">
        <v>0</v>
      </c>
      <c r="J1729">
        <v>0</v>
      </c>
      <c r="K1729">
        <v>120</v>
      </c>
      <c r="L1729">
        <v>7</v>
      </c>
      <c r="M1729" t="s">
        <v>31</v>
      </c>
      <c r="N1729">
        <v>70</v>
      </c>
      <c r="O1729">
        <v>0</v>
      </c>
      <c r="P1729">
        <v>63</v>
      </c>
      <c r="Q1729">
        <v>86</v>
      </c>
      <c r="R1729">
        <v>57</v>
      </c>
      <c r="S1729">
        <v>75</v>
      </c>
      <c r="T1729">
        <v>51</v>
      </c>
      <c r="U1729">
        <v>69</v>
      </c>
      <c r="V1729">
        <v>99</v>
      </c>
      <c r="W1729">
        <v>101</v>
      </c>
      <c r="X1729">
        <v>57</v>
      </c>
      <c r="Y1729">
        <v>57</v>
      </c>
      <c r="Z1729">
        <v>56</v>
      </c>
      <c r="AA1729">
        <v>57</v>
      </c>
      <c r="AB1729">
        <v>56</v>
      </c>
      <c r="AC1729">
        <v>63</v>
      </c>
      <c r="AD1729">
        <v>105</v>
      </c>
      <c r="AE1729">
        <v>70</v>
      </c>
      <c r="AF1729">
        <v>0.92</v>
      </c>
      <c r="AG1729">
        <v>1.28</v>
      </c>
      <c r="AH1729">
        <v>0.52</v>
      </c>
      <c r="AI1729">
        <v>0.32</v>
      </c>
      <c r="AJ1729">
        <v>6.7000000000000004E-2</v>
      </c>
      <c r="AK1729">
        <v>116</v>
      </c>
      <c r="AL1729">
        <v>117</v>
      </c>
    </row>
    <row r="1730" spans="1:38" x14ac:dyDescent="0.2">
      <c r="A1730" t="s">
        <v>80</v>
      </c>
      <c r="B1730" s="1">
        <v>28208</v>
      </c>
      <c r="C1730" t="s">
        <v>43</v>
      </c>
      <c r="D1730" s="3">
        <v>41922.41615740741</v>
      </c>
      <c r="E1730" s="3">
        <f t="shared" si="26"/>
        <v>13714.41615740741</v>
      </c>
      <c r="F1730" t="s">
        <v>33</v>
      </c>
      <c r="G1730" t="s">
        <v>177</v>
      </c>
      <c r="H1730">
        <v>9</v>
      </c>
      <c r="I1730">
        <v>0.35555770993232727</v>
      </c>
      <c r="J1730">
        <v>0.41495108604431152</v>
      </c>
      <c r="K1730">
        <v>120</v>
      </c>
      <c r="L1730">
        <v>7</v>
      </c>
      <c r="M1730" t="s">
        <v>31</v>
      </c>
    </row>
    <row r="1731" spans="1:38" x14ac:dyDescent="0.2">
      <c r="A1731" t="s">
        <v>80</v>
      </c>
      <c r="B1731" s="1">
        <v>28208</v>
      </c>
      <c r="C1731" t="s">
        <v>43</v>
      </c>
      <c r="D1731" s="3">
        <v>41723.425428240742</v>
      </c>
      <c r="E1731" s="3">
        <f t="shared" si="26"/>
        <v>13515.425428240742</v>
      </c>
      <c r="F1731" t="s">
        <v>33</v>
      </c>
      <c r="G1731" t="s">
        <v>177</v>
      </c>
      <c r="H1731">
        <v>8</v>
      </c>
      <c r="I1731">
        <v>0.74081212282180786</v>
      </c>
      <c r="J1731">
        <v>0.97838562726974487</v>
      </c>
      <c r="K1731">
        <v>120</v>
      </c>
      <c r="L1731">
        <v>7</v>
      </c>
      <c r="M1731" t="s">
        <v>31</v>
      </c>
    </row>
    <row r="1732" spans="1:38" x14ac:dyDescent="0.2">
      <c r="A1732" t="s">
        <v>80</v>
      </c>
      <c r="B1732" s="1">
        <v>28208</v>
      </c>
      <c r="C1732" t="s">
        <v>43</v>
      </c>
      <c r="D1732" s="3">
        <v>41611.386724537035</v>
      </c>
      <c r="E1732" s="3">
        <f t="shared" si="26"/>
        <v>13403.386724537035</v>
      </c>
      <c r="F1732" t="s">
        <v>33</v>
      </c>
      <c r="G1732" t="s">
        <v>177</v>
      </c>
      <c r="H1732">
        <v>9</v>
      </c>
      <c r="I1732">
        <v>0.59313118457794189</v>
      </c>
      <c r="J1732">
        <v>0.74081212282180786</v>
      </c>
      <c r="K1732">
        <v>120</v>
      </c>
      <c r="L1732">
        <v>7</v>
      </c>
      <c r="M1732" t="s">
        <v>31</v>
      </c>
    </row>
    <row r="1733" spans="1:38" x14ac:dyDescent="0.2">
      <c r="A1733" t="s">
        <v>80</v>
      </c>
      <c r="B1733" s="1">
        <v>28208</v>
      </c>
      <c r="C1733" t="s">
        <v>43</v>
      </c>
      <c r="D1733" s="3">
        <v>41303.388657407406</v>
      </c>
      <c r="E1733" s="3">
        <f t="shared" si="26"/>
        <v>13095.388657407406</v>
      </c>
      <c r="F1733" t="s">
        <v>33</v>
      </c>
      <c r="G1733" t="s">
        <v>177</v>
      </c>
      <c r="H1733">
        <v>9</v>
      </c>
      <c r="I1733">
        <v>0.47434449195861816</v>
      </c>
      <c r="J1733">
        <v>0.74081212282180786</v>
      </c>
      <c r="K1733">
        <v>120</v>
      </c>
      <c r="L1733">
        <v>7</v>
      </c>
      <c r="M1733" t="s">
        <v>31</v>
      </c>
    </row>
    <row r="1734" spans="1:38" x14ac:dyDescent="0.2">
      <c r="A1734" t="s">
        <v>80</v>
      </c>
      <c r="B1734" s="1">
        <v>28208</v>
      </c>
      <c r="C1734" t="s">
        <v>43</v>
      </c>
      <c r="D1734" s="3">
        <v>41303.388495370367</v>
      </c>
      <c r="E1734" s="3">
        <f t="shared" ref="E1734:E1797" si="27">D1734-B1734</f>
        <v>13095.388495370367</v>
      </c>
      <c r="F1734" t="s">
        <v>33</v>
      </c>
      <c r="G1734" t="s">
        <v>177</v>
      </c>
      <c r="H1734">
        <v>9</v>
      </c>
      <c r="I1734">
        <v>0.47434449195861816</v>
      </c>
      <c r="J1734">
        <v>0.74081212282180786</v>
      </c>
      <c r="K1734">
        <v>120</v>
      </c>
      <c r="L1734">
        <v>7</v>
      </c>
      <c r="M1734" t="s">
        <v>31</v>
      </c>
      <c r="N1734">
        <v>79</v>
      </c>
      <c r="O1734">
        <v>0</v>
      </c>
      <c r="P1734">
        <v>103</v>
      </c>
      <c r="Q1734">
        <v>89</v>
      </c>
      <c r="R1734">
        <v>51</v>
      </c>
      <c r="S1734">
        <v>75</v>
      </c>
      <c r="T1734">
        <v>104</v>
      </c>
      <c r="U1734">
        <v>80</v>
      </c>
      <c r="V1734">
        <v>114</v>
      </c>
      <c r="W1734">
        <v>101</v>
      </c>
      <c r="X1734">
        <v>52</v>
      </c>
      <c r="Y1734">
        <v>46</v>
      </c>
      <c r="Z1734">
        <v>49</v>
      </c>
      <c r="AA1734">
        <v>57</v>
      </c>
      <c r="AB1734">
        <v>51</v>
      </c>
      <c r="AC1734">
        <v>62</v>
      </c>
      <c r="AD1734">
        <v>113</v>
      </c>
      <c r="AE1734">
        <v>124</v>
      </c>
      <c r="AF1734">
        <v>1.18</v>
      </c>
      <c r="AG1734">
        <v>1.37</v>
      </c>
      <c r="AH1734">
        <v>0.37</v>
      </c>
      <c r="AI1734">
        <v>0.17</v>
      </c>
      <c r="AJ1734">
        <v>2.3E-2</v>
      </c>
      <c r="AK1734">
        <v>96</v>
      </c>
      <c r="AL1734">
        <v>96</v>
      </c>
    </row>
    <row r="1735" spans="1:38" x14ac:dyDescent="0.2">
      <c r="A1735" t="s">
        <v>80</v>
      </c>
      <c r="B1735" s="1">
        <v>28208</v>
      </c>
      <c r="C1735" t="s">
        <v>43</v>
      </c>
      <c r="D1735" s="3">
        <v>41107.401261574072</v>
      </c>
      <c r="E1735" s="3">
        <f t="shared" si="27"/>
        <v>12899.401261574072</v>
      </c>
      <c r="F1735" t="s">
        <v>33</v>
      </c>
      <c r="G1735" t="s">
        <v>177</v>
      </c>
      <c r="H1735">
        <v>6</v>
      </c>
      <c r="I1735">
        <v>0.47426149249076843</v>
      </c>
      <c r="J1735">
        <v>0.59282678365707397</v>
      </c>
      <c r="K1735">
        <v>120</v>
      </c>
      <c r="L1735">
        <v>7</v>
      </c>
      <c r="M1735" t="s">
        <v>32</v>
      </c>
      <c r="N1735">
        <v>94</v>
      </c>
      <c r="O1735">
        <v>0</v>
      </c>
      <c r="P1735">
        <v>136</v>
      </c>
      <c r="Q1735">
        <v>84</v>
      </c>
      <c r="R1735">
        <v>51</v>
      </c>
      <c r="S1735">
        <v>105</v>
      </c>
      <c r="T1735">
        <v>135</v>
      </c>
      <c r="U1735">
        <v>90</v>
      </c>
      <c r="V1735">
        <v>99</v>
      </c>
      <c r="W1735">
        <v>99</v>
      </c>
      <c r="X1735">
        <v>55</v>
      </c>
      <c r="Y1735">
        <v>46</v>
      </c>
      <c r="Z1735">
        <v>52</v>
      </c>
      <c r="AA1735">
        <v>54</v>
      </c>
      <c r="AB1735">
        <v>59</v>
      </c>
      <c r="AC1735">
        <v>102</v>
      </c>
      <c r="AD1735">
        <v>153</v>
      </c>
      <c r="AE1735">
        <v>183</v>
      </c>
      <c r="AF1735">
        <v>1.59</v>
      </c>
      <c r="AG1735">
        <v>1.9</v>
      </c>
      <c r="AH1735">
        <v>0.39</v>
      </c>
      <c r="AI1735">
        <v>0.19</v>
      </c>
      <c r="AJ1735">
        <v>2.1999999999999999E-2</v>
      </c>
      <c r="AK1735">
        <v>112</v>
      </c>
      <c r="AL1735">
        <v>107</v>
      </c>
    </row>
    <row r="1736" spans="1:38" x14ac:dyDescent="0.2">
      <c r="A1736" t="s">
        <v>80</v>
      </c>
      <c r="B1736" s="1">
        <v>28208</v>
      </c>
      <c r="C1736" t="s">
        <v>43</v>
      </c>
      <c r="D1736" s="3">
        <v>40925.409074074072</v>
      </c>
      <c r="E1736" s="3">
        <f t="shared" si="27"/>
        <v>12717.409074074072</v>
      </c>
      <c r="F1736" t="s">
        <v>33</v>
      </c>
      <c r="G1736" t="s">
        <v>177</v>
      </c>
      <c r="H1736">
        <v>7</v>
      </c>
      <c r="I1736">
        <v>0.47426149249076843</v>
      </c>
      <c r="J1736">
        <v>0.44462010264396667</v>
      </c>
      <c r="K1736">
        <v>120</v>
      </c>
      <c r="L1736">
        <v>7</v>
      </c>
      <c r="M1736" t="s">
        <v>32</v>
      </c>
      <c r="N1736">
        <v>101</v>
      </c>
      <c r="O1736">
        <v>0</v>
      </c>
      <c r="P1736">
        <v>161</v>
      </c>
      <c r="Q1736">
        <v>88</v>
      </c>
      <c r="R1736">
        <v>54</v>
      </c>
      <c r="S1736">
        <v>100</v>
      </c>
      <c r="T1736">
        <v>153</v>
      </c>
      <c r="U1736">
        <v>115</v>
      </c>
      <c r="V1736">
        <v>117</v>
      </c>
      <c r="W1736">
        <v>90</v>
      </c>
      <c r="X1736">
        <v>56</v>
      </c>
      <c r="Y1736">
        <v>48</v>
      </c>
      <c r="Z1736">
        <v>54</v>
      </c>
      <c r="AA1736">
        <v>60</v>
      </c>
      <c r="AB1736">
        <v>55</v>
      </c>
      <c r="AC1736">
        <v>78</v>
      </c>
      <c r="AD1736">
        <v>167</v>
      </c>
      <c r="AE1736">
        <v>213</v>
      </c>
      <c r="AF1736">
        <v>1.28</v>
      </c>
      <c r="AG1736">
        <v>1.42</v>
      </c>
      <c r="AH1736">
        <v>0.31</v>
      </c>
      <c r="AI1736">
        <v>0.13</v>
      </c>
      <c r="AJ1736">
        <v>1.4999999999999999E-2</v>
      </c>
      <c r="AK1736">
        <v>113</v>
      </c>
      <c r="AL1736">
        <v>105</v>
      </c>
    </row>
    <row r="1737" spans="1:38" x14ac:dyDescent="0.2">
      <c r="A1737" t="s">
        <v>80</v>
      </c>
      <c r="B1737" s="1">
        <v>28208</v>
      </c>
      <c r="C1737" t="s">
        <v>43</v>
      </c>
      <c r="D1737" s="3">
        <v>40732.397164351853</v>
      </c>
      <c r="E1737" s="3">
        <f t="shared" si="27"/>
        <v>12524.397164351853</v>
      </c>
      <c r="F1737" t="s">
        <v>33</v>
      </c>
      <c r="G1737" t="s">
        <v>177</v>
      </c>
      <c r="H1737">
        <v>7</v>
      </c>
      <c r="I1737">
        <v>0.9781641960144043</v>
      </c>
      <c r="J1737">
        <v>0.59282678365707397</v>
      </c>
      <c r="K1737">
        <v>120</v>
      </c>
      <c r="L1737">
        <v>7</v>
      </c>
      <c r="M1737" t="s">
        <v>32</v>
      </c>
      <c r="N1737">
        <v>101</v>
      </c>
      <c r="O1737">
        <v>0</v>
      </c>
      <c r="P1737">
        <v>143</v>
      </c>
      <c r="Q1737">
        <v>91</v>
      </c>
      <c r="R1737">
        <v>56</v>
      </c>
      <c r="S1737">
        <v>113</v>
      </c>
      <c r="T1737">
        <v>136</v>
      </c>
      <c r="U1737">
        <v>88</v>
      </c>
      <c r="V1737">
        <v>93</v>
      </c>
      <c r="W1737">
        <v>114</v>
      </c>
      <c r="X1737">
        <v>65</v>
      </c>
      <c r="Y1737">
        <v>52</v>
      </c>
      <c r="Z1737">
        <v>57</v>
      </c>
      <c r="AA1737">
        <v>58</v>
      </c>
      <c r="AB1737">
        <v>57</v>
      </c>
      <c r="AC1737">
        <v>106</v>
      </c>
      <c r="AD1737">
        <v>175</v>
      </c>
      <c r="AE1737">
        <v>206</v>
      </c>
      <c r="AF1737">
        <v>2.93</v>
      </c>
      <c r="AG1737">
        <v>3.63</v>
      </c>
      <c r="AH1737">
        <v>0.4</v>
      </c>
      <c r="AI1737">
        <v>0.3</v>
      </c>
      <c r="AJ1737">
        <v>2.5999999999999999E-2</v>
      </c>
      <c r="AK1737">
        <v>108</v>
      </c>
      <c r="AL1737">
        <v>114</v>
      </c>
    </row>
    <row r="1738" spans="1:38" x14ac:dyDescent="0.2">
      <c r="A1738" t="s">
        <v>80</v>
      </c>
      <c r="B1738" s="1">
        <v>28208</v>
      </c>
      <c r="C1738" t="s">
        <v>43</v>
      </c>
      <c r="D1738" s="3">
        <v>40337.405636574076</v>
      </c>
      <c r="E1738" s="3">
        <f t="shared" si="27"/>
        <v>12129.405636574076</v>
      </c>
      <c r="F1738" t="s">
        <v>33</v>
      </c>
      <c r="G1738" t="s">
        <v>177</v>
      </c>
      <c r="H1738">
        <v>7</v>
      </c>
      <c r="I1738">
        <v>0.41497871279716492</v>
      </c>
      <c r="J1738">
        <v>0.44462010264396667</v>
      </c>
      <c r="K1738">
        <v>120</v>
      </c>
      <c r="L1738">
        <v>7</v>
      </c>
      <c r="M1738" t="s">
        <v>32</v>
      </c>
      <c r="N1738">
        <v>83</v>
      </c>
      <c r="O1738">
        <v>0</v>
      </c>
      <c r="P1738">
        <v>92</v>
      </c>
      <c r="Q1738">
        <v>79</v>
      </c>
      <c r="R1738">
        <v>49</v>
      </c>
      <c r="S1738">
        <v>112</v>
      </c>
      <c r="T1738">
        <v>97</v>
      </c>
      <c r="U1738">
        <v>111</v>
      </c>
      <c r="V1738">
        <v>98</v>
      </c>
      <c r="W1738">
        <v>87</v>
      </c>
      <c r="X1738">
        <v>51</v>
      </c>
      <c r="Y1738">
        <v>43</v>
      </c>
      <c r="Z1738">
        <v>49</v>
      </c>
      <c r="AA1738">
        <v>55</v>
      </c>
      <c r="AB1738">
        <v>55</v>
      </c>
      <c r="AC1738">
        <v>105</v>
      </c>
      <c r="AD1738">
        <v>176</v>
      </c>
      <c r="AE1738">
        <v>67</v>
      </c>
      <c r="AF1738">
        <v>1.4</v>
      </c>
      <c r="AG1738">
        <v>1.57</v>
      </c>
      <c r="AH1738">
        <v>0.32</v>
      </c>
      <c r="AI1738">
        <v>0.18</v>
      </c>
      <c r="AJ1738">
        <v>2.3E-2</v>
      </c>
      <c r="AK1738">
        <v>104</v>
      </c>
      <c r="AL1738">
        <v>100</v>
      </c>
    </row>
    <row r="1739" spans="1:38" x14ac:dyDescent="0.2">
      <c r="A1739" t="s">
        <v>80</v>
      </c>
      <c r="B1739" s="1">
        <v>28208</v>
      </c>
      <c r="C1739" t="s">
        <v>43</v>
      </c>
      <c r="D1739" s="3">
        <v>40127.531087962961</v>
      </c>
      <c r="E1739" s="3">
        <f t="shared" si="27"/>
        <v>11919.531087962961</v>
      </c>
      <c r="F1739" t="s">
        <v>33</v>
      </c>
      <c r="G1739" t="s">
        <v>177</v>
      </c>
      <c r="H1739">
        <v>7</v>
      </c>
      <c r="I1739">
        <v>0.47426140308380127</v>
      </c>
      <c r="J1739">
        <v>0.41497871279716492</v>
      </c>
      <c r="K1739">
        <v>120</v>
      </c>
      <c r="L1739">
        <v>7</v>
      </c>
      <c r="M1739" t="s">
        <v>32</v>
      </c>
      <c r="N1739">
        <v>79</v>
      </c>
      <c r="O1739">
        <v>0</v>
      </c>
      <c r="P1739">
        <v>91</v>
      </c>
      <c r="Q1739">
        <v>81</v>
      </c>
      <c r="R1739">
        <v>47</v>
      </c>
      <c r="S1739">
        <v>97</v>
      </c>
      <c r="T1739">
        <v>86</v>
      </c>
      <c r="U1739">
        <v>78</v>
      </c>
      <c r="V1739">
        <v>111</v>
      </c>
      <c r="W1739">
        <v>85</v>
      </c>
      <c r="X1739">
        <v>47</v>
      </c>
      <c r="Y1739">
        <v>48</v>
      </c>
      <c r="Z1739">
        <v>44</v>
      </c>
      <c r="AA1739">
        <v>48</v>
      </c>
      <c r="AB1739">
        <v>48</v>
      </c>
      <c r="AC1739">
        <v>88</v>
      </c>
      <c r="AD1739">
        <v>156</v>
      </c>
      <c r="AE1739">
        <v>110</v>
      </c>
      <c r="AF1739">
        <v>1.34</v>
      </c>
      <c r="AG1739">
        <v>1.51</v>
      </c>
      <c r="AH1739">
        <v>0.34</v>
      </c>
      <c r="AI1739">
        <v>0.14000000000000001</v>
      </c>
      <c r="AJ1739">
        <v>2.3E-2</v>
      </c>
      <c r="AK1739">
        <v>103</v>
      </c>
      <c r="AL1739">
        <v>101</v>
      </c>
    </row>
    <row r="1740" spans="1:38" x14ac:dyDescent="0.2">
      <c r="A1740" t="s">
        <v>80</v>
      </c>
      <c r="B1740" s="1">
        <v>28208</v>
      </c>
      <c r="C1740" t="s">
        <v>43</v>
      </c>
      <c r="D1740" s="3">
        <v>40127.508831018517</v>
      </c>
      <c r="E1740" s="3">
        <f t="shared" si="27"/>
        <v>11919.508831018517</v>
      </c>
      <c r="F1740" t="s">
        <v>33</v>
      </c>
      <c r="G1740" t="s">
        <v>177</v>
      </c>
      <c r="H1740">
        <v>7</v>
      </c>
      <c r="I1740">
        <v>0.35569611191749573</v>
      </c>
      <c r="J1740">
        <v>0.50390267372131348</v>
      </c>
      <c r="K1740">
        <v>120</v>
      </c>
      <c r="L1740">
        <v>7</v>
      </c>
      <c r="M1740" t="s">
        <v>32</v>
      </c>
      <c r="N1740">
        <v>89</v>
      </c>
      <c r="O1740">
        <v>0</v>
      </c>
      <c r="P1740">
        <v>117</v>
      </c>
      <c r="Q1740">
        <v>87</v>
      </c>
      <c r="R1740">
        <v>46</v>
      </c>
      <c r="S1740">
        <v>107</v>
      </c>
      <c r="T1740">
        <v>132</v>
      </c>
      <c r="U1740">
        <v>78</v>
      </c>
      <c r="V1740">
        <v>100</v>
      </c>
      <c r="W1740">
        <v>106</v>
      </c>
      <c r="X1740">
        <v>56</v>
      </c>
      <c r="Y1740">
        <v>46</v>
      </c>
      <c r="Z1740">
        <v>48</v>
      </c>
      <c r="AA1740">
        <v>44</v>
      </c>
      <c r="AB1740">
        <v>51</v>
      </c>
      <c r="AC1740">
        <v>108</v>
      </c>
      <c r="AD1740">
        <v>162</v>
      </c>
      <c r="AE1740">
        <v>141</v>
      </c>
      <c r="AF1740">
        <v>1.51</v>
      </c>
      <c r="AG1740">
        <v>1.68</v>
      </c>
      <c r="AH1740">
        <v>0.3</v>
      </c>
      <c r="AI1740">
        <v>0.19</v>
      </c>
      <c r="AJ1740">
        <v>1.4999999999999999E-2</v>
      </c>
      <c r="AK1740">
        <v>111</v>
      </c>
      <c r="AL1740">
        <v>97</v>
      </c>
    </row>
    <row r="1741" spans="1:38" x14ac:dyDescent="0.2">
      <c r="A1741" t="s">
        <v>80</v>
      </c>
      <c r="B1741" s="1">
        <v>28208</v>
      </c>
      <c r="C1741" t="s">
        <v>43</v>
      </c>
      <c r="D1741" s="3">
        <v>40071.448460648149</v>
      </c>
      <c r="E1741" s="3">
        <f t="shared" si="27"/>
        <v>11863.448460648149</v>
      </c>
      <c r="F1741" t="s">
        <v>33</v>
      </c>
      <c r="G1741" t="s">
        <v>177</v>
      </c>
      <c r="H1741">
        <v>2</v>
      </c>
      <c r="I1741">
        <v>0.41497871279716492</v>
      </c>
      <c r="J1741">
        <v>0.17784799635410309</v>
      </c>
      <c r="K1741">
        <v>120</v>
      </c>
      <c r="L1741">
        <v>7</v>
      </c>
      <c r="M1741" t="s">
        <v>32</v>
      </c>
      <c r="N1741">
        <v>18</v>
      </c>
      <c r="O1741">
        <v>0</v>
      </c>
      <c r="P1741">
        <v>4</v>
      </c>
      <c r="Q1741">
        <v>64</v>
      </c>
      <c r="R1741">
        <v>6</v>
      </c>
      <c r="S1741">
        <v>0</v>
      </c>
      <c r="T1741">
        <v>8</v>
      </c>
      <c r="U1741">
        <v>2</v>
      </c>
      <c r="V1741">
        <v>80</v>
      </c>
      <c r="W1741">
        <v>69</v>
      </c>
      <c r="X1741">
        <v>45</v>
      </c>
      <c r="Y1741">
        <v>3</v>
      </c>
      <c r="Z1741">
        <v>12</v>
      </c>
      <c r="AA1741">
        <v>2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100</v>
      </c>
      <c r="AL1741">
        <v>83</v>
      </c>
    </row>
    <row r="1742" spans="1:38" x14ac:dyDescent="0.2">
      <c r="A1742" t="s">
        <v>80</v>
      </c>
      <c r="B1742" s="1">
        <v>28208</v>
      </c>
      <c r="C1742" t="s">
        <v>43</v>
      </c>
      <c r="D1742" s="3">
        <v>40071.447858796295</v>
      </c>
      <c r="E1742" s="3">
        <f t="shared" si="27"/>
        <v>11863.447858796295</v>
      </c>
      <c r="F1742" t="s">
        <v>33</v>
      </c>
      <c r="G1742" t="s">
        <v>177</v>
      </c>
      <c r="H1742">
        <v>2</v>
      </c>
      <c r="I1742">
        <v>0.41497871279716492</v>
      </c>
      <c r="J1742">
        <v>0.17784799635410309</v>
      </c>
      <c r="K1742">
        <v>120</v>
      </c>
      <c r="L1742">
        <v>7</v>
      </c>
      <c r="M1742" t="s">
        <v>32</v>
      </c>
      <c r="N1742">
        <v>31</v>
      </c>
      <c r="O1742">
        <v>0</v>
      </c>
      <c r="P1742">
        <v>25</v>
      </c>
      <c r="Q1742">
        <v>73</v>
      </c>
      <c r="R1742">
        <v>27</v>
      </c>
      <c r="S1742">
        <v>0</v>
      </c>
      <c r="T1742">
        <v>9</v>
      </c>
      <c r="U1742">
        <v>67</v>
      </c>
      <c r="V1742">
        <v>88</v>
      </c>
      <c r="W1742">
        <v>78</v>
      </c>
      <c r="X1742">
        <v>53</v>
      </c>
      <c r="Y1742">
        <v>71</v>
      </c>
      <c r="Z1742">
        <v>11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1.1299999999999999</v>
      </c>
      <c r="AG1742">
        <v>1.36</v>
      </c>
      <c r="AH1742">
        <v>0.4</v>
      </c>
      <c r="AI1742">
        <v>0.18</v>
      </c>
      <c r="AJ1742">
        <v>3.2000000000000001E-2</v>
      </c>
      <c r="AK1742">
        <v>102</v>
      </c>
      <c r="AL1742">
        <v>109</v>
      </c>
    </row>
    <row r="1743" spans="1:38" x14ac:dyDescent="0.2">
      <c r="A1743" t="s">
        <v>80</v>
      </c>
      <c r="B1743" s="1">
        <v>28208</v>
      </c>
      <c r="C1743" t="s">
        <v>43</v>
      </c>
      <c r="D1743" s="3">
        <v>40071.447326388887</v>
      </c>
      <c r="E1743" s="3">
        <f t="shared" si="27"/>
        <v>11863.447326388887</v>
      </c>
      <c r="F1743" t="s">
        <v>33</v>
      </c>
      <c r="G1743" t="s">
        <v>177</v>
      </c>
      <c r="H1743">
        <v>0</v>
      </c>
      <c r="I1743">
        <v>0</v>
      </c>
      <c r="J1743">
        <v>0</v>
      </c>
      <c r="K1743">
        <v>120</v>
      </c>
      <c r="L1743">
        <v>7</v>
      </c>
      <c r="M1743" t="s">
        <v>32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3.06</v>
      </c>
      <c r="AG1743">
        <v>3.15</v>
      </c>
      <c r="AH1743">
        <v>0.17</v>
      </c>
      <c r="AI1743">
        <v>7.0000000000000007E-2</v>
      </c>
      <c r="AJ1743">
        <v>3.0000000000000001E-3</v>
      </c>
      <c r="AK1743">
        <v>128</v>
      </c>
      <c r="AL1743">
        <v>115</v>
      </c>
    </row>
    <row r="1744" spans="1:38" x14ac:dyDescent="0.2">
      <c r="A1744" t="s">
        <v>81</v>
      </c>
      <c r="B1744" s="1">
        <v>23263</v>
      </c>
      <c r="C1744" t="s">
        <v>43</v>
      </c>
      <c r="D1744" s="3">
        <v>42787.386018518519</v>
      </c>
      <c r="E1744" s="3">
        <f t="shared" si="27"/>
        <v>19524.386018518519</v>
      </c>
      <c r="F1744" t="s">
        <v>30</v>
      </c>
      <c r="G1744" t="s">
        <v>177</v>
      </c>
      <c r="H1744">
        <v>7</v>
      </c>
      <c r="I1744">
        <v>-8.9090079069137573E-2</v>
      </c>
      <c r="J1744">
        <v>-0.26646760106086731</v>
      </c>
      <c r="K1744">
        <v>-120</v>
      </c>
      <c r="L1744">
        <v>7</v>
      </c>
      <c r="M1744" t="s">
        <v>31</v>
      </c>
    </row>
    <row r="1745" spans="1:38" x14ac:dyDescent="0.2">
      <c r="A1745" t="s">
        <v>81</v>
      </c>
      <c r="B1745" s="1">
        <v>23263</v>
      </c>
      <c r="C1745" t="s">
        <v>43</v>
      </c>
      <c r="D1745" s="3">
        <v>42619.384884259256</v>
      </c>
      <c r="E1745" s="3">
        <f t="shared" si="27"/>
        <v>19356.384884259256</v>
      </c>
      <c r="F1745" t="s">
        <v>30</v>
      </c>
      <c r="G1745" t="s">
        <v>177</v>
      </c>
      <c r="H1745">
        <v>7</v>
      </c>
      <c r="I1745">
        <v>2.9696689918637276E-2</v>
      </c>
      <c r="J1745">
        <v>-0.32586100697517395</v>
      </c>
      <c r="K1745">
        <v>-120</v>
      </c>
      <c r="L1745">
        <v>7</v>
      </c>
      <c r="M1745" t="s">
        <v>31</v>
      </c>
    </row>
    <row r="1746" spans="1:38" x14ac:dyDescent="0.2">
      <c r="A1746" t="s">
        <v>81</v>
      </c>
      <c r="B1746" s="1">
        <v>23263</v>
      </c>
      <c r="C1746" t="s">
        <v>43</v>
      </c>
      <c r="D1746" s="3">
        <v>42381.576956018522</v>
      </c>
      <c r="E1746" s="3">
        <f t="shared" si="27"/>
        <v>19118.576956018522</v>
      </c>
      <c r="F1746" t="s">
        <v>30</v>
      </c>
      <c r="G1746" t="s">
        <v>177</v>
      </c>
      <c r="H1746">
        <v>8</v>
      </c>
      <c r="I1746">
        <v>-2.9696689918637276E-2</v>
      </c>
      <c r="J1746">
        <v>8.9090079069137573E-2</v>
      </c>
      <c r="K1746">
        <v>-120</v>
      </c>
      <c r="L1746">
        <v>7</v>
      </c>
      <c r="M1746" t="s">
        <v>31</v>
      </c>
    </row>
    <row r="1747" spans="1:38" x14ac:dyDescent="0.2">
      <c r="A1747" t="s">
        <v>81</v>
      </c>
      <c r="B1747" s="1">
        <v>23263</v>
      </c>
      <c r="C1747" t="s">
        <v>43</v>
      </c>
      <c r="D1747" s="3">
        <v>42290.396562499998</v>
      </c>
      <c r="E1747" s="3">
        <f t="shared" si="27"/>
        <v>19027.396562499998</v>
      </c>
      <c r="F1747" t="s">
        <v>30</v>
      </c>
      <c r="G1747" t="s">
        <v>177</v>
      </c>
      <c r="H1747">
        <v>6</v>
      </c>
      <c r="I1747">
        <v>0</v>
      </c>
      <c r="J1747">
        <v>0</v>
      </c>
      <c r="K1747">
        <v>-120</v>
      </c>
      <c r="L1747">
        <v>7</v>
      </c>
      <c r="M1747" t="s">
        <v>31</v>
      </c>
    </row>
    <row r="1748" spans="1:38" x14ac:dyDescent="0.2">
      <c r="A1748" t="s">
        <v>81</v>
      </c>
      <c r="B1748" s="1">
        <v>23263</v>
      </c>
      <c r="C1748" t="s">
        <v>43</v>
      </c>
      <c r="D1748" s="3">
        <v>42087.398715277777</v>
      </c>
      <c r="E1748" s="3">
        <f t="shared" si="27"/>
        <v>18824.398715277777</v>
      </c>
      <c r="F1748" t="s">
        <v>30</v>
      </c>
      <c r="G1748" t="s">
        <v>177</v>
      </c>
      <c r="H1748">
        <v>7</v>
      </c>
      <c r="I1748">
        <v>-0.14848349988460541</v>
      </c>
      <c r="J1748">
        <v>-0.20787680149078369</v>
      </c>
      <c r="K1748">
        <v>-120</v>
      </c>
      <c r="L1748">
        <v>7</v>
      </c>
      <c r="M1748" t="s">
        <v>31</v>
      </c>
    </row>
    <row r="1749" spans="1:38" x14ac:dyDescent="0.2">
      <c r="A1749" t="s">
        <v>81</v>
      </c>
      <c r="B1749" s="1">
        <v>23263</v>
      </c>
      <c r="C1749" t="s">
        <v>43</v>
      </c>
      <c r="D1749" s="3">
        <v>41926.394166666665</v>
      </c>
      <c r="E1749" s="3">
        <f t="shared" si="27"/>
        <v>18663.394166666665</v>
      </c>
      <c r="F1749" t="s">
        <v>30</v>
      </c>
      <c r="G1749" t="s">
        <v>177</v>
      </c>
      <c r="H1749">
        <v>7</v>
      </c>
      <c r="I1749">
        <v>-0.32586100697517395</v>
      </c>
      <c r="J1749">
        <v>-0.23677089810371399</v>
      </c>
      <c r="K1749">
        <v>-120</v>
      </c>
      <c r="L1749">
        <v>7</v>
      </c>
      <c r="M1749" t="s">
        <v>31</v>
      </c>
      <c r="N1749">
        <v>73</v>
      </c>
      <c r="O1749">
        <v>0</v>
      </c>
      <c r="P1749">
        <v>58</v>
      </c>
      <c r="Q1749">
        <v>101</v>
      </c>
      <c r="R1749">
        <v>59</v>
      </c>
      <c r="S1749">
        <v>75</v>
      </c>
      <c r="T1749">
        <v>44</v>
      </c>
      <c r="U1749">
        <v>81</v>
      </c>
      <c r="V1749">
        <v>101</v>
      </c>
      <c r="W1749">
        <v>122</v>
      </c>
      <c r="X1749">
        <v>78</v>
      </c>
      <c r="Y1749">
        <v>65</v>
      </c>
      <c r="Z1749">
        <v>57</v>
      </c>
      <c r="AA1749">
        <v>56</v>
      </c>
      <c r="AB1749">
        <v>65</v>
      </c>
      <c r="AC1749">
        <v>94</v>
      </c>
      <c r="AD1749">
        <v>65</v>
      </c>
      <c r="AE1749">
        <v>49</v>
      </c>
      <c r="AF1749">
        <v>1.68</v>
      </c>
      <c r="AG1749">
        <v>2.84</v>
      </c>
      <c r="AH1749">
        <v>0.63</v>
      </c>
      <c r="AI1749">
        <v>0.64</v>
      </c>
      <c r="AJ1749">
        <v>8.4000000000000005E-2</v>
      </c>
      <c r="AK1749">
        <v>93</v>
      </c>
      <c r="AL1749">
        <v>115</v>
      </c>
    </row>
    <row r="1750" spans="1:38" x14ac:dyDescent="0.2">
      <c r="A1750" t="s">
        <v>81</v>
      </c>
      <c r="B1750" s="1">
        <v>23263</v>
      </c>
      <c r="C1750" t="s">
        <v>43</v>
      </c>
      <c r="D1750" s="3">
        <v>41716.435717592591</v>
      </c>
      <c r="E1750" s="3">
        <f t="shared" si="27"/>
        <v>18453.435717592591</v>
      </c>
      <c r="F1750" t="s">
        <v>30</v>
      </c>
      <c r="G1750" t="s">
        <v>177</v>
      </c>
      <c r="H1750">
        <v>9</v>
      </c>
      <c r="I1750">
        <v>0</v>
      </c>
      <c r="J1750">
        <v>0</v>
      </c>
      <c r="K1750">
        <v>-120</v>
      </c>
      <c r="L1750">
        <v>7</v>
      </c>
      <c r="M1750" t="s">
        <v>31</v>
      </c>
    </row>
    <row r="1751" spans="1:38" x14ac:dyDescent="0.2">
      <c r="A1751" t="s">
        <v>81</v>
      </c>
      <c r="B1751" s="1">
        <v>23263</v>
      </c>
      <c r="C1751" t="s">
        <v>43</v>
      </c>
      <c r="D1751" s="3">
        <v>41541.370219907411</v>
      </c>
      <c r="E1751" s="3">
        <f t="shared" si="27"/>
        <v>18278.370219907411</v>
      </c>
      <c r="F1751" t="s">
        <v>30</v>
      </c>
      <c r="G1751" t="s">
        <v>177</v>
      </c>
      <c r="H1751">
        <v>6</v>
      </c>
      <c r="I1751">
        <v>-0.26646760106086731</v>
      </c>
      <c r="J1751">
        <v>-0.23677089810371399</v>
      </c>
      <c r="K1751">
        <v>-120</v>
      </c>
      <c r="L1751">
        <v>7</v>
      </c>
      <c r="M1751" t="s">
        <v>32</v>
      </c>
    </row>
    <row r="1752" spans="1:38" x14ac:dyDescent="0.2">
      <c r="A1752" t="s">
        <v>81</v>
      </c>
      <c r="B1752" s="1">
        <v>23263</v>
      </c>
      <c r="C1752" t="s">
        <v>43</v>
      </c>
      <c r="D1752" s="3">
        <v>41345.387106481481</v>
      </c>
      <c r="E1752" s="3">
        <f t="shared" si="27"/>
        <v>18082.387106481481</v>
      </c>
      <c r="F1752" t="s">
        <v>30</v>
      </c>
      <c r="G1752" t="s">
        <v>177</v>
      </c>
      <c r="H1752">
        <v>9</v>
      </c>
      <c r="I1752">
        <v>-0.23677089810371399</v>
      </c>
      <c r="J1752">
        <v>-2.9696689918637276E-2</v>
      </c>
      <c r="K1752">
        <v>-120</v>
      </c>
      <c r="L1752">
        <v>7</v>
      </c>
      <c r="M1752" t="s">
        <v>31</v>
      </c>
    </row>
    <row r="1753" spans="1:38" x14ac:dyDescent="0.2">
      <c r="A1753" t="s">
        <v>81</v>
      </c>
      <c r="B1753" s="1">
        <v>23263</v>
      </c>
      <c r="C1753" t="s">
        <v>43</v>
      </c>
      <c r="D1753" s="3">
        <v>41170.415578703702</v>
      </c>
      <c r="E1753" s="3">
        <f t="shared" si="27"/>
        <v>17907.415578703702</v>
      </c>
      <c r="F1753" t="s">
        <v>30</v>
      </c>
      <c r="G1753" t="s">
        <v>177</v>
      </c>
      <c r="H1753">
        <v>6</v>
      </c>
      <c r="I1753">
        <v>-0.29616430401802063</v>
      </c>
      <c r="J1753">
        <v>-0.14848349988460541</v>
      </c>
      <c r="K1753">
        <v>-120</v>
      </c>
      <c r="L1753">
        <v>7</v>
      </c>
      <c r="M1753" t="s">
        <v>31</v>
      </c>
    </row>
    <row r="1754" spans="1:38" x14ac:dyDescent="0.2">
      <c r="A1754" t="s">
        <v>81</v>
      </c>
      <c r="B1754" s="1">
        <v>23263</v>
      </c>
      <c r="C1754" t="s">
        <v>43</v>
      </c>
      <c r="D1754" s="3">
        <v>40981.40283564815</v>
      </c>
      <c r="E1754" s="3">
        <f t="shared" si="27"/>
        <v>17718.40283564815</v>
      </c>
      <c r="F1754" t="s">
        <v>30</v>
      </c>
      <c r="G1754" t="s">
        <v>177</v>
      </c>
      <c r="H1754">
        <v>6</v>
      </c>
      <c r="I1754">
        <v>-0.47426149249076843</v>
      </c>
      <c r="J1754">
        <v>-0.35569611191749573</v>
      </c>
      <c r="K1754">
        <v>-120</v>
      </c>
      <c r="L1754">
        <v>7</v>
      </c>
      <c r="M1754" t="s">
        <v>32</v>
      </c>
      <c r="N1754">
        <v>73</v>
      </c>
      <c r="O1754">
        <v>0</v>
      </c>
      <c r="P1754">
        <v>68</v>
      </c>
      <c r="Q1754">
        <v>82</v>
      </c>
      <c r="R1754">
        <v>59</v>
      </c>
      <c r="S1754">
        <v>82</v>
      </c>
      <c r="T1754">
        <v>60</v>
      </c>
      <c r="U1754">
        <v>86</v>
      </c>
      <c r="V1754">
        <v>114</v>
      </c>
      <c r="W1754">
        <v>71</v>
      </c>
      <c r="X1754">
        <v>60</v>
      </c>
      <c r="Y1754">
        <v>65</v>
      </c>
      <c r="Z1754">
        <v>56</v>
      </c>
      <c r="AA1754">
        <v>56</v>
      </c>
      <c r="AB1754">
        <v>62</v>
      </c>
      <c r="AC1754">
        <v>89</v>
      </c>
      <c r="AD1754">
        <v>93</v>
      </c>
      <c r="AE1754">
        <v>58</v>
      </c>
      <c r="AF1754">
        <v>1.1599999999999999</v>
      </c>
      <c r="AG1754">
        <v>1.64</v>
      </c>
      <c r="AH1754">
        <v>0.53</v>
      </c>
      <c r="AI1754">
        <v>0.47</v>
      </c>
      <c r="AJ1754">
        <v>5.6000000000000001E-2</v>
      </c>
      <c r="AK1754">
        <v>97</v>
      </c>
      <c r="AL1754">
        <v>103</v>
      </c>
    </row>
    <row r="1755" spans="1:38" x14ac:dyDescent="0.2">
      <c r="A1755" t="s">
        <v>81</v>
      </c>
      <c r="B1755" s="1">
        <v>23263</v>
      </c>
      <c r="C1755" t="s">
        <v>43</v>
      </c>
      <c r="D1755" s="3">
        <v>40792.386018518519</v>
      </c>
      <c r="E1755" s="3">
        <f t="shared" si="27"/>
        <v>17529.386018518519</v>
      </c>
      <c r="F1755" t="s">
        <v>30</v>
      </c>
      <c r="G1755" t="s">
        <v>177</v>
      </c>
      <c r="H1755">
        <v>6</v>
      </c>
      <c r="I1755">
        <v>-0.20748940110206604</v>
      </c>
      <c r="J1755">
        <v>-2.9641339555382729E-2</v>
      </c>
      <c r="K1755">
        <v>-120</v>
      </c>
      <c r="L1755">
        <v>7</v>
      </c>
      <c r="M1755" t="s">
        <v>32</v>
      </c>
      <c r="N1755">
        <v>73</v>
      </c>
      <c r="O1755">
        <v>0</v>
      </c>
      <c r="P1755">
        <v>69</v>
      </c>
      <c r="Q1755">
        <v>80</v>
      </c>
      <c r="R1755">
        <v>58</v>
      </c>
      <c r="S1755">
        <v>84</v>
      </c>
      <c r="T1755">
        <v>60</v>
      </c>
      <c r="U1755">
        <v>87</v>
      </c>
      <c r="V1755">
        <v>115</v>
      </c>
      <c r="W1755">
        <v>66</v>
      </c>
      <c r="X1755">
        <v>59</v>
      </c>
      <c r="Y1755">
        <v>64</v>
      </c>
      <c r="Z1755">
        <v>57</v>
      </c>
      <c r="AA1755">
        <v>55</v>
      </c>
      <c r="AB1755">
        <v>61</v>
      </c>
      <c r="AC1755">
        <v>94</v>
      </c>
      <c r="AD1755">
        <v>98</v>
      </c>
      <c r="AE1755">
        <v>61</v>
      </c>
      <c r="AF1755">
        <v>1.2</v>
      </c>
      <c r="AG1755">
        <v>1.69</v>
      </c>
      <c r="AH1755">
        <v>0.52</v>
      </c>
      <c r="AI1755">
        <v>0.46</v>
      </c>
      <c r="AJ1755">
        <v>4.9000000000000002E-2</v>
      </c>
      <c r="AK1755">
        <v>92</v>
      </c>
      <c r="AL1755">
        <v>95</v>
      </c>
    </row>
    <row r="1756" spans="1:38" x14ac:dyDescent="0.2">
      <c r="A1756" t="s">
        <v>81</v>
      </c>
      <c r="B1756" s="1">
        <v>23263</v>
      </c>
      <c r="C1756" t="s">
        <v>43</v>
      </c>
      <c r="D1756" s="3">
        <v>40596.366053240738</v>
      </c>
      <c r="E1756" s="3">
        <f t="shared" si="27"/>
        <v>17333.366053240738</v>
      </c>
      <c r="F1756" t="s">
        <v>30</v>
      </c>
      <c r="G1756" t="s">
        <v>177</v>
      </c>
      <c r="H1756">
        <v>6</v>
      </c>
      <c r="I1756">
        <v>5.9282679110765457E-2</v>
      </c>
      <c r="J1756">
        <v>2.9641339555382729E-2</v>
      </c>
      <c r="K1756">
        <v>-120</v>
      </c>
      <c r="L1756">
        <v>7</v>
      </c>
      <c r="M1756" t="s">
        <v>32</v>
      </c>
      <c r="N1756">
        <v>71</v>
      </c>
      <c r="O1756">
        <v>0</v>
      </c>
      <c r="P1756">
        <v>68</v>
      </c>
      <c r="Q1756">
        <v>80</v>
      </c>
      <c r="R1756">
        <v>56</v>
      </c>
      <c r="S1756">
        <v>82</v>
      </c>
      <c r="T1756">
        <v>60</v>
      </c>
      <c r="U1756">
        <v>83</v>
      </c>
      <c r="V1756">
        <v>114</v>
      </c>
      <c r="W1756">
        <v>70</v>
      </c>
      <c r="X1756">
        <v>57</v>
      </c>
      <c r="Y1756">
        <v>61</v>
      </c>
      <c r="Z1756">
        <v>54</v>
      </c>
      <c r="AA1756">
        <v>52</v>
      </c>
      <c r="AB1756">
        <v>63</v>
      </c>
      <c r="AC1756">
        <v>96</v>
      </c>
      <c r="AD1756">
        <v>85</v>
      </c>
      <c r="AE1756">
        <v>60</v>
      </c>
      <c r="AF1756">
        <v>1.17</v>
      </c>
      <c r="AG1756">
        <v>1.59</v>
      </c>
      <c r="AH1756">
        <v>0.5</v>
      </c>
      <c r="AI1756">
        <v>0.43</v>
      </c>
      <c r="AJ1756">
        <v>4.4999999999999998E-2</v>
      </c>
      <c r="AK1756">
        <v>75</v>
      </c>
      <c r="AL1756">
        <v>110</v>
      </c>
    </row>
    <row r="1757" spans="1:38" x14ac:dyDescent="0.2">
      <c r="A1757" t="s">
        <v>81</v>
      </c>
      <c r="B1757" s="1">
        <v>23263</v>
      </c>
      <c r="C1757" t="s">
        <v>43</v>
      </c>
      <c r="D1757" s="3">
        <v>40498.60392361111</v>
      </c>
      <c r="E1757" s="3">
        <f t="shared" si="27"/>
        <v>17235.60392361111</v>
      </c>
      <c r="F1757" t="s">
        <v>30</v>
      </c>
      <c r="G1757" t="s">
        <v>177</v>
      </c>
      <c r="H1757">
        <v>7</v>
      </c>
      <c r="I1757">
        <v>-0.41497871279716492</v>
      </c>
      <c r="J1757">
        <v>-0.23713070154190063</v>
      </c>
      <c r="K1757">
        <v>-120</v>
      </c>
      <c r="L1757">
        <v>7</v>
      </c>
      <c r="M1757" t="s">
        <v>32</v>
      </c>
      <c r="N1757">
        <v>77</v>
      </c>
      <c r="O1757">
        <v>0</v>
      </c>
      <c r="P1757">
        <v>74</v>
      </c>
      <c r="Q1757">
        <v>84</v>
      </c>
      <c r="R1757">
        <v>62</v>
      </c>
      <c r="S1757">
        <v>89</v>
      </c>
      <c r="T1757">
        <v>63</v>
      </c>
      <c r="U1757">
        <v>94</v>
      </c>
      <c r="V1757">
        <v>121</v>
      </c>
      <c r="W1757">
        <v>72</v>
      </c>
      <c r="X1757">
        <v>60</v>
      </c>
      <c r="Y1757">
        <v>68</v>
      </c>
      <c r="Z1757">
        <v>59</v>
      </c>
      <c r="AA1757">
        <v>58</v>
      </c>
      <c r="AB1757">
        <v>62</v>
      </c>
      <c r="AC1757">
        <v>89</v>
      </c>
      <c r="AD1757">
        <v>115</v>
      </c>
      <c r="AE1757">
        <v>64</v>
      </c>
      <c r="AF1757">
        <v>1.19</v>
      </c>
      <c r="AG1757">
        <v>1.53</v>
      </c>
      <c r="AH1757">
        <v>0.46</v>
      </c>
      <c r="AI1757">
        <v>0.41</v>
      </c>
      <c r="AJ1757">
        <v>4.3999999999999997E-2</v>
      </c>
      <c r="AK1757">
        <v>96</v>
      </c>
      <c r="AL1757">
        <v>97</v>
      </c>
    </row>
    <row r="1758" spans="1:38" x14ac:dyDescent="0.2">
      <c r="A1758" t="s">
        <v>81</v>
      </c>
      <c r="B1758" s="1">
        <v>23263</v>
      </c>
      <c r="C1758" t="s">
        <v>43</v>
      </c>
      <c r="D1758" s="3">
        <v>40379.681701388887</v>
      </c>
      <c r="E1758" s="3">
        <f t="shared" si="27"/>
        <v>17116.681701388887</v>
      </c>
      <c r="F1758" t="s">
        <v>30</v>
      </c>
      <c r="G1758" t="s">
        <v>177</v>
      </c>
      <c r="H1758">
        <v>7</v>
      </c>
      <c r="I1758">
        <v>-0.17784799635410309</v>
      </c>
      <c r="J1758">
        <v>-0.14820669591426849</v>
      </c>
      <c r="K1758">
        <v>-120</v>
      </c>
      <c r="L1758">
        <v>7</v>
      </c>
      <c r="M1758" t="s">
        <v>32</v>
      </c>
      <c r="N1758">
        <v>77</v>
      </c>
      <c r="O1758">
        <v>0</v>
      </c>
      <c r="P1758">
        <v>70</v>
      </c>
      <c r="Q1758">
        <v>87</v>
      </c>
      <c r="R1758">
        <v>63</v>
      </c>
      <c r="S1758">
        <v>89</v>
      </c>
      <c r="T1758">
        <v>60</v>
      </c>
      <c r="U1758">
        <v>89</v>
      </c>
      <c r="V1758">
        <v>123</v>
      </c>
      <c r="W1758">
        <v>74</v>
      </c>
      <c r="X1758">
        <v>64</v>
      </c>
      <c r="Y1758">
        <v>68</v>
      </c>
      <c r="Z1758">
        <v>62</v>
      </c>
      <c r="AA1758">
        <v>60</v>
      </c>
      <c r="AB1758">
        <v>64</v>
      </c>
      <c r="AC1758">
        <v>96</v>
      </c>
      <c r="AD1758">
        <v>107</v>
      </c>
      <c r="AE1758">
        <v>62</v>
      </c>
      <c r="AF1758">
        <v>1.22</v>
      </c>
      <c r="AG1758">
        <v>1.7</v>
      </c>
      <c r="AH1758">
        <v>0.51</v>
      </c>
      <c r="AI1758">
        <v>0.45</v>
      </c>
      <c r="AJ1758">
        <v>5.0999999999999997E-2</v>
      </c>
      <c r="AK1758">
        <v>85</v>
      </c>
      <c r="AL1758">
        <v>98</v>
      </c>
    </row>
    <row r="1759" spans="1:38" x14ac:dyDescent="0.2">
      <c r="A1759" t="s">
        <v>81</v>
      </c>
      <c r="B1759" s="1">
        <v>23263</v>
      </c>
      <c r="C1759" t="s">
        <v>43</v>
      </c>
      <c r="D1759" s="3">
        <v>42787.386678240742</v>
      </c>
      <c r="E1759" s="3">
        <f t="shared" si="27"/>
        <v>19524.386678240742</v>
      </c>
      <c r="F1759" t="s">
        <v>33</v>
      </c>
      <c r="G1759" t="s">
        <v>177</v>
      </c>
      <c r="H1759">
        <v>9</v>
      </c>
      <c r="I1759">
        <v>2.9696689918637276E-2</v>
      </c>
      <c r="J1759">
        <v>0.14848349988460541</v>
      </c>
      <c r="K1759">
        <v>120</v>
      </c>
      <c r="L1759">
        <v>7</v>
      </c>
      <c r="M1759" t="s">
        <v>31</v>
      </c>
    </row>
    <row r="1760" spans="1:38" x14ac:dyDescent="0.2">
      <c r="A1760" t="s">
        <v>81</v>
      </c>
      <c r="B1760" s="1">
        <v>23263</v>
      </c>
      <c r="C1760" t="s">
        <v>43</v>
      </c>
      <c r="D1760" s="3">
        <v>42619.385439814818</v>
      </c>
      <c r="E1760" s="3">
        <f t="shared" si="27"/>
        <v>19356.385439814818</v>
      </c>
      <c r="F1760" t="s">
        <v>33</v>
      </c>
      <c r="G1760" t="s">
        <v>177</v>
      </c>
      <c r="H1760">
        <v>7</v>
      </c>
      <c r="I1760">
        <v>0</v>
      </c>
      <c r="J1760">
        <v>0</v>
      </c>
      <c r="K1760">
        <v>120</v>
      </c>
      <c r="L1760">
        <v>7</v>
      </c>
      <c r="M1760" t="s">
        <v>31</v>
      </c>
    </row>
    <row r="1761" spans="1:38" x14ac:dyDescent="0.2">
      <c r="A1761" t="s">
        <v>81</v>
      </c>
      <c r="B1761" s="1">
        <v>23263</v>
      </c>
      <c r="C1761" t="s">
        <v>43</v>
      </c>
      <c r="D1761" s="3">
        <v>42381.577604166669</v>
      </c>
      <c r="E1761" s="3">
        <f t="shared" si="27"/>
        <v>19118.577604166669</v>
      </c>
      <c r="F1761" t="s">
        <v>33</v>
      </c>
      <c r="G1761" t="s">
        <v>177</v>
      </c>
      <c r="H1761">
        <v>8</v>
      </c>
      <c r="I1761">
        <v>0</v>
      </c>
      <c r="J1761">
        <v>0</v>
      </c>
      <c r="K1761">
        <v>120</v>
      </c>
      <c r="L1761">
        <v>7</v>
      </c>
      <c r="M1761" t="s">
        <v>31</v>
      </c>
    </row>
    <row r="1762" spans="1:38" x14ac:dyDescent="0.2">
      <c r="A1762" t="s">
        <v>81</v>
      </c>
      <c r="B1762" s="1">
        <v>23263</v>
      </c>
      <c r="C1762" t="s">
        <v>43</v>
      </c>
      <c r="D1762" s="3">
        <v>42290.39738425926</v>
      </c>
      <c r="E1762" s="3">
        <f t="shared" si="27"/>
        <v>19027.39738425926</v>
      </c>
      <c r="F1762" t="s">
        <v>33</v>
      </c>
      <c r="G1762" t="s">
        <v>177</v>
      </c>
      <c r="H1762">
        <v>8</v>
      </c>
      <c r="I1762">
        <v>0</v>
      </c>
      <c r="J1762">
        <v>0</v>
      </c>
      <c r="K1762">
        <v>120</v>
      </c>
      <c r="L1762">
        <v>7</v>
      </c>
      <c r="M1762" t="s">
        <v>31</v>
      </c>
    </row>
    <row r="1763" spans="1:38" x14ac:dyDescent="0.2">
      <c r="A1763" t="s">
        <v>81</v>
      </c>
      <c r="B1763" s="1">
        <v>23263</v>
      </c>
      <c r="C1763" t="s">
        <v>43</v>
      </c>
      <c r="D1763" s="3">
        <v>42087.39947916667</v>
      </c>
      <c r="E1763" s="3">
        <f t="shared" si="27"/>
        <v>18824.39947916667</v>
      </c>
      <c r="F1763" t="s">
        <v>33</v>
      </c>
      <c r="G1763" t="s">
        <v>177</v>
      </c>
      <c r="H1763">
        <v>8</v>
      </c>
      <c r="I1763">
        <v>0</v>
      </c>
      <c r="J1763">
        <v>0</v>
      </c>
      <c r="K1763">
        <v>120</v>
      </c>
      <c r="L1763">
        <v>7</v>
      </c>
      <c r="M1763" t="s">
        <v>31</v>
      </c>
    </row>
    <row r="1764" spans="1:38" x14ac:dyDescent="0.2">
      <c r="A1764" t="s">
        <v>81</v>
      </c>
      <c r="B1764" s="1">
        <v>23263</v>
      </c>
      <c r="C1764" t="s">
        <v>43</v>
      </c>
      <c r="D1764" s="3">
        <v>41926.394884259258</v>
      </c>
      <c r="E1764" s="3">
        <f t="shared" si="27"/>
        <v>18663.394884259258</v>
      </c>
      <c r="F1764" t="s">
        <v>33</v>
      </c>
      <c r="G1764" t="s">
        <v>177</v>
      </c>
      <c r="H1764">
        <v>8</v>
      </c>
      <c r="I1764">
        <v>-0.14848349988460541</v>
      </c>
      <c r="J1764">
        <v>0.11878679692745209</v>
      </c>
      <c r="K1764">
        <v>120</v>
      </c>
      <c r="L1764">
        <v>7</v>
      </c>
      <c r="M1764" t="s">
        <v>31</v>
      </c>
    </row>
    <row r="1765" spans="1:38" x14ac:dyDescent="0.2">
      <c r="A1765" t="s">
        <v>81</v>
      </c>
      <c r="B1765" s="1">
        <v>23263</v>
      </c>
      <c r="C1765" t="s">
        <v>43</v>
      </c>
      <c r="D1765" s="3">
        <v>41716.436064814814</v>
      </c>
      <c r="E1765" s="3">
        <f t="shared" si="27"/>
        <v>18453.436064814814</v>
      </c>
      <c r="F1765" t="s">
        <v>33</v>
      </c>
      <c r="G1765" t="s">
        <v>177</v>
      </c>
      <c r="H1765">
        <v>9</v>
      </c>
      <c r="I1765">
        <v>0</v>
      </c>
      <c r="J1765">
        <v>0</v>
      </c>
      <c r="K1765">
        <v>120</v>
      </c>
      <c r="L1765">
        <v>7</v>
      </c>
      <c r="M1765" t="s">
        <v>31</v>
      </c>
    </row>
    <row r="1766" spans="1:38" x14ac:dyDescent="0.2">
      <c r="A1766" t="s">
        <v>81</v>
      </c>
      <c r="B1766" s="1">
        <v>23263</v>
      </c>
      <c r="C1766" t="s">
        <v>43</v>
      </c>
      <c r="D1766" s="3">
        <v>41541.37122685185</v>
      </c>
      <c r="E1766" s="3">
        <f t="shared" si="27"/>
        <v>18278.37122685185</v>
      </c>
      <c r="F1766" t="s">
        <v>33</v>
      </c>
      <c r="G1766" t="s">
        <v>177</v>
      </c>
      <c r="H1766">
        <v>6</v>
      </c>
      <c r="I1766">
        <v>0.47434449195861816</v>
      </c>
      <c r="J1766">
        <v>0.23677089810371399</v>
      </c>
      <c r="K1766">
        <v>120</v>
      </c>
      <c r="L1766">
        <v>7</v>
      </c>
      <c r="M1766" t="s">
        <v>32</v>
      </c>
      <c r="N1766">
        <v>67</v>
      </c>
      <c r="O1766">
        <v>0</v>
      </c>
      <c r="P1766">
        <v>59</v>
      </c>
      <c r="Q1766">
        <v>79</v>
      </c>
      <c r="R1766">
        <v>62</v>
      </c>
      <c r="S1766">
        <v>70</v>
      </c>
      <c r="T1766">
        <v>48</v>
      </c>
      <c r="U1766">
        <v>62</v>
      </c>
      <c r="V1766">
        <v>56</v>
      </c>
      <c r="W1766">
        <v>55</v>
      </c>
      <c r="X1766">
        <v>125</v>
      </c>
      <c r="Y1766">
        <v>69</v>
      </c>
      <c r="Z1766">
        <v>62</v>
      </c>
      <c r="AA1766">
        <v>54</v>
      </c>
      <c r="AB1766">
        <v>79</v>
      </c>
      <c r="AC1766">
        <v>81</v>
      </c>
      <c r="AD1766">
        <v>51</v>
      </c>
      <c r="AE1766">
        <v>69</v>
      </c>
      <c r="AF1766">
        <v>1.25</v>
      </c>
      <c r="AG1766">
        <v>2.61</v>
      </c>
      <c r="AH1766">
        <v>0.71</v>
      </c>
      <c r="AI1766">
        <v>0.72</v>
      </c>
      <c r="AJ1766">
        <v>0.22800000000000001</v>
      </c>
      <c r="AK1766">
        <v>106</v>
      </c>
      <c r="AL1766">
        <v>97</v>
      </c>
    </row>
    <row r="1767" spans="1:38" x14ac:dyDescent="0.2">
      <c r="A1767" t="s">
        <v>81</v>
      </c>
      <c r="B1767" s="1">
        <v>23263</v>
      </c>
      <c r="C1767" t="s">
        <v>43</v>
      </c>
      <c r="D1767" s="3">
        <v>41345.387546296297</v>
      </c>
      <c r="E1767" s="3">
        <f t="shared" si="27"/>
        <v>18082.387546296297</v>
      </c>
      <c r="F1767" t="s">
        <v>33</v>
      </c>
      <c r="G1767" t="s">
        <v>177</v>
      </c>
      <c r="H1767">
        <v>10</v>
      </c>
      <c r="I1767">
        <v>0.20787680149078369</v>
      </c>
      <c r="J1767">
        <v>0.17818020284175873</v>
      </c>
      <c r="K1767">
        <v>120</v>
      </c>
      <c r="L1767">
        <v>7</v>
      </c>
      <c r="M1767" t="s">
        <v>31</v>
      </c>
    </row>
    <row r="1768" spans="1:38" x14ac:dyDescent="0.2">
      <c r="A1768" t="s">
        <v>81</v>
      </c>
      <c r="B1768" s="1">
        <v>23263</v>
      </c>
      <c r="C1768" t="s">
        <v>43</v>
      </c>
      <c r="D1768" s="3">
        <v>41170.41615740741</v>
      </c>
      <c r="E1768" s="3">
        <f t="shared" si="27"/>
        <v>17907.41615740741</v>
      </c>
      <c r="F1768" t="s">
        <v>33</v>
      </c>
      <c r="G1768" t="s">
        <v>177</v>
      </c>
      <c r="H1768">
        <v>9</v>
      </c>
      <c r="I1768">
        <v>8.9090079069137573E-2</v>
      </c>
      <c r="J1768">
        <v>0.17818020284175873</v>
      </c>
      <c r="K1768">
        <v>120</v>
      </c>
      <c r="L1768">
        <v>7</v>
      </c>
      <c r="M1768" t="s">
        <v>31</v>
      </c>
    </row>
    <row r="1769" spans="1:38" x14ac:dyDescent="0.2">
      <c r="A1769" t="s">
        <v>81</v>
      </c>
      <c r="B1769" s="1">
        <v>23263</v>
      </c>
      <c r="C1769" t="s">
        <v>43</v>
      </c>
      <c r="D1769" s="3">
        <v>40981.403368055559</v>
      </c>
      <c r="E1769" s="3">
        <f t="shared" si="27"/>
        <v>17718.403368055559</v>
      </c>
      <c r="F1769" t="s">
        <v>33</v>
      </c>
      <c r="G1769" t="s">
        <v>177</v>
      </c>
      <c r="H1769">
        <v>5</v>
      </c>
      <c r="I1769">
        <v>0</v>
      </c>
      <c r="J1769">
        <v>0</v>
      </c>
      <c r="K1769">
        <v>120</v>
      </c>
      <c r="L1769">
        <v>7</v>
      </c>
      <c r="M1769" t="s">
        <v>32</v>
      </c>
    </row>
    <row r="1770" spans="1:38" x14ac:dyDescent="0.2">
      <c r="A1770" t="s">
        <v>81</v>
      </c>
      <c r="B1770" s="1">
        <v>23263</v>
      </c>
      <c r="C1770" t="s">
        <v>43</v>
      </c>
      <c r="D1770" s="3">
        <v>40981.40315972222</v>
      </c>
      <c r="E1770" s="3">
        <f t="shared" si="27"/>
        <v>17718.40315972222</v>
      </c>
      <c r="F1770" t="s">
        <v>33</v>
      </c>
      <c r="G1770" t="s">
        <v>177</v>
      </c>
      <c r="H1770">
        <v>5</v>
      </c>
      <c r="I1770">
        <v>0</v>
      </c>
      <c r="J1770">
        <v>0</v>
      </c>
      <c r="K1770">
        <v>120</v>
      </c>
      <c r="L1770">
        <v>7</v>
      </c>
      <c r="M1770" t="s">
        <v>32</v>
      </c>
      <c r="N1770">
        <v>66</v>
      </c>
      <c r="O1770">
        <v>0</v>
      </c>
      <c r="P1770">
        <v>62</v>
      </c>
      <c r="Q1770">
        <v>75</v>
      </c>
      <c r="R1770">
        <v>56</v>
      </c>
      <c r="S1770">
        <v>69</v>
      </c>
      <c r="T1770">
        <v>54</v>
      </c>
      <c r="U1770">
        <v>67</v>
      </c>
      <c r="V1770">
        <v>56</v>
      </c>
      <c r="W1770">
        <v>65</v>
      </c>
      <c r="X1770">
        <v>105</v>
      </c>
      <c r="Y1770">
        <v>60</v>
      </c>
      <c r="Z1770">
        <v>57</v>
      </c>
      <c r="AA1770">
        <v>50</v>
      </c>
      <c r="AB1770">
        <v>69</v>
      </c>
      <c r="AC1770">
        <v>82</v>
      </c>
      <c r="AD1770">
        <v>55</v>
      </c>
      <c r="AE1770">
        <v>66</v>
      </c>
      <c r="AF1770">
        <v>1.17</v>
      </c>
      <c r="AG1770">
        <v>2.0099999999999998</v>
      </c>
      <c r="AH1770">
        <v>0.63</v>
      </c>
      <c r="AI1770">
        <v>0.65</v>
      </c>
      <c r="AJ1770">
        <v>0.16</v>
      </c>
      <c r="AK1770">
        <v>113</v>
      </c>
      <c r="AL1770">
        <v>102</v>
      </c>
    </row>
    <row r="1771" spans="1:38" x14ac:dyDescent="0.2">
      <c r="A1771" t="s">
        <v>81</v>
      </c>
      <c r="B1771" s="1">
        <v>23263</v>
      </c>
      <c r="C1771" t="s">
        <v>43</v>
      </c>
      <c r="D1771" s="3">
        <v>40792.387002314812</v>
      </c>
      <c r="E1771" s="3">
        <f t="shared" si="27"/>
        <v>17529.387002314812</v>
      </c>
      <c r="F1771" t="s">
        <v>33</v>
      </c>
      <c r="G1771" t="s">
        <v>177</v>
      </c>
      <c r="H1771">
        <v>6</v>
      </c>
      <c r="I1771">
        <v>0.17784799635410309</v>
      </c>
      <c r="J1771">
        <v>0.23713070154190063</v>
      </c>
      <c r="K1771">
        <v>120</v>
      </c>
      <c r="L1771">
        <v>7</v>
      </c>
      <c r="M1771" t="s">
        <v>32</v>
      </c>
      <c r="N1771">
        <v>67</v>
      </c>
      <c r="O1771">
        <v>0</v>
      </c>
      <c r="P1771">
        <v>62</v>
      </c>
      <c r="Q1771">
        <v>78</v>
      </c>
      <c r="R1771">
        <v>61</v>
      </c>
      <c r="S1771">
        <v>69</v>
      </c>
      <c r="T1771">
        <v>54</v>
      </c>
      <c r="U1771">
        <v>66</v>
      </c>
      <c r="V1771">
        <v>57</v>
      </c>
      <c r="W1771">
        <v>59</v>
      </c>
      <c r="X1771">
        <v>118</v>
      </c>
      <c r="Y1771">
        <v>66</v>
      </c>
      <c r="Z1771">
        <v>61</v>
      </c>
      <c r="AA1771">
        <v>55</v>
      </c>
      <c r="AB1771">
        <v>72</v>
      </c>
      <c r="AC1771">
        <v>82</v>
      </c>
      <c r="AD1771">
        <v>54</v>
      </c>
      <c r="AE1771">
        <v>66</v>
      </c>
      <c r="AF1771">
        <v>1.2</v>
      </c>
      <c r="AG1771">
        <v>1.99</v>
      </c>
      <c r="AH1771">
        <v>0.62</v>
      </c>
      <c r="AI1771">
        <v>0.6</v>
      </c>
      <c r="AJ1771">
        <v>0.14199999999999999</v>
      </c>
      <c r="AK1771">
        <v>111</v>
      </c>
      <c r="AL1771">
        <v>103</v>
      </c>
    </row>
    <row r="1772" spans="1:38" x14ac:dyDescent="0.2">
      <c r="A1772" t="s">
        <v>81</v>
      </c>
      <c r="B1772" s="1">
        <v>23263</v>
      </c>
      <c r="C1772" t="s">
        <v>43</v>
      </c>
      <c r="D1772" s="3">
        <v>40596.36650462963</v>
      </c>
      <c r="E1772" s="3">
        <f t="shared" si="27"/>
        <v>17333.36650462963</v>
      </c>
      <c r="F1772" t="s">
        <v>33</v>
      </c>
      <c r="G1772" t="s">
        <v>177</v>
      </c>
      <c r="H1772">
        <v>7</v>
      </c>
      <c r="I1772">
        <v>5.9282679110765457E-2</v>
      </c>
      <c r="J1772">
        <v>0.1185654029250145</v>
      </c>
      <c r="K1772">
        <v>120</v>
      </c>
      <c r="L1772">
        <v>7</v>
      </c>
      <c r="M1772" t="s">
        <v>32</v>
      </c>
      <c r="N1772">
        <v>71</v>
      </c>
      <c r="O1772">
        <v>0</v>
      </c>
      <c r="P1772">
        <v>67</v>
      </c>
      <c r="Q1772">
        <v>82</v>
      </c>
      <c r="R1772">
        <v>63</v>
      </c>
      <c r="S1772">
        <v>72</v>
      </c>
      <c r="T1772">
        <v>58</v>
      </c>
      <c r="U1772">
        <v>73</v>
      </c>
      <c r="V1772">
        <v>62</v>
      </c>
      <c r="W1772">
        <v>67</v>
      </c>
      <c r="X1772">
        <v>118</v>
      </c>
      <c r="Y1772">
        <v>65</v>
      </c>
      <c r="Z1772">
        <v>66</v>
      </c>
      <c r="AA1772">
        <v>58</v>
      </c>
      <c r="AB1772">
        <v>68</v>
      </c>
      <c r="AC1772">
        <v>86</v>
      </c>
      <c r="AD1772">
        <v>60</v>
      </c>
      <c r="AE1772">
        <v>70</v>
      </c>
      <c r="AF1772">
        <v>1.1499999999999999</v>
      </c>
      <c r="AG1772">
        <v>1.85</v>
      </c>
      <c r="AH1772">
        <v>0.6</v>
      </c>
      <c r="AI1772">
        <v>0.62</v>
      </c>
      <c r="AJ1772">
        <v>0.13500000000000001</v>
      </c>
      <c r="AK1772">
        <v>112</v>
      </c>
      <c r="AL1772">
        <v>108</v>
      </c>
    </row>
    <row r="1773" spans="1:38" x14ac:dyDescent="0.2">
      <c r="A1773" t="s">
        <v>81</v>
      </c>
      <c r="B1773" s="1">
        <v>23263</v>
      </c>
      <c r="C1773" t="s">
        <v>43</v>
      </c>
      <c r="D1773" s="3">
        <v>40498.604398148149</v>
      </c>
      <c r="E1773" s="3">
        <f t="shared" si="27"/>
        <v>17235.604398148149</v>
      </c>
      <c r="F1773" t="s">
        <v>33</v>
      </c>
      <c r="G1773" t="s">
        <v>177</v>
      </c>
      <c r="H1773">
        <v>7</v>
      </c>
      <c r="I1773">
        <v>0.1185654029250145</v>
      </c>
      <c r="J1773">
        <v>8.8924013078212738E-2</v>
      </c>
      <c r="K1773">
        <v>120</v>
      </c>
      <c r="L1773">
        <v>7</v>
      </c>
      <c r="M1773" t="s">
        <v>32</v>
      </c>
      <c r="N1773">
        <v>67</v>
      </c>
      <c r="O1773">
        <v>0</v>
      </c>
      <c r="P1773">
        <v>65</v>
      </c>
      <c r="Q1773">
        <v>79</v>
      </c>
      <c r="R1773">
        <v>55</v>
      </c>
      <c r="S1773">
        <v>68</v>
      </c>
      <c r="T1773">
        <v>52</v>
      </c>
      <c r="U1773">
        <v>71</v>
      </c>
      <c r="V1773">
        <v>62</v>
      </c>
      <c r="W1773">
        <v>57</v>
      </c>
      <c r="X1773">
        <v>117</v>
      </c>
      <c r="Y1773">
        <v>64</v>
      </c>
      <c r="Z1773">
        <v>55</v>
      </c>
      <c r="AA1773">
        <v>47</v>
      </c>
      <c r="AB1773">
        <v>71</v>
      </c>
      <c r="AC1773">
        <v>83</v>
      </c>
      <c r="AD1773">
        <v>51</v>
      </c>
      <c r="AE1773">
        <v>71</v>
      </c>
      <c r="AF1773">
        <v>1.17</v>
      </c>
      <c r="AG1773">
        <v>1.95</v>
      </c>
      <c r="AH1773">
        <v>0.62</v>
      </c>
      <c r="AI1773">
        <v>0.6</v>
      </c>
      <c r="AJ1773">
        <v>0.14199999999999999</v>
      </c>
      <c r="AK1773">
        <v>115</v>
      </c>
      <c r="AL1773">
        <v>103</v>
      </c>
    </row>
    <row r="1774" spans="1:38" x14ac:dyDescent="0.2">
      <c r="A1774" t="s">
        <v>81</v>
      </c>
      <c r="B1774" s="1">
        <v>23263</v>
      </c>
      <c r="C1774" t="s">
        <v>43</v>
      </c>
      <c r="D1774" s="3">
        <v>40379.682141203702</v>
      </c>
      <c r="E1774" s="3">
        <f t="shared" si="27"/>
        <v>17116.682141203702</v>
      </c>
      <c r="F1774" t="s">
        <v>33</v>
      </c>
      <c r="G1774" t="s">
        <v>177</v>
      </c>
      <c r="H1774">
        <v>6</v>
      </c>
      <c r="I1774">
        <v>0.32605469226837158</v>
      </c>
      <c r="J1774">
        <v>0.47426140308380127</v>
      </c>
      <c r="K1774">
        <v>120</v>
      </c>
      <c r="L1774">
        <v>7</v>
      </c>
      <c r="M1774" t="s">
        <v>32</v>
      </c>
      <c r="N1774">
        <v>71</v>
      </c>
      <c r="O1774">
        <v>0</v>
      </c>
      <c r="P1774">
        <v>67</v>
      </c>
      <c r="Q1774">
        <v>81</v>
      </c>
      <c r="R1774">
        <v>58</v>
      </c>
      <c r="S1774">
        <v>76</v>
      </c>
      <c r="T1774">
        <v>57</v>
      </c>
      <c r="U1774">
        <v>72</v>
      </c>
      <c r="V1774">
        <v>61</v>
      </c>
      <c r="W1774">
        <v>61</v>
      </c>
      <c r="X1774">
        <v>121</v>
      </c>
      <c r="Y1774">
        <v>64</v>
      </c>
      <c r="Z1774">
        <v>60</v>
      </c>
      <c r="AA1774">
        <v>50</v>
      </c>
      <c r="AB1774">
        <v>83</v>
      </c>
      <c r="AC1774">
        <v>90</v>
      </c>
      <c r="AD1774">
        <v>55</v>
      </c>
      <c r="AE1774">
        <v>73</v>
      </c>
      <c r="AF1774">
        <v>1.17</v>
      </c>
      <c r="AG1774">
        <v>1.9</v>
      </c>
      <c r="AH1774">
        <v>0.61</v>
      </c>
      <c r="AI1774">
        <v>0.61</v>
      </c>
      <c r="AJ1774">
        <v>0.13600000000000001</v>
      </c>
      <c r="AK1774">
        <v>106</v>
      </c>
      <c r="AL1774">
        <v>89</v>
      </c>
    </row>
    <row r="1775" spans="1:38" x14ac:dyDescent="0.2">
      <c r="A1775" t="s">
        <v>82</v>
      </c>
      <c r="B1775" s="1">
        <v>23884</v>
      </c>
      <c r="C1775" t="s">
        <v>29</v>
      </c>
      <c r="D1775" s="3">
        <v>42805.58457175926</v>
      </c>
      <c r="E1775" s="3">
        <f t="shared" si="27"/>
        <v>18921.58457175926</v>
      </c>
      <c r="F1775" t="s">
        <v>30</v>
      </c>
      <c r="G1775" t="s">
        <v>177</v>
      </c>
      <c r="H1775">
        <v>6</v>
      </c>
      <c r="I1775">
        <v>0.14848349988460541</v>
      </c>
      <c r="J1775">
        <v>-0.14848349988460541</v>
      </c>
      <c r="K1775">
        <v>-120</v>
      </c>
      <c r="L1775">
        <v>7</v>
      </c>
      <c r="M1775" t="s">
        <v>31</v>
      </c>
    </row>
    <row r="1776" spans="1:38" x14ac:dyDescent="0.2">
      <c r="A1776" t="s">
        <v>82</v>
      </c>
      <c r="B1776" s="1">
        <v>23884</v>
      </c>
      <c r="C1776" t="s">
        <v>29</v>
      </c>
      <c r="D1776" s="3">
        <v>42805.584386574075</v>
      </c>
      <c r="E1776" s="3">
        <f t="shared" si="27"/>
        <v>18921.584386574075</v>
      </c>
      <c r="F1776" t="s">
        <v>30</v>
      </c>
      <c r="G1776" t="s">
        <v>177</v>
      </c>
      <c r="H1776">
        <v>7</v>
      </c>
      <c r="I1776">
        <v>-0.26646760106086731</v>
      </c>
      <c r="J1776">
        <v>-0.32586100697517395</v>
      </c>
      <c r="K1776">
        <v>-120</v>
      </c>
      <c r="L1776">
        <v>7</v>
      </c>
      <c r="M1776" t="s">
        <v>31</v>
      </c>
      <c r="N1776">
        <v>66</v>
      </c>
      <c r="O1776">
        <v>0</v>
      </c>
      <c r="P1776">
        <v>47</v>
      </c>
      <c r="Q1776">
        <v>67</v>
      </c>
      <c r="R1776">
        <v>62</v>
      </c>
      <c r="S1776">
        <v>86</v>
      </c>
      <c r="T1776">
        <v>83</v>
      </c>
      <c r="U1776">
        <v>69</v>
      </c>
      <c r="V1776">
        <v>50</v>
      </c>
      <c r="W1776">
        <v>67</v>
      </c>
      <c r="X1776">
        <v>75</v>
      </c>
      <c r="Y1776">
        <v>89</v>
      </c>
      <c r="Z1776">
        <v>94</v>
      </c>
      <c r="AA1776">
        <v>45</v>
      </c>
      <c r="AB1776">
        <v>41</v>
      </c>
      <c r="AC1776">
        <v>57</v>
      </c>
      <c r="AD1776">
        <v>65</v>
      </c>
      <c r="AE1776">
        <v>53</v>
      </c>
      <c r="AF1776">
        <v>0.87</v>
      </c>
      <c r="AG1776">
        <v>2.42</v>
      </c>
      <c r="AH1776">
        <v>0.8</v>
      </c>
      <c r="AI1776">
        <v>0.75</v>
      </c>
      <c r="AJ1776">
        <v>0.69899999999999995</v>
      </c>
      <c r="AK1776">
        <v>95</v>
      </c>
      <c r="AL1776">
        <v>107</v>
      </c>
    </row>
    <row r="1777" spans="1:38" x14ac:dyDescent="0.2">
      <c r="A1777" t="s">
        <v>82</v>
      </c>
      <c r="B1777" s="1">
        <v>23884</v>
      </c>
      <c r="C1777" t="s">
        <v>29</v>
      </c>
      <c r="D1777" s="3">
        <v>42616.622152777774</v>
      </c>
      <c r="E1777" s="3">
        <f t="shared" si="27"/>
        <v>18732.622152777774</v>
      </c>
      <c r="F1777" t="s">
        <v>30</v>
      </c>
      <c r="G1777" t="s">
        <v>177</v>
      </c>
      <c r="H1777">
        <v>7</v>
      </c>
      <c r="I1777">
        <v>0</v>
      </c>
      <c r="J1777">
        <v>-0.11878679692745209</v>
      </c>
      <c r="K1777">
        <v>-120</v>
      </c>
      <c r="L1777">
        <v>7</v>
      </c>
      <c r="M1777" t="s">
        <v>31</v>
      </c>
    </row>
    <row r="1778" spans="1:38" x14ac:dyDescent="0.2">
      <c r="A1778" t="s">
        <v>82</v>
      </c>
      <c r="B1778" s="1">
        <v>23884</v>
      </c>
      <c r="C1778" t="s">
        <v>29</v>
      </c>
      <c r="D1778" s="3">
        <v>42441.580196759256</v>
      </c>
      <c r="E1778" s="3">
        <f t="shared" si="27"/>
        <v>18557.580196759256</v>
      </c>
      <c r="F1778" t="s">
        <v>30</v>
      </c>
      <c r="G1778" t="s">
        <v>177</v>
      </c>
      <c r="H1778">
        <v>8</v>
      </c>
      <c r="I1778">
        <v>0</v>
      </c>
      <c r="J1778">
        <v>0</v>
      </c>
      <c r="K1778">
        <v>-120</v>
      </c>
      <c r="L1778">
        <v>7</v>
      </c>
      <c r="M1778" t="s">
        <v>31</v>
      </c>
    </row>
    <row r="1779" spans="1:38" x14ac:dyDescent="0.2">
      <c r="A1779" t="s">
        <v>82</v>
      </c>
      <c r="B1779" s="1">
        <v>23884</v>
      </c>
      <c r="C1779" t="s">
        <v>29</v>
      </c>
      <c r="D1779" s="3">
        <v>42252.602465277778</v>
      </c>
      <c r="E1779" s="3">
        <f t="shared" si="27"/>
        <v>18368.602465277778</v>
      </c>
      <c r="F1779" t="s">
        <v>30</v>
      </c>
      <c r="G1779" t="s">
        <v>177</v>
      </c>
      <c r="H1779">
        <v>9</v>
      </c>
      <c r="I1779">
        <v>-0.14848349988460541</v>
      </c>
      <c r="J1779">
        <v>-0.29616430401802063</v>
      </c>
      <c r="K1779">
        <v>-120</v>
      </c>
      <c r="L1779">
        <v>7</v>
      </c>
      <c r="M1779" t="s">
        <v>31</v>
      </c>
    </row>
    <row r="1780" spans="1:38" x14ac:dyDescent="0.2">
      <c r="A1780" t="s">
        <v>82</v>
      </c>
      <c r="B1780" s="1">
        <v>23884</v>
      </c>
      <c r="C1780" t="s">
        <v>29</v>
      </c>
      <c r="D1780" s="3">
        <v>42252.602256944447</v>
      </c>
      <c r="E1780" s="3">
        <f t="shared" si="27"/>
        <v>18368.602256944447</v>
      </c>
      <c r="F1780" t="s">
        <v>30</v>
      </c>
      <c r="G1780" t="s">
        <v>177</v>
      </c>
      <c r="H1780">
        <v>8</v>
      </c>
      <c r="I1780">
        <v>0</v>
      </c>
      <c r="J1780">
        <v>0</v>
      </c>
      <c r="K1780">
        <v>-120</v>
      </c>
      <c r="L1780">
        <v>7</v>
      </c>
      <c r="M1780" t="s">
        <v>31</v>
      </c>
      <c r="N1780">
        <v>70</v>
      </c>
      <c r="O1780">
        <v>0</v>
      </c>
      <c r="P1780">
        <v>48</v>
      </c>
      <c r="Q1780">
        <v>75</v>
      </c>
      <c r="R1780">
        <v>63</v>
      </c>
      <c r="S1780">
        <v>95</v>
      </c>
      <c r="T1780">
        <v>91</v>
      </c>
      <c r="U1780">
        <v>76</v>
      </c>
      <c r="V1780">
        <v>47</v>
      </c>
      <c r="W1780">
        <v>65</v>
      </c>
      <c r="X1780">
        <v>79</v>
      </c>
      <c r="Y1780">
        <v>100</v>
      </c>
      <c r="Z1780">
        <v>106</v>
      </c>
      <c r="AA1780">
        <v>46</v>
      </c>
      <c r="AB1780">
        <v>42</v>
      </c>
      <c r="AC1780">
        <v>55</v>
      </c>
      <c r="AD1780">
        <v>72</v>
      </c>
      <c r="AE1780">
        <v>62</v>
      </c>
      <c r="AF1780">
        <v>0.84</v>
      </c>
      <c r="AG1780">
        <v>2.4</v>
      </c>
      <c r="AH1780">
        <v>0.8</v>
      </c>
      <c r="AI1780">
        <v>0.8</v>
      </c>
      <c r="AJ1780">
        <v>0.68400000000000005</v>
      </c>
      <c r="AK1780">
        <v>87</v>
      </c>
      <c r="AL1780">
        <v>93</v>
      </c>
    </row>
    <row r="1781" spans="1:38" x14ac:dyDescent="0.2">
      <c r="A1781" t="s">
        <v>82</v>
      </c>
      <c r="B1781" s="1">
        <v>23884</v>
      </c>
      <c r="C1781" t="s">
        <v>29</v>
      </c>
      <c r="D1781" s="3">
        <v>41965.584062499998</v>
      </c>
      <c r="E1781" s="3">
        <f t="shared" si="27"/>
        <v>18081.584062499998</v>
      </c>
      <c r="F1781" t="s">
        <v>30</v>
      </c>
      <c r="G1781" t="s">
        <v>177</v>
      </c>
      <c r="H1781">
        <v>8</v>
      </c>
      <c r="I1781">
        <v>0</v>
      </c>
      <c r="J1781">
        <v>0</v>
      </c>
      <c r="K1781">
        <v>-120</v>
      </c>
      <c r="L1781">
        <v>7</v>
      </c>
      <c r="M1781" t="s">
        <v>31</v>
      </c>
    </row>
    <row r="1782" spans="1:38" x14ac:dyDescent="0.2">
      <c r="A1782" t="s">
        <v>82</v>
      </c>
      <c r="B1782" s="1">
        <v>23884</v>
      </c>
      <c r="C1782" t="s">
        <v>29</v>
      </c>
      <c r="D1782" s="3">
        <v>41797.599930555552</v>
      </c>
      <c r="E1782" s="3">
        <f t="shared" si="27"/>
        <v>17913.599930555552</v>
      </c>
      <c r="F1782" t="s">
        <v>30</v>
      </c>
      <c r="G1782" t="s">
        <v>177</v>
      </c>
      <c r="H1782">
        <v>9</v>
      </c>
      <c r="I1782">
        <v>5.9393379837274551E-2</v>
      </c>
      <c r="J1782">
        <v>-0.35555770993232727</v>
      </c>
      <c r="K1782">
        <v>-120</v>
      </c>
      <c r="L1782">
        <v>7</v>
      </c>
      <c r="M1782" t="s">
        <v>31</v>
      </c>
    </row>
    <row r="1783" spans="1:38" x14ac:dyDescent="0.2">
      <c r="A1783" t="s">
        <v>82</v>
      </c>
      <c r="B1783" s="1">
        <v>23884</v>
      </c>
      <c r="C1783" t="s">
        <v>29</v>
      </c>
      <c r="D1783" s="3">
        <v>41797.599606481483</v>
      </c>
      <c r="E1783" s="3">
        <f t="shared" si="27"/>
        <v>17913.599606481483</v>
      </c>
      <c r="F1783" t="s">
        <v>30</v>
      </c>
      <c r="G1783" t="s">
        <v>177</v>
      </c>
      <c r="H1783">
        <v>8</v>
      </c>
      <c r="I1783">
        <v>-0.68141871690750122</v>
      </c>
      <c r="J1783">
        <v>-0.11878679692745209</v>
      </c>
      <c r="K1783">
        <v>-120</v>
      </c>
      <c r="L1783">
        <v>7</v>
      </c>
      <c r="M1783" t="s">
        <v>31</v>
      </c>
      <c r="N1783">
        <v>68</v>
      </c>
      <c r="O1783">
        <v>0</v>
      </c>
      <c r="P1783">
        <v>47</v>
      </c>
      <c r="Q1783">
        <v>73</v>
      </c>
      <c r="R1783">
        <v>66</v>
      </c>
      <c r="S1783">
        <v>87</v>
      </c>
      <c r="T1783">
        <v>91</v>
      </c>
      <c r="U1783">
        <v>80</v>
      </c>
      <c r="V1783">
        <v>50</v>
      </c>
      <c r="W1783">
        <v>69</v>
      </c>
      <c r="X1783">
        <v>75</v>
      </c>
      <c r="Y1783">
        <v>86</v>
      </c>
      <c r="Z1783">
        <v>100</v>
      </c>
      <c r="AA1783">
        <v>39</v>
      </c>
      <c r="AB1783">
        <v>46</v>
      </c>
      <c r="AC1783">
        <v>56</v>
      </c>
      <c r="AD1783">
        <v>70</v>
      </c>
      <c r="AE1783">
        <v>57</v>
      </c>
      <c r="AF1783">
        <v>0.87</v>
      </c>
      <c r="AG1783">
        <v>2.42</v>
      </c>
      <c r="AH1783">
        <v>0.8</v>
      </c>
      <c r="AI1783">
        <v>0.76</v>
      </c>
      <c r="AJ1783">
        <v>0.69299999999999995</v>
      </c>
      <c r="AK1783">
        <v>104</v>
      </c>
      <c r="AL1783">
        <v>93</v>
      </c>
    </row>
    <row r="1784" spans="1:38" x14ac:dyDescent="0.2">
      <c r="A1784" t="s">
        <v>82</v>
      </c>
      <c r="B1784" s="1">
        <v>23884</v>
      </c>
      <c r="C1784" t="s">
        <v>29</v>
      </c>
      <c r="D1784" s="3">
        <v>41663.382905092592</v>
      </c>
      <c r="E1784" s="3">
        <f t="shared" si="27"/>
        <v>17779.382905092592</v>
      </c>
      <c r="F1784" t="s">
        <v>30</v>
      </c>
      <c r="G1784" t="s">
        <v>177</v>
      </c>
      <c r="H1784">
        <v>9</v>
      </c>
      <c r="I1784">
        <v>0</v>
      </c>
      <c r="J1784">
        <v>0</v>
      </c>
      <c r="K1784">
        <v>-120</v>
      </c>
      <c r="L1784">
        <v>7</v>
      </c>
      <c r="M1784" t="s">
        <v>31</v>
      </c>
    </row>
    <row r="1785" spans="1:38" x14ac:dyDescent="0.2">
      <c r="A1785" t="s">
        <v>82</v>
      </c>
      <c r="B1785" s="1">
        <v>23884</v>
      </c>
      <c r="C1785" t="s">
        <v>29</v>
      </c>
      <c r="D1785" s="3">
        <v>41608.613032407404</v>
      </c>
      <c r="E1785" s="3">
        <f t="shared" si="27"/>
        <v>17724.613032407404</v>
      </c>
      <c r="F1785" t="s">
        <v>30</v>
      </c>
      <c r="G1785" t="s">
        <v>177</v>
      </c>
      <c r="H1785">
        <v>6</v>
      </c>
      <c r="I1785">
        <v>-8.9090079069137573E-2</v>
      </c>
      <c r="J1785">
        <v>-0.41495108604431152</v>
      </c>
      <c r="K1785">
        <v>-120</v>
      </c>
      <c r="L1785">
        <v>7</v>
      </c>
      <c r="M1785" t="s">
        <v>31</v>
      </c>
    </row>
    <row r="1786" spans="1:38" x14ac:dyDescent="0.2">
      <c r="A1786" t="s">
        <v>82</v>
      </c>
      <c r="B1786" s="1">
        <v>23884</v>
      </c>
      <c r="C1786" t="s">
        <v>29</v>
      </c>
      <c r="D1786" s="3">
        <v>41377.629907407405</v>
      </c>
      <c r="E1786" s="3">
        <f t="shared" si="27"/>
        <v>17493.629907407405</v>
      </c>
      <c r="F1786" t="s">
        <v>30</v>
      </c>
      <c r="G1786" t="s">
        <v>177</v>
      </c>
      <c r="H1786">
        <v>8</v>
      </c>
      <c r="I1786">
        <v>0</v>
      </c>
      <c r="J1786">
        <v>0</v>
      </c>
      <c r="K1786">
        <v>-120</v>
      </c>
      <c r="L1786">
        <v>7</v>
      </c>
      <c r="M1786" t="s">
        <v>31</v>
      </c>
      <c r="N1786">
        <v>74</v>
      </c>
      <c r="O1786">
        <v>0</v>
      </c>
      <c r="P1786">
        <v>64</v>
      </c>
      <c r="Q1786">
        <v>74</v>
      </c>
      <c r="R1786">
        <v>62</v>
      </c>
      <c r="S1786">
        <v>96</v>
      </c>
      <c r="T1786">
        <v>85</v>
      </c>
      <c r="U1786">
        <v>76</v>
      </c>
      <c r="V1786">
        <v>57</v>
      </c>
      <c r="W1786">
        <v>51</v>
      </c>
      <c r="X1786">
        <v>77</v>
      </c>
      <c r="Y1786">
        <v>90</v>
      </c>
      <c r="Z1786">
        <v>122</v>
      </c>
      <c r="AA1786">
        <v>62</v>
      </c>
      <c r="AB1786">
        <v>63</v>
      </c>
      <c r="AC1786">
        <v>68</v>
      </c>
      <c r="AD1786">
        <v>75</v>
      </c>
      <c r="AE1786">
        <v>60</v>
      </c>
      <c r="AF1786">
        <v>0.4</v>
      </c>
      <c r="AG1786">
        <v>1.01</v>
      </c>
      <c r="AH1786">
        <v>0.79</v>
      </c>
      <c r="AI1786">
        <v>0.73</v>
      </c>
      <c r="AJ1786">
        <v>0.309</v>
      </c>
      <c r="AK1786">
        <v>93</v>
      </c>
      <c r="AL1786">
        <v>95</v>
      </c>
    </row>
    <row r="1787" spans="1:38" x14ac:dyDescent="0.2">
      <c r="A1787" t="s">
        <v>82</v>
      </c>
      <c r="B1787" s="1">
        <v>23884</v>
      </c>
      <c r="C1787" t="s">
        <v>29</v>
      </c>
      <c r="D1787" s="3">
        <v>41377.629606481481</v>
      </c>
      <c r="E1787" s="3">
        <f t="shared" si="27"/>
        <v>17493.629606481481</v>
      </c>
      <c r="F1787" t="s">
        <v>30</v>
      </c>
      <c r="G1787" t="s">
        <v>177</v>
      </c>
      <c r="H1787">
        <v>8</v>
      </c>
      <c r="I1787">
        <v>0</v>
      </c>
      <c r="J1787">
        <v>0</v>
      </c>
      <c r="K1787">
        <v>-120</v>
      </c>
      <c r="L1787">
        <v>7</v>
      </c>
      <c r="M1787" t="s">
        <v>31</v>
      </c>
      <c r="N1787">
        <v>74</v>
      </c>
      <c r="O1787">
        <v>0</v>
      </c>
      <c r="P1787">
        <v>66</v>
      </c>
      <c r="Q1787">
        <v>75</v>
      </c>
      <c r="R1787">
        <v>64</v>
      </c>
      <c r="S1787">
        <v>92</v>
      </c>
      <c r="T1787">
        <v>87</v>
      </c>
      <c r="U1787">
        <v>78</v>
      </c>
      <c r="V1787">
        <v>58</v>
      </c>
      <c r="W1787">
        <v>57</v>
      </c>
      <c r="X1787">
        <v>78</v>
      </c>
      <c r="Y1787">
        <v>85</v>
      </c>
      <c r="Z1787">
        <v>112</v>
      </c>
      <c r="AA1787">
        <v>66</v>
      </c>
      <c r="AB1787">
        <v>61</v>
      </c>
      <c r="AC1787">
        <v>69</v>
      </c>
      <c r="AD1787">
        <v>74</v>
      </c>
      <c r="AE1787">
        <v>64</v>
      </c>
      <c r="AF1787">
        <v>0.43</v>
      </c>
      <c r="AG1787">
        <v>1.1100000000000001</v>
      </c>
      <c r="AH1787">
        <v>0.79</v>
      </c>
      <c r="AI1787">
        <v>0.74</v>
      </c>
      <c r="AJ1787">
        <v>0.34</v>
      </c>
      <c r="AK1787">
        <v>96</v>
      </c>
      <c r="AL1787">
        <v>93</v>
      </c>
    </row>
    <row r="1788" spans="1:38" x14ac:dyDescent="0.2">
      <c r="A1788" t="s">
        <v>82</v>
      </c>
      <c r="B1788" s="1">
        <v>23884</v>
      </c>
      <c r="C1788" t="s">
        <v>29</v>
      </c>
      <c r="D1788" s="3">
        <v>41202.567777777775</v>
      </c>
      <c r="E1788" s="3">
        <f t="shared" si="27"/>
        <v>17318.567777777775</v>
      </c>
      <c r="F1788" t="s">
        <v>30</v>
      </c>
      <c r="G1788" t="s">
        <v>177</v>
      </c>
      <c r="H1788">
        <v>5</v>
      </c>
      <c r="I1788">
        <v>-0.11878679692745209</v>
      </c>
      <c r="J1788">
        <v>-0.53373777866363525</v>
      </c>
      <c r="K1788">
        <v>-120</v>
      </c>
      <c r="L1788">
        <v>7</v>
      </c>
      <c r="M1788" t="s">
        <v>32</v>
      </c>
    </row>
    <row r="1789" spans="1:38" x14ac:dyDescent="0.2">
      <c r="A1789" t="s">
        <v>82</v>
      </c>
      <c r="B1789" s="1">
        <v>23884</v>
      </c>
      <c r="C1789" t="s">
        <v>29</v>
      </c>
      <c r="D1789" s="3">
        <v>41202.567291666666</v>
      </c>
      <c r="E1789" s="3">
        <f t="shared" si="27"/>
        <v>17318.567291666666</v>
      </c>
      <c r="F1789" t="s">
        <v>30</v>
      </c>
      <c r="G1789" t="s">
        <v>177</v>
      </c>
      <c r="H1789">
        <v>5</v>
      </c>
      <c r="I1789">
        <v>-0.11878679692745209</v>
      </c>
      <c r="J1789">
        <v>-0.53373777866363525</v>
      </c>
      <c r="K1789">
        <v>-120</v>
      </c>
      <c r="L1789">
        <v>7</v>
      </c>
      <c r="M1789" t="s">
        <v>32</v>
      </c>
      <c r="N1789">
        <v>70</v>
      </c>
      <c r="O1789">
        <v>0</v>
      </c>
      <c r="P1789">
        <v>49</v>
      </c>
      <c r="Q1789">
        <v>76</v>
      </c>
      <c r="R1789">
        <v>60</v>
      </c>
      <c r="S1789">
        <v>95</v>
      </c>
      <c r="T1789">
        <v>92</v>
      </c>
      <c r="U1789">
        <v>63</v>
      </c>
      <c r="V1789">
        <v>49</v>
      </c>
      <c r="W1789">
        <v>68</v>
      </c>
      <c r="X1789">
        <v>80</v>
      </c>
      <c r="Y1789">
        <v>105</v>
      </c>
      <c r="Z1789">
        <v>100</v>
      </c>
      <c r="AA1789">
        <v>40</v>
      </c>
      <c r="AB1789">
        <v>44</v>
      </c>
      <c r="AC1789">
        <v>63</v>
      </c>
      <c r="AD1789">
        <v>75</v>
      </c>
      <c r="AE1789">
        <v>62</v>
      </c>
      <c r="AF1789">
        <v>0.94</v>
      </c>
      <c r="AG1789">
        <v>2.4500000000000002</v>
      </c>
      <c r="AH1789">
        <v>0.78</v>
      </c>
      <c r="AI1789">
        <v>0.74</v>
      </c>
      <c r="AJ1789">
        <v>0.626</v>
      </c>
      <c r="AK1789">
        <v>78</v>
      </c>
      <c r="AL1789">
        <v>106</v>
      </c>
    </row>
    <row r="1790" spans="1:38" x14ac:dyDescent="0.2">
      <c r="A1790" t="s">
        <v>82</v>
      </c>
      <c r="B1790" s="1">
        <v>23884</v>
      </c>
      <c r="C1790" t="s">
        <v>29</v>
      </c>
      <c r="D1790" s="3">
        <v>41012.368668981479</v>
      </c>
      <c r="E1790" s="3">
        <f t="shared" si="27"/>
        <v>17128.368668981479</v>
      </c>
      <c r="F1790" t="s">
        <v>30</v>
      </c>
      <c r="G1790" t="s">
        <v>177</v>
      </c>
      <c r="H1790">
        <v>6</v>
      </c>
      <c r="I1790">
        <v>-0.26677209138870239</v>
      </c>
      <c r="J1790">
        <v>2.9641339555382729E-2</v>
      </c>
      <c r="K1790">
        <v>-120</v>
      </c>
      <c r="L1790">
        <v>7</v>
      </c>
      <c r="M1790" t="s">
        <v>32</v>
      </c>
      <c r="N1790">
        <v>71</v>
      </c>
      <c r="O1790">
        <v>0</v>
      </c>
      <c r="P1790">
        <v>51</v>
      </c>
      <c r="Q1790">
        <v>78</v>
      </c>
      <c r="R1790">
        <v>59</v>
      </c>
      <c r="S1790">
        <v>95</v>
      </c>
      <c r="T1790">
        <v>89</v>
      </c>
      <c r="U1790">
        <v>68</v>
      </c>
      <c r="V1790">
        <v>47</v>
      </c>
      <c r="W1790">
        <v>63</v>
      </c>
      <c r="X1790">
        <v>81</v>
      </c>
      <c r="Y1790">
        <v>96</v>
      </c>
      <c r="Z1790">
        <v>107</v>
      </c>
      <c r="AA1790">
        <v>47</v>
      </c>
      <c r="AB1790">
        <v>43</v>
      </c>
      <c r="AC1790">
        <v>63</v>
      </c>
      <c r="AD1790">
        <v>79</v>
      </c>
      <c r="AE1790">
        <v>66</v>
      </c>
      <c r="AF1790">
        <v>0.88</v>
      </c>
      <c r="AG1790">
        <v>2.33</v>
      </c>
      <c r="AH1790">
        <v>0.78</v>
      </c>
      <c r="AI1790">
        <v>0.75</v>
      </c>
      <c r="AJ1790">
        <v>0.61599999999999999</v>
      </c>
      <c r="AK1790">
        <v>84</v>
      </c>
      <c r="AL1790">
        <v>94</v>
      </c>
    </row>
    <row r="1791" spans="1:38" x14ac:dyDescent="0.2">
      <c r="A1791" t="s">
        <v>82</v>
      </c>
      <c r="B1791" s="1">
        <v>23884</v>
      </c>
      <c r="C1791" t="s">
        <v>29</v>
      </c>
      <c r="D1791" s="3">
        <v>40893.359097222223</v>
      </c>
      <c r="E1791" s="3">
        <f t="shared" si="27"/>
        <v>17009.359097222223</v>
      </c>
      <c r="F1791" t="s">
        <v>30</v>
      </c>
      <c r="G1791" t="s">
        <v>177</v>
      </c>
      <c r="H1791">
        <v>5</v>
      </c>
      <c r="I1791">
        <v>-0.35569611191749573</v>
      </c>
      <c r="J1791">
        <v>-0.35569611191749573</v>
      </c>
      <c r="K1791">
        <v>-120</v>
      </c>
      <c r="L1791">
        <v>7</v>
      </c>
      <c r="M1791" t="s">
        <v>32</v>
      </c>
      <c r="N1791">
        <v>69</v>
      </c>
      <c r="O1791">
        <v>0</v>
      </c>
      <c r="P1791">
        <v>63</v>
      </c>
      <c r="Q1791">
        <v>73</v>
      </c>
      <c r="R1791">
        <v>48</v>
      </c>
      <c r="S1791">
        <v>92</v>
      </c>
      <c r="T1791">
        <v>84</v>
      </c>
      <c r="U1791">
        <v>57</v>
      </c>
      <c r="V1791">
        <v>43</v>
      </c>
      <c r="W1791">
        <v>43</v>
      </c>
      <c r="X1791">
        <v>75</v>
      </c>
      <c r="Y1791">
        <v>83</v>
      </c>
      <c r="Z1791">
        <v>118</v>
      </c>
      <c r="AA1791">
        <v>66</v>
      </c>
      <c r="AB1791">
        <v>56</v>
      </c>
      <c r="AC1791">
        <v>68</v>
      </c>
      <c r="AD1791">
        <v>73</v>
      </c>
      <c r="AE1791">
        <v>63</v>
      </c>
      <c r="AF1791">
        <v>0.43</v>
      </c>
      <c r="AG1791">
        <v>1.1100000000000001</v>
      </c>
      <c r="AH1791">
        <v>0.79</v>
      </c>
      <c r="AI1791">
        <v>0.72</v>
      </c>
      <c r="AJ1791">
        <v>0.30299999999999999</v>
      </c>
      <c r="AK1791">
        <v>107</v>
      </c>
      <c r="AL1791">
        <v>104</v>
      </c>
    </row>
    <row r="1792" spans="1:38" x14ac:dyDescent="0.2">
      <c r="A1792" t="s">
        <v>82</v>
      </c>
      <c r="B1792" s="1">
        <v>23884</v>
      </c>
      <c r="C1792" t="s">
        <v>29</v>
      </c>
      <c r="D1792" s="3">
        <v>40718.365578703706</v>
      </c>
      <c r="E1792" s="3">
        <f t="shared" si="27"/>
        <v>16834.365578703706</v>
      </c>
      <c r="F1792" t="s">
        <v>30</v>
      </c>
      <c r="G1792" t="s">
        <v>177</v>
      </c>
      <c r="H1792">
        <v>7</v>
      </c>
      <c r="I1792">
        <v>-0.17784799635410309</v>
      </c>
      <c r="J1792">
        <v>-0.35569611191749573</v>
      </c>
      <c r="K1792">
        <v>-120</v>
      </c>
      <c r="L1792">
        <v>7</v>
      </c>
      <c r="M1792" t="s">
        <v>32</v>
      </c>
      <c r="N1792">
        <v>73</v>
      </c>
      <c r="O1792">
        <v>0</v>
      </c>
      <c r="P1792">
        <v>68</v>
      </c>
      <c r="Q1792">
        <v>76</v>
      </c>
      <c r="R1792">
        <v>54</v>
      </c>
      <c r="S1792">
        <v>96</v>
      </c>
      <c r="T1792">
        <v>83</v>
      </c>
      <c r="U1792">
        <v>60</v>
      </c>
      <c r="V1792">
        <v>51</v>
      </c>
      <c r="W1792">
        <v>51</v>
      </c>
      <c r="X1792">
        <v>78</v>
      </c>
      <c r="Y1792">
        <v>88</v>
      </c>
      <c r="Z1792">
        <v>121</v>
      </c>
      <c r="AA1792">
        <v>71</v>
      </c>
      <c r="AB1792">
        <v>59</v>
      </c>
      <c r="AC1792">
        <v>74</v>
      </c>
      <c r="AD1792">
        <v>79</v>
      </c>
      <c r="AE1792">
        <v>65</v>
      </c>
      <c r="AF1792">
        <v>0.44</v>
      </c>
      <c r="AG1792">
        <v>1.1399999999999999</v>
      </c>
      <c r="AH1792">
        <v>0.79</v>
      </c>
      <c r="AI1792">
        <v>0.71</v>
      </c>
      <c r="AJ1792">
        <v>0.35099999999999998</v>
      </c>
      <c r="AK1792">
        <v>97</v>
      </c>
      <c r="AL1792">
        <v>113</v>
      </c>
    </row>
    <row r="1793" spans="1:38" x14ac:dyDescent="0.2">
      <c r="A1793" t="s">
        <v>82</v>
      </c>
      <c r="B1793" s="1">
        <v>23884</v>
      </c>
      <c r="C1793" t="s">
        <v>29</v>
      </c>
      <c r="D1793" s="3">
        <v>40459.39439814815</v>
      </c>
      <c r="E1793" s="3">
        <f t="shared" si="27"/>
        <v>16575.39439814815</v>
      </c>
      <c r="F1793" t="s">
        <v>30</v>
      </c>
      <c r="G1793" t="s">
        <v>177</v>
      </c>
      <c r="H1793">
        <v>6</v>
      </c>
      <c r="I1793">
        <v>0</v>
      </c>
      <c r="J1793">
        <v>-0.44462010264396667</v>
      </c>
      <c r="K1793">
        <v>-120</v>
      </c>
      <c r="L1793">
        <v>7</v>
      </c>
      <c r="M1793" t="s">
        <v>32</v>
      </c>
      <c r="N1793">
        <v>72</v>
      </c>
      <c r="O1793">
        <v>0</v>
      </c>
      <c r="P1793">
        <v>64</v>
      </c>
      <c r="Q1793">
        <v>76</v>
      </c>
      <c r="R1793">
        <v>53</v>
      </c>
      <c r="S1793">
        <v>95</v>
      </c>
      <c r="T1793">
        <v>77</v>
      </c>
      <c r="U1793">
        <v>53</v>
      </c>
      <c r="V1793">
        <v>51</v>
      </c>
      <c r="W1793">
        <v>55</v>
      </c>
      <c r="X1793">
        <v>77</v>
      </c>
      <c r="Y1793">
        <v>98</v>
      </c>
      <c r="Z1793">
        <v>110</v>
      </c>
      <c r="AA1793">
        <v>57</v>
      </c>
      <c r="AB1793">
        <v>61</v>
      </c>
      <c r="AC1793">
        <v>74</v>
      </c>
      <c r="AD1793">
        <v>78</v>
      </c>
      <c r="AE1793">
        <v>73</v>
      </c>
      <c r="AF1793">
        <v>0.5</v>
      </c>
      <c r="AG1793">
        <v>1.24</v>
      </c>
      <c r="AH1793">
        <v>0.77</v>
      </c>
      <c r="AI1793">
        <v>0.7</v>
      </c>
      <c r="AJ1793">
        <v>0.376</v>
      </c>
      <c r="AK1793">
        <v>93</v>
      </c>
      <c r="AL1793">
        <v>104</v>
      </c>
    </row>
    <row r="1794" spans="1:38" x14ac:dyDescent="0.2">
      <c r="A1794" t="s">
        <v>82</v>
      </c>
      <c r="B1794" s="1">
        <v>23884</v>
      </c>
      <c r="C1794" t="s">
        <v>29</v>
      </c>
      <c r="D1794" s="3">
        <v>40459.394201388888</v>
      </c>
      <c r="E1794" s="3">
        <f t="shared" si="27"/>
        <v>16575.394201388888</v>
      </c>
      <c r="F1794" t="s">
        <v>30</v>
      </c>
      <c r="G1794" t="s">
        <v>177</v>
      </c>
      <c r="H1794">
        <v>5</v>
      </c>
      <c r="I1794">
        <v>0</v>
      </c>
      <c r="J1794">
        <v>-0.44462010264396667</v>
      </c>
      <c r="K1794">
        <v>-120</v>
      </c>
      <c r="L1794">
        <v>7</v>
      </c>
      <c r="M1794" t="s">
        <v>32</v>
      </c>
      <c r="N1794">
        <v>71</v>
      </c>
      <c r="O1794">
        <v>0</v>
      </c>
      <c r="P1794">
        <v>63</v>
      </c>
      <c r="Q1794">
        <v>71</v>
      </c>
      <c r="R1794">
        <v>52</v>
      </c>
      <c r="S1794">
        <v>98</v>
      </c>
      <c r="T1794">
        <v>75</v>
      </c>
      <c r="U1794">
        <v>63</v>
      </c>
      <c r="V1794">
        <v>46</v>
      </c>
      <c r="W1794">
        <v>48</v>
      </c>
      <c r="X1794">
        <v>79</v>
      </c>
      <c r="Y1794">
        <v>97</v>
      </c>
      <c r="Z1794">
        <v>118</v>
      </c>
      <c r="AA1794">
        <v>65</v>
      </c>
      <c r="AB1794">
        <v>63</v>
      </c>
      <c r="AC1794">
        <v>60</v>
      </c>
      <c r="AD1794">
        <v>69</v>
      </c>
      <c r="AE1794">
        <v>68</v>
      </c>
      <c r="AF1794">
        <v>0.48</v>
      </c>
      <c r="AG1794">
        <v>1.21</v>
      </c>
      <c r="AH1794">
        <v>0.78</v>
      </c>
      <c r="AI1794">
        <v>0.74</v>
      </c>
      <c r="AJ1794">
        <v>0.36299999999999999</v>
      </c>
      <c r="AK1794">
        <v>94</v>
      </c>
      <c r="AL1794">
        <v>98</v>
      </c>
    </row>
    <row r="1795" spans="1:38" x14ac:dyDescent="0.2">
      <c r="A1795" t="s">
        <v>82</v>
      </c>
      <c r="B1795" s="1">
        <v>23884</v>
      </c>
      <c r="C1795" t="s">
        <v>29</v>
      </c>
      <c r="D1795" s="3">
        <v>40354.39949074074</v>
      </c>
      <c r="E1795" s="3">
        <f t="shared" si="27"/>
        <v>16470.39949074074</v>
      </c>
      <c r="F1795" t="s">
        <v>30</v>
      </c>
      <c r="G1795" t="s">
        <v>177</v>
      </c>
      <c r="H1795">
        <v>9</v>
      </c>
      <c r="I1795">
        <v>-0.59282678365707397</v>
      </c>
      <c r="J1795">
        <v>-0.32605469226837158</v>
      </c>
      <c r="K1795">
        <v>-120</v>
      </c>
      <c r="L1795">
        <v>7</v>
      </c>
      <c r="M1795" t="s">
        <v>32</v>
      </c>
      <c r="N1795">
        <v>75</v>
      </c>
      <c r="O1795">
        <v>0</v>
      </c>
      <c r="P1795">
        <v>55</v>
      </c>
      <c r="Q1795">
        <v>80</v>
      </c>
      <c r="R1795">
        <v>65</v>
      </c>
      <c r="S1795">
        <v>102</v>
      </c>
      <c r="T1795">
        <v>102</v>
      </c>
      <c r="U1795">
        <v>85</v>
      </c>
      <c r="V1795">
        <v>46</v>
      </c>
      <c r="W1795">
        <v>63</v>
      </c>
      <c r="X1795">
        <v>91</v>
      </c>
      <c r="Y1795">
        <v>103</v>
      </c>
      <c r="Z1795">
        <v>110</v>
      </c>
      <c r="AA1795">
        <v>50</v>
      </c>
      <c r="AB1795">
        <v>48</v>
      </c>
      <c r="AC1795">
        <v>66</v>
      </c>
      <c r="AD1795">
        <v>73</v>
      </c>
      <c r="AE1795">
        <v>66</v>
      </c>
      <c r="AF1795">
        <v>0.92</v>
      </c>
      <c r="AG1795">
        <v>2.27</v>
      </c>
      <c r="AH1795">
        <v>0.76</v>
      </c>
      <c r="AI1795">
        <v>0.71</v>
      </c>
      <c r="AJ1795">
        <v>0.57299999999999995</v>
      </c>
      <c r="AK1795">
        <v>93</v>
      </c>
      <c r="AL1795">
        <v>98</v>
      </c>
    </row>
    <row r="1796" spans="1:38" x14ac:dyDescent="0.2">
      <c r="A1796" t="s">
        <v>82</v>
      </c>
      <c r="B1796" s="1">
        <v>23884</v>
      </c>
      <c r="C1796" t="s">
        <v>29</v>
      </c>
      <c r="D1796" s="3">
        <v>40256.381319444445</v>
      </c>
      <c r="E1796" s="3">
        <f t="shared" si="27"/>
        <v>16372.381319444445</v>
      </c>
      <c r="F1796" t="s">
        <v>30</v>
      </c>
      <c r="G1796" t="s">
        <v>177</v>
      </c>
      <c r="H1796">
        <v>7</v>
      </c>
      <c r="I1796">
        <v>0</v>
      </c>
      <c r="J1796">
        <v>0</v>
      </c>
      <c r="K1796">
        <v>-120</v>
      </c>
      <c r="L1796">
        <v>7</v>
      </c>
      <c r="M1796" t="s">
        <v>32</v>
      </c>
      <c r="N1796">
        <v>74</v>
      </c>
      <c r="O1796">
        <v>0</v>
      </c>
      <c r="P1796">
        <v>54</v>
      </c>
      <c r="Q1796">
        <v>79</v>
      </c>
      <c r="R1796">
        <v>63</v>
      </c>
      <c r="S1796">
        <v>100</v>
      </c>
      <c r="T1796">
        <v>86</v>
      </c>
      <c r="U1796">
        <v>73</v>
      </c>
      <c r="V1796">
        <v>50</v>
      </c>
      <c r="W1796">
        <v>66</v>
      </c>
      <c r="X1796">
        <v>87</v>
      </c>
      <c r="Y1796">
        <v>99</v>
      </c>
      <c r="Z1796">
        <v>113</v>
      </c>
      <c r="AA1796">
        <v>50</v>
      </c>
      <c r="AB1796">
        <v>46</v>
      </c>
      <c r="AC1796">
        <v>65</v>
      </c>
      <c r="AD1796">
        <v>81</v>
      </c>
      <c r="AE1796">
        <v>71</v>
      </c>
      <c r="AF1796">
        <v>0.92</v>
      </c>
      <c r="AG1796">
        <v>2.25</v>
      </c>
      <c r="AH1796">
        <v>0.76</v>
      </c>
      <c r="AI1796">
        <v>0.71</v>
      </c>
      <c r="AJ1796">
        <v>0.55700000000000005</v>
      </c>
      <c r="AK1796">
        <v>80</v>
      </c>
      <c r="AL1796">
        <v>101</v>
      </c>
    </row>
    <row r="1797" spans="1:38" x14ac:dyDescent="0.2">
      <c r="A1797" t="s">
        <v>82</v>
      </c>
      <c r="B1797" s="1">
        <v>23884</v>
      </c>
      <c r="C1797" t="s">
        <v>29</v>
      </c>
      <c r="D1797" s="3">
        <v>40256.381157407406</v>
      </c>
      <c r="E1797" s="3">
        <f t="shared" si="27"/>
        <v>16372.381157407406</v>
      </c>
      <c r="F1797" t="s">
        <v>30</v>
      </c>
      <c r="G1797" t="s">
        <v>177</v>
      </c>
      <c r="H1797">
        <v>6</v>
      </c>
      <c r="I1797">
        <v>0</v>
      </c>
      <c r="J1797">
        <v>0</v>
      </c>
      <c r="K1797">
        <v>-120</v>
      </c>
      <c r="L1797">
        <v>7</v>
      </c>
      <c r="M1797" t="s">
        <v>32</v>
      </c>
      <c r="N1797">
        <v>74</v>
      </c>
      <c r="O1797">
        <v>0</v>
      </c>
      <c r="P1797">
        <v>53</v>
      </c>
      <c r="Q1797">
        <v>79</v>
      </c>
      <c r="R1797">
        <v>60</v>
      </c>
      <c r="S1797">
        <v>104</v>
      </c>
      <c r="T1797">
        <v>89</v>
      </c>
      <c r="U1797">
        <v>71</v>
      </c>
      <c r="V1797">
        <v>47</v>
      </c>
      <c r="W1797">
        <v>61</v>
      </c>
      <c r="X1797">
        <v>91</v>
      </c>
      <c r="Y1797">
        <v>105</v>
      </c>
      <c r="Z1797">
        <v>116</v>
      </c>
      <c r="AA1797">
        <v>51</v>
      </c>
      <c r="AB1797">
        <v>46</v>
      </c>
      <c r="AC1797">
        <v>63</v>
      </c>
      <c r="AD1797">
        <v>80</v>
      </c>
      <c r="AE1797">
        <v>68</v>
      </c>
      <c r="AF1797">
        <v>0.96</v>
      </c>
      <c r="AG1797">
        <v>2.23</v>
      </c>
      <c r="AH1797">
        <v>0.75</v>
      </c>
      <c r="AI1797">
        <v>0.69</v>
      </c>
      <c r="AJ1797">
        <v>0.50900000000000001</v>
      </c>
      <c r="AK1797">
        <v>73</v>
      </c>
      <c r="AL1797">
        <v>94</v>
      </c>
    </row>
    <row r="1798" spans="1:38" x14ac:dyDescent="0.2">
      <c r="A1798" t="s">
        <v>82</v>
      </c>
      <c r="B1798" s="1">
        <v>23884</v>
      </c>
      <c r="C1798" t="s">
        <v>29</v>
      </c>
      <c r="D1798" s="3">
        <v>40092.377187500002</v>
      </c>
      <c r="E1798" s="3">
        <f t="shared" ref="E1798:E1861" si="28">D1798-B1798</f>
        <v>16208.377187500002</v>
      </c>
      <c r="F1798" t="s">
        <v>30</v>
      </c>
      <c r="G1798" t="s">
        <v>177</v>
      </c>
      <c r="H1798">
        <v>5</v>
      </c>
      <c r="I1798">
        <v>0</v>
      </c>
      <c r="J1798">
        <v>0</v>
      </c>
      <c r="K1798">
        <v>-120</v>
      </c>
      <c r="L1798">
        <v>7</v>
      </c>
      <c r="M1798" t="s">
        <v>32</v>
      </c>
      <c r="N1798">
        <v>74</v>
      </c>
      <c r="O1798">
        <v>0</v>
      </c>
      <c r="P1798">
        <v>69</v>
      </c>
      <c r="Q1798">
        <v>74</v>
      </c>
      <c r="R1798">
        <v>53</v>
      </c>
      <c r="S1798">
        <v>101</v>
      </c>
      <c r="T1798">
        <v>78</v>
      </c>
      <c r="U1798">
        <v>60</v>
      </c>
      <c r="V1798">
        <v>51</v>
      </c>
      <c r="W1798">
        <v>49</v>
      </c>
      <c r="X1798">
        <v>74</v>
      </c>
      <c r="Y1798">
        <v>92</v>
      </c>
      <c r="Z1798">
        <v>137</v>
      </c>
      <c r="AA1798">
        <v>70</v>
      </c>
      <c r="AB1798">
        <v>63</v>
      </c>
      <c r="AC1798">
        <v>75</v>
      </c>
      <c r="AD1798">
        <v>79</v>
      </c>
      <c r="AE1798">
        <v>64</v>
      </c>
      <c r="AF1798">
        <v>0.53</v>
      </c>
      <c r="AG1798">
        <v>1.25</v>
      </c>
      <c r="AH1798">
        <v>0.76</v>
      </c>
      <c r="AI1798">
        <v>0.7</v>
      </c>
      <c r="AJ1798">
        <v>0.35799999999999998</v>
      </c>
      <c r="AK1798">
        <v>91</v>
      </c>
      <c r="AL1798">
        <v>80</v>
      </c>
    </row>
    <row r="1799" spans="1:38" x14ac:dyDescent="0.2">
      <c r="A1799" t="s">
        <v>82</v>
      </c>
      <c r="B1799" s="1">
        <v>23884</v>
      </c>
      <c r="C1799" t="s">
        <v>29</v>
      </c>
      <c r="D1799" s="3">
        <v>42805.584861111114</v>
      </c>
      <c r="E1799" s="3">
        <f t="shared" si="28"/>
        <v>18921.584861111114</v>
      </c>
      <c r="F1799" t="s">
        <v>33</v>
      </c>
      <c r="G1799" t="s">
        <v>177</v>
      </c>
      <c r="H1799">
        <v>6</v>
      </c>
      <c r="I1799">
        <v>0</v>
      </c>
      <c r="J1799">
        <v>0</v>
      </c>
      <c r="K1799">
        <v>120</v>
      </c>
      <c r="L1799">
        <v>7</v>
      </c>
      <c r="M1799" t="s">
        <v>31</v>
      </c>
    </row>
    <row r="1800" spans="1:38" x14ac:dyDescent="0.2">
      <c r="A1800" t="s">
        <v>82</v>
      </c>
      <c r="B1800" s="1">
        <v>23884</v>
      </c>
      <c r="C1800" t="s">
        <v>29</v>
      </c>
      <c r="D1800" s="3">
        <v>42616.622916666667</v>
      </c>
      <c r="E1800" s="3">
        <f t="shared" si="28"/>
        <v>18732.622916666667</v>
      </c>
      <c r="F1800" t="s">
        <v>33</v>
      </c>
      <c r="G1800" t="s">
        <v>177</v>
      </c>
      <c r="H1800">
        <v>7</v>
      </c>
      <c r="I1800">
        <v>5.9393379837274551E-2</v>
      </c>
      <c r="J1800">
        <v>0</v>
      </c>
      <c r="K1800">
        <v>120</v>
      </c>
      <c r="L1800">
        <v>7</v>
      </c>
      <c r="M1800" t="s">
        <v>31</v>
      </c>
    </row>
    <row r="1801" spans="1:38" x14ac:dyDescent="0.2">
      <c r="A1801" t="s">
        <v>82</v>
      </c>
      <c r="B1801" s="1">
        <v>23884</v>
      </c>
      <c r="C1801" t="s">
        <v>29</v>
      </c>
      <c r="D1801" s="3">
        <v>42441.581018518518</v>
      </c>
      <c r="E1801" s="3">
        <f t="shared" si="28"/>
        <v>18557.581018518518</v>
      </c>
      <c r="F1801" t="s">
        <v>33</v>
      </c>
      <c r="G1801" t="s">
        <v>177</v>
      </c>
      <c r="H1801">
        <v>6</v>
      </c>
      <c r="I1801">
        <v>0</v>
      </c>
      <c r="J1801">
        <v>0</v>
      </c>
      <c r="K1801">
        <v>120</v>
      </c>
      <c r="L1801">
        <v>7</v>
      </c>
      <c r="M1801" t="s">
        <v>31</v>
      </c>
      <c r="N1801">
        <v>40</v>
      </c>
      <c r="O1801">
        <v>0</v>
      </c>
      <c r="P1801">
        <v>43</v>
      </c>
      <c r="Q1801">
        <v>40</v>
      </c>
      <c r="R1801">
        <v>2</v>
      </c>
      <c r="S1801">
        <v>76</v>
      </c>
      <c r="T1801">
        <v>28</v>
      </c>
      <c r="U1801">
        <v>1</v>
      </c>
      <c r="V1801">
        <v>0</v>
      </c>
      <c r="W1801">
        <v>4</v>
      </c>
      <c r="X1801">
        <v>53</v>
      </c>
      <c r="Y1801">
        <v>92</v>
      </c>
      <c r="Z1801">
        <v>83</v>
      </c>
      <c r="AA1801">
        <v>43</v>
      </c>
      <c r="AB1801">
        <v>35</v>
      </c>
      <c r="AC1801">
        <v>50</v>
      </c>
      <c r="AD1801">
        <v>47</v>
      </c>
      <c r="AE1801">
        <v>45</v>
      </c>
      <c r="AF1801">
        <v>0.36</v>
      </c>
      <c r="AG1801">
        <v>1.33</v>
      </c>
      <c r="AH1801">
        <v>0.88</v>
      </c>
      <c r="AI1801">
        <v>0.87</v>
      </c>
      <c r="AJ1801">
        <v>0.625</v>
      </c>
      <c r="AK1801">
        <v>108</v>
      </c>
      <c r="AL1801">
        <v>104</v>
      </c>
    </row>
    <row r="1802" spans="1:38" x14ac:dyDescent="0.2">
      <c r="A1802" t="s">
        <v>82</v>
      </c>
      <c r="B1802" s="1">
        <v>23884</v>
      </c>
      <c r="C1802" t="s">
        <v>29</v>
      </c>
      <c r="D1802" s="3">
        <v>42441.580775462964</v>
      </c>
      <c r="E1802" s="3">
        <f t="shared" si="28"/>
        <v>18557.580775462964</v>
      </c>
      <c r="F1802" t="s">
        <v>33</v>
      </c>
      <c r="G1802" t="s">
        <v>177</v>
      </c>
      <c r="H1802">
        <v>7</v>
      </c>
      <c r="I1802">
        <v>0</v>
      </c>
      <c r="J1802">
        <v>0</v>
      </c>
      <c r="K1802">
        <v>120</v>
      </c>
      <c r="L1802">
        <v>7</v>
      </c>
      <c r="M1802" t="s">
        <v>31</v>
      </c>
    </row>
    <row r="1803" spans="1:38" x14ac:dyDescent="0.2">
      <c r="A1803" t="s">
        <v>82</v>
      </c>
      <c r="B1803" s="1">
        <v>23884</v>
      </c>
      <c r="C1803" t="s">
        <v>29</v>
      </c>
      <c r="D1803" s="3">
        <v>42252.603275462963</v>
      </c>
      <c r="E1803" s="3">
        <f t="shared" si="28"/>
        <v>18368.603275462963</v>
      </c>
      <c r="F1803" t="s">
        <v>33</v>
      </c>
      <c r="G1803" t="s">
        <v>177</v>
      </c>
      <c r="H1803">
        <v>7</v>
      </c>
      <c r="I1803">
        <v>0.26646760106086731</v>
      </c>
      <c r="J1803">
        <v>-0.11878679692745209</v>
      </c>
      <c r="K1803">
        <v>120</v>
      </c>
      <c r="L1803">
        <v>7</v>
      </c>
      <c r="M1803" t="s">
        <v>31</v>
      </c>
    </row>
    <row r="1804" spans="1:38" x14ac:dyDescent="0.2">
      <c r="A1804" t="s">
        <v>82</v>
      </c>
      <c r="B1804" s="1">
        <v>23884</v>
      </c>
      <c r="C1804" t="s">
        <v>29</v>
      </c>
      <c r="D1804" s="3">
        <v>42252.603067129632</v>
      </c>
      <c r="E1804" s="3">
        <f t="shared" si="28"/>
        <v>18368.603067129632</v>
      </c>
      <c r="F1804" t="s">
        <v>33</v>
      </c>
      <c r="G1804" t="s">
        <v>177</v>
      </c>
      <c r="H1804">
        <v>7</v>
      </c>
      <c r="I1804">
        <v>0.44464778900146484</v>
      </c>
      <c r="J1804">
        <v>-2.9696689918637276E-2</v>
      </c>
      <c r="K1804">
        <v>120</v>
      </c>
      <c r="L1804">
        <v>7</v>
      </c>
      <c r="M1804" t="s">
        <v>31</v>
      </c>
      <c r="N1804">
        <v>60</v>
      </c>
      <c r="O1804">
        <v>0</v>
      </c>
      <c r="P1804">
        <v>43</v>
      </c>
      <c r="Q1804">
        <v>57</v>
      </c>
      <c r="R1804">
        <v>55</v>
      </c>
      <c r="S1804">
        <v>85</v>
      </c>
      <c r="T1804">
        <v>71</v>
      </c>
      <c r="U1804">
        <v>53</v>
      </c>
      <c r="V1804">
        <v>54</v>
      </c>
      <c r="W1804">
        <v>58</v>
      </c>
      <c r="X1804">
        <v>83</v>
      </c>
      <c r="Y1804">
        <v>90</v>
      </c>
      <c r="Z1804">
        <v>83</v>
      </c>
      <c r="AA1804">
        <v>41</v>
      </c>
      <c r="AB1804">
        <v>36</v>
      </c>
      <c r="AC1804">
        <v>52</v>
      </c>
      <c r="AD1804">
        <v>50</v>
      </c>
      <c r="AE1804">
        <v>52</v>
      </c>
      <c r="AF1804">
        <v>0.37</v>
      </c>
      <c r="AG1804">
        <v>1.29</v>
      </c>
      <c r="AH1804">
        <v>0.86</v>
      </c>
      <c r="AI1804">
        <v>0.87</v>
      </c>
      <c r="AJ1804">
        <v>0.54</v>
      </c>
      <c r="AK1804">
        <v>86</v>
      </c>
      <c r="AL1804">
        <v>92</v>
      </c>
    </row>
    <row r="1805" spans="1:38" x14ac:dyDescent="0.2">
      <c r="A1805" t="s">
        <v>82</v>
      </c>
      <c r="B1805" s="1">
        <v>23884</v>
      </c>
      <c r="C1805" t="s">
        <v>29</v>
      </c>
      <c r="D1805" s="3">
        <v>41965.584618055553</v>
      </c>
      <c r="E1805" s="3">
        <f t="shared" si="28"/>
        <v>18081.584618055553</v>
      </c>
      <c r="F1805" t="s">
        <v>33</v>
      </c>
      <c r="G1805" t="s">
        <v>177</v>
      </c>
      <c r="H1805">
        <v>8</v>
      </c>
      <c r="I1805">
        <v>0</v>
      </c>
      <c r="J1805">
        <v>0</v>
      </c>
      <c r="K1805">
        <v>120</v>
      </c>
      <c r="L1805">
        <v>7</v>
      </c>
      <c r="M1805" t="s">
        <v>31</v>
      </c>
    </row>
    <row r="1806" spans="1:38" x14ac:dyDescent="0.2">
      <c r="A1806" t="s">
        <v>82</v>
      </c>
      <c r="B1806" s="1">
        <v>23884</v>
      </c>
      <c r="C1806" t="s">
        <v>29</v>
      </c>
      <c r="D1806" s="3">
        <v>41797.602465277778</v>
      </c>
      <c r="E1806" s="3">
        <f t="shared" si="28"/>
        <v>17913.602465277778</v>
      </c>
      <c r="F1806" t="s">
        <v>33</v>
      </c>
      <c r="G1806" t="s">
        <v>177</v>
      </c>
      <c r="H1806">
        <v>9</v>
      </c>
      <c r="I1806">
        <v>0.17818020284175873</v>
      </c>
      <c r="J1806">
        <v>2.9696689918637276E-2</v>
      </c>
      <c r="K1806">
        <v>120</v>
      </c>
      <c r="L1806">
        <v>7</v>
      </c>
      <c r="M1806" t="s">
        <v>31</v>
      </c>
    </row>
    <row r="1807" spans="1:38" x14ac:dyDescent="0.2">
      <c r="A1807" t="s">
        <v>82</v>
      </c>
      <c r="B1807" s="1">
        <v>23884</v>
      </c>
      <c r="C1807" t="s">
        <v>29</v>
      </c>
      <c r="D1807" s="3">
        <v>41797.600798611114</v>
      </c>
      <c r="E1807" s="3">
        <f t="shared" si="28"/>
        <v>17913.600798611114</v>
      </c>
      <c r="F1807" t="s">
        <v>33</v>
      </c>
      <c r="G1807" t="s">
        <v>177</v>
      </c>
      <c r="H1807">
        <v>9</v>
      </c>
      <c r="I1807">
        <v>0.11878679692745209</v>
      </c>
      <c r="J1807">
        <v>5.9393379837274551E-2</v>
      </c>
      <c r="K1807">
        <v>120</v>
      </c>
      <c r="L1807">
        <v>7</v>
      </c>
      <c r="M1807" t="s">
        <v>31</v>
      </c>
      <c r="N1807">
        <v>68</v>
      </c>
      <c r="O1807">
        <v>0</v>
      </c>
      <c r="P1807">
        <v>47</v>
      </c>
      <c r="Q1807">
        <v>68</v>
      </c>
      <c r="R1807">
        <v>61</v>
      </c>
      <c r="S1807">
        <v>95</v>
      </c>
      <c r="T1807">
        <v>81</v>
      </c>
      <c r="U1807">
        <v>64</v>
      </c>
      <c r="V1807">
        <v>60</v>
      </c>
      <c r="W1807">
        <v>59</v>
      </c>
      <c r="X1807">
        <v>96</v>
      </c>
      <c r="Y1807">
        <v>106</v>
      </c>
      <c r="Z1807">
        <v>85</v>
      </c>
      <c r="AA1807">
        <v>48</v>
      </c>
      <c r="AB1807">
        <v>38</v>
      </c>
      <c r="AC1807">
        <v>55</v>
      </c>
      <c r="AD1807">
        <v>60</v>
      </c>
      <c r="AE1807">
        <v>62</v>
      </c>
      <c r="AF1807">
        <v>0.33</v>
      </c>
      <c r="AG1807">
        <v>1.18</v>
      </c>
      <c r="AH1807">
        <v>0.86</v>
      </c>
      <c r="AI1807">
        <v>0.88</v>
      </c>
      <c r="AJ1807">
        <v>0.504</v>
      </c>
      <c r="AK1807">
        <v>99</v>
      </c>
      <c r="AL1807">
        <v>104</v>
      </c>
    </row>
    <row r="1808" spans="1:38" x14ac:dyDescent="0.2">
      <c r="A1808" t="s">
        <v>82</v>
      </c>
      <c r="B1808" s="1">
        <v>23884</v>
      </c>
      <c r="C1808" t="s">
        <v>29</v>
      </c>
      <c r="D1808" s="3">
        <v>41663.383645833332</v>
      </c>
      <c r="E1808" s="3">
        <f t="shared" si="28"/>
        <v>17779.383645833332</v>
      </c>
      <c r="F1808" t="s">
        <v>33</v>
      </c>
      <c r="G1808" t="s">
        <v>177</v>
      </c>
      <c r="H1808">
        <v>8</v>
      </c>
      <c r="I1808">
        <v>0</v>
      </c>
      <c r="J1808">
        <v>0</v>
      </c>
      <c r="K1808">
        <v>120</v>
      </c>
      <c r="L1808">
        <v>7</v>
      </c>
      <c r="M1808" t="s">
        <v>31</v>
      </c>
    </row>
    <row r="1809" spans="1:38" x14ac:dyDescent="0.2">
      <c r="A1809" t="s">
        <v>82</v>
      </c>
      <c r="B1809" s="1">
        <v>23884</v>
      </c>
      <c r="C1809" t="s">
        <v>29</v>
      </c>
      <c r="D1809" s="3">
        <v>41663.38349537037</v>
      </c>
      <c r="E1809" s="3">
        <f t="shared" si="28"/>
        <v>17779.38349537037</v>
      </c>
      <c r="F1809" t="s">
        <v>33</v>
      </c>
      <c r="G1809" t="s">
        <v>177</v>
      </c>
      <c r="H1809">
        <v>8</v>
      </c>
      <c r="I1809">
        <v>0</v>
      </c>
      <c r="J1809">
        <v>0</v>
      </c>
      <c r="K1809">
        <v>120</v>
      </c>
      <c r="L1809">
        <v>7</v>
      </c>
      <c r="M1809" t="s">
        <v>31</v>
      </c>
      <c r="N1809">
        <v>63</v>
      </c>
      <c r="O1809">
        <v>0</v>
      </c>
      <c r="P1809">
        <v>48</v>
      </c>
      <c r="Q1809">
        <v>59</v>
      </c>
      <c r="R1809">
        <v>53</v>
      </c>
      <c r="S1809">
        <v>92</v>
      </c>
      <c r="T1809">
        <v>66</v>
      </c>
      <c r="U1809">
        <v>60</v>
      </c>
      <c r="V1809">
        <v>50</v>
      </c>
      <c r="W1809">
        <v>50</v>
      </c>
      <c r="X1809">
        <v>87</v>
      </c>
      <c r="Y1809">
        <v>103</v>
      </c>
      <c r="Z1809">
        <v>86</v>
      </c>
      <c r="AA1809">
        <v>46</v>
      </c>
      <c r="AB1809">
        <v>39</v>
      </c>
      <c r="AC1809">
        <v>58</v>
      </c>
      <c r="AD1809">
        <v>53</v>
      </c>
      <c r="AE1809">
        <v>59</v>
      </c>
      <c r="AF1809">
        <v>0.37</v>
      </c>
      <c r="AG1809">
        <v>1.28</v>
      </c>
      <c r="AH1809">
        <v>0.86</v>
      </c>
      <c r="AI1809">
        <v>0.89</v>
      </c>
      <c r="AJ1809">
        <v>0.55700000000000005</v>
      </c>
      <c r="AK1809">
        <v>105</v>
      </c>
      <c r="AL1809">
        <v>98</v>
      </c>
    </row>
    <row r="1810" spans="1:38" x14ac:dyDescent="0.2">
      <c r="A1810" t="s">
        <v>82</v>
      </c>
      <c r="B1810" s="1">
        <v>23884</v>
      </c>
      <c r="C1810" t="s">
        <v>29</v>
      </c>
      <c r="D1810" s="3">
        <v>41663.383356481485</v>
      </c>
      <c r="E1810" s="3">
        <f t="shared" si="28"/>
        <v>17779.383356481485</v>
      </c>
      <c r="F1810" t="s">
        <v>33</v>
      </c>
      <c r="G1810" t="s">
        <v>177</v>
      </c>
      <c r="H1810">
        <v>9</v>
      </c>
      <c r="I1810">
        <v>0</v>
      </c>
      <c r="J1810">
        <v>0</v>
      </c>
      <c r="K1810">
        <v>120</v>
      </c>
      <c r="L1810">
        <v>7</v>
      </c>
      <c r="M1810" t="s">
        <v>31</v>
      </c>
      <c r="N1810">
        <v>66</v>
      </c>
      <c r="O1810">
        <v>0</v>
      </c>
      <c r="P1810">
        <v>50</v>
      </c>
      <c r="Q1810">
        <v>69</v>
      </c>
      <c r="R1810">
        <v>52</v>
      </c>
      <c r="S1810">
        <v>94</v>
      </c>
      <c r="T1810">
        <v>85</v>
      </c>
      <c r="U1810">
        <v>57</v>
      </c>
      <c r="V1810">
        <v>49</v>
      </c>
      <c r="W1810">
        <v>50</v>
      </c>
      <c r="X1810">
        <v>87</v>
      </c>
      <c r="Y1810">
        <v>103</v>
      </c>
      <c r="Z1810">
        <v>92</v>
      </c>
      <c r="AA1810">
        <v>45</v>
      </c>
      <c r="AB1810">
        <v>42</v>
      </c>
      <c r="AC1810">
        <v>62</v>
      </c>
      <c r="AD1810">
        <v>61</v>
      </c>
      <c r="AE1810">
        <v>61</v>
      </c>
      <c r="AF1810">
        <v>0.36</v>
      </c>
      <c r="AG1810">
        <v>1.25</v>
      </c>
      <c r="AH1810">
        <v>0.86</v>
      </c>
      <c r="AI1810">
        <v>0.86</v>
      </c>
      <c r="AJ1810">
        <v>0.54600000000000004</v>
      </c>
      <c r="AK1810">
        <v>102</v>
      </c>
      <c r="AL1810">
        <v>98</v>
      </c>
    </row>
    <row r="1811" spans="1:38" x14ac:dyDescent="0.2">
      <c r="A1811" t="s">
        <v>82</v>
      </c>
      <c r="B1811" s="1">
        <v>23884</v>
      </c>
      <c r="C1811" t="s">
        <v>29</v>
      </c>
      <c r="D1811" s="3">
        <v>41608.61346064815</v>
      </c>
      <c r="E1811" s="3">
        <f t="shared" si="28"/>
        <v>17724.61346064815</v>
      </c>
      <c r="F1811" t="s">
        <v>33</v>
      </c>
      <c r="G1811" t="s">
        <v>177</v>
      </c>
      <c r="H1811">
        <v>7</v>
      </c>
      <c r="I1811">
        <v>0.17818020284175873</v>
      </c>
      <c r="J1811">
        <v>-5.9393379837274551E-2</v>
      </c>
      <c r="K1811">
        <v>120</v>
      </c>
      <c r="L1811">
        <v>7</v>
      </c>
      <c r="M1811" t="s">
        <v>31</v>
      </c>
    </row>
    <row r="1812" spans="1:38" x14ac:dyDescent="0.2">
      <c r="A1812" t="s">
        <v>82</v>
      </c>
      <c r="B1812" s="1">
        <v>23884</v>
      </c>
      <c r="C1812" t="s">
        <v>29</v>
      </c>
      <c r="D1812" s="3">
        <v>41377.630879629629</v>
      </c>
      <c r="E1812" s="3">
        <f t="shared" si="28"/>
        <v>17493.630879629629</v>
      </c>
      <c r="F1812" t="s">
        <v>33</v>
      </c>
      <c r="G1812" t="s">
        <v>177</v>
      </c>
      <c r="H1812">
        <v>8</v>
      </c>
      <c r="I1812">
        <v>0</v>
      </c>
      <c r="J1812">
        <v>0</v>
      </c>
      <c r="K1812">
        <v>120</v>
      </c>
      <c r="L1812">
        <v>7</v>
      </c>
      <c r="M1812" t="s">
        <v>31</v>
      </c>
    </row>
    <row r="1813" spans="1:38" x14ac:dyDescent="0.2">
      <c r="A1813" t="s">
        <v>82</v>
      </c>
      <c r="B1813" s="1">
        <v>23884</v>
      </c>
      <c r="C1813" t="s">
        <v>29</v>
      </c>
      <c r="D1813" s="3">
        <v>41377.630613425928</v>
      </c>
      <c r="E1813" s="3">
        <f t="shared" si="28"/>
        <v>17493.630613425928</v>
      </c>
      <c r="F1813" t="s">
        <v>33</v>
      </c>
      <c r="G1813" t="s">
        <v>177</v>
      </c>
      <c r="H1813">
        <v>7</v>
      </c>
      <c r="I1813">
        <v>0</v>
      </c>
      <c r="J1813">
        <v>0</v>
      </c>
      <c r="K1813">
        <v>120</v>
      </c>
      <c r="L1813">
        <v>7</v>
      </c>
      <c r="M1813" t="s">
        <v>31</v>
      </c>
      <c r="N1813">
        <v>66</v>
      </c>
      <c r="O1813">
        <v>0</v>
      </c>
      <c r="P1813">
        <v>49</v>
      </c>
      <c r="Q1813">
        <v>65</v>
      </c>
      <c r="R1813">
        <v>61</v>
      </c>
      <c r="S1813">
        <v>90</v>
      </c>
      <c r="T1813">
        <v>74</v>
      </c>
      <c r="U1813">
        <v>63</v>
      </c>
      <c r="V1813">
        <v>61</v>
      </c>
      <c r="W1813">
        <v>60</v>
      </c>
      <c r="X1813">
        <v>81</v>
      </c>
      <c r="Y1813">
        <v>98</v>
      </c>
      <c r="Z1813">
        <v>90</v>
      </c>
      <c r="AA1813">
        <v>47</v>
      </c>
      <c r="AB1813">
        <v>36</v>
      </c>
      <c r="AC1813">
        <v>63</v>
      </c>
      <c r="AD1813">
        <v>59</v>
      </c>
      <c r="AE1813">
        <v>64</v>
      </c>
      <c r="AF1813">
        <v>0.38</v>
      </c>
      <c r="AG1813">
        <v>1.0900000000000001</v>
      </c>
      <c r="AH1813">
        <v>0.82</v>
      </c>
      <c r="AI1813">
        <v>0.89</v>
      </c>
      <c r="AJ1813">
        <v>0.23799999999999999</v>
      </c>
      <c r="AK1813">
        <v>103</v>
      </c>
      <c r="AL1813">
        <v>102</v>
      </c>
    </row>
    <row r="1814" spans="1:38" x14ac:dyDescent="0.2">
      <c r="A1814" t="s">
        <v>82</v>
      </c>
      <c r="B1814" s="1">
        <v>23884</v>
      </c>
      <c r="C1814" t="s">
        <v>29</v>
      </c>
      <c r="D1814" s="3">
        <v>41202.569143518522</v>
      </c>
      <c r="E1814" s="3">
        <f t="shared" si="28"/>
        <v>17318.569143518522</v>
      </c>
      <c r="F1814" t="s">
        <v>33</v>
      </c>
      <c r="G1814" t="s">
        <v>177</v>
      </c>
      <c r="H1814">
        <v>4</v>
      </c>
      <c r="I1814">
        <v>0.50404107570648193</v>
      </c>
      <c r="J1814">
        <v>-5.9393379837274551E-2</v>
      </c>
      <c r="K1814">
        <v>120</v>
      </c>
      <c r="L1814">
        <v>7</v>
      </c>
      <c r="M1814" t="s">
        <v>32</v>
      </c>
    </row>
    <row r="1815" spans="1:38" x14ac:dyDescent="0.2">
      <c r="A1815" t="s">
        <v>82</v>
      </c>
      <c r="B1815" s="1">
        <v>23884</v>
      </c>
      <c r="C1815" t="s">
        <v>29</v>
      </c>
      <c r="D1815" s="3">
        <v>41202.568599537037</v>
      </c>
      <c r="E1815" s="3">
        <f t="shared" si="28"/>
        <v>17318.568599537037</v>
      </c>
      <c r="F1815" t="s">
        <v>33</v>
      </c>
      <c r="G1815" t="s">
        <v>177</v>
      </c>
      <c r="H1815">
        <v>5</v>
      </c>
      <c r="I1815">
        <v>0</v>
      </c>
      <c r="J1815">
        <v>0</v>
      </c>
      <c r="K1815">
        <v>120</v>
      </c>
      <c r="L1815">
        <v>7</v>
      </c>
      <c r="M1815" t="s">
        <v>32</v>
      </c>
      <c r="N1815">
        <v>68</v>
      </c>
      <c r="O1815">
        <v>0</v>
      </c>
      <c r="P1815">
        <v>47</v>
      </c>
      <c r="Q1815">
        <v>65</v>
      </c>
      <c r="R1815">
        <v>61</v>
      </c>
      <c r="S1815">
        <v>97</v>
      </c>
      <c r="T1815">
        <v>77</v>
      </c>
      <c r="U1815">
        <v>63</v>
      </c>
      <c r="V1815">
        <v>60</v>
      </c>
      <c r="W1815">
        <v>60</v>
      </c>
      <c r="X1815">
        <v>85</v>
      </c>
      <c r="Y1815">
        <v>103</v>
      </c>
      <c r="Z1815">
        <v>104</v>
      </c>
      <c r="AA1815">
        <v>52</v>
      </c>
      <c r="AB1815">
        <v>33</v>
      </c>
      <c r="AC1815">
        <v>56</v>
      </c>
      <c r="AD1815">
        <v>60</v>
      </c>
      <c r="AE1815">
        <v>59</v>
      </c>
      <c r="AF1815">
        <v>0.41</v>
      </c>
      <c r="AG1815">
        <v>1.26</v>
      </c>
      <c r="AH1815">
        <v>0.83</v>
      </c>
      <c r="AI1815">
        <v>0.74</v>
      </c>
      <c r="AJ1815">
        <v>0.496</v>
      </c>
      <c r="AK1815">
        <v>115</v>
      </c>
      <c r="AL1815">
        <v>100</v>
      </c>
    </row>
    <row r="1816" spans="1:38" x14ac:dyDescent="0.2">
      <c r="A1816" t="s">
        <v>82</v>
      </c>
      <c r="B1816" s="1">
        <v>23884</v>
      </c>
      <c r="C1816" t="s">
        <v>29</v>
      </c>
      <c r="D1816" s="3">
        <v>41012.369189814817</v>
      </c>
      <c r="E1816" s="3">
        <f t="shared" si="28"/>
        <v>17128.369189814817</v>
      </c>
      <c r="F1816" t="s">
        <v>33</v>
      </c>
      <c r="G1816" t="s">
        <v>177</v>
      </c>
      <c r="H1816">
        <v>6</v>
      </c>
      <c r="I1816">
        <v>0.47426149249076843</v>
      </c>
      <c r="J1816">
        <v>0</v>
      </c>
      <c r="K1816">
        <v>120</v>
      </c>
      <c r="L1816">
        <v>7</v>
      </c>
      <c r="M1816" t="s">
        <v>32</v>
      </c>
      <c r="N1816">
        <v>60</v>
      </c>
      <c r="O1816">
        <v>0</v>
      </c>
      <c r="P1816">
        <v>48</v>
      </c>
      <c r="Q1816">
        <v>47</v>
      </c>
      <c r="R1816">
        <v>51</v>
      </c>
      <c r="S1816">
        <v>93</v>
      </c>
      <c r="T1816">
        <v>31</v>
      </c>
      <c r="U1816">
        <v>34</v>
      </c>
      <c r="V1816">
        <v>64</v>
      </c>
      <c r="W1816">
        <v>56</v>
      </c>
      <c r="X1816">
        <v>77</v>
      </c>
      <c r="Y1816">
        <v>102</v>
      </c>
      <c r="Z1816">
        <v>99</v>
      </c>
      <c r="AA1816">
        <v>50</v>
      </c>
      <c r="AB1816">
        <v>33</v>
      </c>
      <c r="AC1816">
        <v>60</v>
      </c>
      <c r="AD1816">
        <v>60</v>
      </c>
      <c r="AE1816">
        <v>51</v>
      </c>
      <c r="AF1816">
        <v>0.42</v>
      </c>
      <c r="AG1816">
        <v>1.29</v>
      </c>
      <c r="AH1816">
        <v>0.83</v>
      </c>
      <c r="AI1816">
        <v>0.83</v>
      </c>
      <c r="AJ1816">
        <v>0.49</v>
      </c>
      <c r="AK1816">
        <v>97</v>
      </c>
      <c r="AL1816">
        <v>97</v>
      </c>
    </row>
    <row r="1817" spans="1:38" x14ac:dyDescent="0.2">
      <c r="A1817" t="s">
        <v>82</v>
      </c>
      <c r="B1817" s="1">
        <v>23884</v>
      </c>
      <c r="C1817" t="s">
        <v>29</v>
      </c>
      <c r="D1817" s="3">
        <v>40893.359513888892</v>
      </c>
      <c r="E1817" s="3">
        <f t="shared" si="28"/>
        <v>17009.359513888892</v>
      </c>
      <c r="F1817" t="s">
        <v>33</v>
      </c>
      <c r="G1817" t="s">
        <v>177</v>
      </c>
      <c r="H1817">
        <v>5</v>
      </c>
      <c r="I1817">
        <v>0</v>
      </c>
      <c r="J1817">
        <v>0</v>
      </c>
      <c r="K1817">
        <v>120</v>
      </c>
      <c r="L1817">
        <v>7</v>
      </c>
      <c r="M1817" t="s">
        <v>32</v>
      </c>
      <c r="N1817">
        <v>66</v>
      </c>
      <c r="O1817">
        <v>0</v>
      </c>
      <c r="P1817">
        <v>46</v>
      </c>
      <c r="Q1817">
        <v>60</v>
      </c>
      <c r="R1817">
        <v>57</v>
      </c>
      <c r="S1817">
        <v>99</v>
      </c>
      <c r="T1817">
        <v>75</v>
      </c>
      <c r="U1817">
        <v>54</v>
      </c>
      <c r="V1817">
        <v>54</v>
      </c>
      <c r="W1817">
        <v>63</v>
      </c>
      <c r="X1817">
        <v>87</v>
      </c>
      <c r="Y1817">
        <v>103</v>
      </c>
      <c r="Z1817">
        <v>106</v>
      </c>
      <c r="AA1817">
        <v>53</v>
      </c>
      <c r="AB1817">
        <v>31</v>
      </c>
      <c r="AC1817">
        <v>54</v>
      </c>
      <c r="AD1817">
        <v>55</v>
      </c>
      <c r="AE1817">
        <v>51</v>
      </c>
      <c r="AF1817">
        <v>0.5</v>
      </c>
      <c r="AG1817">
        <v>1.47</v>
      </c>
      <c r="AH1817">
        <v>0.82</v>
      </c>
      <c r="AI1817">
        <v>0.74</v>
      </c>
      <c r="AJ1817">
        <v>0.56100000000000005</v>
      </c>
      <c r="AK1817">
        <v>109</v>
      </c>
      <c r="AL1817">
        <v>101</v>
      </c>
    </row>
    <row r="1818" spans="1:38" x14ac:dyDescent="0.2">
      <c r="A1818" t="s">
        <v>82</v>
      </c>
      <c r="B1818" s="1">
        <v>23884</v>
      </c>
      <c r="C1818" t="s">
        <v>29</v>
      </c>
      <c r="D1818" s="3">
        <v>40718.366423611114</v>
      </c>
      <c r="E1818" s="3">
        <f t="shared" si="28"/>
        <v>16834.366423611114</v>
      </c>
      <c r="F1818" t="s">
        <v>33</v>
      </c>
      <c r="G1818" t="s">
        <v>177</v>
      </c>
      <c r="H1818">
        <v>7</v>
      </c>
      <c r="I1818">
        <v>0.32605469226837158</v>
      </c>
      <c r="J1818">
        <v>0.1185654029250145</v>
      </c>
      <c r="K1818">
        <v>120</v>
      </c>
      <c r="L1818">
        <v>7</v>
      </c>
      <c r="M1818" t="s">
        <v>32</v>
      </c>
      <c r="N1818">
        <v>69</v>
      </c>
      <c r="O1818">
        <v>0</v>
      </c>
      <c r="P1818">
        <v>50</v>
      </c>
      <c r="Q1818">
        <v>67</v>
      </c>
      <c r="R1818">
        <v>62</v>
      </c>
      <c r="S1818">
        <v>98</v>
      </c>
      <c r="T1818">
        <v>81</v>
      </c>
      <c r="U1818">
        <v>61</v>
      </c>
      <c r="V1818">
        <v>63</v>
      </c>
      <c r="W1818">
        <v>63</v>
      </c>
      <c r="X1818">
        <v>86</v>
      </c>
      <c r="Y1818">
        <v>104</v>
      </c>
      <c r="Z1818">
        <v>105</v>
      </c>
      <c r="AA1818">
        <v>58</v>
      </c>
      <c r="AB1818">
        <v>32</v>
      </c>
      <c r="AC1818">
        <v>59</v>
      </c>
      <c r="AD1818">
        <v>61</v>
      </c>
      <c r="AE1818">
        <v>58</v>
      </c>
      <c r="AF1818">
        <v>0.55000000000000004</v>
      </c>
      <c r="AG1818">
        <v>1.39</v>
      </c>
      <c r="AH1818">
        <v>0.78</v>
      </c>
      <c r="AI1818">
        <v>0.72</v>
      </c>
      <c r="AJ1818">
        <v>0.45900000000000002</v>
      </c>
      <c r="AK1818">
        <v>99</v>
      </c>
      <c r="AL1818">
        <v>95</v>
      </c>
    </row>
    <row r="1819" spans="1:38" x14ac:dyDescent="0.2">
      <c r="A1819" t="s">
        <v>82</v>
      </c>
      <c r="B1819" s="1">
        <v>23884</v>
      </c>
      <c r="C1819" t="s">
        <v>29</v>
      </c>
      <c r="D1819" s="3">
        <v>40459.39534722222</v>
      </c>
      <c r="E1819" s="3">
        <f t="shared" si="28"/>
        <v>16575.39534722222</v>
      </c>
      <c r="F1819" t="s">
        <v>33</v>
      </c>
      <c r="G1819" t="s">
        <v>177</v>
      </c>
      <c r="H1819">
        <v>5</v>
      </c>
      <c r="I1819">
        <v>0.32605469226837158</v>
      </c>
      <c r="J1819">
        <v>0</v>
      </c>
      <c r="K1819">
        <v>120</v>
      </c>
      <c r="L1819">
        <v>7</v>
      </c>
      <c r="M1819" t="s">
        <v>32</v>
      </c>
      <c r="N1819">
        <v>67</v>
      </c>
      <c r="O1819">
        <v>0</v>
      </c>
      <c r="P1819">
        <v>53</v>
      </c>
      <c r="Q1819">
        <v>63</v>
      </c>
      <c r="R1819">
        <v>57</v>
      </c>
      <c r="S1819">
        <v>96</v>
      </c>
      <c r="T1819">
        <v>77</v>
      </c>
      <c r="U1819">
        <v>57</v>
      </c>
      <c r="V1819">
        <v>58</v>
      </c>
      <c r="W1819">
        <v>56</v>
      </c>
      <c r="X1819">
        <v>73</v>
      </c>
      <c r="Y1819">
        <v>98</v>
      </c>
      <c r="Z1819">
        <v>117</v>
      </c>
      <c r="AA1819">
        <v>69</v>
      </c>
      <c r="AB1819">
        <v>35</v>
      </c>
      <c r="AC1819">
        <v>55</v>
      </c>
      <c r="AD1819">
        <v>57</v>
      </c>
      <c r="AE1819">
        <v>56</v>
      </c>
      <c r="AF1819">
        <v>0.49</v>
      </c>
      <c r="AG1819">
        <v>1.39</v>
      </c>
      <c r="AH1819">
        <v>0.82</v>
      </c>
      <c r="AI1819">
        <v>0.76</v>
      </c>
      <c r="AJ1819">
        <v>0.51700000000000002</v>
      </c>
      <c r="AK1819">
        <v>97</v>
      </c>
      <c r="AL1819">
        <v>109</v>
      </c>
    </row>
    <row r="1820" spans="1:38" x14ac:dyDescent="0.2">
      <c r="A1820" t="s">
        <v>82</v>
      </c>
      <c r="B1820" s="1">
        <v>23884</v>
      </c>
      <c r="C1820" t="s">
        <v>29</v>
      </c>
      <c r="D1820" s="3">
        <v>40459.394895833335</v>
      </c>
      <c r="E1820" s="3">
        <f t="shared" si="28"/>
        <v>16575.394895833335</v>
      </c>
      <c r="F1820" t="s">
        <v>33</v>
      </c>
      <c r="G1820" t="s">
        <v>177</v>
      </c>
      <c r="H1820">
        <v>4</v>
      </c>
      <c r="I1820">
        <v>2.9641339555382729E-2</v>
      </c>
      <c r="J1820">
        <v>-2.9641339555382729E-2</v>
      </c>
      <c r="K1820">
        <v>120</v>
      </c>
      <c r="L1820">
        <v>7</v>
      </c>
      <c r="M1820" t="s">
        <v>32</v>
      </c>
      <c r="N1820">
        <v>63</v>
      </c>
      <c r="O1820">
        <v>0</v>
      </c>
      <c r="P1820">
        <v>51</v>
      </c>
      <c r="Q1820">
        <v>54</v>
      </c>
      <c r="R1820">
        <v>45</v>
      </c>
      <c r="S1820">
        <v>101</v>
      </c>
      <c r="T1820">
        <v>60</v>
      </c>
      <c r="U1820">
        <v>45</v>
      </c>
      <c r="V1820">
        <v>28</v>
      </c>
      <c r="W1820">
        <v>61</v>
      </c>
      <c r="X1820">
        <v>77</v>
      </c>
      <c r="Y1820">
        <v>109</v>
      </c>
      <c r="Z1820">
        <v>117</v>
      </c>
      <c r="AA1820">
        <v>63</v>
      </c>
      <c r="AB1820">
        <v>35</v>
      </c>
      <c r="AC1820">
        <v>55</v>
      </c>
      <c r="AD1820">
        <v>54</v>
      </c>
      <c r="AE1820">
        <v>48</v>
      </c>
      <c r="AF1820">
        <v>0.42</v>
      </c>
      <c r="AG1820">
        <v>1.44</v>
      </c>
      <c r="AH1820">
        <v>0.86</v>
      </c>
      <c r="AI1820">
        <v>0.86</v>
      </c>
      <c r="AJ1820">
        <v>0.58699999999999997</v>
      </c>
      <c r="AK1820">
        <v>103</v>
      </c>
      <c r="AL1820">
        <v>104</v>
      </c>
    </row>
    <row r="1821" spans="1:38" x14ac:dyDescent="0.2">
      <c r="A1821" t="s">
        <v>82</v>
      </c>
      <c r="B1821" s="1">
        <v>23884</v>
      </c>
      <c r="C1821" t="s">
        <v>29</v>
      </c>
      <c r="D1821" s="3">
        <v>40354.40011574074</v>
      </c>
      <c r="E1821" s="3">
        <f t="shared" si="28"/>
        <v>16470.40011574074</v>
      </c>
      <c r="F1821" t="s">
        <v>33</v>
      </c>
      <c r="G1821" t="s">
        <v>177</v>
      </c>
      <c r="H1821">
        <v>8</v>
      </c>
      <c r="I1821">
        <v>0.32605469226837158</v>
      </c>
      <c r="J1821">
        <v>-0.14820669591426849</v>
      </c>
      <c r="K1821">
        <v>120</v>
      </c>
      <c r="L1821">
        <v>7</v>
      </c>
      <c r="M1821" t="s">
        <v>32</v>
      </c>
      <c r="N1821">
        <v>67</v>
      </c>
      <c r="O1821">
        <v>0</v>
      </c>
      <c r="P1821">
        <v>47</v>
      </c>
      <c r="Q1821">
        <v>63</v>
      </c>
      <c r="R1821">
        <v>53</v>
      </c>
      <c r="S1821">
        <v>105</v>
      </c>
      <c r="T1821">
        <v>79</v>
      </c>
      <c r="U1821">
        <v>56</v>
      </c>
      <c r="V1821">
        <v>50</v>
      </c>
      <c r="W1821">
        <v>53</v>
      </c>
      <c r="X1821">
        <v>89</v>
      </c>
      <c r="Y1821">
        <v>115</v>
      </c>
      <c r="Z1821">
        <v>110</v>
      </c>
      <c r="AA1821">
        <v>51</v>
      </c>
      <c r="AB1821">
        <v>31</v>
      </c>
      <c r="AC1821">
        <v>58</v>
      </c>
      <c r="AD1821">
        <v>59</v>
      </c>
      <c r="AE1821">
        <v>51</v>
      </c>
      <c r="AF1821">
        <v>0.92</v>
      </c>
      <c r="AG1821">
        <v>2.33</v>
      </c>
      <c r="AH1821">
        <v>0.77</v>
      </c>
      <c r="AI1821">
        <v>0.72</v>
      </c>
      <c r="AJ1821">
        <v>0.70599999999999996</v>
      </c>
      <c r="AK1821">
        <v>103.488</v>
      </c>
      <c r="AL1821">
        <v>96.755989999999997</v>
      </c>
    </row>
    <row r="1822" spans="1:38" x14ac:dyDescent="0.2">
      <c r="A1822" t="s">
        <v>82</v>
      </c>
      <c r="B1822" s="1">
        <v>23884</v>
      </c>
      <c r="C1822" t="s">
        <v>29</v>
      </c>
      <c r="D1822" s="3">
        <v>40256.380462962959</v>
      </c>
      <c r="E1822" s="3">
        <f t="shared" si="28"/>
        <v>16372.380462962959</v>
      </c>
      <c r="F1822" t="s">
        <v>33</v>
      </c>
      <c r="G1822" t="s">
        <v>177</v>
      </c>
      <c r="H1822">
        <v>7</v>
      </c>
      <c r="I1822">
        <v>0</v>
      </c>
      <c r="J1822">
        <v>0</v>
      </c>
      <c r="K1822">
        <v>120</v>
      </c>
      <c r="L1822">
        <v>7</v>
      </c>
      <c r="M1822" t="s">
        <v>32</v>
      </c>
      <c r="N1822">
        <v>69</v>
      </c>
      <c r="O1822">
        <v>0</v>
      </c>
      <c r="P1822">
        <v>51</v>
      </c>
      <c r="Q1822">
        <v>66</v>
      </c>
      <c r="R1822">
        <v>57</v>
      </c>
      <c r="S1822">
        <v>102</v>
      </c>
      <c r="T1822">
        <v>77</v>
      </c>
      <c r="U1822">
        <v>56</v>
      </c>
      <c r="V1822">
        <v>55</v>
      </c>
      <c r="W1822">
        <v>60</v>
      </c>
      <c r="X1822">
        <v>81</v>
      </c>
      <c r="Y1822">
        <v>105</v>
      </c>
      <c r="Z1822">
        <v>120</v>
      </c>
      <c r="AA1822">
        <v>62</v>
      </c>
      <c r="AB1822">
        <v>33</v>
      </c>
      <c r="AC1822">
        <v>58</v>
      </c>
      <c r="AD1822">
        <v>66</v>
      </c>
      <c r="AE1822">
        <v>55</v>
      </c>
      <c r="AF1822">
        <v>0.49</v>
      </c>
      <c r="AG1822">
        <v>1.34</v>
      </c>
      <c r="AH1822">
        <v>0.81</v>
      </c>
      <c r="AI1822">
        <v>0.77</v>
      </c>
      <c r="AJ1822">
        <v>0.48599999999999999</v>
      </c>
      <c r="AK1822">
        <v>109</v>
      </c>
      <c r="AL1822">
        <v>103</v>
      </c>
    </row>
    <row r="1823" spans="1:38" x14ac:dyDescent="0.2">
      <c r="A1823" t="s">
        <v>82</v>
      </c>
      <c r="B1823" s="1">
        <v>23884</v>
      </c>
      <c r="C1823" t="s">
        <v>29</v>
      </c>
      <c r="D1823" s="3">
        <v>40256.379999999997</v>
      </c>
      <c r="E1823" s="3">
        <f t="shared" si="28"/>
        <v>16372.379999999997</v>
      </c>
      <c r="F1823" t="s">
        <v>33</v>
      </c>
      <c r="G1823" t="s">
        <v>177</v>
      </c>
      <c r="H1823">
        <v>4</v>
      </c>
      <c r="I1823">
        <v>0</v>
      </c>
      <c r="J1823">
        <v>0</v>
      </c>
      <c r="K1823">
        <v>120</v>
      </c>
      <c r="L1823">
        <v>7</v>
      </c>
      <c r="M1823" t="s">
        <v>32</v>
      </c>
      <c r="N1823">
        <v>65</v>
      </c>
      <c r="O1823">
        <v>0</v>
      </c>
      <c r="P1823">
        <v>52</v>
      </c>
      <c r="Q1823">
        <v>60</v>
      </c>
      <c r="R1823">
        <v>59</v>
      </c>
      <c r="S1823">
        <v>88</v>
      </c>
      <c r="T1823">
        <v>62</v>
      </c>
      <c r="U1823">
        <v>58</v>
      </c>
      <c r="V1823">
        <v>60</v>
      </c>
      <c r="W1823">
        <v>60</v>
      </c>
      <c r="X1823">
        <v>70</v>
      </c>
      <c r="Y1823">
        <v>84</v>
      </c>
      <c r="Z1823">
        <v>111</v>
      </c>
      <c r="AA1823">
        <v>72</v>
      </c>
      <c r="AB1823">
        <v>30</v>
      </c>
      <c r="AC1823">
        <v>55</v>
      </c>
      <c r="AD1823">
        <v>60</v>
      </c>
      <c r="AE1823">
        <v>59</v>
      </c>
      <c r="AF1823">
        <v>0.44</v>
      </c>
      <c r="AG1823">
        <v>1.23</v>
      </c>
      <c r="AH1823">
        <v>0.81</v>
      </c>
      <c r="AI1823">
        <v>0.71</v>
      </c>
      <c r="AJ1823">
        <v>0.42</v>
      </c>
      <c r="AK1823">
        <v>105</v>
      </c>
      <c r="AL1823">
        <v>106</v>
      </c>
    </row>
    <row r="1824" spans="1:38" x14ac:dyDescent="0.2">
      <c r="A1824" t="s">
        <v>82</v>
      </c>
      <c r="B1824" s="1">
        <v>23884</v>
      </c>
      <c r="C1824" t="s">
        <v>29</v>
      </c>
      <c r="D1824" s="3">
        <v>40256.37976851852</v>
      </c>
      <c r="E1824" s="3">
        <f t="shared" si="28"/>
        <v>16372.37976851852</v>
      </c>
      <c r="F1824" t="s">
        <v>33</v>
      </c>
      <c r="G1824" t="s">
        <v>177</v>
      </c>
      <c r="H1824">
        <v>2</v>
      </c>
      <c r="I1824">
        <v>0</v>
      </c>
      <c r="J1824">
        <v>0</v>
      </c>
      <c r="K1824">
        <v>120</v>
      </c>
      <c r="L1824">
        <v>7</v>
      </c>
      <c r="M1824" t="s">
        <v>32</v>
      </c>
      <c r="N1824">
        <v>49</v>
      </c>
      <c r="O1824">
        <v>0</v>
      </c>
      <c r="P1824">
        <v>7</v>
      </c>
      <c r="Q1824">
        <v>46</v>
      </c>
      <c r="R1824">
        <v>62</v>
      </c>
      <c r="S1824">
        <v>81</v>
      </c>
      <c r="T1824">
        <v>64</v>
      </c>
      <c r="U1824">
        <v>60</v>
      </c>
      <c r="V1824">
        <v>61</v>
      </c>
      <c r="W1824">
        <v>64</v>
      </c>
      <c r="X1824">
        <v>77</v>
      </c>
      <c r="Y1824">
        <v>91</v>
      </c>
      <c r="Z1824">
        <v>74</v>
      </c>
      <c r="AA1824">
        <v>16</v>
      </c>
      <c r="AB1824">
        <v>0</v>
      </c>
      <c r="AC1824">
        <v>5</v>
      </c>
      <c r="AD1824">
        <v>30</v>
      </c>
      <c r="AE1824">
        <v>46</v>
      </c>
      <c r="AF1824">
        <v>0.64</v>
      </c>
      <c r="AG1824">
        <v>2.63</v>
      </c>
      <c r="AH1824">
        <v>0.87</v>
      </c>
      <c r="AI1824">
        <v>0.76</v>
      </c>
      <c r="AJ1824">
        <v>0.96599999999999997</v>
      </c>
      <c r="AK1824">
        <v>116</v>
      </c>
      <c r="AL1824">
        <v>100</v>
      </c>
    </row>
    <row r="1825" spans="1:38" x14ac:dyDescent="0.2">
      <c r="A1825" t="s">
        <v>82</v>
      </c>
      <c r="B1825" s="1">
        <v>23884</v>
      </c>
      <c r="C1825" t="s">
        <v>29</v>
      </c>
      <c r="D1825" s="3">
        <v>40092.380648148152</v>
      </c>
      <c r="E1825" s="3">
        <f t="shared" si="28"/>
        <v>16208.380648148152</v>
      </c>
      <c r="F1825" t="s">
        <v>33</v>
      </c>
      <c r="G1825" t="s">
        <v>177</v>
      </c>
      <c r="H1825">
        <v>5</v>
      </c>
      <c r="I1825">
        <v>0.38533741235733032</v>
      </c>
      <c r="J1825">
        <v>-0.17784799635410309</v>
      </c>
      <c r="K1825">
        <v>120</v>
      </c>
      <c r="L1825">
        <v>7</v>
      </c>
      <c r="M1825" t="s">
        <v>32</v>
      </c>
      <c r="N1825">
        <v>70</v>
      </c>
      <c r="O1825">
        <v>0</v>
      </c>
      <c r="P1825">
        <v>42</v>
      </c>
      <c r="Q1825">
        <v>71</v>
      </c>
      <c r="R1825">
        <v>66</v>
      </c>
      <c r="S1825">
        <v>101</v>
      </c>
      <c r="T1825">
        <v>92</v>
      </c>
      <c r="U1825">
        <v>65</v>
      </c>
      <c r="V1825">
        <v>61</v>
      </c>
      <c r="W1825">
        <v>72</v>
      </c>
      <c r="X1825">
        <v>100</v>
      </c>
      <c r="Y1825">
        <v>108</v>
      </c>
      <c r="Z1825">
        <v>95</v>
      </c>
      <c r="AA1825">
        <v>49</v>
      </c>
      <c r="AB1825">
        <v>26</v>
      </c>
      <c r="AC1825">
        <v>51</v>
      </c>
      <c r="AD1825">
        <v>62</v>
      </c>
      <c r="AE1825">
        <v>58</v>
      </c>
      <c r="AF1825">
        <v>1.02</v>
      </c>
      <c r="AG1825">
        <v>2.57</v>
      </c>
      <c r="AH1825">
        <v>0.77</v>
      </c>
      <c r="AI1825">
        <v>0.73</v>
      </c>
      <c r="AJ1825">
        <v>0.745</v>
      </c>
      <c r="AK1825">
        <v>108</v>
      </c>
      <c r="AL1825">
        <v>100</v>
      </c>
    </row>
    <row r="1826" spans="1:38" x14ac:dyDescent="0.2">
      <c r="A1826" t="s">
        <v>83</v>
      </c>
      <c r="B1826" s="1">
        <v>22391</v>
      </c>
      <c r="C1826" t="s">
        <v>29</v>
      </c>
      <c r="D1826" s="3">
        <v>42811.481435185182</v>
      </c>
      <c r="E1826" s="3">
        <f t="shared" si="28"/>
        <v>20420.481435185182</v>
      </c>
      <c r="F1826" t="s">
        <v>30</v>
      </c>
      <c r="G1826" t="s">
        <v>177</v>
      </c>
      <c r="H1826">
        <v>8</v>
      </c>
      <c r="I1826">
        <v>0.14848349988460541</v>
      </c>
      <c r="J1826">
        <v>-0.23677089810371399</v>
      </c>
      <c r="K1826">
        <v>-120</v>
      </c>
      <c r="L1826">
        <v>7</v>
      </c>
      <c r="M1826" t="s">
        <v>31</v>
      </c>
    </row>
    <row r="1827" spans="1:38" x14ac:dyDescent="0.2">
      <c r="A1827" t="s">
        <v>83</v>
      </c>
      <c r="B1827" s="1">
        <v>22391</v>
      </c>
      <c r="C1827" t="s">
        <v>29</v>
      </c>
      <c r="D1827" s="3">
        <v>42626.491006944445</v>
      </c>
      <c r="E1827" s="3">
        <f t="shared" si="28"/>
        <v>20235.491006944445</v>
      </c>
      <c r="F1827" t="s">
        <v>30</v>
      </c>
      <c r="G1827" t="s">
        <v>177</v>
      </c>
      <c r="H1827">
        <v>9</v>
      </c>
      <c r="I1827">
        <v>5.9393379837274551E-2</v>
      </c>
      <c r="J1827">
        <v>0</v>
      </c>
      <c r="K1827">
        <v>-120</v>
      </c>
      <c r="L1827">
        <v>7</v>
      </c>
      <c r="M1827" t="s">
        <v>31</v>
      </c>
    </row>
    <row r="1828" spans="1:38" x14ac:dyDescent="0.2">
      <c r="A1828" t="s">
        <v>83</v>
      </c>
      <c r="B1828" s="1">
        <v>22391</v>
      </c>
      <c r="C1828" t="s">
        <v>29</v>
      </c>
      <c r="D1828" s="3">
        <v>42332.512812499997</v>
      </c>
      <c r="E1828" s="3">
        <f t="shared" si="28"/>
        <v>19941.512812499997</v>
      </c>
      <c r="F1828" t="s">
        <v>30</v>
      </c>
      <c r="G1828" t="s">
        <v>177</v>
      </c>
      <c r="H1828">
        <v>9</v>
      </c>
      <c r="I1828">
        <v>0.26646760106086731</v>
      </c>
      <c r="J1828">
        <v>1.2448530197143555</v>
      </c>
      <c r="K1828">
        <v>-120</v>
      </c>
      <c r="L1828">
        <v>7</v>
      </c>
      <c r="M1828" t="s">
        <v>31</v>
      </c>
    </row>
    <row r="1829" spans="1:38" x14ac:dyDescent="0.2">
      <c r="A1829" t="s">
        <v>83</v>
      </c>
      <c r="B1829" s="1">
        <v>22391</v>
      </c>
      <c r="C1829" t="s">
        <v>29</v>
      </c>
      <c r="D1829" s="3">
        <v>42153.484895833331</v>
      </c>
      <c r="E1829" s="3">
        <f t="shared" si="28"/>
        <v>19762.484895833331</v>
      </c>
      <c r="F1829" t="s">
        <v>30</v>
      </c>
      <c r="G1829" t="s">
        <v>177</v>
      </c>
      <c r="H1829">
        <v>9</v>
      </c>
      <c r="I1829">
        <v>0</v>
      </c>
      <c r="J1829">
        <v>0</v>
      </c>
      <c r="K1829">
        <v>-120</v>
      </c>
      <c r="L1829">
        <v>7</v>
      </c>
      <c r="M1829" t="s">
        <v>31</v>
      </c>
    </row>
    <row r="1830" spans="1:38" x14ac:dyDescent="0.2">
      <c r="A1830" t="s">
        <v>83</v>
      </c>
      <c r="B1830" s="1">
        <v>22391</v>
      </c>
      <c r="C1830" t="s">
        <v>29</v>
      </c>
      <c r="D1830" s="3">
        <v>41964.521458333336</v>
      </c>
      <c r="E1830" s="3">
        <f t="shared" si="28"/>
        <v>19573.521458333336</v>
      </c>
      <c r="F1830" t="s">
        <v>30</v>
      </c>
      <c r="G1830" t="s">
        <v>177</v>
      </c>
      <c r="H1830">
        <v>9</v>
      </c>
      <c r="I1830">
        <v>0.26646760106086731</v>
      </c>
      <c r="J1830">
        <v>-0.11878679692745209</v>
      </c>
      <c r="K1830">
        <v>-120</v>
      </c>
      <c r="L1830">
        <v>7</v>
      </c>
      <c r="M1830" t="s">
        <v>31</v>
      </c>
      <c r="N1830">
        <v>95</v>
      </c>
      <c r="O1830">
        <v>0</v>
      </c>
      <c r="P1830">
        <v>87</v>
      </c>
      <c r="Q1830">
        <v>111</v>
      </c>
      <c r="R1830">
        <v>75</v>
      </c>
      <c r="S1830">
        <v>108</v>
      </c>
      <c r="T1830">
        <v>69</v>
      </c>
      <c r="U1830">
        <v>99</v>
      </c>
      <c r="V1830">
        <v>144</v>
      </c>
      <c r="W1830">
        <v>89</v>
      </c>
      <c r="X1830">
        <v>101</v>
      </c>
      <c r="Y1830">
        <v>77</v>
      </c>
      <c r="Z1830">
        <v>71</v>
      </c>
      <c r="AA1830">
        <v>75</v>
      </c>
      <c r="AB1830">
        <v>81</v>
      </c>
      <c r="AC1830">
        <v>94</v>
      </c>
      <c r="AD1830">
        <v>150</v>
      </c>
      <c r="AE1830">
        <v>91</v>
      </c>
      <c r="AF1830">
        <v>0.91</v>
      </c>
      <c r="AG1830">
        <v>1.77</v>
      </c>
      <c r="AH1830">
        <v>0.69</v>
      </c>
      <c r="AI1830">
        <v>0.65</v>
      </c>
      <c r="AJ1830">
        <v>0.312</v>
      </c>
      <c r="AK1830">
        <v>99</v>
      </c>
      <c r="AL1830">
        <v>93</v>
      </c>
    </row>
    <row r="1831" spans="1:38" x14ac:dyDescent="0.2">
      <c r="A1831" t="s">
        <v>83</v>
      </c>
      <c r="B1831" s="1">
        <v>22391</v>
      </c>
      <c r="C1831" t="s">
        <v>29</v>
      </c>
      <c r="D1831" s="3">
        <v>41775.540856481479</v>
      </c>
      <c r="E1831" s="3">
        <f t="shared" si="28"/>
        <v>19384.540856481479</v>
      </c>
      <c r="F1831" t="s">
        <v>30</v>
      </c>
      <c r="G1831" t="s">
        <v>177</v>
      </c>
      <c r="H1831">
        <v>6</v>
      </c>
      <c r="I1831">
        <v>0.35555770993232727</v>
      </c>
      <c r="J1831">
        <v>5.9393379837274551E-2</v>
      </c>
      <c r="K1831">
        <v>-120</v>
      </c>
      <c r="L1831">
        <v>7</v>
      </c>
      <c r="M1831" t="s">
        <v>31</v>
      </c>
      <c r="N1831">
        <v>90</v>
      </c>
      <c r="O1831">
        <v>0</v>
      </c>
      <c r="P1831">
        <v>84</v>
      </c>
      <c r="Q1831">
        <v>111</v>
      </c>
      <c r="R1831">
        <v>63</v>
      </c>
      <c r="S1831">
        <v>102</v>
      </c>
      <c r="T1831">
        <v>65</v>
      </c>
      <c r="U1831">
        <v>86</v>
      </c>
      <c r="V1831">
        <v>142</v>
      </c>
      <c r="W1831">
        <v>97</v>
      </c>
      <c r="X1831">
        <v>93</v>
      </c>
      <c r="Y1831">
        <v>61</v>
      </c>
      <c r="Z1831">
        <v>62</v>
      </c>
      <c r="AA1831">
        <v>67</v>
      </c>
      <c r="AB1831">
        <v>75</v>
      </c>
      <c r="AC1831">
        <v>82</v>
      </c>
      <c r="AD1831">
        <v>148</v>
      </c>
      <c r="AE1831">
        <v>101</v>
      </c>
      <c r="AF1831">
        <v>0.98</v>
      </c>
      <c r="AG1831">
        <v>1.82</v>
      </c>
      <c r="AH1831">
        <v>0.67</v>
      </c>
      <c r="AI1831">
        <v>0.63</v>
      </c>
      <c r="AJ1831">
        <v>0.29699999999999999</v>
      </c>
      <c r="AK1831">
        <v>98</v>
      </c>
      <c r="AL1831">
        <v>101</v>
      </c>
    </row>
    <row r="1832" spans="1:38" x14ac:dyDescent="0.2">
      <c r="A1832" t="s">
        <v>83</v>
      </c>
      <c r="B1832" s="1">
        <v>22391</v>
      </c>
      <c r="C1832" t="s">
        <v>29</v>
      </c>
      <c r="D1832" s="3">
        <v>41775.540729166663</v>
      </c>
      <c r="E1832" s="3">
        <f t="shared" si="28"/>
        <v>19384.540729166663</v>
      </c>
      <c r="F1832" t="s">
        <v>30</v>
      </c>
      <c r="G1832" t="s">
        <v>177</v>
      </c>
      <c r="H1832">
        <v>9</v>
      </c>
      <c r="I1832">
        <v>0.47434449195861816</v>
      </c>
      <c r="J1832">
        <v>0.35555770993232727</v>
      </c>
      <c r="K1832">
        <v>-120</v>
      </c>
      <c r="L1832">
        <v>7</v>
      </c>
      <c r="M1832" t="s">
        <v>31</v>
      </c>
      <c r="N1832">
        <v>96</v>
      </c>
      <c r="O1832">
        <v>0</v>
      </c>
      <c r="P1832">
        <v>86</v>
      </c>
      <c r="Q1832">
        <v>116</v>
      </c>
      <c r="R1832">
        <v>73</v>
      </c>
      <c r="S1832">
        <v>108</v>
      </c>
      <c r="T1832">
        <v>67</v>
      </c>
      <c r="U1832">
        <v>93</v>
      </c>
      <c r="V1832">
        <v>147</v>
      </c>
      <c r="W1832">
        <v>95</v>
      </c>
      <c r="X1832">
        <v>107</v>
      </c>
      <c r="Y1832">
        <v>77</v>
      </c>
      <c r="Z1832">
        <v>72</v>
      </c>
      <c r="AA1832">
        <v>70</v>
      </c>
      <c r="AB1832">
        <v>76</v>
      </c>
      <c r="AC1832">
        <v>92</v>
      </c>
      <c r="AD1832">
        <v>155</v>
      </c>
      <c r="AE1832">
        <v>99</v>
      </c>
      <c r="AF1832">
        <v>0.95</v>
      </c>
      <c r="AG1832">
        <v>1.85</v>
      </c>
      <c r="AH1832">
        <v>0.69</v>
      </c>
      <c r="AI1832">
        <v>0.68</v>
      </c>
      <c r="AJ1832">
        <v>0.31900000000000001</v>
      </c>
      <c r="AK1832">
        <v>93</v>
      </c>
      <c r="AL1832">
        <v>91</v>
      </c>
    </row>
    <row r="1833" spans="1:38" x14ac:dyDescent="0.2">
      <c r="A1833" t="s">
        <v>83</v>
      </c>
      <c r="B1833" s="1">
        <v>22391</v>
      </c>
      <c r="C1833" t="s">
        <v>29</v>
      </c>
      <c r="D1833" s="3">
        <v>41583.510648148149</v>
      </c>
      <c r="E1833" s="3">
        <f t="shared" si="28"/>
        <v>19192.510648148149</v>
      </c>
      <c r="F1833" t="s">
        <v>30</v>
      </c>
      <c r="G1833" t="s">
        <v>177</v>
      </c>
      <c r="H1833">
        <v>8</v>
      </c>
      <c r="I1833">
        <v>0</v>
      </c>
      <c r="J1833">
        <v>0</v>
      </c>
      <c r="K1833">
        <v>-120</v>
      </c>
      <c r="L1833">
        <v>7</v>
      </c>
      <c r="M1833" t="s">
        <v>31</v>
      </c>
    </row>
    <row r="1834" spans="1:38" x14ac:dyDescent="0.2">
      <c r="A1834" t="s">
        <v>83</v>
      </c>
      <c r="B1834" s="1">
        <v>22391</v>
      </c>
      <c r="C1834" t="s">
        <v>29</v>
      </c>
      <c r="D1834" s="3">
        <v>41394.44259259259</v>
      </c>
      <c r="E1834" s="3">
        <f t="shared" si="28"/>
        <v>19003.44259259259</v>
      </c>
      <c r="F1834" t="s">
        <v>30</v>
      </c>
      <c r="G1834" t="s">
        <v>177</v>
      </c>
      <c r="H1834">
        <v>8</v>
      </c>
      <c r="I1834">
        <v>0.26646760106086731</v>
      </c>
      <c r="J1834">
        <v>-0.11878679692745209</v>
      </c>
      <c r="K1834">
        <v>-120</v>
      </c>
      <c r="L1834">
        <v>7</v>
      </c>
      <c r="M1834" t="s">
        <v>31</v>
      </c>
    </row>
    <row r="1835" spans="1:38" x14ac:dyDescent="0.2">
      <c r="A1835" t="s">
        <v>83</v>
      </c>
      <c r="B1835" s="1">
        <v>22391</v>
      </c>
      <c r="C1835" t="s">
        <v>29</v>
      </c>
      <c r="D1835" s="3">
        <v>41212.416712962964</v>
      </c>
      <c r="E1835" s="3">
        <f t="shared" si="28"/>
        <v>18821.416712962964</v>
      </c>
      <c r="F1835" t="s">
        <v>30</v>
      </c>
      <c r="G1835" t="s">
        <v>177</v>
      </c>
      <c r="H1835">
        <v>7</v>
      </c>
      <c r="I1835">
        <v>0.23677089810371399</v>
      </c>
      <c r="J1835">
        <v>-0.14848349988460541</v>
      </c>
      <c r="K1835">
        <v>-120</v>
      </c>
      <c r="L1835">
        <v>7</v>
      </c>
      <c r="M1835" t="s">
        <v>31</v>
      </c>
    </row>
    <row r="1836" spans="1:38" x14ac:dyDescent="0.2">
      <c r="A1836" t="s">
        <v>83</v>
      </c>
      <c r="B1836" s="1">
        <v>22391</v>
      </c>
      <c r="C1836" t="s">
        <v>29</v>
      </c>
      <c r="D1836" s="3">
        <v>41009.458761574075</v>
      </c>
      <c r="E1836" s="3">
        <f t="shared" si="28"/>
        <v>18618.458761574075</v>
      </c>
      <c r="F1836" t="s">
        <v>30</v>
      </c>
      <c r="G1836" t="s">
        <v>177</v>
      </c>
      <c r="H1836">
        <v>7</v>
      </c>
      <c r="I1836">
        <v>0</v>
      </c>
      <c r="J1836">
        <v>0</v>
      </c>
      <c r="K1836">
        <v>-120</v>
      </c>
      <c r="L1836">
        <v>7</v>
      </c>
      <c r="M1836" t="s">
        <v>32</v>
      </c>
      <c r="N1836">
        <v>94</v>
      </c>
      <c r="O1836">
        <v>0</v>
      </c>
      <c r="P1836">
        <v>86</v>
      </c>
      <c r="Q1836">
        <v>110</v>
      </c>
      <c r="R1836">
        <v>70</v>
      </c>
      <c r="S1836">
        <v>108</v>
      </c>
      <c r="T1836">
        <v>67</v>
      </c>
      <c r="U1836">
        <v>99</v>
      </c>
      <c r="V1836">
        <v>140</v>
      </c>
      <c r="W1836">
        <v>89</v>
      </c>
      <c r="X1836">
        <v>100</v>
      </c>
      <c r="Y1836">
        <v>68</v>
      </c>
      <c r="Z1836">
        <v>68</v>
      </c>
      <c r="AA1836">
        <v>73</v>
      </c>
      <c r="AB1836">
        <v>80</v>
      </c>
      <c r="AC1836">
        <v>95</v>
      </c>
      <c r="AD1836">
        <v>149</v>
      </c>
      <c r="AE1836">
        <v>93</v>
      </c>
      <c r="AF1836">
        <v>0.97</v>
      </c>
      <c r="AG1836">
        <v>1.82</v>
      </c>
      <c r="AH1836">
        <v>0.67</v>
      </c>
      <c r="AI1836">
        <v>0.64</v>
      </c>
      <c r="AJ1836">
        <v>0.3</v>
      </c>
      <c r="AK1836">
        <v>98</v>
      </c>
      <c r="AL1836">
        <v>101</v>
      </c>
    </row>
    <row r="1837" spans="1:38" x14ac:dyDescent="0.2">
      <c r="A1837" t="s">
        <v>83</v>
      </c>
      <c r="B1837" s="1">
        <v>22391</v>
      </c>
      <c r="C1837" t="s">
        <v>29</v>
      </c>
      <c r="D1837" s="3">
        <v>40855.422002314815</v>
      </c>
      <c r="E1837" s="3">
        <f t="shared" si="28"/>
        <v>18464.422002314815</v>
      </c>
      <c r="F1837" t="s">
        <v>30</v>
      </c>
      <c r="G1837" t="s">
        <v>177</v>
      </c>
      <c r="H1837">
        <v>7</v>
      </c>
      <c r="I1837">
        <v>0</v>
      </c>
      <c r="J1837">
        <v>0</v>
      </c>
      <c r="K1837">
        <v>-120</v>
      </c>
      <c r="L1837">
        <v>7</v>
      </c>
      <c r="M1837" t="s">
        <v>32</v>
      </c>
      <c r="N1837">
        <v>97</v>
      </c>
      <c r="O1837">
        <v>0</v>
      </c>
      <c r="P1837">
        <v>92</v>
      </c>
      <c r="Q1837">
        <v>119</v>
      </c>
      <c r="R1837">
        <v>65</v>
      </c>
      <c r="S1837">
        <v>113</v>
      </c>
      <c r="T1837">
        <v>68</v>
      </c>
      <c r="U1837">
        <v>97</v>
      </c>
      <c r="V1837">
        <v>146</v>
      </c>
      <c r="W1837">
        <v>102</v>
      </c>
      <c r="X1837">
        <v>108</v>
      </c>
      <c r="Y1837">
        <v>67</v>
      </c>
      <c r="Z1837">
        <v>63</v>
      </c>
      <c r="AA1837">
        <v>66</v>
      </c>
      <c r="AB1837">
        <v>83</v>
      </c>
      <c r="AC1837">
        <v>102</v>
      </c>
      <c r="AD1837">
        <v>153</v>
      </c>
      <c r="AE1837">
        <v>110</v>
      </c>
      <c r="AF1837">
        <v>1.02</v>
      </c>
      <c r="AG1837">
        <v>1.92</v>
      </c>
      <c r="AH1837">
        <v>0.68</v>
      </c>
      <c r="AI1837">
        <v>0.67</v>
      </c>
      <c r="AJ1837">
        <v>0.316</v>
      </c>
      <c r="AK1837">
        <v>98</v>
      </c>
      <c r="AL1837">
        <v>100</v>
      </c>
    </row>
    <row r="1838" spans="1:38" x14ac:dyDescent="0.2">
      <c r="A1838" t="s">
        <v>83</v>
      </c>
      <c r="B1838" s="1">
        <v>22391</v>
      </c>
      <c r="C1838" t="s">
        <v>29</v>
      </c>
      <c r="D1838" s="3">
        <v>40651.704340277778</v>
      </c>
      <c r="E1838" s="3">
        <f t="shared" si="28"/>
        <v>18260.704340277778</v>
      </c>
      <c r="F1838" t="s">
        <v>30</v>
      </c>
      <c r="G1838" t="s">
        <v>177</v>
      </c>
      <c r="H1838">
        <v>7</v>
      </c>
      <c r="I1838">
        <v>0.23713070154190063</v>
      </c>
      <c r="J1838">
        <v>5.9282679110765457E-2</v>
      </c>
      <c r="K1838">
        <v>-120</v>
      </c>
      <c r="L1838">
        <v>7</v>
      </c>
      <c r="M1838" t="s">
        <v>32</v>
      </c>
      <c r="N1838">
        <v>93</v>
      </c>
      <c r="O1838">
        <v>0</v>
      </c>
      <c r="P1838">
        <v>86</v>
      </c>
      <c r="Q1838">
        <v>108</v>
      </c>
      <c r="R1838">
        <v>72</v>
      </c>
      <c r="S1838">
        <v>106</v>
      </c>
      <c r="T1838">
        <v>68</v>
      </c>
      <c r="U1838">
        <v>92</v>
      </c>
      <c r="V1838">
        <v>132</v>
      </c>
      <c r="W1838">
        <v>91</v>
      </c>
      <c r="X1838">
        <v>101</v>
      </c>
      <c r="Y1838">
        <v>74</v>
      </c>
      <c r="Z1838">
        <v>72</v>
      </c>
      <c r="AA1838">
        <v>70</v>
      </c>
      <c r="AB1838">
        <v>85</v>
      </c>
      <c r="AC1838">
        <v>92</v>
      </c>
      <c r="AD1838">
        <v>141</v>
      </c>
      <c r="AE1838">
        <v>96</v>
      </c>
      <c r="AF1838">
        <v>1.02</v>
      </c>
      <c r="AG1838">
        <v>1.83</v>
      </c>
      <c r="AH1838">
        <v>0.66</v>
      </c>
      <c r="AI1838">
        <v>0.63</v>
      </c>
      <c r="AJ1838">
        <v>0.29499999999999998</v>
      </c>
      <c r="AK1838">
        <v>92</v>
      </c>
      <c r="AL1838">
        <v>95</v>
      </c>
    </row>
    <row r="1839" spans="1:38" x14ac:dyDescent="0.2">
      <c r="A1839" t="s">
        <v>83</v>
      </c>
      <c r="B1839" s="1">
        <v>22391</v>
      </c>
      <c r="C1839" t="s">
        <v>29</v>
      </c>
      <c r="D1839" s="3">
        <v>40651.703969907408</v>
      </c>
      <c r="E1839" s="3">
        <f t="shared" si="28"/>
        <v>18260.703969907408</v>
      </c>
      <c r="F1839" t="s">
        <v>30</v>
      </c>
      <c r="G1839" t="s">
        <v>177</v>
      </c>
      <c r="H1839">
        <v>7</v>
      </c>
      <c r="I1839">
        <v>0</v>
      </c>
      <c r="J1839">
        <v>5.9282679110765457E-2</v>
      </c>
      <c r="K1839">
        <v>-120</v>
      </c>
      <c r="L1839">
        <v>7</v>
      </c>
      <c r="M1839" t="s">
        <v>32</v>
      </c>
      <c r="N1839">
        <v>91</v>
      </c>
      <c r="O1839">
        <v>0</v>
      </c>
      <c r="P1839">
        <v>87</v>
      </c>
      <c r="Q1839">
        <v>102</v>
      </c>
      <c r="R1839">
        <v>71</v>
      </c>
      <c r="S1839">
        <v>104</v>
      </c>
      <c r="T1839">
        <v>68</v>
      </c>
      <c r="U1839">
        <v>96</v>
      </c>
      <c r="V1839">
        <v>131</v>
      </c>
      <c r="W1839">
        <v>80</v>
      </c>
      <c r="X1839">
        <v>93</v>
      </c>
      <c r="Y1839">
        <v>68</v>
      </c>
      <c r="Z1839">
        <v>70</v>
      </c>
      <c r="AA1839">
        <v>75</v>
      </c>
      <c r="AB1839">
        <v>79</v>
      </c>
      <c r="AC1839">
        <v>92</v>
      </c>
      <c r="AD1839">
        <v>140</v>
      </c>
      <c r="AE1839">
        <v>97</v>
      </c>
      <c r="AF1839">
        <v>0.98</v>
      </c>
      <c r="AG1839">
        <v>1.82</v>
      </c>
      <c r="AH1839">
        <v>0.67</v>
      </c>
      <c r="AI1839">
        <v>0.64</v>
      </c>
      <c r="AJ1839">
        <v>0.3</v>
      </c>
      <c r="AK1839">
        <v>101</v>
      </c>
      <c r="AL1839">
        <v>95</v>
      </c>
    </row>
    <row r="1840" spans="1:38" x14ac:dyDescent="0.2">
      <c r="A1840" t="s">
        <v>83</v>
      </c>
      <c r="B1840" s="1">
        <v>22391</v>
      </c>
      <c r="C1840" t="s">
        <v>29</v>
      </c>
      <c r="D1840" s="3">
        <v>40651.701307870368</v>
      </c>
      <c r="E1840" s="3">
        <f t="shared" si="28"/>
        <v>18260.701307870368</v>
      </c>
      <c r="F1840" t="s">
        <v>30</v>
      </c>
      <c r="G1840" t="s">
        <v>177</v>
      </c>
      <c r="H1840">
        <v>7</v>
      </c>
      <c r="I1840">
        <v>0.26677209138870239</v>
      </c>
      <c r="J1840">
        <v>0.94852292537689209</v>
      </c>
      <c r="K1840">
        <v>-120</v>
      </c>
      <c r="L1840">
        <v>7</v>
      </c>
      <c r="M1840" t="s">
        <v>32</v>
      </c>
      <c r="N1840">
        <v>72</v>
      </c>
      <c r="O1840">
        <v>0</v>
      </c>
      <c r="P1840">
        <v>89</v>
      </c>
      <c r="Q1840">
        <v>101</v>
      </c>
      <c r="R1840">
        <v>12</v>
      </c>
      <c r="S1840">
        <v>88</v>
      </c>
      <c r="T1840">
        <v>70</v>
      </c>
      <c r="U1840">
        <v>97</v>
      </c>
      <c r="V1840">
        <v>140</v>
      </c>
      <c r="W1840">
        <v>93</v>
      </c>
      <c r="X1840">
        <v>70</v>
      </c>
      <c r="Y1840">
        <v>24</v>
      </c>
      <c r="Z1840">
        <v>13</v>
      </c>
      <c r="AA1840">
        <v>0</v>
      </c>
      <c r="AB1840">
        <v>29</v>
      </c>
      <c r="AC1840">
        <v>89</v>
      </c>
      <c r="AD1840">
        <v>145</v>
      </c>
      <c r="AE1840">
        <v>100</v>
      </c>
      <c r="AF1840">
        <v>1.02</v>
      </c>
      <c r="AG1840">
        <v>1.86</v>
      </c>
      <c r="AH1840">
        <v>0.66</v>
      </c>
      <c r="AI1840">
        <v>0.63</v>
      </c>
      <c r="AJ1840">
        <v>0.29699999999999999</v>
      </c>
      <c r="AK1840">
        <v>129</v>
      </c>
      <c r="AL1840">
        <v>102</v>
      </c>
    </row>
    <row r="1841" spans="1:38" x14ac:dyDescent="0.2">
      <c r="A1841" t="s">
        <v>83</v>
      </c>
      <c r="B1841" s="1">
        <v>22391</v>
      </c>
      <c r="C1841" t="s">
        <v>29</v>
      </c>
      <c r="D1841" s="3">
        <v>40648.502743055556</v>
      </c>
      <c r="E1841" s="3">
        <f t="shared" si="28"/>
        <v>18257.502743055556</v>
      </c>
      <c r="F1841" t="s">
        <v>30</v>
      </c>
      <c r="G1841" t="s">
        <v>177</v>
      </c>
      <c r="H1841">
        <v>6</v>
      </c>
      <c r="I1841">
        <v>-0.1185654029250145</v>
      </c>
      <c r="J1841">
        <v>2.9641339555382729E-2</v>
      </c>
      <c r="K1841">
        <v>-120</v>
      </c>
      <c r="L1841">
        <v>7</v>
      </c>
      <c r="M1841" t="s">
        <v>32</v>
      </c>
      <c r="N1841">
        <v>89</v>
      </c>
      <c r="O1841">
        <v>0</v>
      </c>
      <c r="P1841">
        <v>87</v>
      </c>
      <c r="Q1841">
        <v>113</v>
      </c>
      <c r="R1841">
        <v>51</v>
      </c>
      <c r="S1841">
        <v>106</v>
      </c>
      <c r="T1841">
        <v>67</v>
      </c>
      <c r="U1841">
        <v>97</v>
      </c>
      <c r="V1841">
        <v>146</v>
      </c>
      <c r="W1841">
        <v>92</v>
      </c>
      <c r="X1841">
        <v>100</v>
      </c>
      <c r="Y1841">
        <v>60</v>
      </c>
      <c r="Z1841">
        <v>42</v>
      </c>
      <c r="AA1841">
        <v>52</v>
      </c>
      <c r="AB1841">
        <v>76</v>
      </c>
      <c r="AC1841">
        <v>93</v>
      </c>
      <c r="AD1841">
        <v>148</v>
      </c>
      <c r="AE1841">
        <v>96</v>
      </c>
      <c r="AF1841">
        <v>1.01</v>
      </c>
      <c r="AG1841">
        <v>1.86</v>
      </c>
      <c r="AH1841">
        <v>0.66</v>
      </c>
      <c r="AI1841">
        <v>0.61</v>
      </c>
      <c r="AJ1841">
        <v>0.29299999999999998</v>
      </c>
      <c r="AK1841">
        <v>100</v>
      </c>
      <c r="AL1841">
        <v>118</v>
      </c>
    </row>
    <row r="1842" spans="1:38" x14ac:dyDescent="0.2">
      <c r="A1842" t="s">
        <v>83</v>
      </c>
      <c r="B1842" s="1">
        <v>22391</v>
      </c>
      <c r="C1842" t="s">
        <v>29</v>
      </c>
      <c r="D1842" s="3">
        <v>40501.420115740744</v>
      </c>
      <c r="E1842" s="3">
        <f t="shared" si="28"/>
        <v>18110.420115740744</v>
      </c>
      <c r="F1842" t="s">
        <v>30</v>
      </c>
      <c r="G1842" t="s">
        <v>177</v>
      </c>
      <c r="H1842">
        <v>7</v>
      </c>
      <c r="I1842">
        <v>-0.17784799635410309</v>
      </c>
      <c r="J1842">
        <v>-0.20748940110206604</v>
      </c>
      <c r="K1842">
        <v>-120</v>
      </c>
      <c r="L1842">
        <v>7</v>
      </c>
      <c r="M1842" t="s">
        <v>32</v>
      </c>
      <c r="N1842">
        <v>93</v>
      </c>
      <c r="O1842">
        <v>0</v>
      </c>
      <c r="P1842">
        <v>85</v>
      </c>
      <c r="Q1842">
        <v>112</v>
      </c>
      <c r="R1842">
        <v>65</v>
      </c>
      <c r="S1842">
        <v>108</v>
      </c>
      <c r="T1842">
        <v>70</v>
      </c>
      <c r="U1842">
        <v>98</v>
      </c>
      <c r="V1842">
        <v>142</v>
      </c>
      <c r="W1842">
        <v>90</v>
      </c>
      <c r="X1842">
        <v>105</v>
      </c>
      <c r="Y1842">
        <v>66</v>
      </c>
      <c r="Z1842">
        <v>59</v>
      </c>
      <c r="AA1842">
        <v>70</v>
      </c>
      <c r="AB1842">
        <v>79</v>
      </c>
      <c r="AC1842">
        <v>98</v>
      </c>
      <c r="AD1842">
        <v>147</v>
      </c>
      <c r="AE1842">
        <v>87</v>
      </c>
      <c r="AF1842">
        <v>0.97</v>
      </c>
      <c r="AG1842">
        <v>1.77</v>
      </c>
      <c r="AH1842">
        <v>0.66</v>
      </c>
      <c r="AI1842">
        <v>0.67</v>
      </c>
      <c r="AJ1842">
        <v>0.27400000000000002</v>
      </c>
      <c r="AK1842">
        <v>100</v>
      </c>
      <c r="AL1842">
        <v>96</v>
      </c>
    </row>
    <row r="1843" spans="1:38" x14ac:dyDescent="0.2">
      <c r="A1843" t="s">
        <v>83</v>
      </c>
      <c r="B1843" s="1">
        <v>22391</v>
      </c>
      <c r="C1843" t="s">
        <v>29</v>
      </c>
      <c r="D1843" s="3">
        <v>40501.419594907406</v>
      </c>
      <c r="E1843" s="3">
        <f t="shared" si="28"/>
        <v>18110.419594907406</v>
      </c>
      <c r="F1843" t="s">
        <v>30</v>
      </c>
      <c r="G1843" t="s">
        <v>177</v>
      </c>
      <c r="H1843">
        <v>7</v>
      </c>
      <c r="I1843">
        <v>-5.9282679110765457E-2</v>
      </c>
      <c r="J1843">
        <v>-5.9282679110765457E-2</v>
      </c>
      <c r="K1843">
        <v>-120</v>
      </c>
      <c r="L1843">
        <v>7</v>
      </c>
      <c r="M1843" t="s">
        <v>32</v>
      </c>
      <c r="N1843">
        <v>95</v>
      </c>
      <c r="O1843">
        <v>0</v>
      </c>
      <c r="P1843">
        <v>88</v>
      </c>
      <c r="Q1843">
        <v>115</v>
      </c>
      <c r="R1843">
        <v>70</v>
      </c>
      <c r="S1843">
        <v>108</v>
      </c>
      <c r="T1843">
        <v>69</v>
      </c>
      <c r="U1843">
        <v>103</v>
      </c>
      <c r="V1843">
        <v>146</v>
      </c>
      <c r="W1843">
        <v>93</v>
      </c>
      <c r="X1843">
        <v>105</v>
      </c>
      <c r="Y1843">
        <v>68</v>
      </c>
      <c r="Z1843">
        <v>65</v>
      </c>
      <c r="AA1843">
        <v>77</v>
      </c>
      <c r="AB1843">
        <v>82</v>
      </c>
      <c r="AC1843">
        <v>92</v>
      </c>
      <c r="AD1843">
        <v>148</v>
      </c>
      <c r="AE1843">
        <v>94</v>
      </c>
      <c r="AF1843">
        <v>0.99</v>
      </c>
      <c r="AG1843">
        <v>1.75</v>
      </c>
      <c r="AH1843">
        <v>0.65</v>
      </c>
      <c r="AI1843">
        <v>0.62</v>
      </c>
      <c r="AJ1843">
        <v>0.26200000000000001</v>
      </c>
      <c r="AK1843">
        <v>100</v>
      </c>
      <c r="AL1843">
        <v>93</v>
      </c>
    </row>
    <row r="1844" spans="1:38" x14ac:dyDescent="0.2">
      <c r="A1844" t="s">
        <v>83</v>
      </c>
      <c r="B1844" s="1">
        <v>22391</v>
      </c>
      <c r="C1844" t="s">
        <v>29</v>
      </c>
      <c r="D1844" s="3">
        <v>40372.43917824074</v>
      </c>
      <c r="E1844" s="3">
        <f t="shared" si="28"/>
        <v>17981.43917824074</v>
      </c>
      <c r="F1844" t="s">
        <v>30</v>
      </c>
      <c r="G1844" t="s">
        <v>177</v>
      </c>
      <c r="H1844">
        <v>8</v>
      </c>
      <c r="I1844">
        <v>0</v>
      </c>
      <c r="J1844">
        <v>0</v>
      </c>
      <c r="K1844">
        <v>-120</v>
      </c>
      <c r="L1844">
        <v>7</v>
      </c>
      <c r="M1844" t="s">
        <v>32</v>
      </c>
      <c r="N1844">
        <v>97</v>
      </c>
      <c r="O1844">
        <v>0</v>
      </c>
      <c r="P1844">
        <v>90</v>
      </c>
      <c r="Q1844">
        <v>114</v>
      </c>
      <c r="R1844">
        <v>74</v>
      </c>
      <c r="S1844">
        <v>111</v>
      </c>
      <c r="T1844">
        <v>70</v>
      </c>
      <c r="U1844">
        <v>104</v>
      </c>
      <c r="V1844">
        <v>145</v>
      </c>
      <c r="W1844">
        <v>92</v>
      </c>
      <c r="X1844">
        <v>107</v>
      </c>
      <c r="Y1844">
        <v>75</v>
      </c>
      <c r="Z1844">
        <v>72</v>
      </c>
      <c r="AA1844">
        <v>76</v>
      </c>
      <c r="AB1844">
        <v>82</v>
      </c>
      <c r="AC1844">
        <v>96</v>
      </c>
      <c r="AD1844">
        <v>154</v>
      </c>
      <c r="AE1844">
        <v>95</v>
      </c>
      <c r="AF1844">
        <v>0.97</v>
      </c>
      <c r="AG1844">
        <v>1.76</v>
      </c>
      <c r="AH1844">
        <v>0.66</v>
      </c>
      <c r="AI1844">
        <v>0.64</v>
      </c>
      <c r="AJ1844">
        <v>0.27100000000000002</v>
      </c>
      <c r="AK1844">
        <v>99</v>
      </c>
      <c r="AL1844">
        <v>89</v>
      </c>
    </row>
    <row r="1845" spans="1:38" x14ac:dyDescent="0.2">
      <c r="A1845" t="s">
        <v>83</v>
      </c>
      <c r="B1845" s="1">
        <v>22391</v>
      </c>
      <c r="C1845" t="s">
        <v>29</v>
      </c>
      <c r="D1845" s="3">
        <v>40372.438969907409</v>
      </c>
      <c r="E1845" s="3">
        <f t="shared" si="28"/>
        <v>17981.438969907409</v>
      </c>
      <c r="F1845" t="s">
        <v>30</v>
      </c>
      <c r="G1845" t="s">
        <v>177</v>
      </c>
      <c r="H1845">
        <v>7</v>
      </c>
      <c r="I1845">
        <v>0</v>
      </c>
      <c r="J1845">
        <v>0</v>
      </c>
      <c r="K1845">
        <v>-120</v>
      </c>
      <c r="L1845">
        <v>7</v>
      </c>
      <c r="M1845" t="s">
        <v>32</v>
      </c>
      <c r="N1845">
        <v>89</v>
      </c>
      <c r="O1845">
        <v>0</v>
      </c>
      <c r="P1845">
        <v>90</v>
      </c>
      <c r="Q1845">
        <v>92</v>
      </c>
      <c r="R1845">
        <v>62</v>
      </c>
      <c r="S1845">
        <v>111</v>
      </c>
      <c r="T1845">
        <v>71</v>
      </c>
      <c r="U1845">
        <v>106</v>
      </c>
      <c r="V1845">
        <v>119</v>
      </c>
      <c r="W1845">
        <v>77</v>
      </c>
      <c r="X1845">
        <v>80</v>
      </c>
      <c r="Y1845">
        <v>61</v>
      </c>
      <c r="Z1845">
        <v>59</v>
      </c>
      <c r="AA1845">
        <v>65</v>
      </c>
      <c r="AB1845">
        <v>86</v>
      </c>
      <c r="AC1845">
        <v>98</v>
      </c>
      <c r="AD1845">
        <v>150</v>
      </c>
      <c r="AE1845">
        <v>92</v>
      </c>
      <c r="AF1845">
        <v>1</v>
      </c>
      <c r="AG1845">
        <v>1.79</v>
      </c>
      <c r="AH1845">
        <v>0.65</v>
      </c>
      <c r="AI1845">
        <v>0.63</v>
      </c>
      <c r="AJ1845">
        <v>0.27</v>
      </c>
      <c r="AK1845">
        <v>100</v>
      </c>
      <c r="AL1845">
        <v>92</v>
      </c>
    </row>
    <row r="1846" spans="1:38" x14ac:dyDescent="0.2">
      <c r="A1846" t="s">
        <v>83</v>
      </c>
      <c r="B1846" s="1">
        <v>22391</v>
      </c>
      <c r="C1846" t="s">
        <v>29</v>
      </c>
      <c r="D1846" s="3">
        <v>40270.494097222225</v>
      </c>
      <c r="E1846" s="3">
        <f t="shared" si="28"/>
        <v>17879.494097222225</v>
      </c>
      <c r="F1846" t="s">
        <v>30</v>
      </c>
      <c r="G1846" t="s">
        <v>177</v>
      </c>
      <c r="H1846">
        <v>8</v>
      </c>
      <c r="I1846">
        <v>8.8924013078212738E-2</v>
      </c>
      <c r="J1846">
        <v>-8.8924013078212738E-2</v>
      </c>
      <c r="K1846">
        <v>-120</v>
      </c>
      <c r="L1846">
        <v>7</v>
      </c>
      <c r="M1846" t="s">
        <v>32</v>
      </c>
      <c r="N1846">
        <v>93</v>
      </c>
      <c r="O1846">
        <v>0</v>
      </c>
      <c r="P1846">
        <v>92</v>
      </c>
      <c r="Q1846">
        <v>110</v>
      </c>
      <c r="R1846">
        <v>58</v>
      </c>
      <c r="S1846">
        <v>113</v>
      </c>
      <c r="T1846">
        <v>69</v>
      </c>
      <c r="U1846">
        <v>112</v>
      </c>
      <c r="V1846">
        <v>158</v>
      </c>
      <c r="W1846">
        <v>87</v>
      </c>
      <c r="X1846">
        <v>85</v>
      </c>
      <c r="Y1846">
        <v>57</v>
      </c>
      <c r="Z1846">
        <v>50</v>
      </c>
      <c r="AA1846">
        <v>68</v>
      </c>
      <c r="AB1846">
        <v>82</v>
      </c>
      <c r="AC1846">
        <v>99</v>
      </c>
      <c r="AD1846">
        <v>157</v>
      </c>
      <c r="AE1846">
        <v>96</v>
      </c>
      <c r="AF1846">
        <v>0.99</v>
      </c>
      <c r="AG1846">
        <v>1.83</v>
      </c>
      <c r="AH1846">
        <v>0.67</v>
      </c>
      <c r="AI1846">
        <v>0.68</v>
      </c>
      <c r="AJ1846">
        <v>0.28199999999999997</v>
      </c>
      <c r="AK1846">
        <v>97</v>
      </c>
      <c r="AL1846">
        <v>97</v>
      </c>
    </row>
    <row r="1847" spans="1:38" x14ac:dyDescent="0.2">
      <c r="A1847" t="s">
        <v>83</v>
      </c>
      <c r="B1847" s="1">
        <v>22391</v>
      </c>
      <c r="C1847" t="s">
        <v>29</v>
      </c>
      <c r="D1847" s="3">
        <v>40067.509363425925</v>
      </c>
      <c r="E1847" s="3">
        <f t="shared" si="28"/>
        <v>17676.509363425925</v>
      </c>
      <c r="F1847" t="s">
        <v>30</v>
      </c>
      <c r="G1847" t="s">
        <v>177</v>
      </c>
      <c r="H1847">
        <v>7</v>
      </c>
      <c r="I1847">
        <v>0</v>
      </c>
      <c r="J1847">
        <v>0</v>
      </c>
      <c r="K1847">
        <v>-120</v>
      </c>
      <c r="L1847">
        <v>7</v>
      </c>
      <c r="M1847" t="s">
        <v>32</v>
      </c>
      <c r="N1847">
        <v>98</v>
      </c>
      <c r="O1847">
        <v>0</v>
      </c>
      <c r="P1847">
        <v>89</v>
      </c>
      <c r="Q1847">
        <v>118</v>
      </c>
      <c r="R1847">
        <v>68</v>
      </c>
      <c r="S1847">
        <v>118</v>
      </c>
      <c r="T1847">
        <v>70</v>
      </c>
      <c r="U1847">
        <v>102</v>
      </c>
      <c r="V1847">
        <v>146</v>
      </c>
      <c r="W1847">
        <v>103</v>
      </c>
      <c r="X1847">
        <v>105</v>
      </c>
      <c r="Y1847">
        <v>68</v>
      </c>
      <c r="Z1847">
        <v>65</v>
      </c>
      <c r="AA1847">
        <v>70</v>
      </c>
      <c r="AB1847">
        <v>90</v>
      </c>
      <c r="AC1847">
        <v>109</v>
      </c>
      <c r="AD1847">
        <v>154</v>
      </c>
      <c r="AE1847">
        <v>94</v>
      </c>
      <c r="AF1847">
        <v>1.1100000000000001</v>
      </c>
      <c r="AG1847">
        <v>1.95</v>
      </c>
      <c r="AH1847">
        <v>0.64</v>
      </c>
      <c r="AI1847">
        <v>0.63</v>
      </c>
      <c r="AJ1847">
        <v>0.27700000000000002</v>
      </c>
      <c r="AK1847">
        <v>96</v>
      </c>
      <c r="AL1847">
        <v>114</v>
      </c>
    </row>
    <row r="1848" spans="1:38" x14ac:dyDescent="0.2">
      <c r="A1848" t="s">
        <v>83</v>
      </c>
      <c r="B1848" s="1">
        <v>22391</v>
      </c>
      <c r="C1848" t="s">
        <v>29</v>
      </c>
      <c r="D1848" s="3">
        <v>42811.481979166667</v>
      </c>
      <c r="E1848" s="3">
        <f t="shared" si="28"/>
        <v>20420.481979166667</v>
      </c>
      <c r="F1848" t="s">
        <v>33</v>
      </c>
      <c r="G1848" t="s">
        <v>177</v>
      </c>
      <c r="H1848">
        <v>8</v>
      </c>
      <c r="I1848">
        <v>-0.11878679692745209</v>
      </c>
      <c r="J1848">
        <v>1.0963699817657471</v>
      </c>
      <c r="K1848">
        <v>120</v>
      </c>
      <c r="L1848">
        <v>7</v>
      </c>
      <c r="M1848" t="s">
        <v>31</v>
      </c>
    </row>
    <row r="1849" spans="1:38" x14ac:dyDescent="0.2">
      <c r="A1849" t="s">
        <v>83</v>
      </c>
      <c r="B1849" s="1">
        <v>22391</v>
      </c>
      <c r="C1849" t="s">
        <v>29</v>
      </c>
      <c r="D1849" s="3">
        <v>42626.492002314815</v>
      </c>
      <c r="E1849" s="3">
        <f t="shared" si="28"/>
        <v>20235.492002314815</v>
      </c>
      <c r="F1849" t="s">
        <v>33</v>
      </c>
      <c r="G1849" t="s">
        <v>177</v>
      </c>
      <c r="H1849">
        <v>7</v>
      </c>
      <c r="I1849">
        <v>-0.23677089810371399</v>
      </c>
      <c r="J1849">
        <v>-0.38525441288948059</v>
      </c>
      <c r="K1849">
        <v>120</v>
      </c>
      <c r="L1849">
        <v>7</v>
      </c>
      <c r="M1849" t="s">
        <v>31</v>
      </c>
      <c r="N1849">
        <v>74</v>
      </c>
      <c r="O1849">
        <v>0</v>
      </c>
      <c r="P1849">
        <v>63</v>
      </c>
      <c r="Q1849">
        <v>98</v>
      </c>
      <c r="R1849">
        <v>70</v>
      </c>
      <c r="S1849">
        <v>66</v>
      </c>
      <c r="T1849">
        <v>60</v>
      </c>
      <c r="U1849">
        <v>68</v>
      </c>
      <c r="V1849">
        <v>125</v>
      </c>
      <c r="W1849">
        <v>87</v>
      </c>
      <c r="X1849">
        <v>81</v>
      </c>
      <c r="Y1849">
        <v>70</v>
      </c>
      <c r="Z1849">
        <v>66</v>
      </c>
      <c r="AA1849">
        <v>74</v>
      </c>
      <c r="AB1849">
        <v>75</v>
      </c>
      <c r="AC1849">
        <v>69</v>
      </c>
      <c r="AD1849">
        <v>55</v>
      </c>
      <c r="AE1849">
        <v>61</v>
      </c>
      <c r="AF1849">
        <v>0.75</v>
      </c>
      <c r="AG1849">
        <v>1.89</v>
      </c>
      <c r="AH1849">
        <v>0.78</v>
      </c>
      <c r="AI1849">
        <v>0.81</v>
      </c>
      <c r="AJ1849">
        <v>0.55900000000000005</v>
      </c>
      <c r="AK1849">
        <v>107</v>
      </c>
      <c r="AL1849">
        <v>99</v>
      </c>
    </row>
    <row r="1850" spans="1:38" x14ac:dyDescent="0.2">
      <c r="A1850" t="s">
        <v>83</v>
      </c>
      <c r="B1850" s="1">
        <v>22391</v>
      </c>
      <c r="C1850" t="s">
        <v>29</v>
      </c>
      <c r="D1850" s="3">
        <v>42626.491759259261</v>
      </c>
      <c r="E1850" s="3">
        <f t="shared" si="28"/>
        <v>20235.491759259261</v>
      </c>
      <c r="F1850" t="s">
        <v>33</v>
      </c>
      <c r="G1850" t="s">
        <v>177</v>
      </c>
      <c r="H1850">
        <v>5</v>
      </c>
      <c r="I1850">
        <v>2.9696689918637276E-2</v>
      </c>
      <c r="J1850">
        <v>-0.29616430401802063</v>
      </c>
      <c r="K1850">
        <v>120</v>
      </c>
      <c r="L1850">
        <v>7</v>
      </c>
      <c r="M1850" t="s">
        <v>31</v>
      </c>
    </row>
    <row r="1851" spans="1:38" x14ac:dyDescent="0.2">
      <c r="A1851" t="s">
        <v>83</v>
      </c>
      <c r="B1851" s="1">
        <v>22391</v>
      </c>
      <c r="C1851" t="s">
        <v>29</v>
      </c>
      <c r="D1851" s="3">
        <v>42332.51358796296</v>
      </c>
      <c r="E1851" s="3">
        <f t="shared" si="28"/>
        <v>19941.51358796296</v>
      </c>
      <c r="F1851" t="s">
        <v>33</v>
      </c>
      <c r="G1851" t="s">
        <v>177</v>
      </c>
      <c r="H1851">
        <v>7</v>
      </c>
      <c r="I1851">
        <v>-8.9090079069137573E-2</v>
      </c>
      <c r="J1851">
        <v>-0.53373777866363525</v>
      </c>
      <c r="K1851">
        <v>120</v>
      </c>
      <c r="L1851">
        <v>7</v>
      </c>
      <c r="M1851" t="s">
        <v>31</v>
      </c>
    </row>
    <row r="1852" spans="1:38" x14ac:dyDescent="0.2">
      <c r="A1852" t="s">
        <v>83</v>
      </c>
      <c r="B1852" s="1">
        <v>22391</v>
      </c>
      <c r="C1852" t="s">
        <v>29</v>
      </c>
      <c r="D1852" s="3">
        <v>42153.485509259262</v>
      </c>
      <c r="E1852" s="3">
        <f t="shared" si="28"/>
        <v>19762.485509259262</v>
      </c>
      <c r="F1852" t="s">
        <v>33</v>
      </c>
      <c r="G1852" t="s">
        <v>177</v>
      </c>
      <c r="H1852">
        <v>8</v>
      </c>
      <c r="I1852">
        <v>0</v>
      </c>
      <c r="J1852">
        <v>0</v>
      </c>
      <c r="K1852">
        <v>120</v>
      </c>
      <c r="L1852">
        <v>7</v>
      </c>
      <c r="M1852" t="s">
        <v>31</v>
      </c>
    </row>
    <row r="1853" spans="1:38" x14ac:dyDescent="0.2">
      <c r="A1853" t="s">
        <v>83</v>
      </c>
      <c r="B1853" s="1">
        <v>22391</v>
      </c>
      <c r="C1853" t="s">
        <v>29</v>
      </c>
      <c r="D1853" s="3">
        <v>41964.522314814814</v>
      </c>
      <c r="E1853" s="3">
        <f t="shared" si="28"/>
        <v>19573.522314814814</v>
      </c>
      <c r="F1853" t="s">
        <v>33</v>
      </c>
      <c r="G1853" t="s">
        <v>177</v>
      </c>
      <c r="H1853">
        <v>8</v>
      </c>
      <c r="I1853">
        <v>0</v>
      </c>
      <c r="J1853">
        <v>-0.53373777866363525</v>
      </c>
      <c r="K1853">
        <v>120</v>
      </c>
      <c r="L1853">
        <v>7</v>
      </c>
      <c r="M1853" t="s">
        <v>31</v>
      </c>
      <c r="N1853">
        <v>75</v>
      </c>
      <c r="O1853">
        <v>0</v>
      </c>
      <c r="P1853">
        <v>64</v>
      </c>
      <c r="Q1853">
        <v>98</v>
      </c>
      <c r="R1853">
        <v>70</v>
      </c>
      <c r="S1853">
        <v>67</v>
      </c>
      <c r="T1853">
        <v>62</v>
      </c>
      <c r="U1853">
        <v>67</v>
      </c>
      <c r="V1853">
        <v>125</v>
      </c>
      <c r="W1853">
        <v>90</v>
      </c>
      <c r="X1853">
        <v>80</v>
      </c>
      <c r="Y1853">
        <v>65</v>
      </c>
      <c r="Z1853">
        <v>66</v>
      </c>
      <c r="AA1853">
        <v>79</v>
      </c>
      <c r="AB1853">
        <v>78</v>
      </c>
      <c r="AC1853">
        <v>69</v>
      </c>
      <c r="AD1853">
        <v>54</v>
      </c>
      <c r="AE1853">
        <v>64</v>
      </c>
      <c r="AF1853">
        <v>0.82</v>
      </c>
      <c r="AG1853">
        <v>1.98</v>
      </c>
      <c r="AH1853">
        <v>0.77</v>
      </c>
      <c r="AI1853">
        <v>0.82</v>
      </c>
      <c r="AJ1853">
        <v>0.56200000000000006</v>
      </c>
      <c r="AK1853">
        <v>102</v>
      </c>
      <c r="AL1853">
        <v>110</v>
      </c>
    </row>
    <row r="1854" spans="1:38" x14ac:dyDescent="0.2">
      <c r="A1854" t="s">
        <v>83</v>
      </c>
      <c r="B1854" s="1">
        <v>22391</v>
      </c>
      <c r="C1854" t="s">
        <v>29</v>
      </c>
      <c r="D1854" s="3">
        <v>41775.543310185189</v>
      </c>
      <c r="E1854" s="3">
        <f t="shared" si="28"/>
        <v>19384.543310185189</v>
      </c>
      <c r="F1854" t="s">
        <v>33</v>
      </c>
      <c r="G1854" t="s">
        <v>177</v>
      </c>
      <c r="H1854">
        <v>7</v>
      </c>
      <c r="I1854">
        <v>0</v>
      </c>
      <c r="J1854">
        <v>0</v>
      </c>
      <c r="K1854">
        <v>120</v>
      </c>
      <c r="L1854">
        <v>7</v>
      </c>
      <c r="M1854" t="s">
        <v>31</v>
      </c>
      <c r="N1854">
        <v>73</v>
      </c>
      <c r="O1854">
        <v>0</v>
      </c>
      <c r="P1854">
        <v>62</v>
      </c>
      <c r="Q1854">
        <v>100</v>
      </c>
      <c r="R1854">
        <v>63</v>
      </c>
      <c r="S1854">
        <v>66</v>
      </c>
      <c r="T1854">
        <v>61</v>
      </c>
      <c r="U1854">
        <v>64</v>
      </c>
      <c r="V1854">
        <v>125</v>
      </c>
      <c r="W1854">
        <v>89</v>
      </c>
      <c r="X1854">
        <v>85</v>
      </c>
      <c r="Y1854">
        <v>63</v>
      </c>
      <c r="Z1854">
        <v>59</v>
      </c>
      <c r="AA1854">
        <v>68</v>
      </c>
      <c r="AB1854">
        <v>78</v>
      </c>
      <c r="AC1854">
        <v>65</v>
      </c>
      <c r="AD1854">
        <v>55</v>
      </c>
      <c r="AE1854">
        <v>59</v>
      </c>
      <c r="AF1854">
        <v>0.75</v>
      </c>
      <c r="AG1854">
        <v>1.84</v>
      </c>
      <c r="AH1854">
        <v>0.77</v>
      </c>
      <c r="AI1854">
        <v>0.79</v>
      </c>
      <c r="AJ1854">
        <v>0.52400000000000002</v>
      </c>
      <c r="AK1854">
        <v>99</v>
      </c>
      <c r="AL1854">
        <v>97</v>
      </c>
    </row>
    <row r="1855" spans="1:38" x14ac:dyDescent="0.2">
      <c r="A1855" t="s">
        <v>83</v>
      </c>
      <c r="B1855" s="1">
        <v>22391</v>
      </c>
      <c r="C1855" t="s">
        <v>29</v>
      </c>
      <c r="D1855" s="3">
        <v>41775.541631944441</v>
      </c>
      <c r="E1855" s="3">
        <f t="shared" si="28"/>
        <v>19384.541631944441</v>
      </c>
      <c r="F1855" t="s">
        <v>33</v>
      </c>
      <c r="G1855" t="s">
        <v>177</v>
      </c>
      <c r="H1855">
        <v>7</v>
      </c>
      <c r="I1855">
        <v>0.29616430401802063</v>
      </c>
      <c r="J1855">
        <v>-0.29616430401802063</v>
      </c>
      <c r="K1855">
        <v>120</v>
      </c>
      <c r="L1855">
        <v>7</v>
      </c>
      <c r="M1855" t="s">
        <v>31</v>
      </c>
      <c r="N1855">
        <v>78</v>
      </c>
      <c r="O1855">
        <v>0</v>
      </c>
      <c r="P1855">
        <v>65</v>
      </c>
      <c r="Q1855">
        <v>103</v>
      </c>
      <c r="R1855">
        <v>77</v>
      </c>
      <c r="S1855">
        <v>67</v>
      </c>
      <c r="T1855">
        <v>60</v>
      </c>
      <c r="U1855">
        <v>71</v>
      </c>
      <c r="V1855">
        <v>133</v>
      </c>
      <c r="W1855">
        <v>90</v>
      </c>
      <c r="X1855">
        <v>88</v>
      </c>
      <c r="Y1855">
        <v>74</v>
      </c>
      <c r="Z1855">
        <v>71</v>
      </c>
      <c r="AA1855">
        <v>86</v>
      </c>
      <c r="AB1855">
        <v>76</v>
      </c>
      <c r="AC1855">
        <v>67</v>
      </c>
      <c r="AD1855">
        <v>57</v>
      </c>
      <c r="AE1855">
        <v>63</v>
      </c>
      <c r="AF1855">
        <v>0.83</v>
      </c>
      <c r="AG1855">
        <v>1.96</v>
      </c>
      <c r="AH1855">
        <v>0.76</v>
      </c>
      <c r="AI1855">
        <v>0.78</v>
      </c>
      <c r="AJ1855">
        <v>0.52600000000000002</v>
      </c>
      <c r="AK1855">
        <v>91</v>
      </c>
      <c r="AL1855">
        <v>99</v>
      </c>
    </row>
    <row r="1856" spans="1:38" x14ac:dyDescent="0.2">
      <c r="A1856" t="s">
        <v>83</v>
      </c>
      <c r="B1856" s="1">
        <v>22391</v>
      </c>
      <c r="C1856" t="s">
        <v>29</v>
      </c>
      <c r="D1856" s="3">
        <v>41775.541377314818</v>
      </c>
      <c r="E1856" s="3">
        <f t="shared" si="28"/>
        <v>19384.541377314818</v>
      </c>
      <c r="F1856" t="s">
        <v>33</v>
      </c>
      <c r="G1856" t="s">
        <v>177</v>
      </c>
      <c r="H1856">
        <v>6</v>
      </c>
      <c r="I1856">
        <v>-2.9696689918637276E-2</v>
      </c>
      <c r="J1856">
        <v>-5.9393379837274551E-2</v>
      </c>
      <c r="K1856">
        <v>120</v>
      </c>
      <c r="L1856">
        <v>7</v>
      </c>
      <c r="M1856" t="s">
        <v>31</v>
      </c>
      <c r="N1856">
        <v>74</v>
      </c>
      <c r="O1856">
        <v>0</v>
      </c>
      <c r="P1856">
        <v>68</v>
      </c>
      <c r="Q1856">
        <v>99</v>
      </c>
      <c r="R1856">
        <v>67</v>
      </c>
      <c r="S1856">
        <v>62</v>
      </c>
      <c r="T1856">
        <v>61</v>
      </c>
      <c r="U1856">
        <v>79</v>
      </c>
      <c r="V1856">
        <v>128</v>
      </c>
      <c r="W1856">
        <v>91</v>
      </c>
      <c r="X1856">
        <v>77</v>
      </c>
      <c r="Y1856">
        <v>62</v>
      </c>
      <c r="Z1856">
        <v>64</v>
      </c>
      <c r="AA1856">
        <v>75</v>
      </c>
      <c r="AB1856">
        <v>69</v>
      </c>
      <c r="AC1856">
        <v>66</v>
      </c>
      <c r="AD1856">
        <v>52</v>
      </c>
      <c r="AE1856">
        <v>64</v>
      </c>
      <c r="AF1856">
        <v>0.74</v>
      </c>
      <c r="AG1856">
        <v>1.85</v>
      </c>
      <c r="AH1856">
        <v>0.78</v>
      </c>
      <c r="AI1856">
        <v>0.81</v>
      </c>
      <c r="AJ1856">
        <v>0.53100000000000003</v>
      </c>
      <c r="AK1856">
        <v>102</v>
      </c>
      <c r="AL1856">
        <v>91</v>
      </c>
    </row>
    <row r="1857" spans="1:38" x14ac:dyDescent="0.2">
      <c r="A1857" t="s">
        <v>83</v>
      </c>
      <c r="B1857" s="1">
        <v>22391</v>
      </c>
      <c r="C1857" t="s">
        <v>29</v>
      </c>
      <c r="D1857" s="3">
        <v>41583.510949074072</v>
      </c>
      <c r="E1857" s="3">
        <f t="shared" si="28"/>
        <v>19192.510949074072</v>
      </c>
      <c r="F1857" t="s">
        <v>33</v>
      </c>
      <c r="G1857" t="s">
        <v>177</v>
      </c>
      <c r="H1857">
        <v>9</v>
      </c>
      <c r="I1857">
        <v>0</v>
      </c>
      <c r="J1857">
        <v>0</v>
      </c>
      <c r="K1857">
        <v>120</v>
      </c>
      <c r="L1857">
        <v>7</v>
      </c>
      <c r="M1857" t="s">
        <v>31</v>
      </c>
    </row>
    <row r="1858" spans="1:38" x14ac:dyDescent="0.2">
      <c r="A1858" t="s">
        <v>83</v>
      </c>
      <c r="B1858" s="1">
        <v>22391</v>
      </c>
      <c r="C1858" t="s">
        <v>29</v>
      </c>
      <c r="D1858" s="3">
        <v>41394.444224537037</v>
      </c>
      <c r="E1858" s="3">
        <f t="shared" si="28"/>
        <v>19003.444224537037</v>
      </c>
      <c r="F1858" t="s">
        <v>33</v>
      </c>
      <c r="G1858" t="s">
        <v>177</v>
      </c>
      <c r="H1858">
        <v>10</v>
      </c>
      <c r="I1858">
        <v>0.20787680149078369</v>
      </c>
      <c r="J1858">
        <v>-0.47434449195861816</v>
      </c>
      <c r="K1858">
        <v>120</v>
      </c>
      <c r="L1858">
        <v>7</v>
      </c>
      <c r="M1858" t="s">
        <v>31</v>
      </c>
      <c r="N1858">
        <v>80</v>
      </c>
      <c r="O1858">
        <v>0</v>
      </c>
      <c r="P1858">
        <v>65</v>
      </c>
      <c r="Q1858">
        <v>105</v>
      </c>
      <c r="R1858">
        <v>78</v>
      </c>
      <c r="S1858">
        <v>71</v>
      </c>
      <c r="T1858">
        <v>61</v>
      </c>
      <c r="U1858">
        <v>70</v>
      </c>
      <c r="V1858">
        <v>129</v>
      </c>
      <c r="W1858">
        <v>95</v>
      </c>
      <c r="X1858">
        <v>92</v>
      </c>
      <c r="Y1858">
        <v>75</v>
      </c>
      <c r="Z1858">
        <v>72</v>
      </c>
      <c r="AA1858">
        <v>88</v>
      </c>
      <c r="AB1858">
        <v>81</v>
      </c>
      <c r="AC1858">
        <v>73</v>
      </c>
      <c r="AD1858">
        <v>60</v>
      </c>
      <c r="AE1858">
        <v>65</v>
      </c>
      <c r="AF1858">
        <v>0.83</v>
      </c>
      <c r="AG1858">
        <v>1.95</v>
      </c>
      <c r="AH1858">
        <v>0.76</v>
      </c>
      <c r="AI1858">
        <v>0.78</v>
      </c>
      <c r="AJ1858">
        <v>0.52400000000000002</v>
      </c>
      <c r="AK1858">
        <v>94</v>
      </c>
      <c r="AL1858">
        <v>110</v>
      </c>
    </row>
    <row r="1859" spans="1:38" x14ac:dyDescent="0.2">
      <c r="A1859" t="s">
        <v>83</v>
      </c>
      <c r="B1859" s="1">
        <v>22391</v>
      </c>
      <c r="C1859" t="s">
        <v>29</v>
      </c>
      <c r="D1859" s="3">
        <v>41212.417581018519</v>
      </c>
      <c r="E1859" s="3">
        <f t="shared" si="28"/>
        <v>18821.417581018519</v>
      </c>
      <c r="F1859" t="s">
        <v>33</v>
      </c>
      <c r="G1859" t="s">
        <v>177</v>
      </c>
      <c r="H1859">
        <v>8</v>
      </c>
      <c r="I1859">
        <v>8.9090079069137573E-2</v>
      </c>
      <c r="J1859">
        <v>-0.26646760106086731</v>
      </c>
      <c r="K1859">
        <v>120</v>
      </c>
      <c r="L1859">
        <v>7</v>
      </c>
      <c r="M1859" t="s">
        <v>31</v>
      </c>
    </row>
    <row r="1860" spans="1:38" x14ac:dyDescent="0.2">
      <c r="A1860" t="s">
        <v>83</v>
      </c>
      <c r="B1860" s="1">
        <v>22391</v>
      </c>
      <c r="C1860" t="s">
        <v>29</v>
      </c>
      <c r="D1860" s="3">
        <v>41009.459328703706</v>
      </c>
      <c r="E1860" s="3">
        <f t="shared" si="28"/>
        <v>18618.459328703706</v>
      </c>
      <c r="F1860" t="s">
        <v>33</v>
      </c>
      <c r="G1860" t="s">
        <v>177</v>
      </c>
      <c r="H1860">
        <v>5</v>
      </c>
      <c r="I1860">
        <v>8.8924013078212738E-2</v>
      </c>
      <c r="J1860">
        <v>0.8003162145614624</v>
      </c>
      <c r="K1860">
        <v>120</v>
      </c>
      <c r="L1860">
        <v>7</v>
      </c>
      <c r="M1860" t="s">
        <v>32</v>
      </c>
    </row>
    <row r="1861" spans="1:38" x14ac:dyDescent="0.2">
      <c r="A1861" t="s">
        <v>83</v>
      </c>
      <c r="B1861" s="1">
        <v>22391</v>
      </c>
      <c r="C1861" t="s">
        <v>29</v>
      </c>
      <c r="D1861" s="3">
        <v>40855.422743055555</v>
      </c>
      <c r="E1861" s="3">
        <f t="shared" si="28"/>
        <v>18464.422743055555</v>
      </c>
      <c r="F1861" t="s">
        <v>33</v>
      </c>
      <c r="G1861" t="s">
        <v>177</v>
      </c>
      <c r="H1861">
        <v>6</v>
      </c>
      <c r="I1861">
        <v>8.8924013078212738E-2</v>
      </c>
      <c r="J1861">
        <v>-0.14820669591426849</v>
      </c>
      <c r="K1861">
        <v>120</v>
      </c>
      <c r="L1861">
        <v>7</v>
      </c>
      <c r="M1861" t="s">
        <v>32</v>
      </c>
      <c r="N1861">
        <v>80</v>
      </c>
      <c r="O1861">
        <v>0</v>
      </c>
      <c r="P1861">
        <v>68</v>
      </c>
      <c r="Q1861">
        <v>104</v>
      </c>
      <c r="R1861">
        <v>78</v>
      </c>
      <c r="S1861">
        <v>72</v>
      </c>
      <c r="T1861">
        <v>63</v>
      </c>
      <c r="U1861">
        <v>74</v>
      </c>
      <c r="V1861">
        <v>128</v>
      </c>
      <c r="W1861">
        <v>91</v>
      </c>
      <c r="X1861">
        <v>92</v>
      </c>
      <c r="Y1861">
        <v>74</v>
      </c>
      <c r="Z1861">
        <v>75</v>
      </c>
      <c r="AA1861">
        <v>86</v>
      </c>
      <c r="AB1861">
        <v>78</v>
      </c>
      <c r="AC1861">
        <v>74</v>
      </c>
      <c r="AD1861">
        <v>63</v>
      </c>
      <c r="AE1861">
        <v>68</v>
      </c>
      <c r="AF1861">
        <v>0.83</v>
      </c>
      <c r="AG1861">
        <v>1.94</v>
      </c>
      <c r="AH1861">
        <v>0.76</v>
      </c>
      <c r="AI1861">
        <v>0.78</v>
      </c>
      <c r="AJ1861">
        <v>0.50600000000000001</v>
      </c>
      <c r="AK1861">
        <v>101</v>
      </c>
      <c r="AL1861">
        <v>99</v>
      </c>
    </row>
    <row r="1862" spans="1:38" x14ac:dyDescent="0.2">
      <c r="A1862" t="s">
        <v>83</v>
      </c>
      <c r="B1862" s="1">
        <v>22391</v>
      </c>
      <c r="C1862" t="s">
        <v>29</v>
      </c>
      <c r="D1862" s="3">
        <v>40855.422418981485</v>
      </c>
      <c r="E1862" s="3">
        <f t="shared" ref="E1862:E1925" si="29">D1862-B1862</f>
        <v>18464.422418981485</v>
      </c>
      <c r="F1862" t="s">
        <v>33</v>
      </c>
      <c r="G1862" t="s">
        <v>177</v>
      </c>
      <c r="H1862">
        <v>3</v>
      </c>
      <c r="I1862">
        <v>0</v>
      </c>
      <c r="J1862">
        <v>0</v>
      </c>
      <c r="K1862">
        <v>120</v>
      </c>
      <c r="L1862">
        <v>7</v>
      </c>
      <c r="M1862" t="s">
        <v>32</v>
      </c>
      <c r="N1862">
        <v>52</v>
      </c>
      <c r="O1862">
        <v>0</v>
      </c>
      <c r="P1862">
        <v>10</v>
      </c>
      <c r="Q1862">
        <v>84</v>
      </c>
      <c r="R1862">
        <v>52</v>
      </c>
      <c r="S1862">
        <v>62</v>
      </c>
      <c r="T1862">
        <v>0</v>
      </c>
      <c r="U1862">
        <v>31</v>
      </c>
      <c r="V1862">
        <v>67</v>
      </c>
      <c r="W1862">
        <v>92</v>
      </c>
      <c r="X1862">
        <v>93</v>
      </c>
      <c r="Y1862">
        <v>39</v>
      </c>
      <c r="Z1862">
        <v>34</v>
      </c>
      <c r="AA1862">
        <v>85</v>
      </c>
      <c r="AB1862">
        <v>83</v>
      </c>
      <c r="AC1862">
        <v>79</v>
      </c>
      <c r="AD1862">
        <v>24</v>
      </c>
      <c r="AE1862">
        <v>0</v>
      </c>
      <c r="AF1862">
        <v>1.02</v>
      </c>
      <c r="AG1862">
        <v>2.39</v>
      </c>
      <c r="AH1862">
        <v>0.75</v>
      </c>
      <c r="AI1862">
        <v>0.82</v>
      </c>
      <c r="AJ1862">
        <v>0.218</v>
      </c>
      <c r="AK1862">
        <v>115</v>
      </c>
      <c r="AL1862">
        <v>93</v>
      </c>
    </row>
    <row r="1863" spans="1:38" x14ac:dyDescent="0.2">
      <c r="A1863" t="s">
        <v>83</v>
      </c>
      <c r="B1863" s="1">
        <v>22391</v>
      </c>
      <c r="C1863" t="s">
        <v>29</v>
      </c>
      <c r="D1863" s="3">
        <v>40651.702060185184</v>
      </c>
      <c r="E1863" s="3">
        <f t="shared" si="29"/>
        <v>18260.702060185184</v>
      </c>
      <c r="F1863" t="s">
        <v>33</v>
      </c>
      <c r="G1863" t="s">
        <v>177</v>
      </c>
      <c r="H1863">
        <v>7</v>
      </c>
      <c r="I1863">
        <v>0.1185654029250145</v>
      </c>
      <c r="J1863">
        <v>-2.9641339555382729E-2</v>
      </c>
      <c r="K1863">
        <v>120</v>
      </c>
      <c r="L1863">
        <v>7</v>
      </c>
      <c r="M1863" t="s">
        <v>32</v>
      </c>
      <c r="N1863">
        <v>75</v>
      </c>
      <c r="O1863">
        <v>0</v>
      </c>
      <c r="P1863">
        <v>65</v>
      </c>
      <c r="Q1863">
        <v>100</v>
      </c>
      <c r="R1863">
        <v>68</v>
      </c>
      <c r="S1863">
        <v>66</v>
      </c>
      <c r="T1863">
        <v>64</v>
      </c>
      <c r="U1863">
        <v>68</v>
      </c>
      <c r="V1863">
        <v>123</v>
      </c>
      <c r="W1863">
        <v>91</v>
      </c>
      <c r="X1863">
        <v>87</v>
      </c>
      <c r="Y1863">
        <v>61</v>
      </c>
      <c r="Z1863">
        <v>62</v>
      </c>
      <c r="AA1863">
        <v>80</v>
      </c>
      <c r="AB1863">
        <v>74</v>
      </c>
      <c r="AC1863">
        <v>71</v>
      </c>
      <c r="AD1863">
        <v>54</v>
      </c>
      <c r="AE1863">
        <v>64</v>
      </c>
      <c r="AF1863">
        <v>0.8</v>
      </c>
      <c r="AG1863">
        <v>1.87</v>
      </c>
      <c r="AH1863">
        <v>0.76</v>
      </c>
      <c r="AI1863">
        <v>0.78</v>
      </c>
      <c r="AJ1863">
        <v>0.504</v>
      </c>
      <c r="AK1863">
        <v>100</v>
      </c>
      <c r="AL1863">
        <v>92</v>
      </c>
    </row>
    <row r="1864" spans="1:38" x14ac:dyDescent="0.2">
      <c r="A1864" t="s">
        <v>83</v>
      </c>
      <c r="B1864" s="1">
        <v>22391</v>
      </c>
      <c r="C1864" t="s">
        <v>29</v>
      </c>
      <c r="D1864" s="3">
        <v>40648.504687499997</v>
      </c>
      <c r="E1864" s="3">
        <f t="shared" si="29"/>
        <v>18257.504687499997</v>
      </c>
      <c r="F1864" t="s">
        <v>33</v>
      </c>
      <c r="G1864" t="s">
        <v>177</v>
      </c>
      <c r="H1864">
        <v>5</v>
      </c>
      <c r="I1864">
        <v>0.38533741235733032</v>
      </c>
      <c r="J1864">
        <v>0.17784799635410309</v>
      </c>
      <c r="K1864">
        <v>120</v>
      </c>
      <c r="L1864">
        <v>7</v>
      </c>
      <c r="M1864" t="s">
        <v>32</v>
      </c>
    </row>
    <row r="1865" spans="1:38" x14ac:dyDescent="0.2">
      <c r="A1865" t="s">
        <v>83</v>
      </c>
      <c r="B1865" s="1">
        <v>22391</v>
      </c>
      <c r="C1865" t="s">
        <v>29</v>
      </c>
      <c r="D1865" s="3">
        <v>40648.504155092596</v>
      </c>
      <c r="E1865" s="3">
        <f t="shared" si="29"/>
        <v>18257.504155092596</v>
      </c>
      <c r="F1865" t="s">
        <v>33</v>
      </c>
      <c r="G1865" t="s">
        <v>177</v>
      </c>
      <c r="H1865">
        <v>5</v>
      </c>
      <c r="I1865">
        <v>0.1185654029250145</v>
      </c>
      <c r="J1865">
        <v>-2.9641339555382729E-2</v>
      </c>
      <c r="K1865">
        <v>120</v>
      </c>
      <c r="L1865">
        <v>7</v>
      </c>
      <c r="M1865" t="s">
        <v>32</v>
      </c>
      <c r="N1865">
        <v>52</v>
      </c>
      <c r="O1865">
        <v>0</v>
      </c>
      <c r="P1865">
        <v>66</v>
      </c>
      <c r="Q1865">
        <v>77</v>
      </c>
      <c r="R1865">
        <v>6</v>
      </c>
      <c r="S1865">
        <v>58</v>
      </c>
      <c r="T1865">
        <v>61</v>
      </c>
      <c r="U1865">
        <v>71</v>
      </c>
      <c r="V1865">
        <v>132</v>
      </c>
      <c r="W1865">
        <v>81</v>
      </c>
      <c r="X1865">
        <v>18</v>
      </c>
      <c r="Y1865">
        <v>0</v>
      </c>
      <c r="Z1865">
        <v>7</v>
      </c>
      <c r="AA1865">
        <v>10</v>
      </c>
      <c r="AB1865">
        <v>46</v>
      </c>
      <c r="AC1865">
        <v>69</v>
      </c>
      <c r="AD1865">
        <v>60</v>
      </c>
      <c r="AE1865">
        <v>65</v>
      </c>
      <c r="AF1865">
        <v>0.84</v>
      </c>
      <c r="AG1865">
        <v>2.0099999999999998</v>
      </c>
      <c r="AH1865">
        <v>0.77</v>
      </c>
      <c r="AI1865">
        <v>0.78</v>
      </c>
      <c r="AJ1865">
        <v>0.52700000000000002</v>
      </c>
      <c r="AK1865">
        <v>99</v>
      </c>
      <c r="AL1865">
        <v>90</v>
      </c>
    </row>
    <row r="1866" spans="1:38" x14ac:dyDescent="0.2">
      <c r="A1866" t="s">
        <v>83</v>
      </c>
      <c r="B1866" s="1">
        <v>22391</v>
      </c>
      <c r="C1866" t="s">
        <v>29</v>
      </c>
      <c r="D1866" s="3">
        <v>40501.420798611114</v>
      </c>
      <c r="E1866" s="3">
        <f t="shared" si="29"/>
        <v>18110.420798611114</v>
      </c>
      <c r="F1866" t="s">
        <v>33</v>
      </c>
      <c r="G1866" t="s">
        <v>177</v>
      </c>
      <c r="H1866">
        <v>6</v>
      </c>
      <c r="I1866">
        <v>0.20748940110206604</v>
      </c>
      <c r="J1866">
        <v>-0.41497871279716492</v>
      </c>
      <c r="K1866">
        <v>120</v>
      </c>
      <c r="L1866">
        <v>7</v>
      </c>
      <c r="M1866" t="s">
        <v>32</v>
      </c>
      <c r="N1866">
        <v>77</v>
      </c>
      <c r="O1866">
        <v>0</v>
      </c>
      <c r="P1866">
        <v>69</v>
      </c>
      <c r="Q1866">
        <v>99</v>
      </c>
      <c r="R1866">
        <v>72</v>
      </c>
      <c r="S1866">
        <v>69</v>
      </c>
      <c r="T1866">
        <v>63</v>
      </c>
      <c r="U1866">
        <v>78</v>
      </c>
      <c r="V1866">
        <v>129</v>
      </c>
      <c r="W1866">
        <v>84</v>
      </c>
      <c r="X1866">
        <v>82</v>
      </c>
      <c r="Y1866">
        <v>69</v>
      </c>
      <c r="Z1866">
        <v>69</v>
      </c>
      <c r="AA1866">
        <v>79</v>
      </c>
      <c r="AB1866">
        <v>79</v>
      </c>
      <c r="AC1866">
        <v>72</v>
      </c>
      <c r="AD1866">
        <v>55</v>
      </c>
      <c r="AE1866">
        <v>68</v>
      </c>
      <c r="AF1866">
        <v>0.85</v>
      </c>
      <c r="AG1866">
        <v>1.9</v>
      </c>
      <c r="AH1866">
        <v>0.75</v>
      </c>
      <c r="AI1866">
        <v>0.79</v>
      </c>
      <c r="AJ1866">
        <v>0.47599999999999998</v>
      </c>
      <c r="AK1866">
        <v>99</v>
      </c>
      <c r="AL1866">
        <v>97</v>
      </c>
    </row>
    <row r="1867" spans="1:38" x14ac:dyDescent="0.2">
      <c r="A1867" t="s">
        <v>83</v>
      </c>
      <c r="B1867" s="1">
        <v>22391</v>
      </c>
      <c r="C1867" t="s">
        <v>29</v>
      </c>
      <c r="D1867" s="3">
        <v>40501.420520833337</v>
      </c>
      <c r="E1867" s="3">
        <f t="shared" si="29"/>
        <v>18110.420520833337</v>
      </c>
      <c r="F1867" t="s">
        <v>33</v>
      </c>
      <c r="G1867" t="s">
        <v>177</v>
      </c>
      <c r="H1867">
        <v>5</v>
      </c>
      <c r="I1867">
        <v>0</v>
      </c>
      <c r="J1867">
        <v>0</v>
      </c>
      <c r="K1867">
        <v>120</v>
      </c>
      <c r="L1867">
        <v>7</v>
      </c>
      <c r="M1867" t="s">
        <v>32</v>
      </c>
      <c r="N1867">
        <v>80</v>
      </c>
      <c r="O1867">
        <v>0</v>
      </c>
      <c r="P1867">
        <v>74</v>
      </c>
      <c r="Q1867">
        <v>99</v>
      </c>
      <c r="R1867">
        <v>76</v>
      </c>
      <c r="S1867">
        <v>71</v>
      </c>
      <c r="T1867">
        <v>63</v>
      </c>
      <c r="U1867">
        <v>91</v>
      </c>
      <c r="V1867">
        <v>128</v>
      </c>
      <c r="W1867">
        <v>93</v>
      </c>
      <c r="X1867">
        <v>76</v>
      </c>
      <c r="Y1867">
        <v>72</v>
      </c>
      <c r="Z1867">
        <v>76</v>
      </c>
      <c r="AA1867">
        <v>81</v>
      </c>
      <c r="AB1867">
        <v>76</v>
      </c>
      <c r="AC1867">
        <v>72</v>
      </c>
      <c r="AD1867">
        <v>66</v>
      </c>
      <c r="AE1867">
        <v>67</v>
      </c>
      <c r="AF1867">
        <v>0.77</v>
      </c>
      <c r="AG1867">
        <v>1.84</v>
      </c>
      <c r="AH1867">
        <v>0.77</v>
      </c>
      <c r="AI1867">
        <v>0.81</v>
      </c>
      <c r="AJ1867">
        <v>0.45900000000000002</v>
      </c>
      <c r="AK1867">
        <v>102</v>
      </c>
      <c r="AL1867">
        <v>82</v>
      </c>
    </row>
    <row r="1868" spans="1:38" x14ac:dyDescent="0.2">
      <c r="A1868" t="s">
        <v>83</v>
      </c>
      <c r="B1868" s="1">
        <v>22391</v>
      </c>
      <c r="C1868" t="s">
        <v>29</v>
      </c>
      <c r="D1868" s="3">
        <v>40372.439710648148</v>
      </c>
      <c r="E1868" s="3">
        <f t="shared" si="29"/>
        <v>17981.439710648148</v>
      </c>
      <c r="F1868" t="s">
        <v>33</v>
      </c>
      <c r="G1868" t="s">
        <v>177</v>
      </c>
      <c r="H1868">
        <v>7</v>
      </c>
      <c r="I1868">
        <v>0</v>
      </c>
      <c r="J1868">
        <v>0</v>
      </c>
      <c r="K1868">
        <v>120</v>
      </c>
      <c r="L1868">
        <v>7</v>
      </c>
      <c r="M1868" t="s">
        <v>32</v>
      </c>
      <c r="N1868">
        <v>80</v>
      </c>
      <c r="O1868">
        <v>0</v>
      </c>
      <c r="P1868">
        <v>66</v>
      </c>
      <c r="Q1868">
        <v>113</v>
      </c>
      <c r="R1868">
        <v>70</v>
      </c>
      <c r="S1868">
        <v>70</v>
      </c>
      <c r="T1868">
        <v>62</v>
      </c>
      <c r="U1868">
        <v>71</v>
      </c>
      <c r="V1868">
        <v>142</v>
      </c>
      <c r="W1868">
        <v>99</v>
      </c>
      <c r="X1868">
        <v>97</v>
      </c>
      <c r="Y1868">
        <v>68</v>
      </c>
      <c r="Z1868">
        <v>69</v>
      </c>
      <c r="AA1868">
        <v>75</v>
      </c>
      <c r="AB1868">
        <v>80</v>
      </c>
      <c r="AC1868">
        <v>70</v>
      </c>
      <c r="AD1868">
        <v>61</v>
      </c>
      <c r="AE1868">
        <v>65</v>
      </c>
      <c r="AF1868">
        <v>0.84</v>
      </c>
      <c r="AG1868">
        <v>1.85</v>
      </c>
      <c r="AH1868">
        <v>0.74</v>
      </c>
      <c r="AI1868">
        <v>0.77</v>
      </c>
      <c r="AJ1868">
        <v>0.436</v>
      </c>
      <c r="AK1868">
        <v>105</v>
      </c>
      <c r="AL1868">
        <v>94</v>
      </c>
    </row>
    <row r="1869" spans="1:38" x14ac:dyDescent="0.2">
      <c r="A1869" t="s">
        <v>83</v>
      </c>
      <c r="B1869" s="1">
        <v>22391</v>
      </c>
      <c r="C1869" t="s">
        <v>29</v>
      </c>
      <c r="D1869" s="3">
        <v>40270.494571759256</v>
      </c>
      <c r="E1869" s="3">
        <f t="shared" si="29"/>
        <v>17879.494571759256</v>
      </c>
      <c r="F1869" t="s">
        <v>33</v>
      </c>
      <c r="G1869" t="s">
        <v>177</v>
      </c>
      <c r="H1869">
        <v>8</v>
      </c>
      <c r="I1869">
        <v>0.29641339182853699</v>
      </c>
      <c r="J1869">
        <v>-0.20748940110206604</v>
      </c>
      <c r="K1869">
        <v>120</v>
      </c>
      <c r="L1869">
        <v>7</v>
      </c>
      <c r="M1869" t="s">
        <v>32</v>
      </c>
      <c r="N1869">
        <v>82</v>
      </c>
      <c r="O1869">
        <v>0</v>
      </c>
      <c r="P1869">
        <v>67</v>
      </c>
      <c r="Q1869">
        <v>109</v>
      </c>
      <c r="R1869">
        <v>78</v>
      </c>
      <c r="S1869">
        <v>75</v>
      </c>
      <c r="T1869">
        <v>63</v>
      </c>
      <c r="U1869">
        <v>73</v>
      </c>
      <c r="V1869">
        <v>136</v>
      </c>
      <c r="W1869">
        <v>99</v>
      </c>
      <c r="X1869">
        <v>92</v>
      </c>
      <c r="Y1869">
        <v>71</v>
      </c>
      <c r="Z1869">
        <v>78</v>
      </c>
      <c r="AA1869">
        <v>85</v>
      </c>
      <c r="AB1869">
        <v>83</v>
      </c>
      <c r="AC1869">
        <v>78</v>
      </c>
      <c r="AD1869">
        <v>65</v>
      </c>
      <c r="AE1869">
        <v>67</v>
      </c>
      <c r="AF1869">
        <v>0.84</v>
      </c>
      <c r="AG1869">
        <v>1.9</v>
      </c>
      <c r="AH1869">
        <v>0.75</v>
      </c>
      <c r="AI1869">
        <v>0.78</v>
      </c>
      <c r="AJ1869">
        <v>0.46500000000000002</v>
      </c>
      <c r="AK1869">
        <v>96</v>
      </c>
      <c r="AL1869">
        <v>96</v>
      </c>
    </row>
    <row r="1870" spans="1:38" x14ac:dyDescent="0.2">
      <c r="A1870" t="s">
        <v>83</v>
      </c>
      <c r="B1870" s="1">
        <v>22391</v>
      </c>
      <c r="C1870" t="s">
        <v>29</v>
      </c>
      <c r="D1870" s="3">
        <v>40067.509826388887</v>
      </c>
      <c r="E1870" s="3">
        <f t="shared" si="29"/>
        <v>17676.509826388887</v>
      </c>
      <c r="F1870" t="s">
        <v>33</v>
      </c>
      <c r="G1870" t="s">
        <v>177</v>
      </c>
      <c r="H1870">
        <v>7</v>
      </c>
      <c r="I1870">
        <v>0</v>
      </c>
      <c r="J1870">
        <v>0</v>
      </c>
      <c r="K1870">
        <v>120</v>
      </c>
      <c r="L1870">
        <v>7</v>
      </c>
      <c r="M1870" t="s">
        <v>32</v>
      </c>
      <c r="N1870">
        <v>81</v>
      </c>
      <c r="O1870">
        <v>0</v>
      </c>
      <c r="P1870">
        <v>69</v>
      </c>
      <c r="Q1870">
        <v>105</v>
      </c>
      <c r="R1870">
        <v>72</v>
      </c>
      <c r="S1870">
        <v>78</v>
      </c>
      <c r="T1870">
        <v>63</v>
      </c>
      <c r="U1870">
        <v>75</v>
      </c>
      <c r="V1870">
        <v>128</v>
      </c>
      <c r="W1870">
        <v>96</v>
      </c>
      <c r="X1870">
        <v>93</v>
      </c>
      <c r="Y1870">
        <v>69</v>
      </c>
      <c r="Z1870">
        <v>69</v>
      </c>
      <c r="AA1870">
        <v>78</v>
      </c>
      <c r="AB1870">
        <v>85</v>
      </c>
      <c r="AC1870">
        <v>81</v>
      </c>
      <c r="AD1870">
        <v>68</v>
      </c>
      <c r="AE1870">
        <v>68</v>
      </c>
      <c r="AF1870">
        <v>0.89</v>
      </c>
      <c r="AG1870">
        <v>1.88</v>
      </c>
      <c r="AH1870">
        <v>0.73</v>
      </c>
      <c r="AI1870">
        <v>0.76</v>
      </c>
      <c r="AJ1870">
        <v>0.42499999999999999</v>
      </c>
      <c r="AK1870">
        <v>103</v>
      </c>
      <c r="AL1870">
        <v>98</v>
      </c>
    </row>
    <row r="1871" spans="1:38" x14ac:dyDescent="0.2">
      <c r="A1871" t="s">
        <v>84</v>
      </c>
      <c r="B1871" s="1">
        <v>24658</v>
      </c>
      <c r="C1871" t="s">
        <v>29</v>
      </c>
      <c r="D1871" s="3">
        <v>42752.700949074075</v>
      </c>
      <c r="E1871" s="3">
        <f t="shared" si="29"/>
        <v>18094.700949074075</v>
      </c>
      <c r="F1871" t="s">
        <v>30</v>
      </c>
      <c r="G1871" t="s">
        <v>177</v>
      </c>
      <c r="H1871">
        <v>7</v>
      </c>
      <c r="I1871">
        <v>-0.29616430401802063</v>
      </c>
      <c r="J1871">
        <v>-0.47434449195861816</v>
      </c>
      <c r="K1871">
        <v>-120</v>
      </c>
      <c r="L1871">
        <v>7</v>
      </c>
      <c r="M1871" t="s">
        <v>31</v>
      </c>
    </row>
    <row r="1872" spans="1:38" x14ac:dyDescent="0.2">
      <c r="A1872" t="s">
        <v>84</v>
      </c>
      <c r="B1872" s="1">
        <v>24658</v>
      </c>
      <c r="C1872" t="s">
        <v>29</v>
      </c>
      <c r="D1872" s="3">
        <v>42562.447002314817</v>
      </c>
      <c r="E1872" s="3">
        <f t="shared" si="29"/>
        <v>17904.447002314817</v>
      </c>
      <c r="F1872" t="s">
        <v>30</v>
      </c>
      <c r="G1872" t="s">
        <v>177</v>
      </c>
      <c r="H1872">
        <v>7</v>
      </c>
      <c r="I1872">
        <v>0</v>
      </c>
      <c r="J1872">
        <v>0</v>
      </c>
      <c r="K1872">
        <v>-103</v>
      </c>
      <c r="L1872">
        <v>13</v>
      </c>
      <c r="M1872" t="s">
        <v>32</v>
      </c>
    </row>
    <row r="1873" spans="1:38" x14ac:dyDescent="0.2">
      <c r="A1873" t="s">
        <v>84</v>
      </c>
      <c r="B1873" s="1">
        <v>24658</v>
      </c>
      <c r="C1873" t="s">
        <v>29</v>
      </c>
      <c r="D1873" s="3">
        <v>42423.502569444441</v>
      </c>
      <c r="E1873" s="3">
        <f t="shared" si="29"/>
        <v>17765.502569444441</v>
      </c>
      <c r="F1873" t="s">
        <v>30</v>
      </c>
      <c r="G1873" t="s">
        <v>177</v>
      </c>
      <c r="H1873">
        <v>7</v>
      </c>
      <c r="I1873">
        <v>-0.56343448162078857</v>
      </c>
      <c r="J1873">
        <v>-0.26646760106086731</v>
      </c>
      <c r="K1873">
        <v>-120</v>
      </c>
      <c r="L1873">
        <v>7</v>
      </c>
      <c r="M1873" t="s">
        <v>31</v>
      </c>
    </row>
    <row r="1874" spans="1:38" x14ac:dyDescent="0.2">
      <c r="A1874" t="s">
        <v>84</v>
      </c>
      <c r="B1874" s="1">
        <v>24658</v>
      </c>
      <c r="C1874" t="s">
        <v>29</v>
      </c>
      <c r="D1874" s="3">
        <v>42276.448645833334</v>
      </c>
      <c r="E1874" s="3">
        <f t="shared" si="29"/>
        <v>17618.448645833334</v>
      </c>
      <c r="F1874" t="s">
        <v>30</v>
      </c>
      <c r="G1874" t="s">
        <v>177</v>
      </c>
      <c r="H1874">
        <v>8</v>
      </c>
      <c r="I1874">
        <v>-0.32586100697517395</v>
      </c>
      <c r="J1874">
        <v>-0.17818020284175873</v>
      </c>
      <c r="K1874">
        <v>-120</v>
      </c>
      <c r="L1874">
        <v>7</v>
      </c>
      <c r="M1874" t="s">
        <v>31</v>
      </c>
    </row>
    <row r="1875" spans="1:38" x14ac:dyDescent="0.2">
      <c r="A1875" t="s">
        <v>84</v>
      </c>
      <c r="B1875" s="1">
        <v>24658</v>
      </c>
      <c r="C1875" t="s">
        <v>29</v>
      </c>
      <c r="D1875" s="3">
        <v>42157.70884259259</v>
      </c>
      <c r="E1875" s="3">
        <f t="shared" si="29"/>
        <v>17499.70884259259</v>
      </c>
      <c r="F1875" t="s">
        <v>30</v>
      </c>
      <c r="G1875" t="s">
        <v>177</v>
      </c>
      <c r="H1875">
        <v>8</v>
      </c>
      <c r="I1875">
        <v>-0.32586100697517395</v>
      </c>
      <c r="J1875">
        <v>-0.35555770993232727</v>
      </c>
      <c r="K1875">
        <v>-120</v>
      </c>
      <c r="L1875">
        <v>7</v>
      </c>
      <c r="M1875" t="s">
        <v>31</v>
      </c>
    </row>
    <row r="1876" spans="1:38" x14ac:dyDescent="0.2">
      <c r="A1876" t="s">
        <v>84</v>
      </c>
      <c r="B1876" s="1">
        <v>24658</v>
      </c>
      <c r="C1876" t="s">
        <v>29</v>
      </c>
      <c r="D1876" s="3">
        <v>41975.719965277778</v>
      </c>
      <c r="E1876" s="3">
        <f t="shared" si="29"/>
        <v>17317.719965277778</v>
      </c>
      <c r="F1876" t="s">
        <v>30</v>
      </c>
      <c r="G1876" t="s">
        <v>177</v>
      </c>
      <c r="H1876">
        <v>7</v>
      </c>
      <c r="I1876">
        <v>-0.53373777866363525</v>
      </c>
      <c r="J1876">
        <v>2.9696689918637276E-2</v>
      </c>
      <c r="K1876">
        <v>-120</v>
      </c>
      <c r="L1876">
        <v>7</v>
      </c>
      <c r="M1876" t="s">
        <v>31</v>
      </c>
    </row>
    <row r="1877" spans="1:38" x14ac:dyDescent="0.2">
      <c r="A1877" t="s">
        <v>84</v>
      </c>
      <c r="B1877" s="1">
        <v>24658</v>
      </c>
      <c r="C1877" t="s">
        <v>29</v>
      </c>
      <c r="D1877" s="3">
        <v>41793.655578703707</v>
      </c>
      <c r="E1877" s="3">
        <f t="shared" si="29"/>
        <v>17135.655578703707</v>
      </c>
      <c r="F1877" t="s">
        <v>30</v>
      </c>
      <c r="G1877" t="s">
        <v>177</v>
      </c>
      <c r="H1877">
        <v>7</v>
      </c>
      <c r="I1877">
        <v>-0.41495108604431152</v>
      </c>
      <c r="J1877">
        <v>-2.9696689918637276E-2</v>
      </c>
      <c r="K1877">
        <v>-120</v>
      </c>
      <c r="L1877">
        <v>7</v>
      </c>
      <c r="M1877" t="s">
        <v>31</v>
      </c>
    </row>
    <row r="1878" spans="1:38" x14ac:dyDescent="0.2">
      <c r="A1878" t="s">
        <v>84</v>
      </c>
      <c r="B1878" s="1">
        <v>24658</v>
      </c>
      <c r="C1878" t="s">
        <v>29</v>
      </c>
      <c r="D1878" s="3">
        <v>41632.700925925928</v>
      </c>
      <c r="E1878" s="3">
        <f t="shared" si="29"/>
        <v>16974.700925925928</v>
      </c>
      <c r="F1878" t="s">
        <v>30</v>
      </c>
      <c r="G1878" t="s">
        <v>177</v>
      </c>
      <c r="H1878">
        <v>7</v>
      </c>
      <c r="I1878">
        <v>-0.29616430401802063</v>
      </c>
      <c r="J1878">
        <v>-5.9393379837274551E-2</v>
      </c>
      <c r="K1878">
        <v>-120</v>
      </c>
      <c r="L1878">
        <v>7</v>
      </c>
      <c r="M1878" t="s">
        <v>31</v>
      </c>
    </row>
    <row r="1879" spans="1:38" x14ac:dyDescent="0.2">
      <c r="A1879" t="s">
        <v>84</v>
      </c>
      <c r="B1879" s="1">
        <v>24658</v>
      </c>
      <c r="C1879" t="s">
        <v>29</v>
      </c>
      <c r="D1879" s="3">
        <v>41324.688449074078</v>
      </c>
      <c r="E1879" s="3">
        <f t="shared" si="29"/>
        <v>16666.688449074078</v>
      </c>
      <c r="F1879" t="s">
        <v>30</v>
      </c>
      <c r="G1879" t="s">
        <v>177</v>
      </c>
      <c r="H1879">
        <v>5</v>
      </c>
      <c r="I1879">
        <v>-0.56985551118850708</v>
      </c>
      <c r="J1879">
        <v>2.9696689918637276E-2</v>
      </c>
      <c r="K1879">
        <v>-120</v>
      </c>
      <c r="L1879">
        <v>7</v>
      </c>
      <c r="M1879" t="s">
        <v>32</v>
      </c>
    </row>
    <row r="1880" spans="1:38" x14ac:dyDescent="0.2">
      <c r="A1880" t="s">
        <v>84</v>
      </c>
      <c r="B1880" s="1">
        <v>24658</v>
      </c>
      <c r="C1880" t="s">
        <v>29</v>
      </c>
      <c r="D1880" s="3">
        <v>41016.695949074077</v>
      </c>
      <c r="E1880" s="3">
        <f t="shared" si="29"/>
        <v>16358.695949074077</v>
      </c>
      <c r="F1880" t="s">
        <v>30</v>
      </c>
      <c r="G1880" t="s">
        <v>177</v>
      </c>
      <c r="H1880">
        <v>4</v>
      </c>
      <c r="I1880">
        <v>-0.32605469226837158</v>
      </c>
      <c r="J1880">
        <v>-0.32605469226837158</v>
      </c>
      <c r="K1880">
        <v>-120</v>
      </c>
      <c r="L1880">
        <v>7</v>
      </c>
      <c r="M1880" t="s">
        <v>32</v>
      </c>
      <c r="N1880">
        <v>53</v>
      </c>
      <c r="O1880">
        <v>0</v>
      </c>
      <c r="P1880">
        <v>35</v>
      </c>
      <c r="Q1880">
        <v>64</v>
      </c>
      <c r="R1880">
        <v>60</v>
      </c>
      <c r="S1880">
        <v>54</v>
      </c>
      <c r="T1880">
        <v>20</v>
      </c>
      <c r="U1880">
        <v>49</v>
      </c>
      <c r="V1880">
        <v>84</v>
      </c>
      <c r="W1880">
        <v>53</v>
      </c>
      <c r="X1880">
        <v>54</v>
      </c>
      <c r="Y1880">
        <v>65</v>
      </c>
      <c r="Z1880">
        <v>60</v>
      </c>
      <c r="AA1880">
        <v>56</v>
      </c>
      <c r="AB1880">
        <v>49</v>
      </c>
      <c r="AC1880">
        <v>61</v>
      </c>
      <c r="AD1880">
        <v>52</v>
      </c>
      <c r="AE1880">
        <v>35</v>
      </c>
      <c r="AF1880">
        <v>0.28999999999999998</v>
      </c>
      <c r="AG1880">
        <v>1.79</v>
      </c>
      <c r="AH1880">
        <v>0.94</v>
      </c>
      <c r="AI1880">
        <v>0.91</v>
      </c>
      <c r="AJ1880">
        <v>0.95899999999999996</v>
      </c>
      <c r="AK1880">
        <v>92</v>
      </c>
      <c r="AL1880">
        <v>105</v>
      </c>
    </row>
    <row r="1881" spans="1:38" x14ac:dyDescent="0.2">
      <c r="A1881" t="s">
        <v>84</v>
      </c>
      <c r="B1881" s="1">
        <v>24658</v>
      </c>
      <c r="C1881" t="s">
        <v>29</v>
      </c>
      <c r="D1881" s="3">
        <v>40876.513043981482</v>
      </c>
      <c r="E1881" s="3">
        <f t="shared" si="29"/>
        <v>16218.513043981482</v>
      </c>
      <c r="F1881" t="s">
        <v>30</v>
      </c>
      <c r="G1881" t="s">
        <v>177</v>
      </c>
      <c r="H1881">
        <v>5</v>
      </c>
      <c r="I1881">
        <v>-0.47426149249076843</v>
      </c>
      <c r="J1881">
        <v>0</v>
      </c>
      <c r="K1881">
        <v>-120</v>
      </c>
      <c r="L1881">
        <v>7</v>
      </c>
      <c r="M1881" t="s">
        <v>32</v>
      </c>
      <c r="N1881">
        <v>55</v>
      </c>
      <c r="O1881">
        <v>0</v>
      </c>
      <c r="P1881">
        <v>43</v>
      </c>
      <c r="Q1881">
        <v>62</v>
      </c>
      <c r="R1881">
        <v>58</v>
      </c>
      <c r="S1881">
        <v>56</v>
      </c>
      <c r="T1881">
        <v>38</v>
      </c>
      <c r="U1881">
        <v>43</v>
      </c>
      <c r="V1881">
        <v>84</v>
      </c>
      <c r="W1881">
        <v>51</v>
      </c>
      <c r="X1881">
        <v>51</v>
      </c>
      <c r="Y1881">
        <v>66</v>
      </c>
      <c r="Z1881">
        <v>58</v>
      </c>
      <c r="AA1881">
        <v>52</v>
      </c>
      <c r="AB1881">
        <v>52</v>
      </c>
      <c r="AC1881">
        <v>62</v>
      </c>
      <c r="AD1881">
        <v>54</v>
      </c>
      <c r="AE1881">
        <v>49</v>
      </c>
      <c r="AF1881">
        <v>0.28000000000000003</v>
      </c>
      <c r="AG1881">
        <v>1.71</v>
      </c>
      <c r="AH1881">
        <v>0.94</v>
      </c>
      <c r="AI1881">
        <v>0.9</v>
      </c>
      <c r="AJ1881">
        <v>0.88300000000000001</v>
      </c>
      <c r="AK1881">
        <v>93</v>
      </c>
      <c r="AL1881">
        <v>94</v>
      </c>
    </row>
    <row r="1882" spans="1:38" x14ac:dyDescent="0.2">
      <c r="A1882" t="s">
        <v>84</v>
      </c>
      <c r="B1882" s="1">
        <v>24658</v>
      </c>
      <c r="C1882" t="s">
        <v>29</v>
      </c>
      <c r="D1882" s="3">
        <v>40694.467650462961</v>
      </c>
      <c r="E1882" s="3">
        <f t="shared" si="29"/>
        <v>16036.467650462961</v>
      </c>
      <c r="F1882" t="s">
        <v>30</v>
      </c>
      <c r="G1882" t="s">
        <v>177</v>
      </c>
      <c r="H1882">
        <v>5</v>
      </c>
      <c r="I1882">
        <v>-0.47426149249076843</v>
      </c>
      <c r="J1882">
        <v>-0.17784799635410309</v>
      </c>
      <c r="K1882">
        <v>-120</v>
      </c>
      <c r="L1882">
        <v>7</v>
      </c>
      <c r="M1882" t="s">
        <v>32</v>
      </c>
      <c r="N1882">
        <v>56</v>
      </c>
      <c r="O1882">
        <v>0</v>
      </c>
      <c r="P1882">
        <v>42</v>
      </c>
      <c r="Q1882">
        <v>65</v>
      </c>
      <c r="R1882">
        <v>61</v>
      </c>
      <c r="S1882">
        <v>57</v>
      </c>
      <c r="T1882">
        <v>39</v>
      </c>
      <c r="U1882">
        <v>40</v>
      </c>
      <c r="V1882">
        <v>89</v>
      </c>
      <c r="W1882">
        <v>52</v>
      </c>
      <c r="X1882">
        <v>56</v>
      </c>
      <c r="Y1882">
        <v>66</v>
      </c>
      <c r="Z1882">
        <v>60</v>
      </c>
      <c r="AA1882">
        <v>57</v>
      </c>
      <c r="AB1882">
        <v>53</v>
      </c>
      <c r="AC1882">
        <v>63</v>
      </c>
      <c r="AD1882">
        <v>56</v>
      </c>
      <c r="AE1882">
        <v>48</v>
      </c>
      <c r="AF1882">
        <v>0.31</v>
      </c>
      <c r="AG1882">
        <v>1.75</v>
      </c>
      <c r="AH1882">
        <v>0.93</v>
      </c>
      <c r="AI1882">
        <v>0.91</v>
      </c>
      <c r="AJ1882">
        <v>0.89800000000000002</v>
      </c>
      <c r="AK1882">
        <v>97</v>
      </c>
      <c r="AL1882">
        <v>100</v>
      </c>
    </row>
    <row r="1883" spans="1:38" x14ac:dyDescent="0.2">
      <c r="A1883" t="s">
        <v>84</v>
      </c>
      <c r="B1883" s="1">
        <v>24658</v>
      </c>
      <c r="C1883" t="s">
        <v>29</v>
      </c>
      <c r="D1883" s="3">
        <v>40561.478136574071</v>
      </c>
      <c r="E1883" s="3">
        <f t="shared" si="29"/>
        <v>15903.478136574071</v>
      </c>
      <c r="F1883" t="s">
        <v>30</v>
      </c>
      <c r="G1883" t="s">
        <v>177</v>
      </c>
      <c r="H1883">
        <v>7</v>
      </c>
      <c r="I1883">
        <v>-0.50390279293060303</v>
      </c>
      <c r="J1883">
        <v>-0.35569611191749573</v>
      </c>
      <c r="K1883">
        <v>-120</v>
      </c>
      <c r="L1883">
        <v>7</v>
      </c>
      <c r="M1883" t="s">
        <v>32</v>
      </c>
      <c r="N1883">
        <v>56</v>
      </c>
      <c r="O1883">
        <v>0</v>
      </c>
      <c r="P1883">
        <v>45</v>
      </c>
      <c r="Q1883">
        <v>66</v>
      </c>
      <c r="R1883">
        <v>59</v>
      </c>
      <c r="S1883">
        <v>56</v>
      </c>
      <c r="T1883">
        <v>42</v>
      </c>
      <c r="U1883">
        <v>44</v>
      </c>
      <c r="V1883">
        <v>86</v>
      </c>
      <c r="W1883">
        <v>57</v>
      </c>
      <c r="X1883">
        <v>54</v>
      </c>
      <c r="Y1883">
        <v>62</v>
      </c>
      <c r="Z1883">
        <v>59</v>
      </c>
      <c r="AA1883">
        <v>57</v>
      </c>
      <c r="AB1883">
        <v>53</v>
      </c>
      <c r="AC1883">
        <v>60</v>
      </c>
      <c r="AD1883">
        <v>55</v>
      </c>
      <c r="AE1883">
        <v>48</v>
      </c>
      <c r="AF1883">
        <v>0.31</v>
      </c>
      <c r="AG1883">
        <v>1.76</v>
      </c>
      <c r="AH1883">
        <v>0.92</v>
      </c>
      <c r="AI1883">
        <v>0.91</v>
      </c>
      <c r="AJ1883">
        <v>0.91100000000000003</v>
      </c>
      <c r="AK1883">
        <v>95</v>
      </c>
      <c r="AL1883">
        <v>104</v>
      </c>
    </row>
    <row r="1884" spans="1:38" x14ac:dyDescent="0.2">
      <c r="A1884" t="s">
        <v>84</v>
      </c>
      <c r="B1884" s="1">
        <v>24658</v>
      </c>
      <c r="C1884" t="s">
        <v>29</v>
      </c>
      <c r="D1884" s="3">
        <v>40512.433136574073</v>
      </c>
      <c r="E1884" s="3">
        <f t="shared" si="29"/>
        <v>15854.433136574073</v>
      </c>
      <c r="F1884" t="s">
        <v>30</v>
      </c>
      <c r="G1884" t="s">
        <v>177</v>
      </c>
      <c r="H1884">
        <v>7</v>
      </c>
      <c r="I1884">
        <v>-0.47426149249076843</v>
      </c>
      <c r="J1884">
        <v>-0.14820669591426849</v>
      </c>
      <c r="K1884">
        <v>-120</v>
      </c>
      <c r="L1884">
        <v>7</v>
      </c>
      <c r="M1884" t="s">
        <v>32</v>
      </c>
      <c r="N1884">
        <v>58</v>
      </c>
      <c r="O1884">
        <v>0</v>
      </c>
      <c r="P1884">
        <v>46</v>
      </c>
      <c r="Q1884">
        <v>64</v>
      </c>
      <c r="R1884">
        <v>64</v>
      </c>
      <c r="S1884">
        <v>58</v>
      </c>
      <c r="T1884">
        <v>39</v>
      </c>
      <c r="U1884">
        <v>53</v>
      </c>
      <c r="V1884">
        <v>78</v>
      </c>
      <c r="W1884">
        <v>57</v>
      </c>
      <c r="X1884">
        <v>56</v>
      </c>
      <c r="Y1884">
        <v>68</v>
      </c>
      <c r="Z1884">
        <v>64</v>
      </c>
      <c r="AA1884">
        <v>59</v>
      </c>
      <c r="AB1884">
        <v>54</v>
      </c>
      <c r="AC1884">
        <v>64</v>
      </c>
      <c r="AD1884">
        <v>57</v>
      </c>
      <c r="AE1884">
        <v>47</v>
      </c>
      <c r="AF1884">
        <v>0.3</v>
      </c>
      <c r="AG1884">
        <v>1.73</v>
      </c>
      <c r="AH1884">
        <v>0.92</v>
      </c>
      <c r="AI1884">
        <v>0.92</v>
      </c>
      <c r="AJ1884">
        <v>0.88800000000000001</v>
      </c>
      <c r="AK1884">
        <v>93</v>
      </c>
      <c r="AL1884">
        <v>88</v>
      </c>
    </row>
    <row r="1885" spans="1:38" x14ac:dyDescent="0.2">
      <c r="A1885" t="s">
        <v>84</v>
      </c>
      <c r="B1885" s="1">
        <v>24658</v>
      </c>
      <c r="C1885" t="s">
        <v>29</v>
      </c>
      <c r="D1885" s="3">
        <v>40246.416412037041</v>
      </c>
      <c r="E1885" s="3">
        <f t="shared" si="29"/>
        <v>15588.416412037041</v>
      </c>
      <c r="F1885" t="s">
        <v>30</v>
      </c>
      <c r="G1885" t="s">
        <v>177</v>
      </c>
      <c r="H1885">
        <v>7</v>
      </c>
      <c r="I1885">
        <v>-0.8003162145614624</v>
      </c>
      <c r="J1885">
        <v>-0.32605469226837158</v>
      </c>
      <c r="K1885">
        <v>-120</v>
      </c>
      <c r="L1885">
        <v>7</v>
      </c>
      <c r="M1885" t="s">
        <v>32</v>
      </c>
      <c r="N1885">
        <v>54</v>
      </c>
      <c r="O1885">
        <v>0</v>
      </c>
      <c r="P1885">
        <v>45</v>
      </c>
      <c r="Q1885">
        <v>61</v>
      </c>
      <c r="R1885">
        <v>55</v>
      </c>
      <c r="S1885">
        <v>55</v>
      </c>
      <c r="T1885">
        <v>40</v>
      </c>
      <c r="U1885">
        <v>48</v>
      </c>
      <c r="V1885">
        <v>83</v>
      </c>
      <c r="W1885">
        <v>52</v>
      </c>
      <c r="X1885">
        <v>49</v>
      </c>
      <c r="Y1885">
        <v>59</v>
      </c>
      <c r="Z1885">
        <v>54</v>
      </c>
      <c r="AA1885">
        <v>53</v>
      </c>
      <c r="AB1885">
        <v>54</v>
      </c>
      <c r="AC1885">
        <v>60</v>
      </c>
      <c r="AD1885">
        <v>50</v>
      </c>
      <c r="AE1885">
        <v>49</v>
      </c>
      <c r="AF1885">
        <v>0.36</v>
      </c>
      <c r="AG1885">
        <v>1.78</v>
      </c>
      <c r="AH1885">
        <v>0.91</v>
      </c>
      <c r="AI1885">
        <v>0.91</v>
      </c>
      <c r="AJ1885">
        <v>0.874</v>
      </c>
      <c r="AK1885">
        <v>104</v>
      </c>
      <c r="AL1885">
        <v>97</v>
      </c>
    </row>
    <row r="1886" spans="1:38" x14ac:dyDescent="0.2">
      <c r="A1886" t="s">
        <v>84</v>
      </c>
      <c r="B1886" s="1">
        <v>24658</v>
      </c>
      <c r="C1886" t="s">
        <v>29</v>
      </c>
      <c r="D1886" s="3">
        <v>42752.701493055552</v>
      </c>
      <c r="E1886" s="3">
        <f t="shared" si="29"/>
        <v>18094.701493055552</v>
      </c>
      <c r="F1886" t="s">
        <v>33</v>
      </c>
      <c r="G1886" t="s">
        <v>177</v>
      </c>
      <c r="H1886">
        <v>8</v>
      </c>
      <c r="I1886">
        <v>0.38525441288948059</v>
      </c>
      <c r="J1886">
        <v>0</v>
      </c>
      <c r="K1886">
        <v>120</v>
      </c>
      <c r="L1886">
        <v>7</v>
      </c>
      <c r="M1886" t="s">
        <v>31</v>
      </c>
    </row>
    <row r="1887" spans="1:38" x14ac:dyDescent="0.2">
      <c r="A1887" t="s">
        <v>84</v>
      </c>
      <c r="B1887" s="1">
        <v>24658</v>
      </c>
      <c r="C1887" t="s">
        <v>29</v>
      </c>
      <c r="D1887" s="3">
        <v>42562.447488425925</v>
      </c>
      <c r="E1887" s="3">
        <f t="shared" si="29"/>
        <v>17904.447488425925</v>
      </c>
      <c r="F1887" t="s">
        <v>33</v>
      </c>
      <c r="G1887" t="s">
        <v>177</v>
      </c>
      <c r="H1887">
        <v>7</v>
      </c>
      <c r="I1887">
        <v>0</v>
      </c>
      <c r="J1887">
        <v>0</v>
      </c>
      <c r="K1887">
        <v>102</v>
      </c>
      <c r="L1887">
        <v>-1</v>
      </c>
      <c r="M1887" t="s">
        <v>32</v>
      </c>
    </row>
    <row r="1888" spans="1:38" x14ac:dyDescent="0.2">
      <c r="A1888" t="s">
        <v>84</v>
      </c>
      <c r="B1888" s="1">
        <v>24658</v>
      </c>
      <c r="C1888" t="s">
        <v>29</v>
      </c>
      <c r="D1888" s="3">
        <v>42423.503159722219</v>
      </c>
      <c r="E1888" s="3">
        <f t="shared" si="29"/>
        <v>17765.503159722219</v>
      </c>
      <c r="F1888" t="s">
        <v>33</v>
      </c>
      <c r="G1888" t="s">
        <v>177</v>
      </c>
      <c r="H1888">
        <v>9</v>
      </c>
      <c r="I1888">
        <v>0.41495108604431152</v>
      </c>
      <c r="J1888">
        <v>0.11878679692745209</v>
      </c>
      <c r="K1888">
        <v>120</v>
      </c>
      <c r="L1888">
        <v>7</v>
      </c>
      <c r="M1888" t="s">
        <v>31</v>
      </c>
    </row>
    <row r="1889" spans="1:38" x14ac:dyDescent="0.2">
      <c r="A1889" t="s">
        <v>84</v>
      </c>
      <c r="B1889" s="1">
        <v>24658</v>
      </c>
      <c r="C1889" t="s">
        <v>29</v>
      </c>
      <c r="D1889" s="3">
        <v>42276.449189814812</v>
      </c>
      <c r="E1889" s="3">
        <f t="shared" si="29"/>
        <v>17618.449189814812</v>
      </c>
      <c r="F1889" t="s">
        <v>33</v>
      </c>
      <c r="G1889" t="s">
        <v>177</v>
      </c>
      <c r="H1889">
        <v>9</v>
      </c>
      <c r="I1889">
        <v>0.68141871690750122</v>
      </c>
      <c r="J1889">
        <v>0.14848349988460541</v>
      </c>
      <c r="K1889">
        <v>120</v>
      </c>
      <c r="L1889">
        <v>7</v>
      </c>
      <c r="M1889" t="s">
        <v>31</v>
      </c>
    </row>
    <row r="1890" spans="1:38" x14ac:dyDescent="0.2">
      <c r="A1890" t="s">
        <v>84</v>
      </c>
      <c r="B1890" s="1">
        <v>24658</v>
      </c>
      <c r="C1890" t="s">
        <v>29</v>
      </c>
      <c r="D1890" s="3">
        <v>42157.709930555553</v>
      </c>
      <c r="E1890" s="3">
        <f t="shared" si="29"/>
        <v>17499.709930555553</v>
      </c>
      <c r="F1890" t="s">
        <v>33</v>
      </c>
      <c r="G1890" t="s">
        <v>177</v>
      </c>
      <c r="H1890">
        <v>9</v>
      </c>
      <c r="I1890">
        <v>0.59313118457794189</v>
      </c>
      <c r="J1890">
        <v>0.38525441288948059</v>
      </c>
      <c r="K1890">
        <v>120</v>
      </c>
      <c r="L1890">
        <v>7</v>
      </c>
      <c r="M1890" t="s">
        <v>31</v>
      </c>
    </row>
    <row r="1891" spans="1:38" x14ac:dyDescent="0.2">
      <c r="A1891" t="s">
        <v>84</v>
      </c>
      <c r="B1891" s="1">
        <v>24658</v>
      </c>
      <c r="C1891" t="s">
        <v>29</v>
      </c>
      <c r="D1891" s="3">
        <v>41975.720775462964</v>
      </c>
      <c r="E1891" s="3">
        <f t="shared" si="29"/>
        <v>17317.720775462964</v>
      </c>
      <c r="F1891" t="s">
        <v>33</v>
      </c>
      <c r="G1891" t="s">
        <v>177</v>
      </c>
      <c r="H1891">
        <v>9</v>
      </c>
      <c r="I1891">
        <v>0.85959887504577637</v>
      </c>
      <c r="J1891">
        <v>8.9090079069137573E-2</v>
      </c>
      <c r="K1891">
        <v>120</v>
      </c>
      <c r="L1891">
        <v>7</v>
      </c>
      <c r="M1891" t="s">
        <v>31</v>
      </c>
    </row>
    <row r="1892" spans="1:38" x14ac:dyDescent="0.2">
      <c r="A1892" t="s">
        <v>84</v>
      </c>
      <c r="B1892" s="1">
        <v>24658</v>
      </c>
      <c r="C1892" t="s">
        <v>29</v>
      </c>
      <c r="D1892" s="3">
        <v>41793.6565625</v>
      </c>
      <c r="E1892" s="3">
        <f t="shared" si="29"/>
        <v>17135.6565625</v>
      </c>
      <c r="F1892" t="s">
        <v>33</v>
      </c>
      <c r="G1892" t="s">
        <v>177</v>
      </c>
      <c r="H1892">
        <v>9</v>
      </c>
      <c r="I1892">
        <v>0.56343448162078857</v>
      </c>
      <c r="J1892">
        <v>0.41495108604431152</v>
      </c>
      <c r="K1892">
        <v>120</v>
      </c>
      <c r="L1892">
        <v>7</v>
      </c>
      <c r="M1892" t="s">
        <v>31</v>
      </c>
    </row>
    <row r="1893" spans="1:38" x14ac:dyDescent="0.2">
      <c r="A1893" t="s">
        <v>84</v>
      </c>
      <c r="B1893" s="1">
        <v>24658</v>
      </c>
      <c r="C1893" t="s">
        <v>29</v>
      </c>
      <c r="D1893" s="3">
        <v>41632.701585648145</v>
      </c>
      <c r="E1893" s="3">
        <f t="shared" si="29"/>
        <v>16974.701585648145</v>
      </c>
      <c r="F1893" t="s">
        <v>33</v>
      </c>
      <c r="G1893" t="s">
        <v>177</v>
      </c>
      <c r="H1893">
        <v>9</v>
      </c>
      <c r="I1893">
        <v>0.50404107570648193</v>
      </c>
      <c r="J1893">
        <v>0.20787680149078369</v>
      </c>
      <c r="K1893">
        <v>120</v>
      </c>
      <c r="L1893">
        <v>7</v>
      </c>
      <c r="M1893" t="s">
        <v>31</v>
      </c>
    </row>
    <row r="1894" spans="1:38" x14ac:dyDescent="0.2">
      <c r="A1894" t="s">
        <v>84</v>
      </c>
      <c r="B1894" s="1">
        <v>24658</v>
      </c>
      <c r="C1894" t="s">
        <v>29</v>
      </c>
      <c r="D1894" s="3">
        <v>41324.689004629632</v>
      </c>
      <c r="E1894" s="3">
        <f t="shared" si="29"/>
        <v>16666.689004629632</v>
      </c>
      <c r="F1894" t="s">
        <v>33</v>
      </c>
      <c r="G1894" t="s">
        <v>177</v>
      </c>
      <c r="H1894">
        <v>5</v>
      </c>
      <c r="I1894">
        <v>0.68141871690750122</v>
      </c>
      <c r="J1894">
        <v>0.38525441288948059</v>
      </c>
      <c r="K1894">
        <v>120</v>
      </c>
      <c r="L1894">
        <v>7</v>
      </c>
      <c r="M1894" t="s">
        <v>32</v>
      </c>
    </row>
    <row r="1895" spans="1:38" x14ac:dyDescent="0.2">
      <c r="A1895" t="s">
        <v>84</v>
      </c>
      <c r="B1895" s="1">
        <v>24658</v>
      </c>
      <c r="C1895" t="s">
        <v>29</v>
      </c>
      <c r="D1895" s="3">
        <v>41016.697071759256</v>
      </c>
      <c r="E1895" s="3">
        <f t="shared" si="29"/>
        <v>16358.697071759256</v>
      </c>
      <c r="F1895" t="s">
        <v>33</v>
      </c>
      <c r="G1895" t="s">
        <v>177</v>
      </c>
      <c r="H1895">
        <v>6</v>
      </c>
      <c r="I1895">
        <v>0.65210938453674316</v>
      </c>
      <c r="J1895">
        <v>0.29641339182853699</v>
      </c>
      <c r="K1895">
        <v>120</v>
      </c>
      <c r="L1895">
        <v>7</v>
      </c>
      <c r="M1895" t="s">
        <v>32</v>
      </c>
      <c r="N1895">
        <v>45</v>
      </c>
      <c r="O1895">
        <v>0</v>
      </c>
      <c r="P1895">
        <v>39</v>
      </c>
      <c r="Q1895">
        <v>54</v>
      </c>
      <c r="R1895">
        <v>37</v>
      </c>
      <c r="S1895">
        <v>51</v>
      </c>
      <c r="T1895">
        <v>36</v>
      </c>
      <c r="U1895">
        <v>33</v>
      </c>
      <c r="V1895">
        <v>73</v>
      </c>
      <c r="W1895">
        <v>51</v>
      </c>
      <c r="X1895">
        <v>37</v>
      </c>
      <c r="Y1895">
        <v>33</v>
      </c>
      <c r="Z1895">
        <v>31</v>
      </c>
      <c r="AA1895">
        <v>46</v>
      </c>
      <c r="AB1895">
        <v>18</v>
      </c>
      <c r="AC1895">
        <v>71</v>
      </c>
      <c r="AD1895">
        <v>65</v>
      </c>
      <c r="AE1895">
        <v>48</v>
      </c>
      <c r="AF1895">
        <v>0.65</v>
      </c>
      <c r="AG1895">
        <v>1.39</v>
      </c>
      <c r="AH1895">
        <v>0.72</v>
      </c>
      <c r="AI1895">
        <v>0.72</v>
      </c>
      <c r="AJ1895">
        <v>0.34100000000000003</v>
      </c>
      <c r="AK1895">
        <v>96</v>
      </c>
      <c r="AL1895">
        <v>101</v>
      </c>
    </row>
    <row r="1896" spans="1:38" x14ac:dyDescent="0.2">
      <c r="A1896" t="s">
        <v>84</v>
      </c>
      <c r="B1896" s="1">
        <v>24658</v>
      </c>
      <c r="C1896" t="s">
        <v>29</v>
      </c>
      <c r="D1896" s="3">
        <v>41016.696828703702</v>
      </c>
      <c r="E1896" s="3">
        <f t="shared" si="29"/>
        <v>16358.696828703702</v>
      </c>
      <c r="F1896" t="s">
        <v>33</v>
      </c>
      <c r="G1896" t="s">
        <v>177</v>
      </c>
      <c r="H1896">
        <v>5</v>
      </c>
      <c r="I1896">
        <v>0.29641339182853699</v>
      </c>
      <c r="J1896">
        <v>0.32605469226837158</v>
      </c>
      <c r="K1896">
        <v>120</v>
      </c>
      <c r="L1896">
        <v>7</v>
      </c>
      <c r="M1896" t="s">
        <v>32</v>
      </c>
      <c r="N1896">
        <v>54</v>
      </c>
      <c r="O1896">
        <v>0</v>
      </c>
      <c r="P1896">
        <v>39</v>
      </c>
      <c r="Q1896">
        <v>68</v>
      </c>
      <c r="R1896">
        <v>38</v>
      </c>
      <c r="S1896">
        <v>72</v>
      </c>
      <c r="T1896">
        <v>35</v>
      </c>
      <c r="U1896">
        <v>33</v>
      </c>
      <c r="V1896">
        <v>73</v>
      </c>
      <c r="W1896">
        <v>58</v>
      </c>
      <c r="X1896">
        <v>72</v>
      </c>
      <c r="Y1896">
        <v>72</v>
      </c>
      <c r="Z1896">
        <v>7</v>
      </c>
      <c r="AA1896">
        <v>35</v>
      </c>
      <c r="AB1896">
        <v>73</v>
      </c>
      <c r="AC1896">
        <v>80</v>
      </c>
      <c r="AD1896">
        <v>64</v>
      </c>
      <c r="AE1896">
        <v>48</v>
      </c>
      <c r="AF1896">
        <v>0.67</v>
      </c>
      <c r="AG1896">
        <v>1.42</v>
      </c>
      <c r="AH1896">
        <v>0.72</v>
      </c>
      <c r="AI1896">
        <v>0.72</v>
      </c>
      <c r="AJ1896">
        <v>0.32800000000000001</v>
      </c>
      <c r="AK1896">
        <v>121.464</v>
      </c>
      <c r="AL1896">
        <v>98</v>
      </c>
    </row>
    <row r="1897" spans="1:38" x14ac:dyDescent="0.2">
      <c r="A1897" t="s">
        <v>84</v>
      </c>
      <c r="B1897" s="1">
        <v>24658</v>
      </c>
      <c r="C1897" t="s">
        <v>29</v>
      </c>
      <c r="D1897" s="3">
        <v>40876.513657407406</v>
      </c>
      <c r="E1897" s="3">
        <f t="shared" si="29"/>
        <v>16218.513657407406</v>
      </c>
      <c r="F1897" t="s">
        <v>33</v>
      </c>
      <c r="G1897" t="s">
        <v>177</v>
      </c>
      <c r="H1897">
        <v>5</v>
      </c>
      <c r="I1897">
        <v>0.53354412317276001</v>
      </c>
      <c r="J1897">
        <v>0.1185654029250145</v>
      </c>
      <c r="K1897">
        <v>120</v>
      </c>
      <c r="L1897">
        <v>7</v>
      </c>
      <c r="M1897" t="s">
        <v>32</v>
      </c>
      <c r="N1897">
        <v>64</v>
      </c>
      <c r="O1897">
        <v>0</v>
      </c>
      <c r="P1897">
        <v>41</v>
      </c>
      <c r="Q1897">
        <v>66</v>
      </c>
      <c r="R1897">
        <v>81</v>
      </c>
      <c r="S1897">
        <v>68</v>
      </c>
      <c r="T1897">
        <v>36</v>
      </c>
      <c r="U1897">
        <v>37</v>
      </c>
      <c r="V1897">
        <v>70</v>
      </c>
      <c r="W1897">
        <v>58</v>
      </c>
      <c r="X1897">
        <v>72</v>
      </c>
      <c r="Y1897">
        <v>79</v>
      </c>
      <c r="Z1897">
        <v>86</v>
      </c>
      <c r="AA1897">
        <v>79</v>
      </c>
      <c r="AB1897">
        <v>75</v>
      </c>
      <c r="AC1897">
        <v>68</v>
      </c>
      <c r="AD1897">
        <v>62</v>
      </c>
      <c r="AE1897">
        <v>48</v>
      </c>
      <c r="AF1897">
        <v>0.53</v>
      </c>
      <c r="AG1897">
        <v>1.27</v>
      </c>
      <c r="AH1897">
        <v>0.76</v>
      </c>
      <c r="AI1897">
        <v>0.74</v>
      </c>
      <c r="AJ1897">
        <v>0.35299999999999998</v>
      </c>
      <c r="AK1897">
        <v>99</v>
      </c>
      <c r="AL1897">
        <v>105</v>
      </c>
    </row>
    <row r="1898" spans="1:38" x14ac:dyDescent="0.2">
      <c r="A1898" t="s">
        <v>84</v>
      </c>
      <c r="B1898" s="1">
        <v>24658</v>
      </c>
      <c r="C1898" t="s">
        <v>29</v>
      </c>
      <c r="D1898" s="3">
        <v>40694.468611111108</v>
      </c>
      <c r="E1898" s="3">
        <f t="shared" si="29"/>
        <v>16036.468611111108</v>
      </c>
      <c r="F1898" t="s">
        <v>33</v>
      </c>
      <c r="G1898" t="s">
        <v>177</v>
      </c>
      <c r="H1898">
        <v>7</v>
      </c>
      <c r="I1898">
        <v>0.7113921046257019</v>
      </c>
      <c r="J1898">
        <v>8.8924013078212738E-2</v>
      </c>
      <c r="K1898">
        <v>120</v>
      </c>
      <c r="L1898">
        <v>7</v>
      </c>
      <c r="M1898" t="s">
        <v>32</v>
      </c>
      <c r="N1898">
        <v>55</v>
      </c>
      <c r="O1898">
        <v>0</v>
      </c>
      <c r="P1898">
        <v>39</v>
      </c>
      <c r="Q1898">
        <v>66</v>
      </c>
      <c r="R1898">
        <v>48</v>
      </c>
      <c r="S1898">
        <v>69</v>
      </c>
      <c r="T1898">
        <v>35</v>
      </c>
      <c r="U1898">
        <v>33</v>
      </c>
      <c r="V1898">
        <v>69</v>
      </c>
      <c r="W1898">
        <v>59</v>
      </c>
      <c r="X1898">
        <v>70</v>
      </c>
      <c r="Y1898">
        <v>53</v>
      </c>
      <c r="Z1898">
        <v>28</v>
      </c>
      <c r="AA1898">
        <v>61</v>
      </c>
      <c r="AB1898">
        <v>64</v>
      </c>
      <c r="AC1898">
        <v>76</v>
      </c>
      <c r="AD1898">
        <v>66</v>
      </c>
      <c r="AE1898">
        <v>49</v>
      </c>
      <c r="AF1898">
        <v>0.64</v>
      </c>
      <c r="AG1898">
        <v>1.34</v>
      </c>
      <c r="AH1898">
        <v>0.71</v>
      </c>
      <c r="AI1898">
        <v>0.71</v>
      </c>
      <c r="AJ1898">
        <v>0.31</v>
      </c>
      <c r="AK1898">
        <v>96</v>
      </c>
      <c r="AL1898">
        <v>105</v>
      </c>
    </row>
    <row r="1899" spans="1:38" x14ac:dyDescent="0.2">
      <c r="A1899" t="s">
        <v>84</v>
      </c>
      <c r="B1899" s="1">
        <v>24658</v>
      </c>
      <c r="C1899" t="s">
        <v>29</v>
      </c>
      <c r="D1899" s="3">
        <v>40561.476793981485</v>
      </c>
      <c r="E1899" s="3">
        <f t="shared" si="29"/>
        <v>15903.476793981485</v>
      </c>
      <c r="F1899" t="s">
        <v>33</v>
      </c>
      <c r="G1899" t="s">
        <v>177</v>
      </c>
      <c r="H1899">
        <v>7</v>
      </c>
      <c r="I1899">
        <v>0.65210938453674316</v>
      </c>
      <c r="J1899">
        <v>0.29641339182853699</v>
      </c>
      <c r="K1899">
        <v>120</v>
      </c>
      <c r="L1899">
        <v>7</v>
      </c>
      <c r="M1899" t="s">
        <v>32</v>
      </c>
      <c r="N1899">
        <v>63</v>
      </c>
      <c r="O1899">
        <v>0</v>
      </c>
      <c r="P1899">
        <v>39</v>
      </c>
      <c r="Q1899">
        <v>68</v>
      </c>
      <c r="R1899">
        <v>77</v>
      </c>
      <c r="S1899">
        <v>70</v>
      </c>
      <c r="T1899">
        <v>36</v>
      </c>
      <c r="U1899">
        <v>33</v>
      </c>
      <c r="V1899">
        <v>71</v>
      </c>
      <c r="W1899">
        <v>58</v>
      </c>
      <c r="X1899">
        <v>75</v>
      </c>
      <c r="Y1899">
        <v>75</v>
      </c>
      <c r="Z1899">
        <v>78</v>
      </c>
      <c r="AA1899">
        <v>77</v>
      </c>
      <c r="AB1899">
        <v>68</v>
      </c>
      <c r="AC1899">
        <v>75</v>
      </c>
      <c r="AD1899">
        <v>66</v>
      </c>
      <c r="AE1899">
        <v>49</v>
      </c>
      <c r="AF1899">
        <v>0.57999999999999996</v>
      </c>
      <c r="AG1899">
        <v>1.3</v>
      </c>
      <c r="AH1899">
        <v>0.74</v>
      </c>
      <c r="AI1899">
        <v>0.71</v>
      </c>
      <c r="AJ1899">
        <v>0.311</v>
      </c>
      <c r="AK1899">
        <v>98</v>
      </c>
      <c r="AL1899">
        <v>99</v>
      </c>
    </row>
    <row r="1900" spans="1:38" x14ac:dyDescent="0.2">
      <c r="A1900" t="s">
        <v>84</v>
      </c>
      <c r="B1900" s="1">
        <v>24658</v>
      </c>
      <c r="C1900" t="s">
        <v>29</v>
      </c>
      <c r="D1900" s="3">
        <v>40512.434247685182</v>
      </c>
      <c r="E1900" s="3">
        <f t="shared" si="29"/>
        <v>15854.434247685182</v>
      </c>
      <c r="F1900" t="s">
        <v>33</v>
      </c>
      <c r="G1900" t="s">
        <v>177</v>
      </c>
      <c r="H1900">
        <v>7</v>
      </c>
      <c r="I1900">
        <v>0.29641339182853699</v>
      </c>
      <c r="J1900">
        <v>0.14820669591426849</v>
      </c>
      <c r="K1900">
        <v>120</v>
      </c>
      <c r="L1900">
        <v>7</v>
      </c>
      <c r="M1900" t="s">
        <v>32</v>
      </c>
      <c r="N1900">
        <v>61</v>
      </c>
      <c r="O1900">
        <v>0</v>
      </c>
      <c r="P1900">
        <v>39</v>
      </c>
      <c r="Q1900">
        <v>64</v>
      </c>
      <c r="R1900">
        <v>73</v>
      </c>
      <c r="S1900">
        <v>68</v>
      </c>
      <c r="T1900">
        <v>34</v>
      </c>
      <c r="U1900">
        <v>35</v>
      </c>
      <c r="V1900">
        <v>70</v>
      </c>
      <c r="W1900">
        <v>55</v>
      </c>
      <c r="X1900">
        <v>68</v>
      </c>
      <c r="Y1900">
        <v>73</v>
      </c>
      <c r="Z1900">
        <v>72</v>
      </c>
      <c r="AA1900">
        <v>74</v>
      </c>
      <c r="AB1900">
        <v>73</v>
      </c>
      <c r="AC1900">
        <v>71</v>
      </c>
      <c r="AD1900">
        <v>62</v>
      </c>
      <c r="AE1900">
        <v>47</v>
      </c>
      <c r="AF1900">
        <v>0.52</v>
      </c>
      <c r="AG1900">
        <v>1.17</v>
      </c>
      <c r="AH1900">
        <v>0.74</v>
      </c>
      <c r="AI1900">
        <v>0.8</v>
      </c>
      <c r="AJ1900">
        <v>0.28799999999999998</v>
      </c>
      <c r="AK1900">
        <v>109</v>
      </c>
      <c r="AL1900">
        <v>104</v>
      </c>
    </row>
    <row r="1901" spans="1:38" x14ac:dyDescent="0.2">
      <c r="A1901" t="s">
        <v>84</v>
      </c>
      <c r="B1901" s="1">
        <v>24658</v>
      </c>
      <c r="C1901" t="s">
        <v>29</v>
      </c>
      <c r="D1901" s="3">
        <v>40246.417048611111</v>
      </c>
      <c r="E1901" s="3">
        <f t="shared" si="29"/>
        <v>15588.417048611111</v>
      </c>
      <c r="F1901" t="s">
        <v>33</v>
      </c>
      <c r="G1901" t="s">
        <v>177</v>
      </c>
      <c r="H1901">
        <v>7</v>
      </c>
      <c r="I1901">
        <v>0.65210938453674316</v>
      </c>
      <c r="J1901">
        <v>0.35569611191749573</v>
      </c>
      <c r="K1901">
        <v>120</v>
      </c>
      <c r="L1901">
        <v>7</v>
      </c>
      <c r="M1901" t="s">
        <v>32</v>
      </c>
      <c r="N1901">
        <v>61</v>
      </c>
      <c r="O1901">
        <v>0</v>
      </c>
      <c r="P1901">
        <v>39</v>
      </c>
      <c r="Q1901">
        <v>63</v>
      </c>
      <c r="R1901">
        <v>72</v>
      </c>
      <c r="S1901">
        <v>71</v>
      </c>
      <c r="T1901">
        <v>37</v>
      </c>
      <c r="U1901">
        <v>33</v>
      </c>
      <c r="V1901">
        <v>72</v>
      </c>
      <c r="W1901">
        <v>53</v>
      </c>
      <c r="X1901">
        <v>66</v>
      </c>
      <c r="Y1901">
        <v>68</v>
      </c>
      <c r="Z1901">
        <v>71</v>
      </c>
      <c r="AA1901">
        <v>77</v>
      </c>
      <c r="AB1901">
        <v>73</v>
      </c>
      <c r="AC1901">
        <v>72</v>
      </c>
      <c r="AD1901">
        <v>67</v>
      </c>
      <c r="AE1901">
        <v>47</v>
      </c>
      <c r="AF1901">
        <v>0.62</v>
      </c>
      <c r="AG1901">
        <v>1.33</v>
      </c>
      <c r="AH1901">
        <v>0.72</v>
      </c>
      <c r="AI1901">
        <v>0.72</v>
      </c>
      <c r="AJ1901">
        <v>0.30499999999999999</v>
      </c>
      <c r="AK1901">
        <v>95</v>
      </c>
      <c r="AL1901">
        <v>99</v>
      </c>
    </row>
    <row r="1902" spans="1:38" x14ac:dyDescent="0.2">
      <c r="A1902" t="s">
        <v>85</v>
      </c>
      <c r="B1902" s="1">
        <v>20318</v>
      </c>
      <c r="C1902" t="s">
        <v>29</v>
      </c>
      <c r="D1902" s="3">
        <v>42791.631238425929</v>
      </c>
      <c r="E1902" s="3">
        <f t="shared" si="29"/>
        <v>22473.631238425929</v>
      </c>
      <c r="F1902" t="s">
        <v>30</v>
      </c>
      <c r="G1902" t="s">
        <v>177</v>
      </c>
      <c r="H1902">
        <v>7</v>
      </c>
      <c r="I1902">
        <v>-0.26646760106086731</v>
      </c>
      <c r="J1902">
        <v>-2.9696689918637276E-2</v>
      </c>
      <c r="K1902">
        <v>-120</v>
      </c>
      <c r="L1902">
        <v>7</v>
      </c>
      <c r="M1902" t="s">
        <v>31</v>
      </c>
    </row>
    <row r="1903" spans="1:38" x14ac:dyDescent="0.2">
      <c r="A1903" t="s">
        <v>85</v>
      </c>
      <c r="B1903" s="1">
        <v>20318</v>
      </c>
      <c r="C1903" t="s">
        <v>29</v>
      </c>
      <c r="D1903" s="3">
        <v>42791.631030092591</v>
      </c>
      <c r="E1903" s="3">
        <f t="shared" si="29"/>
        <v>22473.631030092591</v>
      </c>
      <c r="F1903" t="s">
        <v>30</v>
      </c>
      <c r="G1903" t="s">
        <v>177</v>
      </c>
      <c r="H1903">
        <v>7</v>
      </c>
      <c r="I1903">
        <v>-0.26646760106086731</v>
      </c>
      <c r="J1903">
        <v>-2.9696689918637276E-2</v>
      </c>
      <c r="K1903">
        <v>-120</v>
      </c>
      <c r="L1903">
        <v>7</v>
      </c>
      <c r="M1903" t="s">
        <v>31</v>
      </c>
      <c r="N1903">
        <v>67</v>
      </c>
      <c r="O1903">
        <v>0</v>
      </c>
      <c r="P1903">
        <v>53</v>
      </c>
      <c r="Q1903">
        <v>84</v>
      </c>
      <c r="R1903">
        <v>75</v>
      </c>
      <c r="S1903">
        <v>57</v>
      </c>
      <c r="T1903">
        <v>54</v>
      </c>
      <c r="U1903">
        <v>62</v>
      </c>
      <c r="V1903">
        <v>110</v>
      </c>
      <c r="W1903">
        <v>69</v>
      </c>
      <c r="X1903">
        <v>73</v>
      </c>
      <c r="Y1903">
        <v>74</v>
      </c>
      <c r="Z1903">
        <v>74</v>
      </c>
      <c r="AA1903">
        <v>79</v>
      </c>
      <c r="AB1903">
        <v>74</v>
      </c>
      <c r="AC1903">
        <v>52</v>
      </c>
      <c r="AD1903">
        <v>46</v>
      </c>
      <c r="AE1903">
        <v>42</v>
      </c>
      <c r="AF1903">
        <v>0.72</v>
      </c>
      <c r="AG1903">
        <v>3.12</v>
      </c>
      <c r="AH1903">
        <v>0.86</v>
      </c>
      <c r="AI1903">
        <v>0.9</v>
      </c>
      <c r="AJ1903">
        <v>0.76900000000000002</v>
      </c>
      <c r="AK1903">
        <v>101</v>
      </c>
      <c r="AL1903">
        <v>95</v>
      </c>
    </row>
    <row r="1904" spans="1:38" x14ac:dyDescent="0.2">
      <c r="A1904" t="s">
        <v>85</v>
      </c>
      <c r="B1904" s="1">
        <v>20318</v>
      </c>
      <c r="C1904" t="s">
        <v>29</v>
      </c>
      <c r="D1904" s="3">
        <v>42609.630520833336</v>
      </c>
      <c r="E1904" s="3">
        <f t="shared" si="29"/>
        <v>22291.630520833336</v>
      </c>
      <c r="F1904" t="s">
        <v>30</v>
      </c>
      <c r="G1904" t="s">
        <v>177</v>
      </c>
      <c r="H1904">
        <v>7</v>
      </c>
      <c r="I1904">
        <v>0</v>
      </c>
      <c r="J1904">
        <v>0</v>
      </c>
      <c r="K1904">
        <v>-120</v>
      </c>
      <c r="L1904">
        <v>7</v>
      </c>
      <c r="M1904" t="s">
        <v>31</v>
      </c>
    </row>
    <row r="1905" spans="1:38" x14ac:dyDescent="0.2">
      <c r="A1905" t="s">
        <v>85</v>
      </c>
      <c r="B1905" s="1">
        <v>20318</v>
      </c>
      <c r="C1905" t="s">
        <v>29</v>
      </c>
      <c r="D1905" s="3">
        <v>42427.608136574076</v>
      </c>
      <c r="E1905" s="3">
        <f t="shared" si="29"/>
        <v>22109.608136574076</v>
      </c>
      <c r="F1905" t="s">
        <v>30</v>
      </c>
      <c r="G1905" t="s">
        <v>177</v>
      </c>
      <c r="H1905">
        <v>7</v>
      </c>
      <c r="I1905">
        <v>-0.29616430401802063</v>
      </c>
      <c r="J1905">
        <v>-8.9090079069137573E-2</v>
      </c>
      <c r="K1905">
        <v>-120</v>
      </c>
      <c r="L1905">
        <v>7</v>
      </c>
      <c r="M1905" t="s">
        <v>31</v>
      </c>
    </row>
    <row r="1906" spans="1:38" x14ac:dyDescent="0.2">
      <c r="A1906" t="s">
        <v>85</v>
      </c>
      <c r="B1906" s="1">
        <v>20318</v>
      </c>
      <c r="C1906" t="s">
        <v>29</v>
      </c>
      <c r="D1906" s="3">
        <v>42259.615567129629</v>
      </c>
      <c r="E1906" s="3">
        <f t="shared" si="29"/>
        <v>21941.615567129629</v>
      </c>
      <c r="F1906" t="s">
        <v>30</v>
      </c>
      <c r="G1906" t="s">
        <v>177</v>
      </c>
      <c r="H1906">
        <v>8</v>
      </c>
      <c r="I1906">
        <v>-0.35555770993232727</v>
      </c>
      <c r="J1906">
        <v>-0.14848349988460541</v>
      </c>
      <c r="K1906">
        <v>-120</v>
      </c>
      <c r="L1906">
        <v>7</v>
      </c>
      <c r="M1906" t="s">
        <v>31</v>
      </c>
    </row>
    <row r="1907" spans="1:38" x14ac:dyDescent="0.2">
      <c r="A1907" t="s">
        <v>85</v>
      </c>
      <c r="B1907" s="1">
        <v>20318</v>
      </c>
      <c r="C1907" t="s">
        <v>29</v>
      </c>
      <c r="D1907" s="3">
        <v>42063.645729166667</v>
      </c>
      <c r="E1907" s="3">
        <f t="shared" si="29"/>
        <v>21745.645729166667</v>
      </c>
      <c r="F1907" t="s">
        <v>30</v>
      </c>
      <c r="G1907" t="s">
        <v>177</v>
      </c>
      <c r="H1907">
        <v>8</v>
      </c>
      <c r="I1907">
        <v>-0.23677089810371399</v>
      </c>
      <c r="J1907">
        <v>-5.9393379837274551E-2</v>
      </c>
      <c r="K1907">
        <v>-120</v>
      </c>
      <c r="L1907">
        <v>7</v>
      </c>
      <c r="M1907" t="s">
        <v>31</v>
      </c>
      <c r="N1907">
        <v>70</v>
      </c>
      <c r="O1907">
        <v>0</v>
      </c>
      <c r="P1907">
        <v>54</v>
      </c>
      <c r="Q1907">
        <v>89</v>
      </c>
      <c r="R1907">
        <v>77</v>
      </c>
      <c r="S1907">
        <v>60</v>
      </c>
      <c r="T1907">
        <v>54</v>
      </c>
      <c r="U1907">
        <v>64</v>
      </c>
      <c r="V1907">
        <v>119</v>
      </c>
      <c r="W1907">
        <v>74</v>
      </c>
      <c r="X1907">
        <v>74</v>
      </c>
      <c r="Y1907">
        <v>72</v>
      </c>
      <c r="Z1907">
        <v>75</v>
      </c>
      <c r="AA1907">
        <v>84</v>
      </c>
      <c r="AB1907">
        <v>73</v>
      </c>
      <c r="AC1907">
        <v>57</v>
      </c>
      <c r="AD1907">
        <v>48</v>
      </c>
      <c r="AE1907">
        <v>44</v>
      </c>
      <c r="AF1907">
        <v>0.68</v>
      </c>
      <c r="AG1907">
        <v>2.9</v>
      </c>
      <c r="AH1907">
        <v>0.87</v>
      </c>
      <c r="AI1907">
        <v>0.88</v>
      </c>
      <c r="AJ1907">
        <v>0.71499999999999997</v>
      </c>
      <c r="AK1907">
        <v>101</v>
      </c>
      <c r="AL1907">
        <v>97</v>
      </c>
    </row>
    <row r="1908" spans="1:38" x14ac:dyDescent="0.2">
      <c r="A1908" t="s">
        <v>85</v>
      </c>
      <c r="B1908" s="1">
        <v>20318</v>
      </c>
      <c r="C1908" t="s">
        <v>29</v>
      </c>
      <c r="D1908" s="3">
        <v>41951.647083333337</v>
      </c>
      <c r="E1908" s="3">
        <f t="shared" si="29"/>
        <v>21633.647083333337</v>
      </c>
      <c r="F1908" t="s">
        <v>30</v>
      </c>
      <c r="G1908" t="s">
        <v>177</v>
      </c>
      <c r="H1908">
        <v>8</v>
      </c>
      <c r="I1908">
        <v>0</v>
      </c>
      <c r="J1908">
        <v>0</v>
      </c>
      <c r="K1908">
        <v>-120</v>
      </c>
      <c r="L1908">
        <v>7</v>
      </c>
      <c r="M1908" t="s">
        <v>31</v>
      </c>
    </row>
    <row r="1909" spans="1:38" x14ac:dyDescent="0.2">
      <c r="A1909" t="s">
        <v>85</v>
      </c>
      <c r="B1909" s="1">
        <v>20318</v>
      </c>
      <c r="C1909" t="s">
        <v>29</v>
      </c>
      <c r="D1909" s="3">
        <v>41814.39</v>
      </c>
      <c r="E1909" s="3">
        <f t="shared" si="29"/>
        <v>21496.39</v>
      </c>
      <c r="F1909" t="s">
        <v>30</v>
      </c>
      <c r="G1909" t="s">
        <v>177</v>
      </c>
      <c r="H1909">
        <v>8</v>
      </c>
      <c r="I1909">
        <v>0</v>
      </c>
      <c r="J1909">
        <v>0</v>
      </c>
      <c r="K1909">
        <v>-120</v>
      </c>
      <c r="L1909">
        <v>7</v>
      </c>
      <c r="M1909" t="s">
        <v>31</v>
      </c>
    </row>
    <row r="1910" spans="1:38" x14ac:dyDescent="0.2">
      <c r="A1910" t="s">
        <v>85</v>
      </c>
      <c r="B1910" s="1">
        <v>20318</v>
      </c>
      <c r="C1910" t="s">
        <v>29</v>
      </c>
      <c r="D1910" s="3">
        <v>41730.422627314816</v>
      </c>
      <c r="E1910" s="3">
        <f t="shared" si="29"/>
        <v>21412.422627314816</v>
      </c>
      <c r="F1910" t="s">
        <v>30</v>
      </c>
      <c r="G1910" t="s">
        <v>177</v>
      </c>
      <c r="H1910">
        <v>9</v>
      </c>
      <c r="I1910">
        <v>-0.26646760106086731</v>
      </c>
      <c r="J1910">
        <v>-8.9090079069137573E-2</v>
      </c>
      <c r="K1910">
        <v>-120</v>
      </c>
      <c r="L1910">
        <v>7</v>
      </c>
      <c r="M1910" t="s">
        <v>31</v>
      </c>
    </row>
    <row r="1911" spans="1:38" x14ac:dyDescent="0.2">
      <c r="A1911" t="s">
        <v>85</v>
      </c>
      <c r="B1911" s="1">
        <v>20318</v>
      </c>
      <c r="C1911" t="s">
        <v>29</v>
      </c>
      <c r="D1911" s="3">
        <v>41730.422476851854</v>
      </c>
      <c r="E1911" s="3">
        <f t="shared" si="29"/>
        <v>21412.422476851854</v>
      </c>
      <c r="F1911" t="s">
        <v>30</v>
      </c>
      <c r="G1911" t="s">
        <v>177</v>
      </c>
      <c r="H1911">
        <v>8</v>
      </c>
      <c r="I1911">
        <v>0</v>
      </c>
      <c r="J1911">
        <v>0</v>
      </c>
      <c r="K1911">
        <v>-120</v>
      </c>
      <c r="L1911">
        <v>7</v>
      </c>
      <c r="M1911" t="s">
        <v>31</v>
      </c>
      <c r="N1911">
        <v>69</v>
      </c>
      <c r="O1911">
        <v>0</v>
      </c>
      <c r="P1911">
        <v>51</v>
      </c>
      <c r="Q1911">
        <v>86</v>
      </c>
      <c r="R1911">
        <v>83</v>
      </c>
      <c r="S1911">
        <v>58</v>
      </c>
      <c r="T1911">
        <v>51</v>
      </c>
      <c r="U1911">
        <v>61</v>
      </c>
      <c r="V1911">
        <v>108</v>
      </c>
      <c r="W1911">
        <v>71</v>
      </c>
      <c r="X1911">
        <v>78</v>
      </c>
      <c r="Y1911">
        <v>80</v>
      </c>
      <c r="Z1911">
        <v>80</v>
      </c>
      <c r="AA1911">
        <v>89</v>
      </c>
      <c r="AB1911">
        <v>75</v>
      </c>
      <c r="AC1911">
        <v>52</v>
      </c>
      <c r="AD1911">
        <v>46</v>
      </c>
      <c r="AE1911">
        <v>40</v>
      </c>
      <c r="AF1911">
        <v>0.61</v>
      </c>
      <c r="AG1911">
        <v>2.65</v>
      </c>
      <c r="AH1911">
        <v>0.87</v>
      </c>
      <c r="AI1911">
        <v>0.88</v>
      </c>
      <c r="AJ1911">
        <v>0.69899999999999995</v>
      </c>
      <c r="AK1911">
        <v>91</v>
      </c>
      <c r="AL1911">
        <v>90</v>
      </c>
    </row>
    <row r="1912" spans="1:38" x14ac:dyDescent="0.2">
      <c r="A1912" t="s">
        <v>85</v>
      </c>
      <c r="B1912" s="1">
        <v>20318</v>
      </c>
      <c r="C1912" t="s">
        <v>29</v>
      </c>
      <c r="D1912" s="3">
        <v>41674.395648148151</v>
      </c>
      <c r="E1912" s="3">
        <f t="shared" si="29"/>
        <v>21356.395648148151</v>
      </c>
      <c r="F1912" t="s">
        <v>30</v>
      </c>
      <c r="G1912" t="s">
        <v>177</v>
      </c>
      <c r="H1912">
        <v>8</v>
      </c>
      <c r="I1912">
        <v>2.9696689918637276E-2</v>
      </c>
      <c r="J1912">
        <v>-0.17818020284175873</v>
      </c>
      <c r="K1912">
        <v>-120</v>
      </c>
      <c r="L1912">
        <v>7</v>
      </c>
      <c r="M1912" t="s">
        <v>31</v>
      </c>
    </row>
    <row r="1913" spans="1:38" x14ac:dyDescent="0.2">
      <c r="A1913" t="s">
        <v>85</v>
      </c>
      <c r="B1913" s="1">
        <v>20318</v>
      </c>
      <c r="C1913" t="s">
        <v>29</v>
      </c>
      <c r="D1913" s="3">
        <v>41674.395520833335</v>
      </c>
      <c r="E1913" s="3">
        <f t="shared" si="29"/>
        <v>21356.395520833335</v>
      </c>
      <c r="F1913" t="s">
        <v>30</v>
      </c>
      <c r="G1913" t="s">
        <v>177</v>
      </c>
      <c r="H1913">
        <v>8</v>
      </c>
      <c r="I1913">
        <v>2.9696689918637276E-2</v>
      </c>
      <c r="J1913">
        <v>-0.17818020284175873</v>
      </c>
      <c r="K1913">
        <v>-120</v>
      </c>
      <c r="L1913">
        <v>7</v>
      </c>
      <c r="M1913" t="s">
        <v>31</v>
      </c>
      <c r="N1913">
        <v>70</v>
      </c>
      <c r="O1913">
        <v>0</v>
      </c>
      <c r="P1913">
        <v>54</v>
      </c>
      <c r="Q1913">
        <v>86</v>
      </c>
      <c r="R1913">
        <v>78</v>
      </c>
      <c r="S1913">
        <v>61</v>
      </c>
      <c r="T1913">
        <v>53</v>
      </c>
      <c r="U1913">
        <v>62</v>
      </c>
      <c r="V1913">
        <v>109</v>
      </c>
      <c r="W1913">
        <v>72</v>
      </c>
      <c r="X1913">
        <v>78</v>
      </c>
      <c r="Y1913">
        <v>73</v>
      </c>
      <c r="Z1913">
        <v>73</v>
      </c>
      <c r="AA1913">
        <v>87</v>
      </c>
      <c r="AB1913">
        <v>74</v>
      </c>
      <c r="AC1913">
        <v>57</v>
      </c>
      <c r="AD1913">
        <v>53</v>
      </c>
      <c r="AE1913">
        <v>47</v>
      </c>
      <c r="AF1913">
        <v>0.75</v>
      </c>
      <c r="AG1913">
        <v>3.2</v>
      </c>
      <c r="AH1913">
        <v>0.86</v>
      </c>
      <c r="AI1913">
        <v>0.88</v>
      </c>
      <c r="AJ1913">
        <v>0.80500000000000005</v>
      </c>
      <c r="AK1913">
        <v>94</v>
      </c>
      <c r="AL1913">
        <v>97</v>
      </c>
    </row>
    <row r="1914" spans="1:38" x14ac:dyDescent="0.2">
      <c r="A1914" t="s">
        <v>85</v>
      </c>
      <c r="B1914" s="1">
        <v>20318</v>
      </c>
      <c r="C1914" t="s">
        <v>29</v>
      </c>
      <c r="D1914" s="3">
        <v>41531.640011574076</v>
      </c>
      <c r="E1914" s="3">
        <f t="shared" si="29"/>
        <v>21213.640011574076</v>
      </c>
      <c r="F1914" t="s">
        <v>30</v>
      </c>
      <c r="G1914" t="s">
        <v>177</v>
      </c>
      <c r="H1914">
        <v>8</v>
      </c>
      <c r="I1914">
        <v>8.9090079069137573E-2</v>
      </c>
      <c r="J1914">
        <v>-0.14848349988460541</v>
      </c>
      <c r="K1914">
        <v>-120</v>
      </c>
      <c r="L1914">
        <v>7</v>
      </c>
      <c r="M1914" t="s">
        <v>31</v>
      </c>
      <c r="N1914">
        <v>64</v>
      </c>
      <c r="O1914">
        <v>0</v>
      </c>
      <c r="P1914">
        <v>54</v>
      </c>
      <c r="Q1914">
        <v>92</v>
      </c>
      <c r="R1914">
        <v>54</v>
      </c>
      <c r="S1914">
        <v>54</v>
      </c>
      <c r="T1914">
        <v>54</v>
      </c>
      <c r="U1914">
        <v>65</v>
      </c>
      <c r="V1914">
        <v>117</v>
      </c>
      <c r="W1914">
        <v>77</v>
      </c>
      <c r="X1914">
        <v>84</v>
      </c>
      <c r="Y1914">
        <v>62</v>
      </c>
      <c r="Z1914">
        <v>49</v>
      </c>
      <c r="AA1914">
        <v>51</v>
      </c>
      <c r="AB1914">
        <v>60</v>
      </c>
      <c r="AC1914">
        <v>54</v>
      </c>
      <c r="AD1914">
        <v>47</v>
      </c>
      <c r="AE1914">
        <v>43</v>
      </c>
      <c r="AF1914">
        <v>0.79</v>
      </c>
      <c r="AG1914">
        <v>3.26</v>
      </c>
      <c r="AH1914">
        <v>0.86</v>
      </c>
      <c r="AI1914">
        <v>0.88</v>
      </c>
      <c r="AJ1914">
        <v>0.78800000000000003</v>
      </c>
      <c r="AK1914">
        <v>93</v>
      </c>
      <c r="AL1914">
        <v>100</v>
      </c>
    </row>
    <row r="1915" spans="1:38" x14ac:dyDescent="0.2">
      <c r="A1915" t="s">
        <v>85</v>
      </c>
      <c r="B1915" s="1">
        <v>20318</v>
      </c>
      <c r="C1915" t="s">
        <v>29</v>
      </c>
      <c r="D1915" s="3">
        <v>41324.532858796294</v>
      </c>
      <c r="E1915" s="3">
        <f t="shared" si="29"/>
        <v>21006.532858796294</v>
      </c>
      <c r="F1915" t="s">
        <v>30</v>
      </c>
      <c r="G1915" t="s">
        <v>177</v>
      </c>
      <c r="H1915">
        <v>9</v>
      </c>
      <c r="I1915">
        <v>-0.17818020284175873</v>
      </c>
      <c r="J1915">
        <v>-0.26646760106086731</v>
      </c>
      <c r="K1915">
        <v>-120</v>
      </c>
      <c r="L1915">
        <v>7</v>
      </c>
      <c r="M1915" t="s">
        <v>31</v>
      </c>
    </row>
    <row r="1916" spans="1:38" x14ac:dyDescent="0.2">
      <c r="A1916" t="s">
        <v>85</v>
      </c>
      <c r="B1916" s="1">
        <v>20318</v>
      </c>
      <c r="C1916" t="s">
        <v>29</v>
      </c>
      <c r="D1916" s="3">
        <v>41198.568668981483</v>
      </c>
      <c r="E1916" s="3">
        <f t="shared" si="29"/>
        <v>20880.568668981483</v>
      </c>
      <c r="F1916" t="s">
        <v>30</v>
      </c>
      <c r="G1916" t="s">
        <v>177</v>
      </c>
      <c r="H1916">
        <v>6</v>
      </c>
      <c r="I1916">
        <v>-0.26646760106086731</v>
      </c>
      <c r="J1916">
        <v>-0.17818020284175873</v>
      </c>
      <c r="K1916">
        <v>-120</v>
      </c>
      <c r="L1916">
        <v>7</v>
      </c>
      <c r="M1916" t="s">
        <v>31</v>
      </c>
    </row>
    <row r="1917" spans="1:38" x14ac:dyDescent="0.2">
      <c r="A1917" t="s">
        <v>85</v>
      </c>
      <c r="B1917" s="1">
        <v>20318</v>
      </c>
      <c r="C1917" t="s">
        <v>29</v>
      </c>
      <c r="D1917" s="3">
        <v>41016.39775462963</v>
      </c>
      <c r="E1917" s="3">
        <f t="shared" si="29"/>
        <v>20698.39775462963</v>
      </c>
      <c r="F1917" t="s">
        <v>30</v>
      </c>
      <c r="G1917" t="s">
        <v>177</v>
      </c>
      <c r="H1917">
        <v>5</v>
      </c>
      <c r="I1917">
        <v>-0.47426149249076843</v>
      </c>
      <c r="J1917">
        <v>-0.20748940110206604</v>
      </c>
      <c r="K1917">
        <v>-120</v>
      </c>
      <c r="L1917">
        <v>7</v>
      </c>
      <c r="M1917" t="s">
        <v>32</v>
      </c>
      <c r="N1917">
        <v>66</v>
      </c>
      <c r="O1917">
        <v>0</v>
      </c>
      <c r="P1917">
        <v>51</v>
      </c>
      <c r="Q1917">
        <v>85</v>
      </c>
      <c r="R1917">
        <v>72</v>
      </c>
      <c r="S1917">
        <v>57</v>
      </c>
      <c r="T1917">
        <v>51</v>
      </c>
      <c r="U1917">
        <v>62</v>
      </c>
      <c r="V1917">
        <v>112</v>
      </c>
      <c r="W1917">
        <v>71</v>
      </c>
      <c r="X1917">
        <v>72</v>
      </c>
      <c r="Y1917">
        <v>67</v>
      </c>
      <c r="Z1917">
        <v>70</v>
      </c>
      <c r="AA1917">
        <v>79</v>
      </c>
      <c r="AB1917">
        <v>74</v>
      </c>
      <c r="AC1917">
        <v>52</v>
      </c>
      <c r="AD1917">
        <v>44</v>
      </c>
      <c r="AE1917">
        <v>41</v>
      </c>
      <c r="AF1917">
        <v>0.74</v>
      </c>
      <c r="AG1917">
        <v>3.05</v>
      </c>
      <c r="AH1917">
        <v>0.86</v>
      </c>
      <c r="AI1917">
        <v>0.86</v>
      </c>
      <c r="AJ1917">
        <v>0.753</v>
      </c>
      <c r="AK1917">
        <v>102</v>
      </c>
      <c r="AL1917">
        <v>99</v>
      </c>
    </row>
    <row r="1918" spans="1:38" x14ac:dyDescent="0.2">
      <c r="A1918" t="s">
        <v>85</v>
      </c>
      <c r="B1918" s="1">
        <v>20318</v>
      </c>
      <c r="C1918" t="s">
        <v>29</v>
      </c>
      <c r="D1918" s="3">
        <v>40834.473356481481</v>
      </c>
      <c r="E1918" s="3">
        <f t="shared" si="29"/>
        <v>20516.473356481481</v>
      </c>
      <c r="F1918" t="s">
        <v>30</v>
      </c>
      <c r="G1918" t="s">
        <v>177</v>
      </c>
      <c r="H1918">
        <v>5</v>
      </c>
      <c r="I1918">
        <v>-0.68175077438354492</v>
      </c>
      <c r="J1918">
        <v>-0.35569611191749573</v>
      </c>
      <c r="K1918">
        <v>-120</v>
      </c>
      <c r="L1918">
        <v>7</v>
      </c>
      <c r="M1918" t="s">
        <v>32</v>
      </c>
      <c r="N1918">
        <v>66</v>
      </c>
      <c r="O1918">
        <v>0</v>
      </c>
      <c r="P1918">
        <v>54</v>
      </c>
      <c r="Q1918">
        <v>84</v>
      </c>
      <c r="R1918">
        <v>72</v>
      </c>
      <c r="S1918">
        <v>56</v>
      </c>
      <c r="T1918">
        <v>54</v>
      </c>
      <c r="U1918">
        <v>65</v>
      </c>
      <c r="V1918">
        <v>112</v>
      </c>
      <c r="W1918">
        <v>72</v>
      </c>
      <c r="X1918">
        <v>69</v>
      </c>
      <c r="Y1918">
        <v>68</v>
      </c>
      <c r="Z1918">
        <v>68</v>
      </c>
      <c r="AA1918">
        <v>80</v>
      </c>
      <c r="AB1918">
        <v>70</v>
      </c>
      <c r="AC1918">
        <v>52</v>
      </c>
      <c r="AD1918">
        <v>45</v>
      </c>
      <c r="AE1918">
        <v>43</v>
      </c>
      <c r="AF1918">
        <v>0.69</v>
      </c>
      <c r="AG1918">
        <v>3.06</v>
      </c>
      <c r="AH1918">
        <v>0.87</v>
      </c>
      <c r="AI1918">
        <v>0.91</v>
      </c>
      <c r="AJ1918">
        <v>0.80300000000000005</v>
      </c>
      <c r="AK1918">
        <v>107</v>
      </c>
      <c r="AL1918">
        <v>96</v>
      </c>
    </row>
    <row r="1919" spans="1:38" x14ac:dyDescent="0.2">
      <c r="A1919" t="s">
        <v>85</v>
      </c>
      <c r="B1919" s="1">
        <v>20318</v>
      </c>
      <c r="C1919" t="s">
        <v>29</v>
      </c>
      <c r="D1919" s="3">
        <v>40645.440358796295</v>
      </c>
      <c r="E1919" s="3">
        <f t="shared" si="29"/>
        <v>20327.440358796295</v>
      </c>
      <c r="F1919" t="s">
        <v>30</v>
      </c>
      <c r="G1919" t="s">
        <v>177</v>
      </c>
      <c r="H1919">
        <v>7</v>
      </c>
      <c r="I1919">
        <v>-0.26677209138870239</v>
      </c>
      <c r="J1919">
        <v>-0.32605469226837158</v>
      </c>
      <c r="K1919">
        <v>-120</v>
      </c>
      <c r="L1919">
        <v>7</v>
      </c>
      <c r="M1919" t="s">
        <v>32</v>
      </c>
      <c r="N1919">
        <v>70</v>
      </c>
      <c r="O1919">
        <v>0</v>
      </c>
      <c r="P1919">
        <v>54</v>
      </c>
      <c r="Q1919">
        <v>88</v>
      </c>
      <c r="R1919">
        <v>78</v>
      </c>
      <c r="S1919">
        <v>58</v>
      </c>
      <c r="T1919">
        <v>54</v>
      </c>
      <c r="U1919">
        <v>63</v>
      </c>
      <c r="V1919">
        <v>114</v>
      </c>
      <c r="W1919">
        <v>73</v>
      </c>
      <c r="X1919">
        <v>78</v>
      </c>
      <c r="Y1919">
        <v>74</v>
      </c>
      <c r="Z1919">
        <v>75</v>
      </c>
      <c r="AA1919">
        <v>85</v>
      </c>
      <c r="AB1919">
        <v>76</v>
      </c>
      <c r="AC1919">
        <v>54</v>
      </c>
      <c r="AD1919">
        <v>45</v>
      </c>
      <c r="AE1919">
        <v>46</v>
      </c>
      <c r="AF1919">
        <v>0.81</v>
      </c>
      <c r="AG1919">
        <v>3.42</v>
      </c>
      <c r="AH1919">
        <v>0.86</v>
      </c>
      <c r="AI1919">
        <v>0.87</v>
      </c>
      <c r="AJ1919">
        <v>0.89500000000000002</v>
      </c>
      <c r="AK1919">
        <v>98</v>
      </c>
      <c r="AL1919">
        <v>103</v>
      </c>
    </row>
    <row r="1920" spans="1:38" x14ac:dyDescent="0.2">
      <c r="A1920" t="s">
        <v>85</v>
      </c>
      <c r="B1920" s="1">
        <v>20318</v>
      </c>
      <c r="C1920" t="s">
        <v>29</v>
      </c>
      <c r="D1920" s="3">
        <v>40645.437650462962</v>
      </c>
      <c r="E1920" s="3">
        <f t="shared" si="29"/>
        <v>20327.437650462962</v>
      </c>
      <c r="F1920" t="s">
        <v>30</v>
      </c>
      <c r="G1920" t="s">
        <v>177</v>
      </c>
      <c r="H1920">
        <v>8</v>
      </c>
      <c r="I1920">
        <v>-0.53354412317276001</v>
      </c>
      <c r="J1920">
        <v>-0.29641339182853699</v>
      </c>
      <c r="K1920">
        <v>-120</v>
      </c>
      <c r="L1920">
        <v>7</v>
      </c>
      <c r="M1920" t="s">
        <v>32</v>
      </c>
      <c r="N1920">
        <v>38</v>
      </c>
      <c r="O1920">
        <v>0</v>
      </c>
      <c r="P1920">
        <v>54</v>
      </c>
      <c r="Q1920">
        <v>65</v>
      </c>
      <c r="R1920">
        <v>0</v>
      </c>
      <c r="S1920">
        <v>35</v>
      </c>
      <c r="T1920">
        <v>54</v>
      </c>
      <c r="U1920">
        <v>64</v>
      </c>
      <c r="V1920">
        <v>109</v>
      </c>
      <c r="W1920">
        <v>68</v>
      </c>
      <c r="X1920">
        <v>19</v>
      </c>
      <c r="Y1920">
        <v>0</v>
      </c>
      <c r="Z1920">
        <v>0</v>
      </c>
      <c r="AA1920">
        <v>0</v>
      </c>
      <c r="AB1920">
        <v>8</v>
      </c>
      <c r="AC1920">
        <v>51</v>
      </c>
      <c r="AD1920">
        <v>45</v>
      </c>
      <c r="AE1920">
        <v>43</v>
      </c>
      <c r="AF1920">
        <v>0.69</v>
      </c>
      <c r="AG1920">
        <v>3.08</v>
      </c>
      <c r="AH1920">
        <v>0.87</v>
      </c>
      <c r="AI1920">
        <v>0.88</v>
      </c>
      <c r="AJ1920">
        <v>0.81599999999999995</v>
      </c>
      <c r="AK1920">
        <v>100</v>
      </c>
      <c r="AL1920">
        <v>101</v>
      </c>
    </row>
    <row r="1921" spans="1:38" x14ac:dyDescent="0.2">
      <c r="A1921" t="s">
        <v>85</v>
      </c>
      <c r="B1921" s="1">
        <v>20318</v>
      </c>
      <c r="C1921" t="s">
        <v>29</v>
      </c>
      <c r="D1921" s="3">
        <v>40456.434953703705</v>
      </c>
      <c r="E1921" s="3">
        <f t="shared" si="29"/>
        <v>20138.434953703705</v>
      </c>
      <c r="F1921" t="s">
        <v>30</v>
      </c>
      <c r="G1921" t="s">
        <v>177</v>
      </c>
      <c r="H1921">
        <v>6</v>
      </c>
      <c r="I1921">
        <v>-0.47426149249076843</v>
      </c>
      <c r="J1921">
        <v>-0.20748940110206604</v>
      </c>
      <c r="K1921">
        <v>-120</v>
      </c>
      <c r="L1921">
        <v>7</v>
      </c>
      <c r="M1921" t="s">
        <v>32</v>
      </c>
      <c r="N1921">
        <v>65</v>
      </c>
      <c r="O1921">
        <v>0</v>
      </c>
      <c r="P1921">
        <v>52</v>
      </c>
      <c r="Q1921">
        <v>76</v>
      </c>
      <c r="R1921">
        <v>73</v>
      </c>
      <c r="S1921">
        <v>59</v>
      </c>
      <c r="T1921">
        <v>52</v>
      </c>
      <c r="U1921">
        <v>62</v>
      </c>
      <c r="V1921">
        <v>84</v>
      </c>
      <c r="W1921">
        <v>70</v>
      </c>
      <c r="X1921">
        <v>73</v>
      </c>
      <c r="Y1921">
        <v>68</v>
      </c>
      <c r="Z1921">
        <v>69</v>
      </c>
      <c r="AA1921">
        <v>83</v>
      </c>
      <c r="AB1921">
        <v>76</v>
      </c>
      <c r="AC1921">
        <v>56</v>
      </c>
      <c r="AD1921">
        <v>43</v>
      </c>
      <c r="AE1921">
        <v>41</v>
      </c>
      <c r="AF1921">
        <v>0.66</v>
      </c>
      <c r="AG1921">
        <v>2.89</v>
      </c>
      <c r="AH1921">
        <v>0.87</v>
      </c>
      <c r="AI1921">
        <v>0.89</v>
      </c>
      <c r="AJ1921">
        <v>0.74</v>
      </c>
      <c r="AK1921">
        <v>101</v>
      </c>
      <c r="AL1921">
        <v>99</v>
      </c>
    </row>
    <row r="1922" spans="1:38" x14ac:dyDescent="0.2">
      <c r="A1922" t="s">
        <v>85</v>
      </c>
      <c r="B1922" s="1">
        <v>20318</v>
      </c>
      <c r="C1922" t="s">
        <v>29</v>
      </c>
      <c r="D1922" s="3">
        <v>40246.379212962966</v>
      </c>
      <c r="E1922" s="3">
        <f t="shared" si="29"/>
        <v>19928.379212962966</v>
      </c>
      <c r="F1922" t="s">
        <v>30</v>
      </c>
      <c r="G1922" t="s">
        <v>177</v>
      </c>
      <c r="H1922">
        <v>6</v>
      </c>
      <c r="I1922">
        <v>-0.56318551301956177</v>
      </c>
      <c r="J1922">
        <v>-0.1185654029250145</v>
      </c>
      <c r="K1922">
        <v>-120</v>
      </c>
      <c r="L1922">
        <v>7</v>
      </c>
      <c r="M1922" t="s">
        <v>32</v>
      </c>
      <c r="N1922">
        <v>65</v>
      </c>
      <c r="O1922">
        <v>0</v>
      </c>
      <c r="P1922">
        <v>54</v>
      </c>
      <c r="Q1922">
        <v>82</v>
      </c>
      <c r="R1922">
        <v>69</v>
      </c>
      <c r="S1922">
        <v>56</v>
      </c>
      <c r="T1922">
        <v>55</v>
      </c>
      <c r="U1922">
        <v>68</v>
      </c>
      <c r="V1922">
        <v>110</v>
      </c>
      <c r="W1922">
        <v>69</v>
      </c>
      <c r="X1922">
        <v>68</v>
      </c>
      <c r="Y1922">
        <v>70</v>
      </c>
      <c r="Z1922">
        <v>64</v>
      </c>
      <c r="AA1922">
        <v>72</v>
      </c>
      <c r="AB1922">
        <v>71</v>
      </c>
      <c r="AC1922">
        <v>53</v>
      </c>
      <c r="AD1922">
        <v>45</v>
      </c>
      <c r="AE1922">
        <v>40</v>
      </c>
      <c r="AF1922">
        <v>0.81</v>
      </c>
      <c r="AG1922">
        <v>3.13</v>
      </c>
      <c r="AH1922">
        <v>0.85</v>
      </c>
      <c r="AI1922">
        <v>0.88</v>
      </c>
      <c r="AJ1922">
        <v>0.747</v>
      </c>
      <c r="AK1922">
        <v>104</v>
      </c>
      <c r="AL1922">
        <v>92</v>
      </c>
    </row>
    <row r="1923" spans="1:38" x14ac:dyDescent="0.2">
      <c r="A1923" t="s">
        <v>85</v>
      </c>
      <c r="B1923" s="1">
        <v>20318</v>
      </c>
      <c r="C1923" t="s">
        <v>29</v>
      </c>
      <c r="D1923" s="3">
        <v>40099.546585648146</v>
      </c>
      <c r="E1923" s="3">
        <f t="shared" si="29"/>
        <v>19781.546585648146</v>
      </c>
      <c r="F1923" t="s">
        <v>30</v>
      </c>
      <c r="G1923" t="s">
        <v>177</v>
      </c>
      <c r="H1923">
        <v>7</v>
      </c>
      <c r="I1923">
        <v>0</v>
      </c>
      <c r="J1923">
        <v>0</v>
      </c>
      <c r="K1923">
        <v>-120</v>
      </c>
      <c r="L1923">
        <v>7</v>
      </c>
      <c r="M1923" t="s">
        <v>32</v>
      </c>
      <c r="N1923">
        <v>71</v>
      </c>
      <c r="O1923">
        <v>0</v>
      </c>
      <c r="P1923">
        <v>58</v>
      </c>
      <c r="Q1923">
        <v>88</v>
      </c>
      <c r="R1923">
        <v>79</v>
      </c>
      <c r="S1923">
        <v>60</v>
      </c>
      <c r="T1923">
        <v>53</v>
      </c>
      <c r="U1923">
        <v>77</v>
      </c>
      <c r="V1923">
        <v>114</v>
      </c>
      <c r="W1923">
        <v>71</v>
      </c>
      <c r="X1923">
        <v>80</v>
      </c>
      <c r="Y1923">
        <v>79</v>
      </c>
      <c r="Z1923">
        <v>74</v>
      </c>
      <c r="AA1923">
        <v>82</v>
      </c>
      <c r="AB1923">
        <v>79</v>
      </c>
      <c r="AC1923">
        <v>54</v>
      </c>
      <c r="AD1923">
        <v>46</v>
      </c>
      <c r="AE1923">
        <v>44</v>
      </c>
      <c r="AF1923">
        <v>0.75</v>
      </c>
      <c r="AG1923">
        <v>3.2</v>
      </c>
      <c r="AH1923">
        <v>0.87</v>
      </c>
      <c r="AI1923">
        <v>0.9</v>
      </c>
      <c r="AJ1923">
        <v>0.84799999999999998</v>
      </c>
      <c r="AK1923">
        <v>86</v>
      </c>
      <c r="AL1923">
        <v>90</v>
      </c>
    </row>
    <row r="1924" spans="1:38" x14ac:dyDescent="0.2">
      <c r="A1924" t="s">
        <v>85</v>
      </c>
      <c r="B1924" s="1">
        <v>20318</v>
      </c>
      <c r="C1924" t="s">
        <v>29</v>
      </c>
      <c r="D1924" s="3">
        <v>42791.632002314815</v>
      </c>
      <c r="E1924" s="3">
        <f t="shared" si="29"/>
        <v>22473.632002314815</v>
      </c>
      <c r="F1924" t="s">
        <v>33</v>
      </c>
      <c r="G1924" t="s">
        <v>177</v>
      </c>
      <c r="H1924">
        <v>8</v>
      </c>
      <c r="I1924">
        <v>0.23677089810371399</v>
      </c>
      <c r="J1924">
        <v>5.9393379837274551E-2</v>
      </c>
      <c r="K1924">
        <v>120</v>
      </c>
      <c r="L1924">
        <v>7</v>
      </c>
      <c r="M1924" t="s">
        <v>31</v>
      </c>
    </row>
    <row r="1925" spans="1:38" x14ac:dyDescent="0.2">
      <c r="A1925" t="s">
        <v>85</v>
      </c>
      <c r="B1925" s="1">
        <v>20318</v>
      </c>
      <c r="C1925" t="s">
        <v>29</v>
      </c>
      <c r="D1925" s="3">
        <v>42609.633090277777</v>
      </c>
      <c r="E1925" s="3">
        <f t="shared" si="29"/>
        <v>22291.633090277777</v>
      </c>
      <c r="F1925" t="s">
        <v>33</v>
      </c>
      <c r="G1925" t="s">
        <v>177</v>
      </c>
      <c r="H1925">
        <v>6</v>
      </c>
      <c r="I1925">
        <v>0</v>
      </c>
      <c r="J1925">
        <v>0</v>
      </c>
      <c r="K1925">
        <v>120</v>
      </c>
      <c r="L1925">
        <v>7</v>
      </c>
      <c r="M1925" t="s">
        <v>31</v>
      </c>
      <c r="N1925">
        <v>63</v>
      </c>
      <c r="O1925">
        <v>0</v>
      </c>
      <c r="P1925">
        <v>37</v>
      </c>
      <c r="Q1925">
        <v>82</v>
      </c>
      <c r="R1925">
        <v>78</v>
      </c>
      <c r="S1925">
        <v>57</v>
      </c>
      <c r="T1925">
        <v>33</v>
      </c>
      <c r="U1925">
        <v>61</v>
      </c>
      <c r="V1925">
        <v>78</v>
      </c>
      <c r="W1925">
        <v>90</v>
      </c>
      <c r="X1925">
        <v>78</v>
      </c>
      <c r="Y1925">
        <v>73</v>
      </c>
      <c r="Z1925">
        <v>79</v>
      </c>
      <c r="AA1925">
        <v>80</v>
      </c>
      <c r="AB1925">
        <v>71</v>
      </c>
      <c r="AC1925">
        <v>46</v>
      </c>
      <c r="AD1925">
        <v>54</v>
      </c>
      <c r="AE1925">
        <v>18</v>
      </c>
      <c r="AF1925">
        <v>0.51</v>
      </c>
      <c r="AG1925">
        <v>2.8</v>
      </c>
      <c r="AH1925">
        <v>0.9</v>
      </c>
      <c r="AI1925">
        <v>0.89</v>
      </c>
      <c r="AJ1925">
        <v>0.78200000000000003</v>
      </c>
      <c r="AK1925">
        <v>109</v>
      </c>
      <c r="AL1925">
        <v>107</v>
      </c>
    </row>
    <row r="1926" spans="1:38" x14ac:dyDescent="0.2">
      <c r="A1926" t="s">
        <v>85</v>
      </c>
      <c r="B1926" s="1">
        <v>20318</v>
      </c>
      <c r="C1926" t="s">
        <v>29</v>
      </c>
      <c r="D1926" s="3">
        <v>42609.632881944446</v>
      </c>
      <c r="E1926" s="3">
        <f t="shared" ref="E1926:E1989" si="30">D1926-B1926</f>
        <v>22291.632881944446</v>
      </c>
      <c r="F1926" t="s">
        <v>33</v>
      </c>
      <c r="G1926" t="s">
        <v>177</v>
      </c>
      <c r="H1926">
        <v>6</v>
      </c>
      <c r="I1926">
        <v>0</v>
      </c>
      <c r="J1926">
        <v>0</v>
      </c>
      <c r="K1926">
        <v>120</v>
      </c>
      <c r="L1926">
        <v>7</v>
      </c>
      <c r="M1926" t="s">
        <v>31</v>
      </c>
      <c r="N1926">
        <v>64</v>
      </c>
      <c r="O1926">
        <v>0</v>
      </c>
      <c r="P1926">
        <v>46</v>
      </c>
      <c r="Q1926">
        <v>82</v>
      </c>
      <c r="R1926">
        <v>74</v>
      </c>
      <c r="S1926">
        <v>55</v>
      </c>
      <c r="T1926">
        <v>54</v>
      </c>
      <c r="U1926">
        <v>68</v>
      </c>
      <c r="V1926">
        <v>79</v>
      </c>
      <c r="W1926">
        <v>91</v>
      </c>
      <c r="X1926">
        <v>75</v>
      </c>
      <c r="Y1926">
        <v>74</v>
      </c>
      <c r="Z1926">
        <v>74</v>
      </c>
      <c r="AA1926">
        <v>76</v>
      </c>
      <c r="AB1926">
        <v>71</v>
      </c>
      <c r="AC1926">
        <v>48</v>
      </c>
      <c r="AD1926">
        <v>47</v>
      </c>
      <c r="AE1926">
        <v>15</v>
      </c>
      <c r="AF1926">
        <v>0.5</v>
      </c>
      <c r="AG1926">
        <v>2.75</v>
      </c>
      <c r="AH1926">
        <v>0.9</v>
      </c>
      <c r="AI1926">
        <v>0.89</v>
      </c>
      <c r="AJ1926">
        <v>0.80100000000000005</v>
      </c>
      <c r="AK1926">
        <v>107</v>
      </c>
      <c r="AL1926">
        <v>109</v>
      </c>
    </row>
    <row r="1927" spans="1:38" x14ac:dyDescent="0.2">
      <c r="A1927" t="s">
        <v>85</v>
      </c>
      <c r="B1927" s="1">
        <v>20318</v>
      </c>
      <c r="C1927" t="s">
        <v>29</v>
      </c>
      <c r="D1927" s="3">
        <v>42609.632314814815</v>
      </c>
      <c r="E1927" s="3">
        <f t="shared" si="30"/>
        <v>22291.632314814815</v>
      </c>
      <c r="F1927" t="s">
        <v>33</v>
      </c>
      <c r="G1927" t="s">
        <v>177</v>
      </c>
      <c r="H1927">
        <v>5</v>
      </c>
      <c r="I1927">
        <v>0</v>
      </c>
      <c r="J1927">
        <v>0</v>
      </c>
      <c r="K1927">
        <v>120</v>
      </c>
      <c r="L1927">
        <v>7</v>
      </c>
      <c r="M1927" t="s">
        <v>31</v>
      </c>
      <c r="N1927">
        <v>66</v>
      </c>
      <c r="O1927">
        <v>0</v>
      </c>
      <c r="P1927">
        <v>52</v>
      </c>
      <c r="Q1927">
        <v>81</v>
      </c>
      <c r="R1927">
        <v>74</v>
      </c>
      <c r="S1927">
        <v>58</v>
      </c>
      <c r="T1927">
        <v>49</v>
      </c>
      <c r="U1927">
        <v>62</v>
      </c>
      <c r="V1927">
        <v>80</v>
      </c>
      <c r="W1927">
        <v>89</v>
      </c>
      <c r="X1927">
        <v>75</v>
      </c>
      <c r="Y1927">
        <v>68</v>
      </c>
      <c r="Z1927">
        <v>75</v>
      </c>
      <c r="AA1927">
        <v>80</v>
      </c>
      <c r="AB1927">
        <v>78</v>
      </c>
      <c r="AC1927">
        <v>49</v>
      </c>
      <c r="AD1927">
        <v>48</v>
      </c>
      <c r="AE1927">
        <v>45</v>
      </c>
      <c r="AF1927">
        <v>0.6</v>
      </c>
      <c r="AG1927">
        <v>2.79</v>
      </c>
      <c r="AH1927">
        <v>0.88</v>
      </c>
      <c r="AI1927">
        <v>0.88</v>
      </c>
      <c r="AJ1927">
        <v>0.74</v>
      </c>
      <c r="AK1927">
        <v>109</v>
      </c>
      <c r="AL1927">
        <v>106</v>
      </c>
    </row>
    <row r="1928" spans="1:38" x14ac:dyDescent="0.2">
      <c r="A1928" t="s">
        <v>85</v>
      </c>
      <c r="B1928" s="1">
        <v>20318</v>
      </c>
      <c r="C1928" t="s">
        <v>29</v>
      </c>
      <c r="D1928" s="3">
        <v>42609.631793981483</v>
      </c>
      <c r="E1928" s="3">
        <f t="shared" si="30"/>
        <v>22291.631793981483</v>
      </c>
      <c r="F1928" t="s">
        <v>33</v>
      </c>
      <c r="G1928" t="s">
        <v>177</v>
      </c>
      <c r="H1928">
        <v>6</v>
      </c>
      <c r="I1928">
        <v>0</v>
      </c>
      <c r="J1928">
        <v>0</v>
      </c>
      <c r="K1928">
        <v>120</v>
      </c>
      <c r="L1928">
        <v>7</v>
      </c>
      <c r="M1928" t="s">
        <v>31</v>
      </c>
      <c r="N1928">
        <v>58</v>
      </c>
      <c r="O1928">
        <v>0</v>
      </c>
      <c r="P1928">
        <v>40</v>
      </c>
      <c r="Q1928">
        <v>84</v>
      </c>
      <c r="R1928">
        <v>75</v>
      </c>
      <c r="S1928">
        <v>34</v>
      </c>
      <c r="T1928">
        <v>41</v>
      </c>
      <c r="U1928">
        <v>59</v>
      </c>
      <c r="V1928">
        <v>78</v>
      </c>
      <c r="W1928">
        <v>93</v>
      </c>
      <c r="X1928">
        <v>83</v>
      </c>
      <c r="Y1928">
        <v>76</v>
      </c>
      <c r="Z1928">
        <v>79</v>
      </c>
      <c r="AA1928">
        <v>69</v>
      </c>
      <c r="AB1928">
        <v>67</v>
      </c>
      <c r="AC1928">
        <v>36</v>
      </c>
      <c r="AD1928">
        <v>0</v>
      </c>
      <c r="AE1928">
        <v>20</v>
      </c>
      <c r="AF1928">
        <v>0.56999999999999995</v>
      </c>
      <c r="AG1928">
        <v>2.8</v>
      </c>
      <c r="AH1928">
        <v>0.89</v>
      </c>
      <c r="AI1928">
        <v>0.92</v>
      </c>
      <c r="AJ1928">
        <v>0.753</v>
      </c>
      <c r="AK1928">
        <v>105</v>
      </c>
      <c r="AL1928">
        <v>110</v>
      </c>
    </row>
    <row r="1929" spans="1:38" x14ac:dyDescent="0.2">
      <c r="A1929" t="s">
        <v>85</v>
      </c>
      <c r="B1929" s="1">
        <v>20318</v>
      </c>
      <c r="C1929" t="s">
        <v>29</v>
      </c>
      <c r="D1929" s="3">
        <v>42427.608807870369</v>
      </c>
      <c r="E1929" s="3">
        <f t="shared" si="30"/>
        <v>22109.608807870369</v>
      </c>
      <c r="F1929" t="s">
        <v>33</v>
      </c>
      <c r="G1929" t="s">
        <v>177</v>
      </c>
      <c r="H1929">
        <v>6</v>
      </c>
      <c r="I1929">
        <v>5.9393379837274551E-2</v>
      </c>
      <c r="J1929">
        <v>0.29616430401802063</v>
      </c>
      <c r="K1929">
        <v>120</v>
      </c>
      <c r="L1929">
        <v>7</v>
      </c>
      <c r="M1929" t="s">
        <v>31</v>
      </c>
    </row>
    <row r="1930" spans="1:38" x14ac:dyDescent="0.2">
      <c r="A1930" t="s">
        <v>85</v>
      </c>
      <c r="B1930" s="1">
        <v>20318</v>
      </c>
      <c r="C1930" t="s">
        <v>29</v>
      </c>
      <c r="D1930" s="3">
        <v>42259.616238425922</v>
      </c>
      <c r="E1930" s="3">
        <f t="shared" si="30"/>
        <v>21941.616238425922</v>
      </c>
      <c r="F1930" t="s">
        <v>33</v>
      </c>
      <c r="G1930" t="s">
        <v>177</v>
      </c>
      <c r="H1930">
        <v>7</v>
      </c>
      <c r="I1930">
        <v>0.29616430401802063</v>
      </c>
      <c r="J1930">
        <v>0.41495108604431152</v>
      </c>
      <c r="K1930">
        <v>120</v>
      </c>
      <c r="L1930">
        <v>7</v>
      </c>
      <c r="M1930" t="s">
        <v>31</v>
      </c>
      <c r="N1930">
        <v>68</v>
      </c>
      <c r="O1930">
        <v>0</v>
      </c>
      <c r="P1930">
        <v>55</v>
      </c>
      <c r="Q1930">
        <v>82</v>
      </c>
      <c r="R1930">
        <v>75</v>
      </c>
      <c r="S1930">
        <v>59</v>
      </c>
      <c r="T1930">
        <v>53</v>
      </c>
      <c r="U1930">
        <v>64</v>
      </c>
      <c r="V1930">
        <v>78</v>
      </c>
      <c r="W1930">
        <v>87</v>
      </c>
      <c r="X1930">
        <v>80</v>
      </c>
      <c r="Y1930">
        <v>75</v>
      </c>
      <c r="Z1930">
        <v>74</v>
      </c>
      <c r="AA1930">
        <v>77</v>
      </c>
      <c r="AB1930">
        <v>74</v>
      </c>
      <c r="AC1930">
        <v>54</v>
      </c>
      <c r="AD1930">
        <v>50</v>
      </c>
      <c r="AE1930">
        <v>49</v>
      </c>
      <c r="AF1930">
        <v>0.56000000000000005</v>
      </c>
      <c r="AG1930">
        <v>2.67</v>
      </c>
      <c r="AH1930">
        <v>0.88</v>
      </c>
      <c r="AI1930">
        <v>0.89</v>
      </c>
      <c r="AJ1930">
        <v>0.73299999999999998</v>
      </c>
      <c r="AK1930">
        <v>96</v>
      </c>
      <c r="AL1930">
        <v>95</v>
      </c>
    </row>
    <row r="1931" spans="1:38" x14ac:dyDescent="0.2">
      <c r="A1931" t="s">
        <v>85</v>
      </c>
      <c r="B1931" s="1">
        <v>20318</v>
      </c>
      <c r="C1931" t="s">
        <v>29</v>
      </c>
      <c r="D1931" s="3">
        <v>42063.646122685182</v>
      </c>
      <c r="E1931" s="3">
        <f t="shared" si="30"/>
        <v>21745.646122685182</v>
      </c>
      <c r="F1931" t="s">
        <v>33</v>
      </c>
      <c r="G1931" t="s">
        <v>177</v>
      </c>
      <c r="H1931">
        <v>7</v>
      </c>
      <c r="I1931">
        <v>0.32586100697517395</v>
      </c>
      <c r="J1931">
        <v>0.20787680149078369</v>
      </c>
      <c r="K1931">
        <v>120</v>
      </c>
      <c r="L1931">
        <v>7</v>
      </c>
      <c r="M1931" t="s">
        <v>31</v>
      </c>
      <c r="N1931">
        <v>66</v>
      </c>
      <c r="O1931">
        <v>0</v>
      </c>
      <c r="P1931">
        <v>53</v>
      </c>
      <c r="Q1931">
        <v>81</v>
      </c>
      <c r="R1931">
        <v>73</v>
      </c>
      <c r="S1931">
        <v>57</v>
      </c>
      <c r="T1931">
        <v>50</v>
      </c>
      <c r="U1931">
        <v>61</v>
      </c>
      <c r="V1931">
        <v>77</v>
      </c>
      <c r="W1931">
        <v>89</v>
      </c>
      <c r="X1931">
        <v>77</v>
      </c>
      <c r="Y1931">
        <v>66</v>
      </c>
      <c r="Z1931">
        <v>75</v>
      </c>
      <c r="AA1931">
        <v>77</v>
      </c>
      <c r="AB1931">
        <v>70</v>
      </c>
      <c r="AC1931">
        <v>52</v>
      </c>
      <c r="AD1931">
        <v>49</v>
      </c>
      <c r="AE1931">
        <v>49</v>
      </c>
      <c r="AF1931">
        <v>0.56000000000000005</v>
      </c>
      <c r="AG1931">
        <v>2.59</v>
      </c>
      <c r="AH1931">
        <v>0.88</v>
      </c>
      <c r="AI1931">
        <v>0.92</v>
      </c>
      <c r="AJ1931">
        <v>0.69299999999999995</v>
      </c>
      <c r="AK1931">
        <v>98</v>
      </c>
      <c r="AL1931">
        <v>102</v>
      </c>
    </row>
    <row r="1932" spans="1:38" x14ac:dyDescent="0.2">
      <c r="A1932" t="s">
        <v>85</v>
      </c>
      <c r="B1932" s="1">
        <v>20318</v>
      </c>
      <c r="C1932" t="s">
        <v>29</v>
      </c>
      <c r="D1932" s="3">
        <v>41951.647916666669</v>
      </c>
      <c r="E1932" s="3">
        <f t="shared" si="30"/>
        <v>21633.647916666669</v>
      </c>
      <c r="F1932" t="s">
        <v>33</v>
      </c>
      <c r="G1932" t="s">
        <v>177</v>
      </c>
      <c r="H1932">
        <v>8</v>
      </c>
      <c r="I1932">
        <v>0.29616430401802063</v>
      </c>
      <c r="J1932">
        <v>0.20787680149078369</v>
      </c>
      <c r="K1932">
        <v>120</v>
      </c>
      <c r="L1932">
        <v>7</v>
      </c>
      <c r="M1932" t="s">
        <v>31</v>
      </c>
    </row>
    <row r="1933" spans="1:38" x14ac:dyDescent="0.2">
      <c r="A1933" t="s">
        <v>85</v>
      </c>
      <c r="B1933" s="1">
        <v>20318</v>
      </c>
      <c r="C1933" t="s">
        <v>29</v>
      </c>
      <c r="D1933" s="3">
        <v>41814.391111111108</v>
      </c>
      <c r="E1933" s="3">
        <f t="shared" si="30"/>
        <v>21496.391111111108</v>
      </c>
      <c r="F1933" t="s">
        <v>33</v>
      </c>
      <c r="G1933" t="s">
        <v>177</v>
      </c>
      <c r="H1933">
        <v>8</v>
      </c>
      <c r="I1933">
        <v>0.56343448162078857</v>
      </c>
      <c r="J1933">
        <v>0.38525441288948059</v>
      </c>
      <c r="K1933">
        <v>120</v>
      </c>
      <c r="L1933">
        <v>7</v>
      </c>
      <c r="M1933" t="s">
        <v>31</v>
      </c>
    </row>
    <row r="1934" spans="1:38" x14ac:dyDescent="0.2">
      <c r="A1934" t="s">
        <v>85</v>
      </c>
      <c r="B1934" s="1">
        <v>20318</v>
      </c>
      <c r="C1934" t="s">
        <v>29</v>
      </c>
      <c r="D1934" s="3">
        <v>41814.390821759262</v>
      </c>
      <c r="E1934" s="3">
        <f t="shared" si="30"/>
        <v>21496.390821759262</v>
      </c>
      <c r="F1934" t="s">
        <v>33</v>
      </c>
      <c r="G1934" t="s">
        <v>177</v>
      </c>
      <c r="H1934">
        <v>7</v>
      </c>
      <c r="I1934">
        <v>0.56343448162078857</v>
      </c>
      <c r="J1934">
        <v>0.38525441288948059</v>
      </c>
      <c r="K1934">
        <v>120</v>
      </c>
      <c r="L1934">
        <v>7</v>
      </c>
      <c r="M1934" t="s">
        <v>31</v>
      </c>
      <c r="N1934">
        <v>65</v>
      </c>
      <c r="O1934">
        <v>0</v>
      </c>
      <c r="P1934">
        <v>52</v>
      </c>
      <c r="Q1934">
        <v>90</v>
      </c>
      <c r="R1934">
        <v>65</v>
      </c>
      <c r="S1934">
        <v>54</v>
      </c>
      <c r="T1934">
        <v>55</v>
      </c>
      <c r="U1934">
        <v>59</v>
      </c>
      <c r="V1934">
        <v>85</v>
      </c>
      <c r="W1934">
        <v>100</v>
      </c>
      <c r="X1934">
        <v>87</v>
      </c>
      <c r="Y1934">
        <v>70</v>
      </c>
      <c r="Z1934">
        <v>63</v>
      </c>
      <c r="AA1934">
        <v>61</v>
      </c>
      <c r="AB1934">
        <v>62</v>
      </c>
      <c r="AC1934">
        <v>49</v>
      </c>
      <c r="AD1934">
        <v>51</v>
      </c>
      <c r="AE1934">
        <v>41</v>
      </c>
      <c r="AF1934">
        <v>0.61</v>
      </c>
      <c r="AG1934">
        <v>2.0699999999999998</v>
      </c>
      <c r="AH1934">
        <v>0.83</v>
      </c>
      <c r="AI1934">
        <v>0.77</v>
      </c>
      <c r="AJ1934">
        <v>0.46300000000000002</v>
      </c>
      <c r="AK1934">
        <v>97</v>
      </c>
      <c r="AL1934">
        <v>111</v>
      </c>
    </row>
    <row r="1935" spans="1:38" x14ac:dyDescent="0.2">
      <c r="A1935" t="s">
        <v>85</v>
      </c>
      <c r="B1935" s="1">
        <v>20318</v>
      </c>
      <c r="C1935" t="s">
        <v>29</v>
      </c>
      <c r="D1935" s="3">
        <v>41814.390636574077</v>
      </c>
      <c r="E1935" s="3">
        <f t="shared" si="30"/>
        <v>21496.390636574077</v>
      </c>
      <c r="F1935" t="s">
        <v>33</v>
      </c>
      <c r="G1935" t="s">
        <v>177</v>
      </c>
      <c r="H1935">
        <v>6</v>
      </c>
      <c r="I1935">
        <v>0.56343448162078857</v>
      </c>
      <c r="J1935">
        <v>0.38525441288948059</v>
      </c>
      <c r="K1935">
        <v>120</v>
      </c>
      <c r="L1935">
        <v>7</v>
      </c>
      <c r="M1935" t="s">
        <v>31</v>
      </c>
      <c r="N1935">
        <v>60</v>
      </c>
      <c r="O1935">
        <v>0</v>
      </c>
      <c r="P1935">
        <v>54</v>
      </c>
      <c r="Q1935">
        <v>74</v>
      </c>
      <c r="R1935">
        <v>58</v>
      </c>
      <c r="S1935">
        <v>54</v>
      </c>
      <c r="T1935">
        <v>56</v>
      </c>
      <c r="U1935">
        <v>58</v>
      </c>
      <c r="V1935">
        <v>70</v>
      </c>
      <c r="W1935">
        <v>82</v>
      </c>
      <c r="X1935">
        <v>69</v>
      </c>
      <c r="Y1935">
        <v>54</v>
      </c>
      <c r="Z1935">
        <v>58</v>
      </c>
      <c r="AA1935">
        <v>63</v>
      </c>
      <c r="AB1935">
        <v>71</v>
      </c>
      <c r="AC1935">
        <v>49</v>
      </c>
      <c r="AD1935">
        <v>42</v>
      </c>
      <c r="AE1935">
        <v>47</v>
      </c>
      <c r="AF1935">
        <v>0.53</v>
      </c>
      <c r="AG1935">
        <v>2.42</v>
      </c>
      <c r="AH1935">
        <v>0.89</v>
      </c>
      <c r="AI1935">
        <v>0.88</v>
      </c>
      <c r="AJ1935">
        <v>0.66200000000000003</v>
      </c>
      <c r="AK1935">
        <v>97</v>
      </c>
      <c r="AL1935">
        <v>99</v>
      </c>
    </row>
    <row r="1936" spans="1:38" x14ac:dyDescent="0.2">
      <c r="A1936" t="s">
        <v>85</v>
      </c>
      <c r="B1936" s="1">
        <v>20318</v>
      </c>
      <c r="C1936" t="s">
        <v>29</v>
      </c>
      <c r="D1936" s="3">
        <v>41730.423078703701</v>
      </c>
      <c r="E1936" s="3">
        <f t="shared" si="30"/>
        <v>21412.423078703701</v>
      </c>
      <c r="F1936" t="s">
        <v>33</v>
      </c>
      <c r="G1936" t="s">
        <v>177</v>
      </c>
      <c r="H1936">
        <v>8</v>
      </c>
      <c r="I1936">
        <v>5.9393379837274551E-2</v>
      </c>
      <c r="J1936">
        <v>0.53373777866363525</v>
      </c>
      <c r="K1936">
        <v>120</v>
      </c>
      <c r="L1936">
        <v>7</v>
      </c>
      <c r="M1936" t="s">
        <v>31</v>
      </c>
    </row>
    <row r="1937" spans="1:38" x14ac:dyDescent="0.2">
      <c r="A1937" t="s">
        <v>85</v>
      </c>
      <c r="B1937" s="1">
        <v>20318</v>
      </c>
      <c r="C1937" t="s">
        <v>29</v>
      </c>
      <c r="D1937" s="3">
        <v>41730.422962962963</v>
      </c>
      <c r="E1937" s="3">
        <f t="shared" si="30"/>
        <v>21412.422962962963</v>
      </c>
      <c r="F1937" t="s">
        <v>33</v>
      </c>
      <c r="G1937" t="s">
        <v>177</v>
      </c>
      <c r="H1937">
        <v>7</v>
      </c>
      <c r="I1937">
        <v>0</v>
      </c>
      <c r="J1937">
        <v>0</v>
      </c>
      <c r="K1937">
        <v>120</v>
      </c>
      <c r="L1937">
        <v>7</v>
      </c>
      <c r="M1937" t="s">
        <v>31</v>
      </c>
      <c r="N1937">
        <v>70</v>
      </c>
      <c r="O1937">
        <v>0</v>
      </c>
      <c r="P1937">
        <v>58</v>
      </c>
      <c r="Q1937">
        <v>84</v>
      </c>
      <c r="R1937">
        <v>75</v>
      </c>
      <c r="S1937">
        <v>62</v>
      </c>
      <c r="T1937">
        <v>60</v>
      </c>
      <c r="U1937">
        <v>63</v>
      </c>
      <c r="V1937">
        <v>79</v>
      </c>
      <c r="W1937">
        <v>91</v>
      </c>
      <c r="X1937">
        <v>81</v>
      </c>
      <c r="Y1937">
        <v>71</v>
      </c>
      <c r="Z1937">
        <v>75</v>
      </c>
      <c r="AA1937">
        <v>80</v>
      </c>
      <c r="AB1937">
        <v>79</v>
      </c>
      <c r="AC1937">
        <v>53</v>
      </c>
      <c r="AD1937">
        <v>53</v>
      </c>
      <c r="AE1937">
        <v>52</v>
      </c>
      <c r="AF1937">
        <v>0.56999999999999995</v>
      </c>
      <c r="AG1937">
        <v>2.75</v>
      </c>
      <c r="AH1937">
        <v>0.89</v>
      </c>
      <c r="AI1937">
        <v>0.92</v>
      </c>
      <c r="AJ1937">
        <v>0.76300000000000001</v>
      </c>
      <c r="AK1937">
        <v>105</v>
      </c>
      <c r="AL1937">
        <v>114</v>
      </c>
    </row>
    <row r="1938" spans="1:38" x14ac:dyDescent="0.2">
      <c r="A1938" t="s">
        <v>85</v>
      </c>
      <c r="B1938" s="1">
        <v>20318</v>
      </c>
      <c r="C1938" t="s">
        <v>29</v>
      </c>
      <c r="D1938" s="3">
        <v>41674.396296296298</v>
      </c>
      <c r="E1938" s="3">
        <f t="shared" si="30"/>
        <v>21356.396296296298</v>
      </c>
      <c r="F1938" t="s">
        <v>33</v>
      </c>
      <c r="G1938" t="s">
        <v>177</v>
      </c>
      <c r="H1938">
        <v>8</v>
      </c>
      <c r="I1938">
        <v>0.14848349988460541</v>
      </c>
      <c r="J1938">
        <v>0.29616430401802063</v>
      </c>
      <c r="K1938">
        <v>120</v>
      </c>
      <c r="L1938">
        <v>7</v>
      </c>
      <c r="M1938" t="s">
        <v>31</v>
      </c>
    </row>
    <row r="1939" spans="1:38" x14ac:dyDescent="0.2">
      <c r="A1939" t="s">
        <v>85</v>
      </c>
      <c r="B1939" s="1">
        <v>20318</v>
      </c>
      <c r="C1939" t="s">
        <v>29</v>
      </c>
      <c r="D1939" s="3">
        <v>41531.640729166669</v>
      </c>
      <c r="E1939" s="3">
        <f t="shared" si="30"/>
        <v>21213.640729166669</v>
      </c>
      <c r="F1939" t="s">
        <v>33</v>
      </c>
      <c r="G1939" t="s">
        <v>177</v>
      </c>
      <c r="H1939">
        <v>6</v>
      </c>
      <c r="I1939">
        <v>0.20787680149078369</v>
      </c>
      <c r="J1939">
        <v>0.17818020284175873</v>
      </c>
      <c r="K1939">
        <v>120</v>
      </c>
      <c r="L1939">
        <v>7</v>
      </c>
      <c r="M1939" t="s">
        <v>31</v>
      </c>
    </row>
    <row r="1940" spans="1:38" x14ac:dyDescent="0.2">
      <c r="A1940" t="s">
        <v>85</v>
      </c>
      <c r="B1940" s="1">
        <v>20318</v>
      </c>
      <c r="C1940" t="s">
        <v>29</v>
      </c>
      <c r="D1940" s="3">
        <v>41324.533414351848</v>
      </c>
      <c r="E1940" s="3">
        <f t="shared" si="30"/>
        <v>21006.533414351848</v>
      </c>
      <c r="F1940" t="s">
        <v>33</v>
      </c>
      <c r="G1940" t="s">
        <v>177</v>
      </c>
      <c r="H1940">
        <v>8</v>
      </c>
      <c r="I1940">
        <v>0.38525441288948059</v>
      </c>
      <c r="J1940">
        <v>0.17818020284175873</v>
      </c>
      <c r="K1940">
        <v>120</v>
      </c>
      <c r="L1940">
        <v>7</v>
      </c>
      <c r="M1940" t="s">
        <v>31</v>
      </c>
    </row>
    <row r="1941" spans="1:38" x14ac:dyDescent="0.2">
      <c r="A1941" t="s">
        <v>85</v>
      </c>
      <c r="B1941" s="1">
        <v>20318</v>
      </c>
      <c r="C1941" t="s">
        <v>29</v>
      </c>
      <c r="D1941" s="3">
        <v>41198.56890046296</v>
      </c>
      <c r="E1941" s="3">
        <f t="shared" si="30"/>
        <v>20880.56890046296</v>
      </c>
      <c r="F1941" t="s">
        <v>33</v>
      </c>
      <c r="G1941" t="s">
        <v>177</v>
      </c>
      <c r="H1941">
        <v>6</v>
      </c>
      <c r="I1941">
        <v>0.32586100697517395</v>
      </c>
      <c r="J1941">
        <v>0.41495108604431152</v>
      </c>
      <c r="K1941">
        <v>120</v>
      </c>
      <c r="L1941">
        <v>7</v>
      </c>
      <c r="M1941" t="s">
        <v>31</v>
      </c>
    </row>
    <row r="1942" spans="1:38" x14ac:dyDescent="0.2">
      <c r="A1942" t="s">
        <v>85</v>
      </c>
      <c r="B1942" s="1">
        <v>20318</v>
      </c>
      <c r="C1942" t="s">
        <v>29</v>
      </c>
      <c r="D1942" s="3">
        <v>41016.400763888887</v>
      </c>
      <c r="E1942" s="3">
        <f t="shared" si="30"/>
        <v>20698.400763888887</v>
      </c>
      <c r="F1942" t="s">
        <v>33</v>
      </c>
      <c r="G1942" t="s">
        <v>177</v>
      </c>
      <c r="H1942">
        <v>5</v>
      </c>
      <c r="I1942">
        <v>0.38533741235733032</v>
      </c>
      <c r="J1942">
        <v>0.23713070154190063</v>
      </c>
      <c r="K1942">
        <v>120</v>
      </c>
      <c r="L1942">
        <v>7</v>
      </c>
      <c r="M1942" t="s">
        <v>32</v>
      </c>
      <c r="N1942">
        <v>62</v>
      </c>
      <c r="O1942">
        <v>0</v>
      </c>
      <c r="P1942">
        <v>49</v>
      </c>
      <c r="Q1942">
        <v>82</v>
      </c>
      <c r="R1942">
        <v>64</v>
      </c>
      <c r="S1942">
        <v>55</v>
      </c>
      <c r="T1942">
        <v>43</v>
      </c>
      <c r="U1942">
        <v>62</v>
      </c>
      <c r="V1942">
        <v>85</v>
      </c>
      <c r="W1942">
        <v>87</v>
      </c>
      <c r="X1942">
        <v>74</v>
      </c>
      <c r="Y1942">
        <v>61</v>
      </c>
      <c r="Z1942">
        <v>66</v>
      </c>
      <c r="AA1942">
        <v>66</v>
      </c>
      <c r="AB1942">
        <v>66</v>
      </c>
      <c r="AC1942">
        <v>49</v>
      </c>
      <c r="AD1942">
        <v>50</v>
      </c>
      <c r="AE1942">
        <v>42</v>
      </c>
      <c r="AF1942">
        <v>0.59</v>
      </c>
      <c r="AG1942">
        <v>2.64</v>
      </c>
      <c r="AH1942">
        <v>0.88</v>
      </c>
      <c r="AI1942">
        <v>0.89</v>
      </c>
      <c r="AJ1942">
        <v>0.69799999999999995</v>
      </c>
      <c r="AK1942">
        <v>100</v>
      </c>
      <c r="AL1942">
        <v>96</v>
      </c>
    </row>
    <row r="1943" spans="1:38" x14ac:dyDescent="0.2">
      <c r="A1943" t="s">
        <v>85</v>
      </c>
      <c r="B1943" s="1">
        <v>20318</v>
      </c>
      <c r="C1943" t="s">
        <v>29</v>
      </c>
      <c r="D1943" s="3">
        <v>41016.399039351854</v>
      </c>
      <c r="E1943" s="3">
        <f t="shared" si="30"/>
        <v>20698.399039351854</v>
      </c>
      <c r="F1943" t="s">
        <v>33</v>
      </c>
      <c r="G1943" t="s">
        <v>177</v>
      </c>
      <c r="H1943">
        <v>6</v>
      </c>
      <c r="I1943">
        <v>0.23713070154190063</v>
      </c>
      <c r="J1943">
        <v>0.44462010264396667</v>
      </c>
      <c r="K1943">
        <v>120</v>
      </c>
      <c r="L1943">
        <v>7</v>
      </c>
      <c r="M1943" t="s">
        <v>32</v>
      </c>
      <c r="N1943">
        <v>41</v>
      </c>
      <c r="O1943">
        <v>0</v>
      </c>
      <c r="P1943">
        <v>54</v>
      </c>
      <c r="Q1943">
        <v>77</v>
      </c>
      <c r="R1943">
        <v>1</v>
      </c>
      <c r="S1943">
        <v>31</v>
      </c>
      <c r="T1943">
        <v>49</v>
      </c>
      <c r="U1943">
        <v>62</v>
      </c>
      <c r="V1943">
        <v>89</v>
      </c>
      <c r="W1943">
        <v>90</v>
      </c>
      <c r="X1943">
        <v>52</v>
      </c>
      <c r="Y1943">
        <v>2</v>
      </c>
      <c r="Z1943">
        <v>0</v>
      </c>
      <c r="AA1943">
        <v>0</v>
      </c>
      <c r="AB1943">
        <v>0</v>
      </c>
      <c r="AC1943">
        <v>40</v>
      </c>
      <c r="AD1943">
        <v>52</v>
      </c>
      <c r="AE1943">
        <v>49</v>
      </c>
      <c r="AF1943">
        <v>0.54</v>
      </c>
      <c r="AG1943">
        <v>2.4700000000000002</v>
      </c>
      <c r="AH1943">
        <v>0.88</v>
      </c>
      <c r="AI1943">
        <v>0.87</v>
      </c>
      <c r="AJ1943">
        <v>0.66700000000000004</v>
      </c>
      <c r="AK1943">
        <v>108</v>
      </c>
      <c r="AL1943">
        <v>96</v>
      </c>
    </row>
    <row r="1944" spans="1:38" x14ac:dyDescent="0.2">
      <c r="A1944" t="s">
        <v>85</v>
      </c>
      <c r="B1944" s="1">
        <v>20318</v>
      </c>
      <c r="C1944" t="s">
        <v>29</v>
      </c>
      <c r="D1944" s="3">
        <v>40834.473749999997</v>
      </c>
      <c r="E1944" s="3">
        <f t="shared" si="30"/>
        <v>20516.473749999997</v>
      </c>
      <c r="F1944" t="s">
        <v>33</v>
      </c>
      <c r="G1944" t="s">
        <v>177</v>
      </c>
      <c r="H1944">
        <v>5</v>
      </c>
      <c r="I1944">
        <v>0.29641339182853699</v>
      </c>
      <c r="J1944">
        <v>0.35569611191749573</v>
      </c>
      <c r="K1944">
        <v>120</v>
      </c>
      <c r="L1944">
        <v>7</v>
      </c>
      <c r="M1944" t="s">
        <v>32</v>
      </c>
      <c r="N1944">
        <v>63</v>
      </c>
      <c r="O1944">
        <v>0</v>
      </c>
      <c r="P1944">
        <v>49</v>
      </c>
      <c r="Q1944">
        <v>84</v>
      </c>
      <c r="R1944">
        <v>66</v>
      </c>
      <c r="S1944">
        <v>54</v>
      </c>
      <c r="T1944">
        <v>42</v>
      </c>
      <c r="U1944">
        <v>60</v>
      </c>
      <c r="V1944">
        <v>87</v>
      </c>
      <c r="W1944">
        <v>89</v>
      </c>
      <c r="X1944">
        <v>76</v>
      </c>
      <c r="Y1944">
        <v>63</v>
      </c>
      <c r="Z1944">
        <v>65</v>
      </c>
      <c r="AA1944">
        <v>69</v>
      </c>
      <c r="AB1944">
        <v>65</v>
      </c>
      <c r="AC1944">
        <v>50</v>
      </c>
      <c r="AD1944">
        <v>47</v>
      </c>
      <c r="AE1944">
        <v>43</v>
      </c>
      <c r="AF1944">
        <v>0.59</v>
      </c>
      <c r="AG1944">
        <v>2.63</v>
      </c>
      <c r="AH1944">
        <v>0.87</v>
      </c>
      <c r="AI1944">
        <v>0.86</v>
      </c>
      <c r="AJ1944">
        <v>0.70099999999999996</v>
      </c>
      <c r="AK1944">
        <v>101</v>
      </c>
      <c r="AL1944">
        <v>99</v>
      </c>
    </row>
    <row r="1945" spans="1:38" x14ac:dyDescent="0.2">
      <c r="A1945" t="s">
        <v>85</v>
      </c>
      <c r="B1945" s="1">
        <v>20318</v>
      </c>
      <c r="C1945" t="s">
        <v>29</v>
      </c>
      <c r="D1945" s="3">
        <v>40645.438217592593</v>
      </c>
      <c r="E1945" s="3">
        <f t="shared" si="30"/>
        <v>20327.438217592593</v>
      </c>
      <c r="F1945" t="s">
        <v>33</v>
      </c>
      <c r="G1945" t="s">
        <v>177</v>
      </c>
      <c r="H1945">
        <v>7</v>
      </c>
      <c r="I1945">
        <v>0.50390279293060303</v>
      </c>
      <c r="J1945">
        <v>0.35569611191749573</v>
      </c>
      <c r="K1945">
        <v>120</v>
      </c>
      <c r="L1945">
        <v>7</v>
      </c>
      <c r="M1945" t="s">
        <v>32</v>
      </c>
      <c r="N1945">
        <v>66</v>
      </c>
      <c r="O1945">
        <v>0</v>
      </c>
      <c r="P1945">
        <v>51</v>
      </c>
      <c r="Q1945">
        <v>89</v>
      </c>
      <c r="R1945">
        <v>67</v>
      </c>
      <c r="S1945">
        <v>58</v>
      </c>
      <c r="T1945">
        <v>44</v>
      </c>
      <c r="U1945">
        <v>60</v>
      </c>
      <c r="V1945">
        <v>90</v>
      </c>
      <c r="W1945">
        <v>97</v>
      </c>
      <c r="X1945">
        <v>81</v>
      </c>
      <c r="Y1945">
        <v>64</v>
      </c>
      <c r="Z1945">
        <v>67</v>
      </c>
      <c r="AA1945">
        <v>70</v>
      </c>
      <c r="AB1945">
        <v>72</v>
      </c>
      <c r="AC1945">
        <v>52</v>
      </c>
      <c r="AD1945">
        <v>51</v>
      </c>
      <c r="AE1945">
        <v>48</v>
      </c>
      <c r="AF1945">
        <v>0.59</v>
      </c>
      <c r="AG1945">
        <v>2.61</v>
      </c>
      <c r="AH1945">
        <v>0.87</v>
      </c>
      <c r="AI1945">
        <v>0.87</v>
      </c>
      <c r="AJ1945">
        <v>0.7</v>
      </c>
      <c r="AK1945">
        <v>97</v>
      </c>
      <c r="AL1945">
        <v>99</v>
      </c>
    </row>
    <row r="1946" spans="1:38" x14ac:dyDescent="0.2">
      <c r="A1946" t="s">
        <v>85</v>
      </c>
      <c r="B1946" s="1">
        <v>20318</v>
      </c>
      <c r="C1946" t="s">
        <v>29</v>
      </c>
      <c r="D1946" s="3">
        <v>40456.435358796298</v>
      </c>
      <c r="E1946" s="3">
        <f t="shared" si="30"/>
        <v>20138.435358796298</v>
      </c>
      <c r="F1946" t="s">
        <v>33</v>
      </c>
      <c r="G1946" t="s">
        <v>177</v>
      </c>
      <c r="H1946">
        <v>6</v>
      </c>
      <c r="I1946">
        <v>0</v>
      </c>
      <c r="J1946">
        <v>0</v>
      </c>
      <c r="K1946">
        <v>120</v>
      </c>
      <c r="L1946">
        <v>7</v>
      </c>
      <c r="M1946" t="s">
        <v>32</v>
      </c>
      <c r="N1946">
        <v>64</v>
      </c>
      <c r="O1946">
        <v>0</v>
      </c>
      <c r="P1946">
        <v>51</v>
      </c>
      <c r="Q1946">
        <v>87</v>
      </c>
      <c r="R1946">
        <v>66</v>
      </c>
      <c r="S1946">
        <v>53</v>
      </c>
      <c r="T1946">
        <v>47</v>
      </c>
      <c r="U1946">
        <v>60</v>
      </c>
      <c r="V1946">
        <v>85</v>
      </c>
      <c r="W1946">
        <v>96</v>
      </c>
      <c r="X1946">
        <v>79</v>
      </c>
      <c r="Y1946">
        <v>64</v>
      </c>
      <c r="Z1946">
        <v>64</v>
      </c>
      <c r="AA1946">
        <v>69</v>
      </c>
      <c r="AB1946">
        <v>67</v>
      </c>
      <c r="AC1946">
        <v>45</v>
      </c>
      <c r="AD1946">
        <v>48</v>
      </c>
      <c r="AE1946">
        <v>45</v>
      </c>
      <c r="AF1946">
        <v>0.56999999999999995</v>
      </c>
      <c r="AG1946">
        <v>2.59</v>
      </c>
      <c r="AH1946">
        <v>0.88</v>
      </c>
      <c r="AI1946">
        <v>0.89</v>
      </c>
      <c r="AJ1946">
        <v>0.70799999999999996</v>
      </c>
      <c r="AK1946">
        <v>116</v>
      </c>
      <c r="AL1946">
        <v>108</v>
      </c>
    </row>
    <row r="1947" spans="1:38" x14ac:dyDescent="0.2">
      <c r="A1947" t="s">
        <v>85</v>
      </c>
      <c r="B1947" s="1">
        <v>20318</v>
      </c>
      <c r="C1947" t="s">
        <v>29</v>
      </c>
      <c r="D1947" s="3">
        <v>40246.379594907405</v>
      </c>
      <c r="E1947" s="3">
        <f t="shared" si="30"/>
        <v>19928.379594907405</v>
      </c>
      <c r="F1947" t="s">
        <v>33</v>
      </c>
      <c r="G1947" t="s">
        <v>177</v>
      </c>
      <c r="H1947">
        <v>6</v>
      </c>
      <c r="I1947">
        <v>0.62246817350387573</v>
      </c>
      <c r="J1947">
        <v>0.53354412317276001</v>
      </c>
      <c r="K1947">
        <v>120</v>
      </c>
      <c r="L1947">
        <v>7</v>
      </c>
      <c r="M1947" t="s">
        <v>32</v>
      </c>
      <c r="N1947">
        <v>64</v>
      </c>
      <c r="O1947">
        <v>0</v>
      </c>
      <c r="P1947">
        <v>48</v>
      </c>
      <c r="Q1947">
        <v>88</v>
      </c>
      <c r="R1947">
        <v>64</v>
      </c>
      <c r="S1947">
        <v>56</v>
      </c>
      <c r="T1947">
        <v>42</v>
      </c>
      <c r="U1947">
        <v>61</v>
      </c>
      <c r="V1947">
        <v>92</v>
      </c>
      <c r="W1947">
        <v>96</v>
      </c>
      <c r="X1947">
        <v>76</v>
      </c>
      <c r="Y1947">
        <v>58</v>
      </c>
      <c r="Z1947">
        <v>64</v>
      </c>
      <c r="AA1947">
        <v>70</v>
      </c>
      <c r="AB1947">
        <v>71</v>
      </c>
      <c r="AC1947">
        <v>50</v>
      </c>
      <c r="AD1947">
        <v>48</v>
      </c>
      <c r="AE1947">
        <v>43</v>
      </c>
      <c r="AF1947">
        <v>0.6</v>
      </c>
      <c r="AG1947">
        <v>2.71</v>
      </c>
      <c r="AH1947">
        <v>0.88</v>
      </c>
      <c r="AI1947">
        <v>0.89</v>
      </c>
      <c r="AJ1947">
        <v>0.72199999999999998</v>
      </c>
      <c r="AK1947">
        <v>97</v>
      </c>
      <c r="AL1947">
        <v>93</v>
      </c>
    </row>
    <row r="1948" spans="1:38" x14ac:dyDescent="0.2">
      <c r="A1948" t="s">
        <v>85</v>
      </c>
      <c r="B1948" s="1">
        <v>20318</v>
      </c>
      <c r="C1948" t="s">
        <v>29</v>
      </c>
      <c r="D1948" s="3">
        <v>40099.547291666669</v>
      </c>
      <c r="E1948" s="3">
        <f t="shared" si="30"/>
        <v>19781.547291666669</v>
      </c>
      <c r="F1948" t="s">
        <v>33</v>
      </c>
      <c r="G1948" t="s">
        <v>177</v>
      </c>
      <c r="H1948">
        <v>6</v>
      </c>
      <c r="I1948">
        <v>0</v>
      </c>
      <c r="J1948">
        <v>0</v>
      </c>
      <c r="K1948">
        <v>120</v>
      </c>
      <c r="L1948">
        <v>7</v>
      </c>
      <c r="M1948" t="s">
        <v>32</v>
      </c>
      <c r="N1948">
        <v>67</v>
      </c>
      <c r="O1948">
        <v>0</v>
      </c>
      <c r="P1948">
        <v>50</v>
      </c>
      <c r="Q1948">
        <v>91</v>
      </c>
      <c r="R1948">
        <v>70</v>
      </c>
      <c r="S1948">
        <v>56</v>
      </c>
      <c r="T1948">
        <v>43</v>
      </c>
      <c r="U1948">
        <v>62</v>
      </c>
      <c r="V1948">
        <v>93</v>
      </c>
      <c r="W1948">
        <v>99</v>
      </c>
      <c r="X1948">
        <v>82</v>
      </c>
      <c r="Y1948">
        <v>66</v>
      </c>
      <c r="Z1948">
        <v>71</v>
      </c>
      <c r="AA1948">
        <v>71</v>
      </c>
      <c r="AB1948">
        <v>69</v>
      </c>
      <c r="AC1948">
        <v>51</v>
      </c>
      <c r="AD1948">
        <v>48</v>
      </c>
      <c r="AE1948">
        <v>44</v>
      </c>
      <c r="AF1948">
        <v>0.62</v>
      </c>
      <c r="AG1948">
        <v>2.81</v>
      </c>
      <c r="AH1948">
        <v>0.88</v>
      </c>
      <c r="AI1948">
        <v>0.89</v>
      </c>
      <c r="AJ1948">
        <v>0.74399999999999999</v>
      </c>
      <c r="AK1948">
        <v>111</v>
      </c>
      <c r="AL1948">
        <v>113</v>
      </c>
    </row>
    <row r="1949" spans="1:38" x14ac:dyDescent="0.2">
      <c r="A1949" t="s">
        <v>86</v>
      </c>
      <c r="B1949" s="1">
        <v>21486</v>
      </c>
      <c r="C1949" t="s">
        <v>29</v>
      </c>
      <c r="D1949" s="3">
        <v>42731.595092592594</v>
      </c>
      <c r="E1949" s="3">
        <f t="shared" si="30"/>
        <v>21245.595092592594</v>
      </c>
      <c r="F1949" t="s">
        <v>30</v>
      </c>
      <c r="G1949" t="s">
        <v>177</v>
      </c>
      <c r="H1949">
        <v>7</v>
      </c>
      <c r="I1949">
        <v>0</v>
      </c>
      <c r="J1949">
        <v>0</v>
      </c>
      <c r="K1949">
        <v>-120</v>
      </c>
      <c r="L1949">
        <v>7</v>
      </c>
      <c r="M1949" t="s">
        <v>31</v>
      </c>
    </row>
    <row r="1950" spans="1:38" x14ac:dyDescent="0.2">
      <c r="A1950" t="s">
        <v>86</v>
      </c>
      <c r="B1950" s="1">
        <v>21486</v>
      </c>
      <c r="C1950" t="s">
        <v>29</v>
      </c>
      <c r="D1950" s="3">
        <v>42549.559803240743</v>
      </c>
      <c r="E1950" s="3">
        <f t="shared" si="30"/>
        <v>21063.559803240743</v>
      </c>
      <c r="F1950" t="s">
        <v>30</v>
      </c>
      <c r="G1950" t="s">
        <v>177</v>
      </c>
      <c r="H1950">
        <v>6</v>
      </c>
      <c r="I1950">
        <v>-8.9090079069137573E-2</v>
      </c>
      <c r="J1950">
        <v>-0.29616430401802063</v>
      </c>
      <c r="K1950">
        <v>-120</v>
      </c>
      <c r="L1950">
        <v>7</v>
      </c>
      <c r="M1950" t="s">
        <v>32</v>
      </c>
    </row>
    <row r="1951" spans="1:38" x14ac:dyDescent="0.2">
      <c r="A1951" t="s">
        <v>86</v>
      </c>
      <c r="B1951" s="1">
        <v>21486</v>
      </c>
      <c r="C1951" t="s">
        <v>29</v>
      </c>
      <c r="D1951" s="3">
        <v>42549.559560185182</v>
      </c>
      <c r="E1951" s="3">
        <f t="shared" si="30"/>
        <v>21063.559560185182</v>
      </c>
      <c r="F1951" t="s">
        <v>30</v>
      </c>
      <c r="G1951" t="s">
        <v>177</v>
      </c>
      <c r="H1951">
        <v>6</v>
      </c>
      <c r="I1951">
        <v>-0.23677089810371399</v>
      </c>
      <c r="J1951">
        <v>-0.29616430401802063</v>
      </c>
      <c r="K1951">
        <v>-120</v>
      </c>
      <c r="L1951">
        <v>7</v>
      </c>
      <c r="M1951" t="s">
        <v>32</v>
      </c>
      <c r="N1951">
        <v>58</v>
      </c>
      <c r="O1951">
        <v>0</v>
      </c>
      <c r="P1951">
        <v>58</v>
      </c>
      <c r="Q1951">
        <v>60</v>
      </c>
      <c r="R1951">
        <v>56</v>
      </c>
      <c r="S1951">
        <v>56</v>
      </c>
      <c r="T1951">
        <v>57</v>
      </c>
      <c r="U1951">
        <v>69</v>
      </c>
      <c r="V1951">
        <v>67</v>
      </c>
      <c r="W1951">
        <v>56</v>
      </c>
      <c r="X1951">
        <v>58</v>
      </c>
      <c r="Y1951">
        <v>75</v>
      </c>
      <c r="Z1951">
        <v>51</v>
      </c>
      <c r="AA1951">
        <v>42</v>
      </c>
      <c r="AB1951">
        <v>54</v>
      </c>
      <c r="AC1951">
        <v>67</v>
      </c>
      <c r="AD1951">
        <v>48</v>
      </c>
      <c r="AE1951">
        <v>47</v>
      </c>
      <c r="AF1951">
        <v>0.34</v>
      </c>
      <c r="AG1951">
        <v>1.1499999999999999</v>
      </c>
      <c r="AH1951">
        <v>0.85</v>
      </c>
      <c r="AI1951">
        <v>0.85</v>
      </c>
      <c r="AJ1951">
        <v>0.35299999999999998</v>
      </c>
      <c r="AK1951">
        <v>101</v>
      </c>
      <c r="AL1951">
        <v>100</v>
      </c>
    </row>
    <row r="1952" spans="1:38" x14ac:dyDescent="0.2">
      <c r="A1952" t="s">
        <v>86</v>
      </c>
      <c r="B1952" s="1">
        <v>21486</v>
      </c>
      <c r="C1952" t="s">
        <v>29</v>
      </c>
      <c r="D1952" s="3">
        <v>42402.569664351853</v>
      </c>
      <c r="E1952" s="3">
        <f t="shared" si="30"/>
        <v>20916.569664351853</v>
      </c>
      <c r="F1952" t="s">
        <v>30</v>
      </c>
      <c r="G1952" t="s">
        <v>177</v>
      </c>
      <c r="H1952">
        <v>7</v>
      </c>
      <c r="I1952">
        <v>0</v>
      </c>
      <c r="J1952">
        <v>0</v>
      </c>
      <c r="K1952">
        <v>-120</v>
      </c>
      <c r="L1952">
        <v>7</v>
      </c>
      <c r="M1952" t="s">
        <v>31</v>
      </c>
    </row>
    <row r="1953" spans="1:38" x14ac:dyDescent="0.2">
      <c r="A1953" t="s">
        <v>86</v>
      </c>
      <c r="B1953" s="1">
        <v>21486</v>
      </c>
      <c r="C1953" t="s">
        <v>29</v>
      </c>
      <c r="D1953" s="3">
        <v>42290.644513888888</v>
      </c>
      <c r="E1953" s="3">
        <f t="shared" si="30"/>
        <v>20804.644513888888</v>
      </c>
      <c r="F1953" t="s">
        <v>30</v>
      </c>
      <c r="G1953" t="s">
        <v>177</v>
      </c>
      <c r="H1953">
        <v>6</v>
      </c>
      <c r="I1953">
        <v>0</v>
      </c>
      <c r="J1953">
        <v>0</v>
      </c>
      <c r="K1953">
        <v>-120</v>
      </c>
      <c r="L1953">
        <v>7</v>
      </c>
      <c r="M1953" t="s">
        <v>31</v>
      </c>
      <c r="N1953">
        <v>65</v>
      </c>
      <c r="O1953">
        <v>0</v>
      </c>
      <c r="P1953">
        <v>62</v>
      </c>
      <c r="Q1953">
        <v>63</v>
      </c>
      <c r="R1953">
        <v>74</v>
      </c>
      <c r="S1953">
        <v>60</v>
      </c>
      <c r="T1953">
        <v>58</v>
      </c>
      <c r="U1953">
        <v>76</v>
      </c>
      <c r="V1953">
        <v>70</v>
      </c>
      <c r="W1953">
        <v>55</v>
      </c>
      <c r="X1953">
        <v>62</v>
      </c>
      <c r="Y1953">
        <v>86</v>
      </c>
      <c r="Z1953">
        <v>69</v>
      </c>
      <c r="AA1953">
        <v>68</v>
      </c>
      <c r="AB1953">
        <v>61</v>
      </c>
      <c r="AC1953">
        <v>68</v>
      </c>
      <c r="AD1953">
        <v>50</v>
      </c>
      <c r="AE1953">
        <v>52</v>
      </c>
      <c r="AF1953">
        <v>0.37</v>
      </c>
      <c r="AG1953">
        <v>1.1200000000000001</v>
      </c>
      <c r="AH1953">
        <v>0.83</v>
      </c>
      <c r="AI1953">
        <v>0.84</v>
      </c>
      <c r="AJ1953">
        <v>0.3</v>
      </c>
      <c r="AK1953">
        <v>99</v>
      </c>
      <c r="AL1953">
        <v>94</v>
      </c>
    </row>
    <row r="1954" spans="1:38" x14ac:dyDescent="0.2">
      <c r="A1954" t="s">
        <v>86</v>
      </c>
      <c r="B1954" s="1">
        <v>21486</v>
      </c>
      <c r="C1954" t="s">
        <v>29</v>
      </c>
      <c r="D1954" s="3">
        <v>42118.60491898148</v>
      </c>
      <c r="E1954" s="3">
        <f t="shared" si="30"/>
        <v>20632.60491898148</v>
      </c>
      <c r="F1954" t="s">
        <v>30</v>
      </c>
      <c r="G1954" t="s">
        <v>177</v>
      </c>
      <c r="H1954">
        <v>7</v>
      </c>
      <c r="I1954">
        <v>-0.38525441288948059</v>
      </c>
      <c r="J1954">
        <v>-0.29616430401802063</v>
      </c>
      <c r="K1954">
        <v>-120</v>
      </c>
      <c r="L1954">
        <v>7</v>
      </c>
      <c r="M1954" t="s">
        <v>31</v>
      </c>
    </row>
    <row r="1955" spans="1:38" x14ac:dyDescent="0.2">
      <c r="A1955" t="s">
        <v>86</v>
      </c>
      <c r="B1955" s="1">
        <v>21486</v>
      </c>
      <c r="C1955" t="s">
        <v>29</v>
      </c>
      <c r="D1955" s="3">
        <v>42118.604664351849</v>
      </c>
      <c r="E1955" s="3">
        <f t="shared" si="30"/>
        <v>20632.604664351849</v>
      </c>
      <c r="F1955" t="s">
        <v>30</v>
      </c>
      <c r="G1955" t="s">
        <v>177</v>
      </c>
      <c r="H1955">
        <v>6</v>
      </c>
      <c r="I1955">
        <v>-0.38525441288948059</v>
      </c>
      <c r="J1955">
        <v>-0.29616430401802063</v>
      </c>
      <c r="K1955">
        <v>-120</v>
      </c>
      <c r="L1955">
        <v>7</v>
      </c>
      <c r="M1955" t="s">
        <v>31</v>
      </c>
      <c r="N1955">
        <v>60</v>
      </c>
      <c r="O1955">
        <v>0</v>
      </c>
      <c r="P1955">
        <v>53</v>
      </c>
      <c r="Q1955">
        <v>61</v>
      </c>
      <c r="R1955">
        <v>65</v>
      </c>
      <c r="S1955">
        <v>59</v>
      </c>
      <c r="T1955">
        <v>46</v>
      </c>
      <c r="U1955">
        <v>67</v>
      </c>
      <c r="V1955">
        <v>77</v>
      </c>
      <c r="W1955">
        <v>50</v>
      </c>
      <c r="X1955">
        <v>57</v>
      </c>
      <c r="Y1955">
        <v>83</v>
      </c>
      <c r="Z1955">
        <v>59</v>
      </c>
      <c r="AA1955">
        <v>53</v>
      </c>
      <c r="AB1955">
        <v>70</v>
      </c>
      <c r="AC1955">
        <v>61</v>
      </c>
      <c r="AD1955">
        <v>47</v>
      </c>
      <c r="AE1955">
        <v>47</v>
      </c>
      <c r="AF1955">
        <v>0.74</v>
      </c>
      <c r="AG1955">
        <v>2.11</v>
      </c>
      <c r="AH1955">
        <v>0.8</v>
      </c>
      <c r="AI1955">
        <v>0.81</v>
      </c>
      <c r="AJ1955">
        <v>0.59199999999999997</v>
      </c>
      <c r="AK1955">
        <v>100</v>
      </c>
      <c r="AL1955">
        <v>93</v>
      </c>
    </row>
    <row r="1956" spans="1:38" x14ac:dyDescent="0.2">
      <c r="A1956" t="s">
        <v>86</v>
      </c>
      <c r="B1956" s="1">
        <v>21486</v>
      </c>
      <c r="C1956" t="s">
        <v>29</v>
      </c>
      <c r="D1956" s="3">
        <v>41985.596886574072</v>
      </c>
      <c r="E1956" s="3">
        <f t="shared" si="30"/>
        <v>20499.596886574072</v>
      </c>
      <c r="F1956" t="s">
        <v>30</v>
      </c>
      <c r="G1956" t="s">
        <v>177</v>
      </c>
      <c r="H1956">
        <v>7</v>
      </c>
      <c r="I1956">
        <v>-2.9696689918637276E-2</v>
      </c>
      <c r="J1956">
        <v>-0.20787680149078369</v>
      </c>
      <c r="K1956">
        <v>-120</v>
      </c>
      <c r="L1956">
        <v>7</v>
      </c>
      <c r="M1956" t="s">
        <v>31</v>
      </c>
    </row>
    <row r="1957" spans="1:38" x14ac:dyDescent="0.2">
      <c r="A1957" t="s">
        <v>86</v>
      </c>
      <c r="B1957" s="1">
        <v>21486</v>
      </c>
      <c r="C1957" t="s">
        <v>29</v>
      </c>
      <c r="D1957" s="3">
        <v>41849.398125</v>
      </c>
      <c r="E1957" s="3">
        <f t="shared" si="30"/>
        <v>20363.398125</v>
      </c>
      <c r="F1957" t="s">
        <v>30</v>
      </c>
      <c r="G1957" t="s">
        <v>177</v>
      </c>
      <c r="H1957">
        <v>8</v>
      </c>
      <c r="I1957">
        <v>0</v>
      </c>
      <c r="J1957">
        <v>0</v>
      </c>
      <c r="K1957">
        <v>-120</v>
      </c>
      <c r="L1957">
        <v>7</v>
      </c>
      <c r="M1957" t="s">
        <v>31</v>
      </c>
    </row>
    <row r="1958" spans="1:38" x14ac:dyDescent="0.2">
      <c r="A1958" t="s">
        <v>86</v>
      </c>
      <c r="B1958" s="1">
        <v>21486</v>
      </c>
      <c r="C1958" t="s">
        <v>29</v>
      </c>
      <c r="D1958" s="3">
        <v>41845.584120370368</v>
      </c>
      <c r="E1958" s="3">
        <f t="shared" si="30"/>
        <v>20359.584120370368</v>
      </c>
      <c r="F1958" t="s">
        <v>30</v>
      </c>
      <c r="G1958" t="s">
        <v>177</v>
      </c>
      <c r="H1958">
        <v>8</v>
      </c>
      <c r="I1958">
        <v>-0.20787680149078369</v>
      </c>
      <c r="J1958">
        <v>-0.20787680149078369</v>
      </c>
      <c r="K1958">
        <v>-120</v>
      </c>
      <c r="L1958">
        <v>7</v>
      </c>
      <c r="M1958" t="s">
        <v>32</v>
      </c>
    </row>
    <row r="1959" spans="1:38" x14ac:dyDescent="0.2">
      <c r="A1959" t="s">
        <v>86</v>
      </c>
      <c r="B1959" s="1">
        <v>21486</v>
      </c>
      <c r="C1959" t="s">
        <v>29</v>
      </c>
      <c r="D1959" s="3">
        <v>41688.398194444446</v>
      </c>
      <c r="E1959" s="3">
        <f t="shared" si="30"/>
        <v>20202.398194444446</v>
      </c>
      <c r="F1959" t="s">
        <v>30</v>
      </c>
      <c r="G1959" t="s">
        <v>177</v>
      </c>
      <c r="H1959">
        <v>8</v>
      </c>
      <c r="I1959">
        <v>-0.26646760106086731</v>
      </c>
      <c r="J1959">
        <v>-5.9393379837274551E-2</v>
      </c>
      <c r="K1959">
        <v>-120</v>
      </c>
      <c r="L1959">
        <v>7</v>
      </c>
      <c r="M1959" t="s">
        <v>31</v>
      </c>
    </row>
    <row r="1960" spans="1:38" x14ac:dyDescent="0.2">
      <c r="A1960" t="s">
        <v>86</v>
      </c>
      <c r="B1960" s="1">
        <v>21486</v>
      </c>
      <c r="C1960" t="s">
        <v>29</v>
      </c>
      <c r="D1960" s="3">
        <v>41551.574247685188</v>
      </c>
      <c r="E1960" s="3">
        <f t="shared" si="30"/>
        <v>20065.574247685188</v>
      </c>
      <c r="F1960" t="s">
        <v>30</v>
      </c>
      <c r="G1960" t="s">
        <v>177</v>
      </c>
      <c r="H1960">
        <v>8</v>
      </c>
      <c r="I1960">
        <v>-0.23677089810371399</v>
      </c>
      <c r="J1960">
        <v>-0.17818020284175873</v>
      </c>
      <c r="K1960">
        <v>-120</v>
      </c>
      <c r="L1960">
        <v>7</v>
      </c>
      <c r="M1960" t="s">
        <v>31</v>
      </c>
    </row>
    <row r="1961" spans="1:38" x14ac:dyDescent="0.2">
      <c r="A1961" t="s">
        <v>86</v>
      </c>
      <c r="B1961" s="1">
        <v>21486</v>
      </c>
      <c r="C1961" t="s">
        <v>29</v>
      </c>
      <c r="D1961" s="3">
        <v>41415.363402777781</v>
      </c>
      <c r="E1961" s="3">
        <f t="shared" si="30"/>
        <v>19929.363402777781</v>
      </c>
      <c r="F1961" t="s">
        <v>30</v>
      </c>
      <c r="G1961" t="s">
        <v>177</v>
      </c>
      <c r="H1961">
        <v>7</v>
      </c>
      <c r="I1961">
        <v>-0.20787680149078369</v>
      </c>
      <c r="J1961">
        <v>-2.9696689918637276E-2</v>
      </c>
      <c r="K1961">
        <v>-120</v>
      </c>
      <c r="L1961">
        <v>7</v>
      </c>
      <c r="M1961" t="s">
        <v>31</v>
      </c>
      <c r="N1961">
        <v>69</v>
      </c>
      <c r="O1961">
        <v>0</v>
      </c>
      <c r="P1961">
        <v>58</v>
      </c>
      <c r="Q1961">
        <v>66</v>
      </c>
      <c r="R1961">
        <v>84</v>
      </c>
      <c r="S1961">
        <v>68</v>
      </c>
      <c r="T1961">
        <v>50</v>
      </c>
      <c r="U1961">
        <v>74</v>
      </c>
      <c r="V1961">
        <v>79</v>
      </c>
      <c r="W1961">
        <v>56</v>
      </c>
      <c r="X1961">
        <v>62</v>
      </c>
      <c r="Y1961">
        <v>93</v>
      </c>
      <c r="Z1961">
        <v>83</v>
      </c>
      <c r="AA1961">
        <v>75</v>
      </c>
      <c r="AB1961">
        <v>80</v>
      </c>
      <c r="AC1961">
        <v>75</v>
      </c>
      <c r="AD1961">
        <v>48</v>
      </c>
      <c r="AE1961">
        <v>50</v>
      </c>
      <c r="AF1961">
        <v>0.79</v>
      </c>
      <c r="AG1961">
        <v>2.14</v>
      </c>
      <c r="AH1961">
        <v>0.79</v>
      </c>
      <c r="AI1961">
        <v>0.8</v>
      </c>
      <c r="AJ1961">
        <v>0.55200000000000005</v>
      </c>
      <c r="AK1961">
        <v>96</v>
      </c>
      <c r="AL1961">
        <v>91</v>
      </c>
    </row>
    <row r="1962" spans="1:38" x14ac:dyDescent="0.2">
      <c r="A1962" t="s">
        <v>86</v>
      </c>
      <c r="B1962" s="1">
        <v>21486</v>
      </c>
      <c r="C1962" t="s">
        <v>29</v>
      </c>
      <c r="D1962" s="3">
        <v>41415.363159722219</v>
      </c>
      <c r="E1962" s="3">
        <f t="shared" si="30"/>
        <v>19929.363159722219</v>
      </c>
      <c r="F1962" t="s">
        <v>30</v>
      </c>
      <c r="G1962" t="s">
        <v>177</v>
      </c>
      <c r="H1962">
        <v>7</v>
      </c>
      <c r="I1962">
        <v>-0.47434449195861816</v>
      </c>
      <c r="J1962">
        <v>-0.26646760106086731</v>
      </c>
      <c r="K1962">
        <v>-120</v>
      </c>
      <c r="L1962">
        <v>7</v>
      </c>
      <c r="M1962" t="s">
        <v>31</v>
      </c>
    </row>
    <row r="1963" spans="1:38" x14ac:dyDescent="0.2">
      <c r="A1963" t="s">
        <v>86</v>
      </c>
      <c r="B1963" s="1">
        <v>21486</v>
      </c>
      <c r="C1963" t="s">
        <v>29</v>
      </c>
      <c r="D1963" s="3">
        <v>41184.368321759262</v>
      </c>
      <c r="E1963" s="3">
        <f t="shared" si="30"/>
        <v>19698.368321759262</v>
      </c>
      <c r="F1963" t="s">
        <v>30</v>
      </c>
      <c r="G1963" t="s">
        <v>177</v>
      </c>
      <c r="H1963">
        <v>4</v>
      </c>
      <c r="I1963">
        <v>-0.32586100697517395</v>
      </c>
      <c r="J1963">
        <v>-0.23677089810371399</v>
      </c>
      <c r="K1963">
        <v>-120</v>
      </c>
      <c r="L1963">
        <v>7</v>
      </c>
      <c r="M1963" t="s">
        <v>32</v>
      </c>
    </row>
    <row r="1964" spans="1:38" x14ac:dyDescent="0.2">
      <c r="A1964" t="s">
        <v>86</v>
      </c>
      <c r="B1964" s="1">
        <v>21486</v>
      </c>
      <c r="C1964" t="s">
        <v>29</v>
      </c>
      <c r="D1964" s="3">
        <v>41065.609803240739</v>
      </c>
      <c r="E1964" s="3">
        <f t="shared" si="30"/>
        <v>19579.609803240739</v>
      </c>
      <c r="F1964" t="s">
        <v>30</v>
      </c>
      <c r="G1964" t="s">
        <v>177</v>
      </c>
      <c r="H1964">
        <v>5</v>
      </c>
      <c r="I1964">
        <v>-0.65210938453674316</v>
      </c>
      <c r="J1964">
        <v>-0.47426149249076843</v>
      </c>
      <c r="K1964">
        <v>-120</v>
      </c>
      <c r="L1964">
        <v>7</v>
      </c>
      <c r="M1964" t="s">
        <v>32</v>
      </c>
      <c r="N1964">
        <v>55</v>
      </c>
      <c r="O1964">
        <v>0</v>
      </c>
      <c r="P1964">
        <v>53</v>
      </c>
      <c r="Q1964">
        <v>65</v>
      </c>
      <c r="R1964">
        <v>40</v>
      </c>
      <c r="S1964">
        <v>63</v>
      </c>
      <c r="T1964">
        <v>47</v>
      </c>
      <c r="U1964">
        <v>72</v>
      </c>
      <c r="V1964">
        <v>77</v>
      </c>
      <c r="W1964">
        <v>57</v>
      </c>
      <c r="X1964">
        <v>60</v>
      </c>
      <c r="Y1964">
        <v>23</v>
      </c>
      <c r="Z1964">
        <v>48</v>
      </c>
      <c r="AA1964">
        <v>50</v>
      </c>
      <c r="AB1964">
        <v>70</v>
      </c>
      <c r="AC1964">
        <v>71</v>
      </c>
      <c r="AD1964">
        <v>48</v>
      </c>
      <c r="AE1964">
        <v>41</v>
      </c>
      <c r="AF1964">
        <v>0.84</v>
      </c>
      <c r="AG1964">
        <v>2.19</v>
      </c>
      <c r="AH1964">
        <v>0.78</v>
      </c>
      <c r="AI1964">
        <v>0.8</v>
      </c>
      <c r="AJ1964">
        <v>0.54500000000000004</v>
      </c>
      <c r="AK1964">
        <v>101</v>
      </c>
      <c r="AL1964">
        <v>104</v>
      </c>
    </row>
    <row r="1965" spans="1:38" x14ac:dyDescent="0.2">
      <c r="A1965" t="s">
        <v>86</v>
      </c>
      <c r="B1965" s="1">
        <v>21486</v>
      </c>
      <c r="C1965" t="s">
        <v>29</v>
      </c>
      <c r="D1965" s="3">
        <v>40925.636388888888</v>
      </c>
      <c r="E1965" s="3">
        <f t="shared" si="30"/>
        <v>19439.636388888888</v>
      </c>
      <c r="F1965" t="s">
        <v>30</v>
      </c>
      <c r="G1965" t="s">
        <v>177</v>
      </c>
      <c r="H1965">
        <v>4</v>
      </c>
      <c r="I1965">
        <v>-0.59282678365707397</v>
      </c>
      <c r="J1965">
        <v>-0.29641339182853699</v>
      </c>
      <c r="K1965">
        <v>-120</v>
      </c>
      <c r="L1965">
        <v>7</v>
      </c>
      <c r="M1965" t="s">
        <v>32</v>
      </c>
      <c r="N1965">
        <v>57</v>
      </c>
      <c r="O1965">
        <v>0</v>
      </c>
      <c r="P1965">
        <v>51</v>
      </c>
      <c r="Q1965">
        <v>59</v>
      </c>
      <c r="R1965">
        <v>59</v>
      </c>
      <c r="S1965">
        <v>58</v>
      </c>
      <c r="T1965">
        <v>45</v>
      </c>
      <c r="U1965">
        <v>65</v>
      </c>
      <c r="V1965">
        <v>73</v>
      </c>
      <c r="W1965">
        <v>47</v>
      </c>
      <c r="X1965">
        <v>56</v>
      </c>
      <c r="Y1965">
        <v>78</v>
      </c>
      <c r="Z1965">
        <v>53</v>
      </c>
      <c r="AA1965">
        <v>48</v>
      </c>
      <c r="AB1965">
        <v>66</v>
      </c>
      <c r="AC1965">
        <v>66</v>
      </c>
      <c r="AD1965">
        <v>42</v>
      </c>
      <c r="AE1965">
        <v>43</v>
      </c>
      <c r="AF1965">
        <v>0.82</v>
      </c>
      <c r="AG1965">
        <v>2.2200000000000002</v>
      </c>
      <c r="AH1965">
        <v>0.79</v>
      </c>
      <c r="AI1965">
        <v>0.78</v>
      </c>
      <c r="AJ1965">
        <v>0.56899999999999995</v>
      </c>
      <c r="AK1965">
        <v>98</v>
      </c>
      <c r="AL1965">
        <v>94</v>
      </c>
    </row>
    <row r="1966" spans="1:38" x14ac:dyDescent="0.2">
      <c r="A1966" t="s">
        <v>86</v>
      </c>
      <c r="B1966" s="1">
        <v>21486</v>
      </c>
      <c r="C1966" t="s">
        <v>29</v>
      </c>
      <c r="D1966" s="3">
        <v>40862.356469907405</v>
      </c>
      <c r="E1966" s="3">
        <f t="shared" si="30"/>
        <v>19376.356469907405</v>
      </c>
      <c r="F1966" t="s">
        <v>30</v>
      </c>
      <c r="G1966" t="s">
        <v>177</v>
      </c>
      <c r="H1966">
        <v>5</v>
      </c>
      <c r="I1966">
        <v>-0.47426149249076843</v>
      </c>
      <c r="J1966">
        <v>-0.29641339182853699</v>
      </c>
      <c r="K1966">
        <v>-120</v>
      </c>
      <c r="L1966">
        <v>7</v>
      </c>
      <c r="M1966" t="s">
        <v>32</v>
      </c>
      <c r="N1966">
        <v>59</v>
      </c>
      <c r="O1966">
        <v>0</v>
      </c>
      <c r="P1966">
        <v>64</v>
      </c>
      <c r="Q1966">
        <v>56</v>
      </c>
      <c r="R1966">
        <v>56</v>
      </c>
      <c r="S1966">
        <v>59</v>
      </c>
      <c r="T1966">
        <v>60</v>
      </c>
      <c r="U1966">
        <v>81</v>
      </c>
      <c r="V1966">
        <v>64</v>
      </c>
      <c r="W1966">
        <v>53</v>
      </c>
      <c r="X1966">
        <v>51</v>
      </c>
      <c r="Y1966">
        <v>74</v>
      </c>
      <c r="Z1966">
        <v>51</v>
      </c>
      <c r="AA1966">
        <v>44</v>
      </c>
      <c r="AB1966">
        <v>54</v>
      </c>
      <c r="AC1966">
        <v>72</v>
      </c>
      <c r="AD1966">
        <v>52</v>
      </c>
      <c r="AE1966">
        <v>52</v>
      </c>
      <c r="AF1966">
        <v>0.41</v>
      </c>
      <c r="AG1966">
        <v>1.1299999999999999</v>
      </c>
      <c r="AH1966">
        <v>0.81</v>
      </c>
      <c r="AI1966">
        <v>0.8</v>
      </c>
      <c r="AJ1966">
        <v>0.29299999999999998</v>
      </c>
      <c r="AK1966">
        <v>110</v>
      </c>
      <c r="AL1966">
        <v>101</v>
      </c>
    </row>
    <row r="1967" spans="1:38" x14ac:dyDescent="0.2">
      <c r="A1967" t="s">
        <v>86</v>
      </c>
      <c r="B1967" s="1">
        <v>21486</v>
      </c>
      <c r="C1967" t="s">
        <v>29</v>
      </c>
      <c r="D1967" s="3">
        <v>40708.370000000003</v>
      </c>
      <c r="E1967" s="3">
        <f t="shared" si="30"/>
        <v>19222.370000000003</v>
      </c>
      <c r="F1967" t="s">
        <v>30</v>
      </c>
      <c r="G1967" t="s">
        <v>177</v>
      </c>
      <c r="H1967">
        <v>6</v>
      </c>
      <c r="I1967">
        <v>-0.44462010264396667</v>
      </c>
      <c r="J1967">
        <v>-5.9282679110765457E-2</v>
      </c>
      <c r="K1967">
        <v>-120</v>
      </c>
      <c r="L1967">
        <v>7</v>
      </c>
      <c r="M1967" t="s">
        <v>32</v>
      </c>
      <c r="N1967">
        <v>60</v>
      </c>
      <c r="O1967">
        <v>0</v>
      </c>
      <c r="P1967">
        <v>65</v>
      </c>
      <c r="Q1967">
        <v>58</v>
      </c>
      <c r="R1967">
        <v>58</v>
      </c>
      <c r="S1967">
        <v>61</v>
      </c>
      <c r="T1967">
        <v>61</v>
      </c>
      <c r="U1967">
        <v>82</v>
      </c>
      <c r="V1967">
        <v>64</v>
      </c>
      <c r="W1967">
        <v>55</v>
      </c>
      <c r="X1967">
        <v>54</v>
      </c>
      <c r="Y1967">
        <v>73</v>
      </c>
      <c r="Z1967">
        <v>51</v>
      </c>
      <c r="AA1967">
        <v>49</v>
      </c>
      <c r="AB1967">
        <v>53</v>
      </c>
      <c r="AC1967">
        <v>76</v>
      </c>
      <c r="AD1967">
        <v>54</v>
      </c>
      <c r="AE1967">
        <v>52</v>
      </c>
      <c r="AF1967">
        <v>0.38</v>
      </c>
      <c r="AG1967">
        <v>1.23</v>
      </c>
      <c r="AH1967">
        <v>0.84</v>
      </c>
      <c r="AI1967">
        <v>0.8</v>
      </c>
      <c r="AJ1967">
        <v>0.36699999999999999</v>
      </c>
      <c r="AK1967">
        <v>107</v>
      </c>
      <c r="AL1967">
        <v>91</v>
      </c>
    </row>
    <row r="1968" spans="1:38" x14ac:dyDescent="0.2">
      <c r="A1968" t="s">
        <v>86</v>
      </c>
      <c r="B1968" s="1">
        <v>21486</v>
      </c>
      <c r="C1968" t="s">
        <v>29</v>
      </c>
      <c r="D1968" s="3">
        <v>40449.392500000002</v>
      </c>
      <c r="E1968" s="3">
        <f t="shared" si="30"/>
        <v>18963.392500000002</v>
      </c>
      <c r="F1968" t="s">
        <v>30</v>
      </c>
      <c r="G1968" t="s">
        <v>177</v>
      </c>
      <c r="H1968">
        <v>7</v>
      </c>
      <c r="I1968">
        <v>-0.17784799635410309</v>
      </c>
      <c r="J1968">
        <v>-0.23713070154190063</v>
      </c>
      <c r="K1968">
        <v>-120</v>
      </c>
      <c r="L1968">
        <v>7</v>
      </c>
      <c r="M1968" t="s">
        <v>32</v>
      </c>
      <c r="N1968">
        <v>66</v>
      </c>
      <c r="O1968">
        <v>0</v>
      </c>
      <c r="P1968">
        <v>68</v>
      </c>
      <c r="Q1968">
        <v>61</v>
      </c>
      <c r="R1968">
        <v>70</v>
      </c>
      <c r="S1968">
        <v>64</v>
      </c>
      <c r="T1968">
        <v>62</v>
      </c>
      <c r="U1968">
        <v>85</v>
      </c>
      <c r="V1968">
        <v>65</v>
      </c>
      <c r="W1968">
        <v>60</v>
      </c>
      <c r="X1968">
        <v>59</v>
      </c>
      <c r="Y1968">
        <v>80</v>
      </c>
      <c r="Z1968">
        <v>69</v>
      </c>
      <c r="AA1968">
        <v>62</v>
      </c>
      <c r="AB1968">
        <v>58</v>
      </c>
      <c r="AC1968">
        <v>80</v>
      </c>
      <c r="AD1968">
        <v>55</v>
      </c>
      <c r="AE1968">
        <v>58</v>
      </c>
      <c r="AF1968">
        <v>0.42</v>
      </c>
      <c r="AG1968">
        <v>1.1000000000000001</v>
      </c>
      <c r="AH1968">
        <v>0.8</v>
      </c>
      <c r="AI1968">
        <v>0.8</v>
      </c>
      <c r="AJ1968">
        <v>0.26900000000000002</v>
      </c>
      <c r="AK1968">
        <v>98</v>
      </c>
      <c r="AL1968">
        <v>99</v>
      </c>
    </row>
    <row r="1969" spans="1:38" x14ac:dyDescent="0.2">
      <c r="A1969" t="s">
        <v>86</v>
      </c>
      <c r="B1969" s="1">
        <v>21486</v>
      </c>
      <c r="C1969" t="s">
        <v>29</v>
      </c>
      <c r="D1969" s="3">
        <v>40312.383090277777</v>
      </c>
      <c r="E1969" s="3">
        <f t="shared" si="30"/>
        <v>18826.383090277777</v>
      </c>
      <c r="F1969" t="s">
        <v>30</v>
      </c>
      <c r="G1969" t="s">
        <v>177</v>
      </c>
      <c r="H1969">
        <v>7</v>
      </c>
      <c r="I1969">
        <v>-0.59282678365707397</v>
      </c>
      <c r="J1969">
        <v>-0.35569611191749573</v>
      </c>
      <c r="K1969">
        <v>-120</v>
      </c>
      <c r="L1969">
        <v>7</v>
      </c>
      <c r="M1969" t="s">
        <v>32</v>
      </c>
      <c r="N1969">
        <v>64</v>
      </c>
      <c r="O1969">
        <v>0</v>
      </c>
      <c r="P1969">
        <v>58</v>
      </c>
      <c r="Q1969">
        <v>64</v>
      </c>
      <c r="R1969">
        <v>71</v>
      </c>
      <c r="S1969">
        <v>64</v>
      </c>
      <c r="T1969">
        <v>50</v>
      </c>
      <c r="U1969">
        <v>77</v>
      </c>
      <c r="V1969">
        <v>73</v>
      </c>
      <c r="W1969">
        <v>56</v>
      </c>
      <c r="X1969">
        <v>64</v>
      </c>
      <c r="Y1969">
        <v>92</v>
      </c>
      <c r="Z1969">
        <v>66</v>
      </c>
      <c r="AA1969">
        <v>56</v>
      </c>
      <c r="AB1969">
        <v>74</v>
      </c>
      <c r="AC1969">
        <v>71</v>
      </c>
      <c r="AD1969">
        <v>47</v>
      </c>
      <c r="AE1969">
        <v>48</v>
      </c>
      <c r="AF1969">
        <v>0.81</v>
      </c>
      <c r="AG1969">
        <v>2.08</v>
      </c>
      <c r="AH1969">
        <v>0.78</v>
      </c>
      <c r="AI1969">
        <v>0.81</v>
      </c>
      <c r="AJ1969">
        <v>0.48899999999999999</v>
      </c>
      <c r="AK1969">
        <v>98</v>
      </c>
      <c r="AL1969">
        <v>97</v>
      </c>
    </row>
    <row r="1970" spans="1:38" x14ac:dyDescent="0.2">
      <c r="A1970" t="s">
        <v>86</v>
      </c>
      <c r="B1970" s="1">
        <v>21486</v>
      </c>
      <c r="C1970" t="s">
        <v>29</v>
      </c>
      <c r="D1970" s="3">
        <v>40218.719039351854</v>
      </c>
      <c r="E1970" s="3">
        <f t="shared" si="30"/>
        <v>18732.719039351854</v>
      </c>
      <c r="F1970" t="s">
        <v>30</v>
      </c>
      <c r="G1970" t="s">
        <v>177</v>
      </c>
      <c r="H1970">
        <v>7</v>
      </c>
      <c r="I1970">
        <v>-0.50390267372131348</v>
      </c>
      <c r="J1970">
        <v>0</v>
      </c>
      <c r="K1970">
        <v>-120</v>
      </c>
      <c r="L1970">
        <v>7</v>
      </c>
      <c r="M1970" t="s">
        <v>32</v>
      </c>
      <c r="N1970">
        <v>65</v>
      </c>
      <c r="O1970">
        <v>0</v>
      </c>
      <c r="P1970">
        <v>63</v>
      </c>
      <c r="Q1970">
        <v>59</v>
      </c>
      <c r="R1970">
        <v>72</v>
      </c>
      <c r="S1970">
        <v>68</v>
      </c>
      <c r="T1970">
        <v>54</v>
      </c>
      <c r="U1970">
        <v>82</v>
      </c>
      <c r="V1970">
        <v>70</v>
      </c>
      <c r="W1970">
        <v>52</v>
      </c>
      <c r="X1970">
        <v>56</v>
      </c>
      <c r="Y1970">
        <v>80</v>
      </c>
      <c r="Z1970">
        <v>68</v>
      </c>
      <c r="AA1970">
        <v>66</v>
      </c>
      <c r="AB1970">
        <v>71</v>
      </c>
      <c r="AC1970">
        <v>81</v>
      </c>
      <c r="AD1970">
        <v>50</v>
      </c>
      <c r="AE1970">
        <v>53</v>
      </c>
      <c r="AF1970">
        <v>0.75</v>
      </c>
      <c r="AG1970">
        <v>1.8</v>
      </c>
      <c r="AH1970">
        <v>0.76</v>
      </c>
      <c r="AI1970">
        <v>0.76</v>
      </c>
      <c r="AJ1970">
        <v>0.40600000000000003</v>
      </c>
      <c r="AK1970">
        <v>99</v>
      </c>
      <c r="AL1970">
        <v>89</v>
      </c>
    </row>
    <row r="1971" spans="1:38" x14ac:dyDescent="0.2">
      <c r="A1971" t="s">
        <v>86</v>
      </c>
      <c r="B1971" s="1">
        <v>21486</v>
      </c>
      <c r="C1971" t="s">
        <v>29</v>
      </c>
      <c r="D1971" s="3">
        <v>40113.624120370368</v>
      </c>
      <c r="E1971" s="3">
        <f t="shared" si="30"/>
        <v>18627.624120370368</v>
      </c>
      <c r="F1971" t="s">
        <v>30</v>
      </c>
      <c r="G1971" t="s">
        <v>177</v>
      </c>
      <c r="H1971">
        <v>6</v>
      </c>
      <c r="I1971">
        <v>-0.44462010264396667</v>
      </c>
      <c r="J1971">
        <v>-0.1185654029250145</v>
      </c>
      <c r="K1971">
        <v>-120</v>
      </c>
      <c r="L1971">
        <v>7</v>
      </c>
      <c r="M1971" t="s">
        <v>32</v>
      </c>
      <c r="N1971">
        <v>59</v>
      </c>
      <c r="O1971">
        <v>0</v>
      </c>
      <c r="P1971">
        <v>58</v>
      </c>
      <c r="Q1971">
        <v>59</v>
      </c>
      <c r="R1971">
        <v>57</v>
      </c>
      <c r="S1971">
        <v>61</v>
      </c>
      <c r="T1971">
        <v>49</v>
      </c>
      <c r="U1971">
        <v>76</v>
      </c>
      <c r="V1971">
        <v>72</v>
      </c>
      <c r="W1971">
        <v>51</v>
      </c>
      <c r="X1971">
        <v>53</v>
      </c>
      <c r="Y1971">
        <v>78</v>
      </c>
      <c r="Z1971">
        <v>48</v>
      </c>
      <c r="AA1971">
        <v>45</v>
      </c>
      <c r="AB1971">
        <v>69</v>
      </c>
      <c r="AC1971">
        <v>70</v>
      </c>
      <c r="AD1971">
        <v>44</v>
      </c>
      <c r="AE1971">
        <v>49</v>
      </c>
      <c r="AF1971">
        <v>0.86</v>
      </c>
      <c r="AG1971">
        <v>2.12</v>
      </c>
      <c r="AH1971">
        <v>0.77</v>
      </c>
      <c r="AI1971">
        <v>0.78</v>
      </c>
      <c r="AJ1971">
        <v>0.48299999999999998</v>
      </c>
      <c r="AK1971">
        <v>93</v>
      </c>
      <c r="AL1971">
        <v>91</v>
      </c>
    </row>
    <row r="1972" spans="1:38" x14ac:dyDescent="0.2">
      <c r="A1972" t="s">
        <v>86</v>
      </c>
      <c r="B1972" s="1">
        <v>21486</v>
      </c>
      <c r="C1972" t="s">
        <v>29</v>
      </c>
      <c r="D1972" s="3">
        <v>42731.59578703704</v>
      </c>
      <c r="E1972" s="3">
        <f t="shared" si="30"/>
        <v>21245.59578703704</v>
      </c>
      <c r="F1972" t="s">
        <v>33</v>
      </c>
      <c r="G1972" t="s">
        <v>177</v>
      </c>
      <c r="H1972">
        <v>8</v>
      </c>
      <c r="I1972">
        <v>0.74081212282180786</v>
      </c>
      <c r="J1972">
        <v>-0.17818020284175873</v>
      </c>
      <c r="K1972">
        <v>120</v>
      </c>
      <c r="L1972">
        <v>7</v>
      </c>
      <c r="M1972" t="s">
        <v>31</v>
      </c>
    </row>
    <row r="1973" spans="1:38" x14ac:dyDescent="0.2">
      <c r="A1973" t="s">
        <v>86</v>
      </c>
      <c r="B1973" s="1">
        <v>21486</v>
      </c>
      <c r="C1973" t="s">
        <v>29</v>
      </c>
      <c r="D1973" s="3">
        <v>42549.560393518521</v>
      </c>
      <c r="E1973" s="3">
        <f t="shared" si="30"/>
        <v>21063.560393518521</v>
      </c>
      <c r="F1973" t="s">
        <v>33</v>
      </c>
      <c r="G1973" t="s">
        <v>177</v>
      </c>
      <c r="H1973">
        <v>7</v>
      </c>
      <c r="I1973">
        <v>0.77050882577896118</v>
      </c>
      <c r="J1973">
        <v>-5.9393379837274551E-2</v>
      </c>
      <c r="K1973">
        <v>120</v>
      </c>
      <c r="L1973">
        <v>7</v>
      </c>
      <c r="M1973" t="s">
        <v>32</v>
      </c>
    </row>
    <row r="1974" spans="1:38" x14ac:dyDescent="0.2">
      <c r="A1974" t="s">
        <v>86</v>
      </c>
      <c r="B1974" s="1">
        <v>21486</v>
      </c>
      <c r="C1974" t="s">
        <v>29</v>
      </c>
      <c r="D1974" s="3">
        <v>42402.570324074077</v>
      </c>
      <c r="E1974" s="3">
        <f t="shared" si="30"/>
        <v>20916.570324074077</v>
      </c>
      <c r="F1974" t="s">
        <v>33</v>
      </c>
      <c r="G1974" t="s">
        <v>177</v>
      </c>
      <c r="H1974">
        <v>8</v>
      </c>
      <c r="I1974">
        <v>0.47434449195861816</v>
      </c>
      <c r="J1974">
        <v>5.9393379837274551E-2</v>
      </c>
      <c r="K1974">
        <v>120</v>
      </c>
      <c r="L1974">
        <v>7</v>
      </c>
      <c r="M1974" t="s">
        <v>31</v>
      </c>
    </row>
    <row r="1975" spans="1:38" x14ac:dyDescent="0.2">
      <c r="A1975" t="s">
        <v>86</v>
      </c>
      <c r="B1975" s="1">
        <v>21486</v>
      </c>
      <c r="C1975" t="s">
        <v>29</v>
      </c>
      <c r="D1975" s="3">
        <v>42290.645046296297</v>
      </c>
      <c r="E1975" s="3">
        <f t="shared" si="30"/>
        <v>20804.645046296297</v>
      </c>
      <c r="F1975" t="s">
        <v>33</v>
      </c>
      <c r="G1975" t="s">
        <v>177</v>
      </c>
      <c r="H1975">
        <v>8</v>
      </c>
      <c r="I1975">
        <v>0.71111541986465454</v>
      </c>
      <c r="J1975">
        <v>2.9696689918637276E-2</v>
      </c>
      <c r="K1975">
        <v>120</v>
      </c>
      <c r="L1975">
        <v>7</v>
      </c>
      <c r="M1975" t="s">
        <v>31</v>
      </c>
      <c r="N1975">
        <v>84</v>
      </c>
      <c r="O1975">
        <v>0</v>
      </c>
      <c r="P1975">
        <v>45</v>
      </c>
      <c r="Q1975">
        <v>97</v>
      </c>
      <c r="R1975">
        <v>88</v>
      </c>
      <c r="S1975">
        <v>106</v>
      </c>
      <c r="T1975">
        <v>38</v>
      </c>
      <c r="U1975">
        <v>58</v>
      </c>
      <c r="V1975">
        <v>112</v>
      </c>
      <c r="W1975">
        <v>97</v>
      </c>
      <c r="X1975">
        <v>82</v>
      </c>
      <c r="Y1975">
        <v>121</v>
      </c>
      <c r="Z1975">
        <v>72</v>
      </c>
      <c r="AA1975">
        <v>70</v>
      </c>
      <c r="AB1975">
        <v>83</v>
      </c>
      <c r="AC1975">
        <v>121</v>
      </c>
      <c r="AD1975">
        <v>115</v>
      </c>
      <c r="AE1975">
        <v>38</v>
      </c>
      <c r="AF1975">
        <v>0.96</v>
      </c>
      <c r="AG1975">
        <v>2.0299999999999998</v>
      </c>
      <c r="AH1975">
        <v>0.72</v>
      </c>
      <c r="AI1975">
        <v>0.73</v>
      </c>
      <c r="AJ1975">
        <v>0.56299999999999994</v>
      </c>
      <c r="AK1975">
        <v>104</v>
      </c>
      <c r="AL1975">
        <v>95</v>
      </c>
    </row>
    <row r="1976" spans="1:38" x14ac:dyDescent="0.2">
      <c r="A1976" t="s">
        <v>86</v>
      </c>
      <c r="B1976" s="1">
        <v>21486</v>
      </c>
      <c r="C1976" t="s">
        <v>29</v>
      </c>
      <c r="D1976" s="3">
        <v>42118.605567129627</v>
      </c>
      <c r="E1976" s="3">
        <f t="shared" si="30"/>
        <v>20632.605567129627</v>
      </c>
      <c r="F1976" t="s">
        <v>33</v>
      </c>
      <c r="G1976" t="s">
        <v>177</v>
      </c>
      <c r="H1976">
        <v>8</v>
      </c>
      <c r="I1976">
        <v>0.8002055287361145</v>
      </c>
      <c r="J1976">
        <v>0.32586100697517395</v>
      </c>
      <c r="K1976">
        <v>120</v>
      </c>
      <c r="L1976">
        <v>7</v>
      </c>
      <c r="M1976" t="s">
        <v>31</v>
      </c>
    </row>
    <row r="1977" spans="1:38" x14ac:dyDescent="0.2">
      <c r="A1977" t="s">
        <v>86</v>
      </c>
      <c r="B1977" s="1">
        <v>21486</v>
      </c>
      <c r="C1977" t="s">
        <v>29</v>
      </c>
      <c r="D1977" s="3">
        <v>41985.597766203704</v>
      </c>
      <c r="E1977" s="3">
        <f t="shared" si="30"/>
        <v>20499.597766203704</v>
      </c>
      <c r="F1977" t="s">
        <v>33</v>
      </c>
      <c r="G1977" t="s">
        <v>177</v>
      </c>
      <c r="H1977">
        <v>9</v>
      </c>
      <c r="I1977">
        <v>0.71111541986465454</v>
      </c>
      <c r="J1977">
        <v>2.9696689918637276E-2</v>
      </c>
      <c r="K1977">
        <v>120</v>
      </c>
      <c r="L1977">
        <v>7</v>
      </c>
      <c r="M1977" t="s">
        <v>31</v>
      </c>
    </row>
    <row r="1978" spans="1:38" x14ac:dyDescent="0.2">
      <c r="A1978" t="s">
        <v>86</v>
      </c>
      <c r="B1978" s="1">
        <v>21486</v>
      </c>
      <c r="C1978" t="s">
        <v>29</v>
      </c>
      <c r="D1978" s="3">
        <v>41849.398645833331</v>
      </c>
      <c r="E1978" s="3">
        <f t="shared" si="30"/>
        <v>20363.398645833331</v>
      </c>
      <c r="F1978" t="s">
        <v>33</v>
      </c>
      <c r="G1978" t="s">
        <v>177</v>
      </c>
      <c r="H1978">
        <v>9</v>
      </c>
      <c r="I1978">
        <v>0.62282788753509521</v>
      </c>
      <c r="J1978">
        <v>-2.9696689918637276E-2</v>
      </c>
      <c r="K1978">
        <v>120</v>
      </c>
      <c r="L1978">
        <v>7</v>
      </c>
      <c r="M1978" t="s">
        <v>31</v>
      </c>
    </row>
    <row r="1979" spans="1:38" x14ac:dyDescent="0.2">
      <c r="A1979" t="s">
        <v>86</v>
      </c>
      <c r="B1979" s="1">
        <v>21486</v>
      </c>
      <c r="C1979" t="s">
        <v>29</v>
      </c>
      <c r="D1979" s="3">
        <v>41845.584548611114</v>
      </c>
      <c r="E1979" s="3">
        <f t="shared" si="30"/>
        <v>20359.584548611114</v>
      </c>
      <c r="F1979" t="s">
        <v>33</v>
      </c>
      <c r="G1979" t="s">
        <v>177</v>
      </c>
      <c r="H1979">
        <v>7</v>
      </c>
      <c r="I1979">
        <v>1.0080820322036743</v>
      </c>
      <c r="J1979">
        <v>-2.9696689918637276E-2</v>
      </c>
      <c r="K1979">
        <v>120</v>
      </c>
      <c r="L1979">
        <v>7</v>
      </c>
      <c r="M1979" t="s">
        <v>32</v>
      </c>
    </row>
    <row r="1980" spans="1:38" x14ac:dyDescent="0.2">
      <c r="A1980" t="s">
        <v>86</v>
      </c>
      <c r="B1980" s="1">
        <v>21486</v>
      </c>
      <c r="C1980" t="s">
        <v>29</v>
      </c>
      <c r="D1980" s="3">
        <v>41688.398680555554</v>
      </c>
      <c r="E1980" s="3">
        <f t="shared" si="30"/>
        <v>20202.398680555554</v>
      </c>
      <c r="F1980" t="s">
        <v>33</v>
      </c>
      <c r="G1980" t="s">
        <v>177</v>
      </c>
      <c r="H1980">
        <v>8</v>
      </c>
      <c r="I1980">
        <v>0.59313118457794189</v>
      </c>
      <c r="J1980">
        <v>0.11878679692745209</v>
      </c>
      <c r="K1980">
        <v>120</v>
      </c>
      <c r="L1980">
        <v>7</v>
      </c>
      <c r="M1980" t="s">
        <v>31</v>
      </c>
    </row>
    <row r="1981" spans="1:38" x14ac:dyDescent="0.2">
      <c r="A1981" t="s">
        <v>86</v>
      </c>
      <c r="B1981" s="1">
        <v>21486</v>
      </c>
      <c r="C1981" t="s">
        <v>29</v>
      </c>
      <c r="D1981" s="3">
        <v>41551.574988425928</v>
      </c>
      <c r="E1981" s="3">
        <f t="shared" si="30"/>
        <v>20065.574988425928</v>
      </c>
      <c r="F1981" t="s">
        <v>33</v>
      </c>
      <c r="G1981" t="s">
        <v>177</v>
      </c>
      <c r="H1981">
        <v>9</v>
      </c>
      <c r="I1981">
        <v>0.68141871690750122</v>
      </c>
      <c r="J1981">
        <v>5.9393379837274551E-2</v>
      </c>
      <c r="K1981">
        <v>120</v>
      </c>
      <c r="L1981">
        <v>7</v>
      </c>
      <c r="M1981" t="s">
        <v>31</v>
      </c>
      <c r="N1981">
        <v>86</v>
      </c>
      <c r="O1981">
        <v>0</v>
      </c>
      <c r="P1981">
        <v>44</v>
      </c>
      <c r="Q1981">
        <v>103</v>
      </c>
      <c r="R1981">
        <v>91</v>
      </c>
      <c r="S1981">
        <v>104</v>
      </c>
      <c r="T1981">
        <v>39</v>
      </c>
      <c r="U1981">
        <v>53</v>
      </c>
      <c r="V1981">
        <v>121</v>
      </c>
      <c r="W1981">
        <v>107</v>
      </c>
      <c r="X1981">
        <v>80</v>
      </c>
      <c r="Y1981">
        <v>132</v>
      </c>
      <c r="Z1981">
        <v>69</v>
      </c>
      <c r="AA1981">
        <v>73</v>
      </c>
      <c r="AB1981">
        <v>80</v>
      </c>
      <c r="AC1981">
        <v>114</v>
      </c>
      <c r="AD1981">
        <v>118</v>
      </c>
      <c r="AE1981">
        <v>41</v>
      </c>
      <c r="AF1981">
        <v>1.02</v>
      </c>
      <c r="AG1981">
        <v>2.09</v>
      </c>
      <c r="AH1981">
        <v>0.71</v>
      </c>
      <c r="AI1981">
        <v>0.7</v>
      </c>
      <c r="AJ1981">
        <v>0.55600000000000005</v>
      </c>
      <c r="AK1981">
        <v>106</v>
      </c>
      <c r="AL1981">
        <v>98</v>
      </c>
    </row>
    <row r="1982" spans="1:38" x14ac:dyDescent="0.2">
      <c r="A1982" t="s">
        <v>86</v>
      </c>
      <c r="B1982" s="1">
        <v>21486</v>
      </c>
      <c r="C1982" t="s">
        <v>29</v>
      </c>
      <c r="D1982" s="3">
        <v>41415.364085648151</v>
      </c>
      <c r="E1982" s="3">
        <f t="shared" si="30"/>
        <v>19929.364085648151</v>
      </c>
      <c r="F1982" t="s">
        <v>33</v>
      </c>
      <c r="G1982" t="s">
        <v>177</v>
      </c>
      <c r="H1982">
        <v>10</v>
      </c>
      <c r="I1982">
        <v>0.8002055287361145</v>
      </c>
      <c r="J1982">
        <v>-0.11878679692745209</v>
      </c>
      <c r="K1982">
        <v>120</v>
      </c>
      <c r="L1982">
        <v>7</v>
      </c>
      <c r="M1982" t="s">
        <v>31</v>
      </c>
    </row>
    <row r="1983" spans="1:38" x14ac:dyDescent="0.2">
      <c r="A1983" t="s">
        <v>86</v>
      </c>
      <c r="B1983" s="1">
        <v>21486</v>
      </c>
      <c r="C1983" t="s">
        <v>29</v>
      </c>
      <c r="D1983" s="3">
        <v>41184.368981481479</v>
      </c>
      <c r="E1983" s="3">
        <f t="shared" si="30"/>
        <v>19698.368981481479</v>
      </c>
      <c r="F1983" t="s">
        <v>33</v>
      </c>
      <c r="G1983" t="s">
        <v>177</v>
      </c>
      <c r="H1983">
        <v>6</v>
      </c>
      <c r="I1983">
        <v>0.91899222135543823</v>
      </c>
      <c r="J1983">
        <v>-0.23677089810371399</v>
      </c>
      <c r="K1983">
        <v>120</v>
      </c>
      <c r="L1983">
        <v>7</v>
      </c>
      <c r="M1983" t="s">
        <v>32</v>
      </c>
    </row>
    <row r="1984" spans="1:38" x14ac:dyDescent="0.2">
      <c r="A1984" t="s">
        <v>86</v>
      </c>
      <c r="B1984" s="1">
        <v>21486</v>
      </c>
      <c r="C1984" t="s">
        <v>29</v>
      </c>
      <c r="D1984" s="3">
        <v>41065.610543981478</v>
      </c>
      <c r="E1984" s="3">
        <f t="shared" si="30"/>
        <v>19579.610543981478</v>
      </c>
      <c r="F1984" t="s">
        <v>33</v>
      </c>
      <c r="G1984" t="s">
        <v>177</v>
      </c>
      <c r="H1984">
        <v>6</v>
      </c>
      <c r="I1984">
        <v>1.0374469757080078</v>
      </c>
      <c r="J1984">
        <v>-0.1185654029250145</v>
      </c>
      <c r="K1984">
        <v>120</v>
      </c>
      <c r="L1984">
        <v>7</v>
      </c>
      <c r="M1984" t="s">
        <v>32</v>
      </c>
      <c r="N1984">
        <v>80</v>
      </c>
      <c r="O1984">
        <v>0</v>
      </c>
      <c r="P1984">
        <v>44</v>
      </c>
      <c r="Q1984">
        <v>98</v>
      </c>
      <c r="R1984">
        <v>72</v>
      </c>
      <c r="S1984">
        <v>105</v>
      </c>
      <c r="T1984">
        <v>38</v>
      </c>
      <c r="U1984">
        <v>54</v>
      </c>
      <c r="V1984">
        <v>119</v>
      </c>
      <c r="W1984">
        <v>102</v>
      </c>
      <c r="X1984">
        <v>72</v>
      </c>
      <c r="Y1984">
        <v>96</v>
      </c>
      <c r="Z1984">
        <v>58</v>
      </c>
      <c r="AA1984">
        <v>63</v>
      </c>
      <c r="AB1984">
        <v>80</v>
      </c>
      <c r="AC1984">
        <v>122</v>
      </c>
      <c r="AD1984">
        <v>112</v>
      </c>
      <c r="AE1984">
        <v>40</v>
      </c>
      <c r="AF1984">
        <v>1.02</v>
      </c>
      <c r="AG1984">
        <v>2.08</v>
      </c>
      <c r="AH1984">
        <v>0.72</v>
      </c>
      <c r="AI1984">
        <v>0.71</v>
      </c>
      <c r="AJ1984">
        <v>0.54400000000000004</v>
      </c>
      <c r="AK1984">
        <v>99</v>
      </c>
      <c r="AL1984">
        <v>101</v>
      </c>
    </row>
    <row r="1985" spans="1:38" x14ac:dyDescent="0.2">
      <c r="A1985" t="s">
        <v>86</v>
      </c>
      <c r="B1985" s="1">
        <v>21486</v>
      </c>
      <c r="C1985" t="s">
        <v>29</v>
      </c>
      <c r="D1985" s="3">
        <v>40925.637314814812</v>
      </c>
      <c r="E1985" s="3">
        <f t="shared" si="30"/>
        <v>19439.637314814812</v>
      </c>
      <c r="F1985" t="s">
        <v>33</v>
      </c>
      <c r="G1985" t="s">
        <v>177</v>
      </c>
      <c r="H1985">
        <v>4</v>
      </c>
      <c r="I1985">
        <v>0.74103349447250366</v>
      </c>
      <c r="J1985">
        <v>-0.1185654029250145</v>
      </c>
      <c r="K1985">
        <v>120</v>
      </c>
      <c r="L1985">
        <v>7</v>
      </c>
      <c r="M1985" t="s">
        <v>32</v>
      </c>
      <c r="N1985">
        <v>77</v>
      </c>
      <c r="O1985">
        <v>0</v>
      </c>
      <c r="P1985">
        <v>42</v>
      </c>
      <c r="Q1985">
        <v>90</v>
      </c>
      <c r="R1985">
        <v>72</v>
      </c>
      <c r="S1985">
        <v>106</v>
      </c>
      <c r="T1985">
        <v>34</v>
      </c>
      <c r="U1985">
        <v>51</v>
      </c>
      <c r="V1985">
        <v>97</v>
      </c>
      <c r="W1985">
        <v>101</v>
      </c>
      <c r="X1985">
        <v>72</v>
      </c>
      <c r="Y1985">
        <v>92</v>
      </c>
      <c r="Z1985">
        <v>66</v>
      </c>
      <c r="AA1985">
        <v>58</v>
      </c>
      <c r="AB1985">
        <v>76</v>
      </c>
      <c r="AC1985">
        <v>108</v>
      </c>
      <c r="AD1985">
        <v>133</v>
      </c>
      <c r="AE1985">
        <v>41</v>
      </c>
      <c r="AF1985">
        <v>1.02</v>
      </c>
      <c r="AG1985">
        <v>2.17</v>
      </c>
      <c r="AH1985">
        <v>0.72</v>
      </c>
      <c r="AI1985">
        <v>0.7</v>
      </c>
      <c r="AJ1985">
        <v>0.56499999999999995</v>
      </c>
      <c r="AK1985">
        <v>109</v>
      </c>
      <c r="AL1985">
        <v>105</v>
      </c>
    </row>
    <row r="1986" spans="1:38" x14ac:dyDescent="0.2">
      <c r="A1986" t="s">
        <v>86</v>
      </c>
      <c r="B1986" s="1">
        <v>21486</v>
      </c>
      <c r="C1986" t="s">
        <v>29</v>
      </c>
      <c r="D1986" s="3">
        <v>40925.637048611112</v>
      </c>
      <c r="E1986" s="3">
        <f t="shared" si="30"/>
        <v>19439.637048611112</v>
      </c>
      <c r="F1986" t="s">
        <v>33</v>
      </c>
      <c r="G1986" t="s">
        <v>177</v>
      </c>
      <c r="H1986">
        <v>4</v>
      </c>
      <c r="I1986">
        <v>1.0374469757080078</v>
      </c>
      <c r="J1986">
        <v>8.8924013078212738E-2</v>
      </c>
      <c r="K1986">
        <v>120</v>
      </c>
      <c r="L1986">
        <v>7</v>
      </c>
      <c r="M1986" t="s">
        <v>32</v>
      </c>
      <c r="N1986">
        <v>80</v>
      </c>
      <c r="O1986">
        <v>0</v>
      </c>
      <c r="P1986">
        <v>48</v>
      </c>
      <c r="Q1986">
        <v>91</v>
      </c>
      <c r="R1986">
        <v>77</v>
      </c>
      <c r="S1986">
        <v>106</v>
      </c>
      <c r="T1986">
        <v>40</v>
      </c>
      <c r="U1986">
        <v>60</v>
      </c>
      <c r="V1986">
        <v>111</v>
      </c>
      <c r="W1986">
        <v>94</v>
      </c>
      <c r="X1986">
        <v>68</v>
      </c>
      <c r="Y1986">
        <v>107</v>
      </c>
      <c r="Z1986">
        <v>67</v>
      </c>
      <c r="AA1986">
        <v>57</v>
      </c>
      <c r="AB1986">
        <v>76</v>
      </c>
      <c r="AC1986">
        <v>99</v>
      </c>
      <c r="AD1986">
        <v>142</v>
      </c>
      <c r="AE1986">
        <v>45</v>
      </c>
      <c r="AF1986">
        <v>0.77</v>
      </c>
      <c r="AG1986">
        <v>1.73</v>
      </c>
      <c r="AH1986">
        <v>0.75</v>
      </c>
      <c r="AI1986">
        <v>0.73</v>
      </c>
      <c r="AJ1986">
        <v>0.47099999999999997</v>
      </c>
      <c r="AK1986">
        <v>92</v>
      </c>
      <c r="AL1986">
        <v>99</v>
      </c>
    </row>
    <row r="1987" spans="1:38" x14ac:dyDescent="0.2">
      <c r="A1987" t="s">
        <v>86</v>
      </c>
      <c r="B1987" s="1">
        <v>21486</v>
      </c>
      <c r="C1987" t="s">
        <v>29</v>
      </c>
      <c r="D1987" s="3">
        <v>40862.357187499998</v>
      </c>
      <c r="E1987" s="3">
        <f t="shared" si="30"/>
        <v>19376.357187499998</v>
      </c>
      <c r="F1987" t="s">
        <v>33</v>
      </c>
      <c r="G1987" t="s">
        <v>177</v>
      </c>
      <c r="H1987">
        <v>5</v>
      </c>
      <c r="I1987">
        <v>0.88924020528793335</v>
      </c>
      <c r="J1987">
        <v>-0.14820669591426849</v>
      </c>
      <c r="K1987">
        <v>120</v>
      </c>
      <c r="L1987">
        <v>7</v>
      </c>
      <c r="M1987" t="s">
        <v>32</v>
      </c>
      <c r="N1987">
        <v>79</v>
      </c>
      <c r="O1987">
        <v>0</v>
      </c>
      <c r="P1987">
        <v>50</v>
      </c>
      <c r="Q1987">
        <v>95</v>
      </c>
      <c r="R1987">
        <v>71</v>
      </c>
      <c r="S1987">
        <v>101</v>
      </c>
      <c r="T1987">
        <v>40</v>
      </c>
      <c r="U1987">
        <v>63</v>
      </c>
      <c r="V1987">
        <v>119</v>
      </c>
      <c r="W1987">
        <v>93</v>
      </c>
      <c r="X1987">
        <v>71</v>
      </c>
      <c r="Y1987">
        <v>97</v>
      </c>
      <c r="Z1987">
        <v>58</v>
      </c>
      <c r="AA1987">
        <v>59</v>
      </c>
      <c r="AB1987">
        <v>74</v>
      </c>
      <c r="AC1987">
        <v>94</v>
      </c>
      <c r="AD1987">
        <v>136</v>
      </c>
      <c r="AE1987">
        <v>47</v>
      </c>
      <c r="AF1987">
        <v>0.83</v>
      </c>
      <c r="AG1987">
        <v>1.69</v>
      </c>
      <c r="AH1987">
        <v>0.71</v>
      </c>
      <c r="AI1987">
        <v>0.72</v>
      </c>
      <c r="AJ1987">
        <v>0.40899999999999997</v>
      </c>
      <c r="AK1987">
        <v>100</v>
      </c>
      <c r="AL1987">
        <v>103</v>
      </c>
    </row>
    <row r="1988" spans="1:38" x14ac:dyDescent="0.2">
      <c r="A1988" t="s">
        <v>86</v>
      </c>
      <c r="B1988" s="1">
        <v>21486</v>
      </c>
      <c r="C1988" t="s">
        <v>29</v>
      </c>
      <c r="D1988" s="3">
        <v>40708.370439814818</v>
      </c>
      <c r="E1988" s="3">
        <f t="shared" si="30"/>
        <v>19222.370439814818</v>
      </c>
      <c r="F1988" t="s">
        <v>33</v>
      </c>
      <c r="G1988" t="s">
        <v>177</v>
      </c>
      <c r="H1988">
        <v>6</v>
      </c>
      <c r="I1988">
        <v>0.9781641960144043</v>
      </c>
      <c r="J1988">
        <v>0.1185654029250145</v>
      </c>
      <c r="K1988">
        <v>120</v>
      </c>
      <c r="L1988">
        <v>7</v>
      </c>
      <c r="M1988" t="s">
        <v>32</v>
      </c>
      <c r="N1988">
        <v>82</v>
      </c>
      <c r="O1988">
        <v>0</v>
      </c>
      <c r="P1988">
        <v>44</v>
      </c>
      <c r="Q1988">
        <v>97</v>
      </c>
      <c r="R1988">
        <v>80</v>
      </c>
      <c r="S1988">
        <v>109</v>
      </c>
      <c r="T1988">
        <v>36</v>
      </c>
      <c r="U1988">
        <v>56</v>
      </c>
      <c r="V1988">
        <v>117</v>
      </c>
      <c r="W1988">
        <v>101</v>
      </c>
      <c r="X1988">
        <v>73</v>
      </c>
      <c r="Y1988">
        <v>112</v>
      </c>
      <c r="Z1988">
        <v>57</v>
      </c>
      <c r="AA1988">
        <v>70</v>
      </c>
      <c r="AB1988">
        <v>85</v>
      </c>
      <c r="AC1988">
        <v>123</v>
      </c>
      <c r="AD1988">
        <v>119</v>
      </c>
      <c r="AE1988">
        <v>40</v>
      </c>
      <c r="AF1988">
        <v>1.1200000000000001</v>
      </c>
      <c r="AG1988">
        <v>2.2400000000000002</v>
      </c>
      <c r="AH1988">
        <v>0.7</v>
      </c>
      <c r="AI1988">
        <v>0.67</v>
      </c>
      <c r="AJ1988">
        <v>0.53400000000000003</v>
      </c>
      <c r="AK1988">
        <v>103</v>
      </c>
      <c r="AL1988">
        <v>94</v>
      </c>
    </row>
    <row r="1989" spans="1:38" x14ac:dyDescent="0.2">
      <c r="A1989" t="s">
        <v>86</v>
      </c>
      <c r="B1989" s="1">
        <v>21486</v>
      </c>
      <c r="C1989" t="s">
        <v>29</v>
      </c>
      <c r="D1989" s="3">
        <v>40449.392928240741</v>
      </c>
      <c r="E1989" s="3">
        <f t="shared" si="30"/>
        <v>18963.392928240741</v>
      </c>
      <c r="F1989" t="s">
        <v>33</v>
      </c>
      <c r="G1989" t="s">
        <v>177</v>
      </c>
      <c r="H1989">
        <v>8</v>
      </c>
      <c r="I1989">
        <v>0.8003162145614624</v>
      </c>
      <c r="J1989">
        <v>0</v>
      </c>
      <c r="K1989">
        <v>120</v>
      </c>
      <c r="L1989">
        <v>7</v>
      </c>
      <c r="M1989" t="s">
        <v>32</v>
      </c>
      <c r="N1989">
        <v>84</v>
      </c>
      <c r="O1989">
        <v>0</v>
      </c>
      <c r="P1989">
        <v>47</v>
      </c>
      <c r="Q1989">
        <v>95</v>
      </c>
      <c r="R1989">
        <v>87</v>
      </c>
      <c r="S1989">
        <v>106</v>
      </c>
      <c r="T1989">
        <v>38</v>
      </c>
      <c r="U1989">
        <v>59</v>
      </c>
      <c r="V1989">
        <v>111</v>
      </c>
      <c r="W1989">
        <v>98</v>
      </c>
      <c r="X1989">
        <v>76</v>
      </c>
      <c r="Y1989">
        <v>124</v>
      </c>
      <c r="Z1989">
        <v>77</v>
      </c>
      <c r="AA1989">
        <v>61</v>
      </c>
      <c r="AB1989">
        <v>79</v>
      </c>
      <c r="AC1989">
        <v>113</v>
      </c>
      <c r="AD1989">
        <v>126</v>
      </c>
      <c r="AE1989">
        <v>44</v>
      </c>
      <c r="AF1989">
        <v>1.05</v>
      </c>
      <c r="AG1989">
        <v>2.0699999999999998</v>
      </c>
      <c r="AH1989">
        <v>0.7</v>
      </c>
      <c r="AI1989">
        <v>0.69</v>
      </c>
      <c r="AJ1989">
        <v>0.51</v>
      </c>
      <c r="AK1989">
        <v>108</v>
      </c>
      <c r="AL1989">
        <v>96</v>
      </c>
    </row>
    <row r="1990" spans="1:38" x14ac:dyDescent="0.2">
      <c r="A1990" t="s">
        <v>86</v>
      </c>
      <c r="B1990" s="1">
        <v>21486</v>
      </c>
      <c r="C1990" t="s">
        <v>29</v>
      </c>
      <c r="D1990" s="3">
        <v>40312.383831018517</v>
      </c>
      <c r="E1990" s="3">
        <f t="shared" ref="E1990:E2053" si="31">D1990-B1990</f>
        <v>18826.383831018517</v>
      </c>
      <c r="F1990" t="s">
        <v>33</v>
      </c>
      <c r="G1990" t="s">
        <v>177</v>
      </c>
      <c r="H1990">
        <v>7</v>
      </c>
      <c r="I1990">
        <v>0.8892400860786438</v>
      </c>
      <c r="J1990">
        <v>0</v>
      </c>
      <c r="K1990">
        <v>120</v>
      </c>
      <c r="L1990">
        <v>7</v>
      </c>
      <c r="M1990" t="s">
        <v>32</v>
      </c>
      <c r="N1990">
        <v>82</v>
      </c>
      <c r="O1990">
        <v>0</v>
      </c>
      <c r="P1990">
        <v>48</v>
      </c>
      <c r="Q1990">
        <v>100</v>
      </c>
      <c r="R1990">
        <v>78</v>
      </c>
      <c r="S1990">
        <v>103</v>
      </c>
      <c r="T1990">
        <v>38</v>
      </c>
      <c r="U1990">
        <v>57</v>
      </c>
      <c r="V1990">
        <v>114</v>
      </c>
      <c r="W1990">
        <v>107</v>
      </c>
      <c r="X1990">
        <v>78</v>
      </c>
      <c r="Y1990">
        <v>115</v>
      </c>
      <c r="Z1990">
        <v>61</v>
      </c>
      <c r="AA1990">
        <v>58</v>
      </c>
      <c r="AB1990">
        <v>73</v>
      </c>
      <c r="AC1990">
        <v>95</v>
      </c>
      <c r="AD1990">
        <v>142</v>
      </c>
      <c r="AE1990">
        <v>49</v>
      </c>
      <c r="AF1990">
        <v>0.88</v>
      </c>
      <c r="AG1990">
        <v>1.77</v>
      </c>
      <c r="AH1990">
        <v>0.71</v>
      </c>
      <c r="AI1990">
        <v>0.67</v>
      </c>
      <c r="AJ1990">
        <v>0.44</v>
      </c>
      <c r="AK1990">
        <v>99</v>
      </c>
      <c r="AL1990">
        <v>104</v>
      </c>
    </row>
    <row r="1991" spans="1:38" x14ac:dyDescent="0.2">
      <c r="A1991" t="s">
        <v>86</v>
      </c>
      <c r="B1991" s="1">
        <v>21486</v>
      </c>
      <c r="C1991" t="s">
        <v>29</v>
      </c>
      <c r="D1991" s="3">
        <v>40218.719386574077</v>
      </c>
      <c r="E1991" s="3">
        <f t="shared" si="31"/>
        <v>18732.719386574077</v>
      </c>
      <c r="F1991" t="s">
        <v>33</v>
      </c>
      <c r="G1991" t="s">
        <v>177</v>
      </c>
      <c r="H1991">
        <v>8</v>
      </c>
      <c r="I1991">
        <v>0.91888147592544556</v>
      </c>
      <c r="J1991">
        <v>0.26677209138870239</v>
      </c>
      <c r="K1991">
        <v>120</v>
      </c>
      <c r="L1991">
        <v>7</v>
      </c>
      <c r="M1991" t="s">
        <v>32</v>
      </c>
      <c r="N1991">
        <v>87</v>
      </c>
      <c r="O1991">
        <v>0</v>
      </c>
      <c r="P1991">
        <v>46</v>
      </c>
      <c r="Q1991">
        <v>99</v>
      </c>
      <c r="R1991">
        <v>96</v>
      </c>
      <c r="S1991">
        <v>107</v>
      </c>
      <c r="T1991">
        <v>38</v>
      </c>
      <c r="U1991">
        <v>57</v>
      </c>
      <c r="V1991">
        <v>113</v>
      </c>
      <c r="W1991">
        <v>107</v>
      </c>
      <c r="X1991">
        <v>78</v>
      </c>
      <c r="Y1991">
        <v>125</v>
      </c>
      <c r="Z1991">
        <v>92</v>
      </c>
      <c r="AA1991">
        <v>71</v>
      </c>
      <c r="AB1991">
        <v>81</v>
      </c>
      <c r="AC1991">
        <v>116</v>
      </c>
      <c r="AD1991">
        <v>125</v>
      </c>
      <c r="AE1991">
        <v>43</v>
      </c>
      <c r="AF1991">
        <v>1.03</v>
      </c>
      <c r="AG1991">
        <v>2.16</v>
      </c>
      <c r="AH1991">
        <v>0.72</v>
      </c>
      <c r="AI1991">
        <v>0.7</v>
      </c>
      <c r="AJ1991">
        <v>0.55200000000000005</v>
      </c>
      <c r="AK1991">
        <v>102</v>
      </c>
      <c r="AL1991">
        <v>101</v>
      </c>
    </row>
    <row r="1992" spans="1:38" x14ac:dyDescent="0.2">
      <c r="A1992" t="s">
        <v>86</v>
      </c>
      <c r="B1992" s="1">
        <v>21486</v>
      </c>
      <c r="C1992" t="s">
        <v>29</v>
      </c>
      <c r="D1992" s="3">
        <v>40113.624479166669</v>
      </c>
      <c r="E1992" s="3">
        <f t="shared" si="31"/>
        <v>18627.624479166669</v>
      </c>
      <c r="F1992" t="s">
        <v>33</v>
      </c>
      <c r="G1992" t="s">
        <v>177</v>
      </c>
      <c r="H1992">
        <v>7</v>
      </c>
      <c r="I1992">
        <v>0.94852280616760254</v>
      </c>
      <c r="J1992">
        <v>2.9641339555382729E-2</v>
      </c>
      <c r="K1992">
        <v>120</v>
      </c>
      <c r="L1992">
        <v>7</v>
      </c>
      <c r="M1992" t="s">
        <v>32</v>
      </c>
      <c r="N1992">
        <v>84</v>
      </c>
      <c r="O1992">
        <v>0</v>
      </c>
      <c r="P1992">
        <v>46</v>
      </c>
      <c r="Q1992">
        <v>106</v>
      </c>
      <c r="R1992">
        <v>76</v>
      </c>
      <c r="S1992">
        <v>110</v>
      </c>
      <c r="T1992">
        <v>38</v>
      </c>
      <c r="U1992">
        <v>56</v>
      </c>
      <c r="V1992">
        <v>119</v>
      </c>
      <c r="W1992">
        <v>120</v>
      </c>
      <c r="X1992">
        <v>79</v>
      </c>
      <c r="Y1992">
        <v>107</v>
      </c>
      <c r="Z1992">
        <v>61</v>
      </c>
      <c r="AA1992">
        <v>59</v>
      </c>
      <c r="AB1992">
        <v>79</v>
      </c>
      <c r="AC1992">
        <v>117</v>
      </c>
      <c r="AD1992">
        <v>134</v>
      </c>
      <c r="AE1992">
        <v>44</v>
      </c>
      <c r="AF1992">
        <v>1.1100000000000001</v>
      </c>
      <c r="AG1992">
        <v>2.1</v>
      </c>
      <c r="AH1992">
        <v>0.68</v>
      </c>
      <c r="AI1992">
        <v>0.66</v>
      </c>
      <c r="AJ1992">
        <v>0.46700000000000003</v>
      </c>
      <c r="AK1992">
        <v>103</v>
      </c>
      <c r="AL1992">
        <v>99</v>
      </c>
    </row>
    <row r="1993" spans="1:38" x14ac:dyDescent="0.2">
      <c r="A1993" t="s">
        <v>87</v>
      </c>
      <c r="B1993" s="1">
        <v>24756</v>
      </c>
      <c r="C1993" t="s">
        <v>29</v>
      </c>
      <c r="D1993" s="3">
        <v>42811.384780092594</v>
      </c>
      <c r="E1993" s="3">
        <f t="shared" si="31"/>
        <v>18055.384780092594</v>
      </c>
      <c r="F1993" t="s">
        <v>30</v>
      </c>
      <c r="G1993" t="s">
        <v>177</v>
      </c>
      <c r="H1993">
        <v>8</v>
      </c>
      <c r="I1993">
        <v>0</v>
      </c>
      <c r="J1993">
        <v>0</v>
      </c>
      <c r="K1993">
        <v>-120</v>
      </c>
      <c r="L1993">
        <v>7</v>
      </c>
      <c r="M1993" t="s">
        <v>31</v>
      </c>
    </row>
    <row r="1994" spans="1:38" x14ac:dyDescent="0.2">
      <c r="A1994" t="s">
        <v>87</v>
      </c>
      <c r="B1994" s="1">
        <v>24756</v>
      </c>
      <c r="C1994" t="s">
        <v>29</v>
      </c>
      <c r="D1994" s="3">
        <v>42696.433206018519</v>
      </c>
      <c r="E1994" s="3">
        <f t="shared" si="31"/>
        <v>17940.433206018519</v>
      </c>
      <c r="F1994" t="s">
        <v>30</v>
      </c>
      <c r="G1994" t="s">
        <v>177</v>
      </c>
      <c r="H1994">
        <v>7</v>
      </c>
      <c r="I1994">
        <v>0</v>
      </c>
      <c r="J1994">
        <v>0</v>
      </c>
      <c r="K1994">
        <v>-120</v>
      </c>
      <c r="L1994">
        <v>7</v>
      </c>
      <c r="M1994" t="s">
        <v>31</v>
      </c>
    </row>
    <row r="1995" spans="1:38" x14ac:dyDescent="0.2">
      <c r="A1995" t="s">
        <v>87</v>
      </c>
      <c r="B1995" s="1">
        <v>24756</v>
      </c>
      <c r="C1995" t="s">
        <v>29</v>
      </c>
      <c r="D1995" s="3">
        <v>42566.444178240738</v>
      </c>
      <c r="E1995" s="3">
        <f t="shared" si="31"/>
        <v>17810.444178240738</v>
      </c>
      <c r="F1995" t="s">
        <v>30</v>
      </c>
      <c r="G1995" t="s">
        <v>177</v>
      </c>
      <c r="H1995">
        <v>7</v>
      </c>
      <c r="I1995">
        <v>-0.23677089810371399</v>
      </c>
      <c r="J1995">
        <v>-0.32586100697517395</v>
      </c>
      <c r="K1995">
        <v>-120</v>
      </c>
      <c r="L1995">
        <v>7</v>
      </c>
      <c r="M1995" t="s">
        <v>31</v>
      </c>
    </row>
    <row r="1996" spans="1:38" x14ac:dyDescent="0.2">
      <c r="A1996" t="s">
        <v>87</v>
      </c>
      <c r="B1996" s="1">
        <v>24756</v>
      </c>
      <c r="C1996" t="s">
        <v>29</v>
      </c>
      <c r="D1996" s="3">
        <v>42430.545775462961</v>
      </c>
      <c r="E1996" s="3">
        <f t="shared" si="31"/>
        <v>17674.545775462961</v>
      </c>
      <c r="F1996" t="s">
        <v>30</v>
      </c>
      <c r="G1996" t="s">
        <v>177</v>
      </c>
      <c r="H1996">
        <v>8</v>
      </c>
      <c r="I1996">
        <v>-0.29616430401802063</v>
      </c>
      <c r="J1996">
        <v>-5.9393379837274551E-2</v>
      </c>
      <c r="K1996">
        <v>-120</v>
      </c>
      <c r="L1996">
        <v>7</v>
      </c>
      <c r="M1996" t="s">
        <v>31</v>
      </c>
    </row>
    <row r="1997" spans="1:38" x14ac:dyDescent="0.2">
      <c r="A1997" t="s">
        <v>87</v>
      </c>
      <c r="B1997" s="1">
        <v>24756</v>
      </c>
      <c r="C1997" t="s">
        <v>29</v>
      </c>
      <c r="D1997" s="3">
        <v>42430.485891203702</v>
      </c>
      <c r="E1997" s="3">
        <f t="shared" si="31"/>
        <v>17674.485891203702</v>
      </c>
      <c r="F1997" t="s">
        <v>30</v>
      </c>
      <c r="G1997" t="s">
        <v>177</v>
      </c>
      <c r="H1997">
        <v>6</v>
      </c>
      <c r="I1997">
        <v>-0.35555770993232727</v>
      </c>
      <c r="J1997">
        <v>0</v>
      </c>
      <c r="K1997">
        <v>-120</v>
      </c>
      <c r="L1997">
        <v>7</v>
      </c>
      <c r="M1997" t="s">
        <v>32</v>
      </c>
    </row>
    <row r="1998" spans="1:38" x14ac:dyDescent="0.2">
      <c r="A1998" t="s">
        <v>87</v>
      </c>
      <c r="B1998" s="1">
        <v>24756</v>
      </c>
      <c r="C1998" t="s">
        <v>29</v>
      </c>
      <c r="D1998" s="3">
        <v>42303.361192129632</v>
      </c>
      <c r="E1998" s="3">
        <f t="shared" si="31"/>
        <v>17547.361192129632</v>
      </c>
      <c r="F1998" t="s">
        <v>30</v>
      </c>
      <c r="G1998" t="s">
        <v>177</v>
      </c>
      <c r="H1998">
        <v>6</v>
      </c>
      <c r="I1998">
        <v>-0.32586100697517395</v>
      </c>
      <c r="J1998">
        <v>-5.9393379837274551E-2</v>
      </c>
      <c r="K1998">
        <v>-120</v>
      </c>
      <c r="L1998">
        <v>7</v>
      </c>
      <c r="M1998" t="s">
        <v>31</v>
      </c>
      <c r="N1998">
        <v>70</v>
      </c>
      <c r="O1998">
        <v>0</v>
      </c>
      <c r="P1998">
        <v>64</v>
      </c>
      <c r="Q1998">
        <v>104</v>
      </c>
      <c r="R1998">
        <v>57</v>
      </c>
      <c r="S1998">
        <v>56</v>
      </c>
      <c r="T1998">
        <v>61</v>
      </c>
      <c r="U1998">
        <v>83</v>
      </c>
      <c r="V1998">
        <v>119</v>
      </c>
      <c r="W1998">
        <v>91</v>
      </c>
      <c r="X1998">
        <v>102</v>
      </c>
      <c r="Y1998">
        <v>61</v>
      </c>
      <c r="Z1998">
        <v>60</v>
      </c>
      <c r="AA1998">
        <v>50</v>
      </c>
      <c r="AB1998">
        <v>63</v>
      </c>
      <c r="AC1998">
        <v>56</v>
      </c>
      <c r="AD1998">
        <v>50</v>
      </c>
      <c r="AE1998">
        <v>47</v>
      </c>
      <c r="AF1998">
        <v>0.76</v>
      </c>
      <c r="AG1998">
        <v>1.47</v>
      </c>
      <c r="AH1998">
        <v>0.68</v>
      </c>
      <c r="AI1998">
        <v>0.65</v>
      </c>
      <c r="AJ1998">
        <v>0.192</v>
      </c>
      <c r="AK1998">
        <v>98</v>
      </c>
      <c r="AL1998">
        <v>102</v>
      </c>
    </row>
    <row r="1999" spans="1:38" x14ac:dyDescent="0.2">
      <c r="A1999" t="s">
        <v>87</v>
      </c>
      <c r="B1999" s="1">
        <v>24756</v>
      </c>
      <c r="C1999" t="s">
        <v>29</v>
      </c>
      <c r="D1999" s="3">
        <v>42303.361064814817</v>
      </c>
      <c r="E1999" s="3">
        <f t="shared" si="31"/>
        <v>17547.361064814817</v>
      </c>
      <c r="F1999" t="s">
        <v>30</v>
      </c>
      <c r="G1999" t="s">
        <v>177</v>
      </c>
      <c r="H1999">
        <v>7</v>
      </c>
      <c r="I1999">
        <v>-0.17818020284175873</v>
      </c>
      <c r="J1999">
        <v>0.26646760106086731</v>
      </c>
      <c r="K1999">
        <v>-120</v>
      </c>
      <c r="L1999">
        <v>7</v>
      </c>
      <c r="M1999" t="s">
        <v>31</v>
      </c>
    </row>
    <row r="2000" spans="1:38" x14ac:dyDescent="0.2">
      <c r="A2000" t="s">
        <v>87</v>
      </c>
      <c r="B2000" s="1">
        <v>24756</v>
      </c>
      <c r="C2000" t="s">
        <v>29</v>
      </c>
      <c r="D2000" s="3">
        <v>42185.699571759258</v>
      </c>
      <c r="E2000" s="3">
        <f t="shared" si="31"/>
        <v>17429.699571759258</v>
      </c>
      <c r="F2000" t="s">
        <v>30</v>
      </c>
      <c r="G2000" t="s">
        <v>177</v>
      </c>
      <c r="H2000">
        <v>7</v>
      </c>
      <c r="I2000">
        <v>-0.11878679692745209</v>
      </c>
      <c r="J2000">
        <v>0</v>
      </c>
      <c r="K2000">
        <v>-120</v>
      </c>
      <c r="L2000">
        <v>7</v>
      </c>
      <c r="M2000" t="s">
        <v>31</v>
      </c>
    </row>
    <row r="2001" spans="1:38" x14ac:dyDescent="0.2">
      <c r="A2001" t="s">
        <v>87</v>
      </c>
      <c r="B2001" s="1">
        <v>24756</v>
      </c>
      <c r="C2001" t="s">
        <v>29</v>
      </c>
      <c r="D2001" s="3">
        <v>42048.473171296297</v>
      </c>
      <c r="E2001" s="3">
        <f t="shared" si="31"/>
        <v>17292.473171296297</v>
      </c>
      <c r="F2001" t="s">
        <v>30</v>
      </c>
      <c r="G2001" t="s">
        <v>177</v>
      </c>
      <c r="H2001">
        <v>8</v>
      </c>
      <c r="I2001">
        <v>-0.17818020284175873</v>
      </c>
      <c r="J2001">
        <v>-8.9090079069137573E-2</v>
      </c>
      <c r="K2001">
        <v>-120</v>
      </c>
      <c r="L2001">
        <v>7</v>
      </c>
      <c r="M2001" t="s">
        <v>31</v>
      </c>
    </row>
    <row r="2002" spans="1:38" x14ac:dyDescent="0.2">
      <c r="A2002" t="s">
        <v>87</v>
      </c>
      <c r="B2002" s="1">
        <v>24756</v>
      </c>
      <c r="C2002" t="s">
        <v>29</v>
      </c>
      <c r="D2002" s="3">
        <v>41880.507106481484</v>
      </c>
      <c r="E2002" s="3">
        <f t="shared" si="31"/>
        <v>17124.507106481484</v>
      </c>
      <c r="F2002" t="s">
        <v>30</v>
      </c>
      <c r="G2002" t="s">
        <v>177</v>
      </c>
      <c r="H2002">
        <v>6</v>
      </c>
      <c r="I2002">
        <v>-0.56343448162078857</v>
      </c>
      <c r="J2002">
        <v>-2.9696689918637276E-2</v>
      </c>
      <c r="K2002">
        <v>-120</v>
      </c>
      <c r="L2002">
        <v>7</v>
      </c>
      <c r="M2002" t="s">
        <v>32</v>
      </c>
    </row>
    <row r="2003" spans="1:38" x14ac:dyDescent="0.2">
      <c r="A2003" t="s">
        <v>87</v>
      </c>
      <c r="B2003" s="1">
        <v>24756</v>
      </c>
      <c r="C2003" t="s">
        <v>29</v>
      </c>
      <c r="D2003" s="3">
        <v>41632.658495370371</v>
      </c>
      <c r="E2003" s="3">
        <f t="shared" si="31"/>
        <v>16876.658495370371</v>
      </c>
      <c r="F2003" t="s">
        <v>30</v>
      </c>
      <c r="G2003" t="s">
        <v>177</v>
      </c>
      <c r="H2003">
        <v>7</v>
      </c>
      <c r="I2003">
        <v>-0.35555770993232727</v>
      </c>
      <c r="J2003">
        <v>0</v>
      </c>
      <c r="K2003">
        <v>-120</v>
      </c>
      <c r="L2003">
        <v>7</v>
      </c>
      <c r="M2003" t="s">
        <v>31</v>
      </c>
    </row>
    <row r="2004" spans="1:38" x14ac:dyDescent="0.2">
      <c r="A2004" t="s">
        <v>87</v>
      </c>
      <c r="B2004" s="1">
        <v>24756</v>
      </c>
      <c r="C2004" t="s">
        <v>29</v>
      </c>
      <c r="D2004" s="3">
        <v>41485.441307870373</v>
      </c>
      <c r="E2004" s="3">
        <f t="shared" si="31"/>
        <v>16729.441307870373</v>
      </c>
      <c r="F2004" t="s">
        <v>30</v>
      </c>
      <c r="G2004" t="s">
        <v>177</v>
      </c>
      <c r="H2004">
        <v>5</v>
      </c>
      <c r="I2004">
        <v>-0.50404107570648193</v>
      </c>
      <c r="J2004">
        <v>-0.26646760106086731</v>
      </c>
      <c r="K2004">
        <v>-120</v>
      </c>
      <c r="L2004">
        <v>7</v>
      </c>
      <c r="M2004" t="s">
        <v>32</v>
      </c>
    </row>
    <row r="2005" spans="1:38" x14ac:dyDescent="0.2">
      <c r="A2005" t="s">
        <v>87</v>
      </c>
      <c r="B2005" s="1">
        <v>24756</v>
      </c>
      <c r="C2005" t="s">
        <v>29</v>
      </c>
      <c r="D2005" s="3">
        <v>41485.441099537034</v>
      </c>
      <c r="E2005" s="3">
        <f t="shared" si="31"/>
        <v>16729.441099537034</v>
      </c>
      <c r="F2005" t="s">
        <v>30</v>
      </c>
      <c r="G2005" t="s">
        <v>177</v>
      </c>
      <c r="H2005">
        <v>5</v>
      </c>
      <c r="I2005">
        <v>-0.47434449195861816</v>
      </c>
      <c r="J2005">
        <v>-0.20787680149078369</v>
      </c>
      <c r="K2005">
        <v>-120</v>
      </c>
      <c r="L2005">
        <v>7</v>
      </c>
      <c r="M2005" t="s">
        <v>32</v>
      </c>
      <c r="N2005">
        <v>67</v>
      </c>
      <c r="O2005">
        <v>0</v>
      </c>
      <c r="P2005">
        <v>61</v>
      </c>
      <c r="Q2005">
        <v>100</v>
      </c>
      <c r="R2005">
        <v>54</v>
      </c>
      <c r="S2005">
        <v>54</v>
      </c>
      <c r="T2005">
        <v>58</v>
      </c>
      <c r="U2005">
        <v>81</v>
      </c>
      <c r="V2005">
        <v>117</v>
      </c>
      <c r="W2005">
        <v>79</v>
      </c>
      <c r="X2005">
        <v>104</v>
      </c>
      <c r="Y2005">
        <v>60</v>
      </c>
      <c r="Z2005">
        <v>51</v>
      </c>
      <c r="AA2005">
        <v>49</v>
      </c>
      <c r="AB2005">
        <v>63</v>
      </c>
      <c r="AC2005">
        <v>53</v>
      </c>
      <c r="AD2005">
        <v>46</v>
      </c>
      <c r="AE2005">
        <v>44</v>
      </c>
      <c r="AF2005">
        <v>0.84</v>
      </c>
      <c r="AG2005">
        <v>1.54</v>
      </c>
      <c r="AH2005">
        <v>0.66</v>
      </c>
      <c r="AI2005">
        <v>0.6</v>
      </c>
      <c r="AJ2005">
        <v>0.19600000000000001</v>
      </c>
      <c r="AK2005">
        <v>94</v>
      </c>
      <c r="AL2005">
        <v>100</v>
      </c>
    </row>
    <row r="2006" spans="1:38" x14ac:dyDescent="0.2">
      <c r="A2006" t="s">
        <v>87</v>
      </c>
      <c r="B2006" s="1">
        <v>24756</v>
      </c>
      <c r="C2006" t="s">
        <v>29</v>
      </c>
      <c r="D2006" s="3">
        <v>41310.628425925926</v>
      </c>
      <c r="E2006" s="3">
        <f t="shared" si="31"/>
        <v>16554.628425925926</v>
      </c>
      <c r="F2006" t="s">
        <v>30</v>
      </c>
      <c r="G2006" t="s">
        <v>177</v>
      </c>
      <c r="H2006">
        <v>6</v>
      </c>
      <c r="I2006">
        <v>0</v>
      </c>
      <c r="J2006">
        <v>0</v>
      </c>
      <c r="K2006">
        <v>-120</v>
      </c>
      <c r="L2006">
        <v>7</v>
      </c>
      <c r="M2006" t="s">
        <v>31</v>
      </c>
    </row>
    <row r="2007" spans="1:38" x14ac:dyDescent="0.2">
      <c r="A2007" t="s">
        <v>87</v>
      </c>
      <c r="B2007" s="1">
        <v>24756</v>
      </c>
      <c r="C2007" t="s">
        <v>29</v>
      </c>
      <c r="D2007" s="3">
        <v>41310.514525462961</v>
      </c>
      <c r="E2007" s="3">
        <f t="shared" si="31"/>
        <v>16554.514525462961</v>
      </c>
      <c r="F2007" t="s">
        <v>30</v>
      </c>
      <c r="G2007" t="s">
        <v>177</v>
      </c>
      <c r="H2007">
        <v>6</v>
      </c>
      <c r="I2007">
        <v>0</v>
      </c>
      <c r="J2007">
        <v>0</v>
      </c>
      <c r="K2007">
        <v>-120</v>
      </c>
      <c r="L2007">
        <v>7</v>
      </c>
      <c r="M2007" t="s">
        <v>31</v>
      </c>
      <c r="N2007">
        <v>68</v>
      </c>
      <c r="O2007">
        <v>0</v>
      </c>
      <c r="P2007">
        <v>63</v>
      </c>
      <c r="Q2007">
        <v>104</v>
      </c>
      <c r="R2007">
        <v>48</v>
      </c>
      <c r="S2007">
        <v>56</v>
      </c>
      <c r="T2007">
        <v>59</v>
      </c>
      <c r="U2007">
        <v>84</v>
      </c>
      <c r="V2007">
        <v>122</v>
      </c>
      <c r="W2007">
        <v>90</v>
      </c>
      <c r="X2007">
        <v>101</v>
      </c>
      <c r="Y2007">
        <v>53</v>
      </c>
      <c r="Z2007">
        <v>47</v>
      </c>
      <c r="AA2007">
        <v>44</v>
      </c>
      <c r="AB2007">
        <v>64</v>
      </c>
      <c r="AC2007">
        <v>52</v>
      </c>
      <c r="AD2007">
        <v>52</v>
      </c>
      <c r="AE2007">
        <v>45</v>
      </c>
      <c r="AF2007">
        <v>0.83</v>
      </c>
      <c r="AG2007">
        <v>1.51</v>
      </c>
      <c r="AH2007">
        <v>0.65</v>
      </c>
      <c r="AI2007">
        <v>0.6</v>
      </c>
      <c r="AJ2007">
        <v>0.183</v>
      </c>
      <c r="AK2007">
        <v>90</v>
      </c>
      <c r="AL2007">
        <v>100</v>
      </c>
    </row>
    <row r="2008" spans="1:38" x14ac:dyDescent="0.2">
      <c r="A2008" t="s">
        <v>87</v>
      </c>
      <c r="B2008" s="1">
        <v>24756</v>
      </c>
      <c r="C2008" t="s">
        <v>29</v>
      </c>
      <c r="D2008" s="3">
        <v>41184.632476851853</v>
      </c>
      <c r="E2008" s="3">
        <f t="shared" si="31"/>
        <v>16428.632476851853</v>
      </c>
      <c r="F2008" t="s">
        <v>30</v>
      </c>
      <c r="G2008" t="s">
        <v>177</v>
      </c>
      <c r="H2008">
        <v>6</v>
      </c>
      <c r="I2008">
        <v>-0.20787680149078369</v>
      </c>
      <c r="J2008">
        <v>0.11878679692745209</v>
      </c>
      <c r="K2008">
        <v>-120</v>
      </c>
      <c r="L2008">
        <v>7</v>
      </c>
      <c r="M2008" t="s">
        <v>31</v>
      </c>
    </row>
    <row r="2009" spans="1:38" x14ac:dyDescent="0.2">
      <c r="A2009" t="s">
        <v>87</v>
      </c>
      <c r="B2009" s="1">
        <v>24756</v>
      </c>
      <c r="C2009" t="s">
        <v>29</v>
      </c>
      <c r="D2009" s="3">
        <v>41184.632291666669</v>
      </c>
      <c r="E2009" s="3">
        <f t="shared" si="31"/>
        <v>16428.632291666669</v>
      </c>
      <c r="F2009" t="s">
        <v>30</v>
      </c>
      <c r="G2009" t="s">
        <v>177</v>
      </c>
      <c r="H2009">
        <v>6</v>
      </c>
      <c r="I2009">
        <v>-0.20787680149078369</v>
      </c>
      <c r="J2009">
        <v>0.11878679692745209</v>
      </c>
      <c r="K2009">
        <v>-120</v>
      </c>
      <c r="L2009">
        <v>7</v>
      </c>
      <c r="M2009" t="s">
        <v>31</v>
      </c>
      <c r="N2009">
        <v>70</v>
      </c>
      <c r="O2009">
        <v>0</v>
      </c>
      <c r="P2009">
        <v>63</v>
      </c>
      <c r="Q2009">
        <v>108</v>
      </c>
      <c r="R2009">
        <v>54</v>
      </c>
      <c r="S2009">
        <v>58</v>
      </c>
      <c r="T2009">
        <v>59</v>
      </c>
      <c r="U2009">
        <v>82</v>
      </c>
      <c r="V2009">
        <v>118</v>
      </c>
      <c r="W2009">
        <v>93</v>
      </c>
      <c r="X2009">
        <v>112</v>
      </c>
      <c r="Y2009">
        <v>62</v>
      </c>
      <c r="Z2009">
        <v>53</v>
      </c>
      <c r="AA2009">
        <v>46</v>
      </c>
      <c r="AB2009">
        <v>65</v>
      </c>
      <c r="AC2009">
        <v>55</v>
      </c>
      <c r="AD2009">
        <v>52</v>
      </c>
      <c r="AE2009">
        <v>48</v>
      </c>
      <c r="AF2009">
        <v>0.81</v>
      </c>
      <c r="AG2009">
        <v>1.49</v>
      </c>
      <c r="AH2009">
        <v>0.66</v>
      </c>
      <c r="AI2009">
        <v>0.61</v>
      </c>
      <c r="AJ2009">
        <v>0.192</v>
      </c>
      <c r="AK2009">
        <v>98</v>
      </c>
      <c r="AL2009">
        <v>98</v>
      </c>
    </row>
    <row r="2010" spans="1:38" x14ac:dyDescent="0.2">
      <c r="A2010" t="s">
        <v>87</v>
      </c>
      <c r="B2010" s="1">
        <v>24756</v>
      </c>
      <c r="C2010" t="s">
        <v>29</v>
      </c>
      <c r="D2010" s="3">
        <v>41086.598009259258</v>
      </c>
      <c r="E2010" s="3">
        <f t="shared" si="31"/>
        <v>16330.598009259258</v>
      </c>
      <c r="F2010" t="s">
        <v>30</v>
      </c>
      <c r="G2010" t="s">
        <v>177</v>
      </c>
      <c r="H2010">
        <v>4</v>
      </c>
      <c r="I2010">
        <v>-0.65210938453674316</v>
      </c>
      <c r="J2010">
        <v>-0.1185654029250145</v>
      </c>
      <c r="K2010">
        <v>-120</v>
      </c>
      <c r="L2010">
        <v>7</v>
      </c>
      <c r="M2010" t="s">
        <v>32</v>
      </c>
      <c r="N2010">
        <v>67</v>
      </c>
      <c r="O2010">
        <v>0</v>
      </c>
      <c r="P2010">
        <v>62</v>
      </c>
      <c r="Q2010">
        <v>106</v>
      </c>
      <c r="R2010">
        <v>41</v>
      </c>
      <c r="S2010">
        <v>57</v>
      </c>
      <c r="T2010">
        <v>59</v>
      </c>
      <c r="U2010">
        <v>85</v>
      </c>
      <c r="V2010">
        <v>126</v>
      </c>
      <c r="W2010">
        <v>94</v>
      </c>
      <c r="X2010">
        <v>99</v>
      </c>
      <c r="Y2010">
        <v>45</v>
      </c>
      <c r="Z2010">
        <v>38</v>
      </c>
      <c r="AA2010">
        <v>40</v>
      </c>
      <c r="AB2010">
        <v>65</v>
      </c>
      <c r="AC2010">
        <v>56</v>
      </c>
      <c r="AD2010">
        <v>50</v>
      </c>
      <c r="AE2010">
        <v>42</v>
      </c>
      <c r="AF2010">
        <v>0.83</v>
      </c>
      <c r="AG2010">
        <v>1.53</v>
      </c>
      <c r="AH2010">
        <v>0.66</v>
      </c>
      <c r="AI2010">
        <v>0.62</v>
      </c>
      <c r="AJ2010">
        <v>0.18</v>
      </c>
      <c r="AK2010">
        <v>107</v>
      </c>
      <c r="AL2010">
        <v>99</v>
      </c>
    </row>
    <row r="2011" spans="1:38" x14ac:dyDescent="0.2">
      <c r="A2011" t="s">
        <v>87</v>
      </c>
      <c r="B2011" s="1">
        <v>24756</v>
      </c>
      <c r="C2011" t="s">
        <v>29</v>
      </c>
      <c r="D2011" s="3">
        <v>41086.597650462965</v>
      </c>
      <c r="E2011" s="3">
        <f t="shared" si="31"/>
        <v>16330.597650462965</v>
      </c>
      <c r="F2011" t="s">
        <v>30</v>
      </c>
      <c r="G2011" t="s">
        <v>177</v>
      </c>
      <c r="H2011">
        <v>5</v>
      </c>
      <c r="I2011">
        <v>-0.41497871279716492</v>
      </c>
      <c r="J2011">
        <v>-0.26677209138870239</v>
      </c>
      <c r="K2011">
        <v>-120</v>
      </c>
      <c r="L2011">
        <v>7</v>
      </c>
      <c r="M2011" t="s">
        <v>32</v>
      </c>
      <c r="N2011">
        <v>71</v>
      </c>
      <c r="O2011">
        <v>0</v>
      </c>
      <c r="P2011">
        <v>67</v>
      </c>
      <c r="Q2011">
        <v>107</v>
      </c>
      <c r="R2011">
        <v>52</v>
      </c>
      <c r="S2011">
        <v>57</v>
      </c>
      <c r="T2011">
        <v>62</v>
      </c>
      <c r="U2011">
        <v>90</v>
      </c>
      <c r="V2011">
        <v>129</v>
      </c>
      <c r="W2011">
        <v>89</v>
      </c>
      <c r="X2011">
        <v>103</v>
      </c>
      <c r="Y2011">
        <v>54</v>
      </c>
      <c r="Z2011">
        <v>51</v>
      </c>
      <c r="AA2011">
        <v>50</v>
      </c>
      <c r="AB2011">
        <v>66</v>
      </c>
      <c r="AC2011">
        <v>55</v>
      </c>
      <c r="AD2011">
        <v>51</v>
      </c>
      <c r="AE2011">
        <v>47</v>
      </c>
      <c r="AF2011">
        <v>0.8</v>
      </c>
      <c r="AG2011">
        <v>1.5</v>
      </c>
      <c r="AH2011">
        <v>0.67</v>
      </c>
      <c r="AI2011">
        <v>0.65</v>
      </c>
      <c r="AJ2011">
        <v>0.18</v>
      </c>
      <c r="AK2011">
        <v>98</v>
      </c>
      <c r="AL2011">
        <v>102</v>
      </c>
    </row>
    <row r="2012" spans="1:38" x14ac:dyDescent="0.2">
      <c r="A2012" t="s">
        <v>87</v>
      </c>
      <c r="B2012" s="1">
        <v>24756</v>
      </c>
      <c r="C2012" t="s">
        <v>29</v>
      </c>
      <c r="D2012" s="3">
        <v>41086.597361111111</v>
      </c>
      <c r="E2012" s="3">
        <f t="shared" si="31"/>
        <v>16330.597361111111</v>
      </c>
      <c r="F2012" t="s">
        <v>30</v>
      </c>
      <c r="G2012" t="s">
        <v>177</v>
      </c>
      <c r="H2012">
        <v>6</v>
      </c>
      <c r="I2012">
        <v>-0.38533741235733032</v>
      </c>
      <c r="J2012">
        <v>-0.20748940110206604</v>
      </c>
      <c r="K2012">
        <v>-120</v>
      </c>
      <c r="L2012">
        <v>7</v>
      </c>
      <c r="M2012" t="s">
        <v>32</v>
      </c>
      <c r="N2012">
        <v>69</v>
      </c>
      <c r="O2012">
        <v>0</v>
      </c>
      <c r="P2012">
        <v>69</v>
      </c>
      <c r="Q2012">
        <v>98</v>
      </c>
      <c r="R2012">
        <v>54</v>
      </c>
      <c r="S2012">
        <v>57</v>
      </c>
      <c r="T2012">
        <v>64</v>
      </c>
      <c r="U2012">
        <v>99</v>
      </c>
      <c r="V2012">
        <v>129</v>
      </c>
      <c r="W2012">
        <v>72</v>
      </c>
      <c r="X2012">
        <v>92</v>
      </c>
      <c r="Y2012">
        <v>60</v>
      </c>
      <c r="Z2012">
        <v>52</v>
      </c>
      <c r="AA2012">
        <v>49</v>
      </c>
      <c r="AB2012">
        <v>67</v>
      </c>
      <c r="AC2012">
        <v>53</v>
      </c>
      <c r="AD2012">
        <v>50</v>
      </c>
      <c r="AE2012">
        <v>44</v>
      </c>
      <c r="AF2012">
        <v>0.79</v>
      </c>
      <c r="AG2012">
        <v>1.52</v>
      </c>
      <c r="AH2012">
        <v>0.68</v>
      </c>
      <c r="AI2012">
        <v>0.63</v>
      </c>
      <c r="AJ2012">
        <v>0.187</v>
      </c>
      <c r="AK2012">
        <v>100</v>
      </c>
      <c r="AL2012">
        <v>102</v>
      </c>
    </row>
    <row r="2013" spans="1:38" x14ac:dyDescent="0.2">
      <c r="A2013" t="s">
        <v>87</v>
      </c>
      <c r="B2013" s="1">
        <v>24756</v>
      </c>
      <c r="C2013" t="s">
        <v>29</v>
      </c>
      <c r="D2013" s="3">
        <v>41086.583101851851</v>
      </c>
      <c r="E2013" s="3">
        <f t="shared" si="31"/>
        <v>16330.583101851851</v>
      </c>
      <c r="F2013" t="s">
        <v>30</v>
      </c>
      <c r="G2013" t="s">
        <v>177</v>
      </c>
      <c r="H2013">
        <v>6</v>
      </c>
      <c r="I2013">
        <v>-0.50390279293060303</v>
      </c>
      <c r="J2013">
        <v>-2.9641339555382729E-2</v>
      </c>
      <c r="K2013">
        <v>-120</v>
      </c>
      <c r="L2013">
        <v>7</v>
      </c>
      <c r="M2013" t="s">
        <v>32</v>
      </c>
      <c r="N2013">
        <v>56</v>
      </c>
      <c r="O2013">
        <v>0</v>
      </c>
      <c r="P2013">
        <v>68</v>
      </c>
      <c r="Q2013">
        <v>75</v>
      </c>
      <c r="R2013">
        <v>22</v>
      </c>
      <c r="S2013">
        <v>59</v>
      </c>
      <c r="T2013">
        <v>63</v>
      </c>
      <c r="U2013">
        <v>95</v>
      </c>
      <c r="V2013">
        <v>137</v>
      </c>
      <c r="W2013">
        <v>80</v>
      </c>
      <c r="X2013">
        <v>8</v>
      </c>
      <c r="Y2013">
        <v>1</v>
      </c>
      <c r="Z2013">
        <v>14</v>
      </c>
      <c r="AA2013">
        <v>50</v>
      </c>
      <c r="AB2013">
        <v>69</v>
      </c>
      <c r="AC2013">
        <v>58</v>
      </c>
      <c r="AD2013">
        <v>51</v>
      </c>
      <c r="AE2013">
        <v>48</v>
      </c>
      <c r="AF2013">
        <v>0.83</v>
      </c>
      <c r="AG2013">
        <v>1.55</v>
      </c>
      <c r="AH2013">
        <v>0.67</v>
      </c>
      <c r="AI2013">
        <v>0.6</v>
      </c>
      <c r="AJ2013">
        <v>0.191</v>
      </c>
      <c r="AK2013">
        <v>100</v>
      </c>
      <c r="AL2013">
        <v>100</v>
      </c>
    </row>
    <row r="2014" spans="1:38" x14ac:dyDescent="0.2">
      <c r="A2014" t="s">
        <v>87</v>
      </c>
      <c r="B2014" s="1">
        <v>24756</v>
      </c>
      <c r="C2014" t="s">
        <v>29</v>
      </c>
      <c r="D2014" s="3">
        <v>41086.582511574074</v>
      </c>
      <c r="E2014" s="3">
        <f t="shared" si="31"/>
        <v>16330.582511574074</v>
      </c>
      <c r="F2014" t="s">
        <v>30</v>
      </c>
      <c r="G2014" t="s">
        <v>177</v>
      </c>
      <c r="H2014">
        <v>5</v>
      </c>
      <c r="I2014">
        <v>-0.50390279293060303</v>
      </c>
      <c r="J2014">
        <v>-2.9641339555382729E-2</v>
      </c>
      <c r="K2014">
        <v>-120</v>
      </c>
      <c r="L2014">
        <v>7</v>
      </c>
      <c r="M2014" t="s">
        <v>32</v>
      </c>
      <c r="N2014">
        <v>61</v>
      </c>
      <c r="O2014">
        <v>0</v>
      </c>
      <c r="P2014">
        <v>63</v>
      </c>
      <c r="Q2014">
        <v>83</v>
      </c>
      <c r="R2014">
        <v>35</v>
      </c>
      <c r="S2014">
        <v>61</v>
      </c>
      <c r="T2014">
        <v>60</v>
      </c>
      <c r="U2014">
        <v>82</v>
      </c>
      <c r="V2014">
        <v>130</v>
      </c>
      <c r="W2014">
        <v>84</v>
      </c>
      <c r="X2014">
        <v>34</v>
      </c>
      <c r="Y2014">
        <v>20</v>
      </c>
      <c r="Z2014">
        <v>41</v>
      </c>
      <c r="AA2014">
        <v>46</v>
      </c>
      <c r="AB2014">
        <v>70</v>
      </c>
      <c r="AC2014">
        <v>59</v>
      </c>
      <c r="AD2014">
        <v>54</v>
      </c>
      <c r="AE2014">
        <v>47</v>
      </c>
      <c r="AF2014">
        <v>0.84</v>
      </c>
      <c r="AG2014">
        <v>1.53</v>
      </c>
      <c r="AH2014">
        <v>0.66</v>
      </c>
      <c r="AI2014">
        <v>0.6</v>
      </c>
      <c r="AJ2014">
        <v>0.186</v>
      </c>
      <c r="AK2014">
        <v>105</v>
      </c>
      <c r="AL2014">
        <v>95</v>
      </c>
    </row>
    <row r="2015" spans="1:38" x14ac:dyDescent="0.2">
      <c r="A2015" t="s">
        <v>87</v>
      </c>
      <c r="B2015" s="1">
        <v>24756</v>
      </c>
      <c r="C2015" t="s">
        <v>29</v>
      </c>
      <c r="D2015" s="3">
        <v>41086.556400462963</v>
      </c>
      <c r="E2015" s="3">
        <f t="shared" si="31"/>
        <v>16330.556400462963</v>
      </c>
      <c r="F2015" t="s">
        <v>30</v>
      </c>
      <c r="G2015" t="s">
        <v>177</v>
      </c>
      <c r="H2015">
        <v>5</v>
      </c>
      <c r="I2015">
        <v>-0.50390279293060303</v>
      </c>
      <c r="J2015">
        <v>-0.26677209138870239</v>
      </c>
      <c r="K2015">
        <v>-120</v>
      </c>
      <c r="L2015">
        <v>7</v>
      </c>
      <c r="M2015" t="s">
        <v>32</v>
      </c>
      <c r="N2015">
        <v>68</v>
      </c>
      <c r="O2015">
        <v>0</v>
      </c>
      <c r="P2015">
        <v>62</v>
      </c>
      <c r="Q2015">
        <v>104</v>
      </c>
      <c r="R2015">
        <v>50</v>
      </c>
      <c r="S2015">
        <v>56</v>
      </c>
      <c r="T2015">
        <v>61</v>
      </c>
      <c r="U2015">
        <v>81</v>
      </c>
      <c r="V2015">
        <v>120</v>
      </c>
      <c r="W2015">
        <v>87</v>
      </c>
      <c r="X2015">
        <v>105</v>
      </c>
      <c r="Y2015">
        <v>58</v>
      </c>
      <c r="Z2015">
        <v>45</v>
      </c>
      <c r="AA2015">
        <v>46</v>
      </c>
      <c r="AB2015">
        <v>63</v>
      </c>
      <c r="AC2015">
        <v>51</v>
      </c>
      <c r="AD2015">
        <v>52</v>
      </c>
      <c r="AE2015">
        <v>45</v>
      </c>
      <c r="AF2015">
        <v>0.82</v>
      </c>
      <c r="AG2015">
        <v>1.48</v>
      </c>
      <c r="AH2015">
        <v>0.66</v>
      </c>
      <c r="AI2015">
        <v>0.6</v>
      </c>
      <c r="AJ2015">
        <v>0.186</v>
      </c>
      <c r="AK2015">
        <v>103</v>
      </c>
      <c r="AL2015">
        <v>102</v>
      </c>
    </row>
    <row r="2016" spans="1:38" x14ac:dyDescent="0.2">
      <c r="A2016" t="s">
        <v>87</v>
      </c>
      <c r="B2016" s="1">
        <v>24756</v>
      </c>
      <c r="C2016" t="s">
        <v>29</v>
      </c>
      <c r="D2016" s="3">
        <v>40967.493668981479</v>
      </c>
      <c r="E2016" s="3">
        <f t="shared" si="31"/>
        <v>16211.493668981479</v>
      </c>
      <c r="F2016" t="s">
        <v>30</v>
      </c>
      <c r="G2016" t="s">
        <v>177</v>
      </c>
      <c r="H2016">
        <v>5</v>
      </c>
      <c r="I2016">
        <v>-0.47426149249076843</v>
      </c>
      <c r="J2016">
        <v>-8.8924013078212738E-2</v>
      </c>
      <c r="K2016">
        <v>-120</v>
      </c>
      <c r="L2016">
        <v>7</v>
      </c>
      <c r="M2016" t="s">
        <v>32</v>
      </c>
      <c r="N2016">
        <v>68</v>
      </c>
      <c r="O2016">
        <v>0</v>
      </c>
      <c r="P2016">
        <v>65</v>
      </c>
      <c r="Q2016">
        <v>100</v>
      </c>
      <c r="R2016">
        <v>51</v>
      </c>
      <c r="S2016">
        <v>54</v>
      </c>
      <c r="T2016">
        <v>57</v>
      </c>
      <c r="U2016">
        <v>95</v>
      </c>
      <c r="V2016">
        <v>129</v>
      </c>
      <c r="W2016">
        <v>79</v>
      </c>
      <c r="X2016">
        <v>92</v>
      </c>
      <c r="Y2016">
        <v>56</v>
      </c>
      <c r="Z2016">
        <v>49</v>
      </c>
      <c r="AA2016">
        <v>49</v>
      </c>
      <c r="AB2016">
        <v>62</v>
      </c>
      <c r="AC2016">
        <v>51</v>
      </c>
      <c r="AD2016">
        <v>50</v>
      </c>
      <c r="AE2016">
        <v>43</v>
      </c>
      <c r="AF2016">
        <v>0.84</v>
      </c>
      <c r="AG2016">
        <v>1.55</v>
      </c>
      <c r="AH2016">
        <v>0.66</v>
      </c>
      <c r="AI2016">
        <v>0.63</v>
      </c>
      <c r="AJ2016">
        <v>0.189</v>
      </c>
      <c r="AK2016">
        <v>95</v>
      </c>
      <c r="AL2016">
        <v>104</v>
      </c>
    </row>
    <row r="2017" spans="1:38" x14ac:dyDescent="0.2">
      <c r="A2017" t="s">
        <v>87</v>
      </c>
      <c r="B2017" s="1">
        <v>24756</v>
      </c>
      <c r="C2017" t="s">
        <v>29</v>
      </c>
      <c r="D2017" s="3">
        <v>42811.385405092595</v>
      </c>
      <c r="E2017" s="3">
        <f t="shared" si="31"/>
        <v>18055.385405092595</v>
      </c>
      <c r="F2017" t="s">
        <v>33</v>
      </c>
      <c r="G2017" t="s">
        <v>177</v>
      </c>
      <c r="H2017">
        <v>7</v>
      </c>
      <c r="I2017">
        <v>0.59313118457794189</v>
      </c>
      <c r="J2017">
        <v>-5.9393379837274551E-2</v>
      </c>
      <c r="K2017">
        <v>120</v>
      </c>
      <c r="L2017">
        <v>7</v>
      </c>
      <c r="M2017" t="s">
        <v>31</v>
      </c>
    </row>
    <row r="2018" spans="1:38" x14ac:dyDescent="0.2">
      <c r="A2018" t="s">
        <v>87</v>
      </c>
      <c r="B2018" s="1">
        <v>24756</v>
      </c>
      <c r="C2018" t="s">
        <v>29</v>
      </c>
      <c r="D2018" s="3">
        <v>42696.433703703704</v>
      </c>
      <c r="E2018" s="3">
        <f t="shared" si="31"/>
        <v>17940.433703703704</v>
      </c>
      <c r="F2018" t="s">
        <v>33</v>
      </c>
      <c r="G2018" t="s">
        <v>177</v>
      </c>
      <c r="H2018">
        <v>8</v>
      </c>
      <c r="I2018">
        <v>0.68141871690750122</v>
      </c>
      <c r="J2018">
        <v>-0.47434449195861816</v>
      </c>
      <c r="K2018">
        <v>120</v>
      </c>
      <c r="L2018">
        <v>7</v>
      </c>
      <c r="M2018" t="s">
        <v>31</v>
      </c>
    </row>
    <row r="2019" spans="1:38" x14ac:dyDescent="0.2">
      <c r="A2019" t="s">
        <v>87</v>
      </c>
      <c r="B2019" s="1">
        <v>24756</v>
      </c>
      <c r="C2019" t="s">
        <v>29</v>
      </c>
      <c r="D2019" s="3">
        <v>42566.444849537038</v>
      </c>
      <c r="E2019" s="3">
        <f t="shared" si="31"/>
        <v>17810.444849537038</v>
      </c>
      <c r="F2019" t="s">
        <v>33</v>
      </c>
      <c r="G2019" t="s">
        <v>177</v>
      </c>
      <c r="H2019">
        <v>7</v>
      </c>
      <c r="I2019">
        <v>0.56343448162078857</v>
      </c>
      <c r="J2019">
        <v>8.9090079069137573E-2</v>
      </c>
      <c r="K2019">
        <v>120</v>
      </c>
      <c r="L2019">
        <v>7</v>
      </c>
      <c r="M2019" t="s">
        <v>31</v>
      </c>
    </row>
    <row r="2020" spans="1:38" x14ac:dyDescent="0.2">
      <c r="A2020" t="s">
        <v>87</v>
      </c>
      <c r="B2020" s="1">
        <v>24756</v>
      </c>
      <c r="C2020" t="s">
        <v>29</v>
      </c>
      <c r="D2020" s="3">
        <v>42566.444687499999</v>
      </c>
      <c r="E2020" s="3">
        <f t="shared" si="31"/>
        <v>17810.444687499999</v>
      </c>
      <c r="F2020" t="s">
        <v>33</v>
      </c>
      <c r="G2020" t="s">
        <v>177</v>
      </c>
      <c r="H2020">
        <v>7</v>
      </c>
      <c r="I2020">
        <v>0.56343448162078857</v>
      </c>
      <c r="J2020">
        <v>8.9090079069137573E-2</v>
      </c>
      <c r="K2020">
        <v>120</v>
      </c>
      <c r="L2020">
        <v>7</v>
      </c>
      <c r="M2020" t="s">
        <v>31</v>
      </c>
      <c r="N2020">
        <v>69</v>
      </c>
      <c r="O2020">
        <v>0</v>
      </c>
      <c r="P2020">
        <v>46</v>
      </c>
      <c r="Q2020">
        <v>83</v>
      </c>
      <c r="R2020">
        <v>80</v>
      </c>
      <c r="S2020">
        <v>68</v>
      </c>
      <c r="T2020">
        <v>43</v>
      </c>
      <c r="U2020">
        <v>54</v>
      </c>
      <c r="V2020">
        <v>54</v>
      </c>
      <c r="W2020">
        <v>76</v>
      </c>
      <c r="X2020">
        <v>121</v>
      </c>
      <c r="Y2020">
        <v>88</v>
      </c>
      <c r="Z2020">
        <v>73</v>
      </c>
      <c r="AA2020">
        <v>79</v>
      </c>
      <c r="AB2020">
        <v>70</v>
      </c>
      <c r="AC2020">
        <v>74</v>
      </c>
      <c r="AD2020">
        <v>58</v>
      </c>
      <c r="AE2020">
        <v>41</v>
      </c>
      <c r="AF2020">
        <v>0.96</v>
      </c>
      <c r="AG2020">
        <v>2.77</v>
      </c>
      <c r="AH2020">
        <v>0.8</v>
      </c>
      <c r="AI2020">
        <v>0.83</v>
      </c>
      <c r="AJ2020">
        <v>0.63700000000000001</v>
      </c>
      <c r="AK2020">
        <v>108</v>
      </c>
      <c r="AL2020">
        <v>95</v>
      </c>
    </row>
    <row r="2021" spans="1:38" x14ac:dyDescent="0.2">
      <c r="A2021" t="s">
        <v>87</v>
      </c>
      <c r="B2021" s="1">
        <v>24756</v>
      </c>
      <c r="C2021" t="s">
        <v>29</v>
      </c>
      <c r="D2021" s="3">
        <v>42430.545173611114</v>
      </c>
      <c r="E2021" s="3">
        <f t="shared" si="31"/>
        <v>17674.545173611114</v>
      </c>
      <c r="F2021" t="s">
        <v>33</v>
      </c>
      <c r="G2021" t="s">
        <v>177</v>
      </c>
      <c r="H2021">
        <v>8</v>
      </c>
      <c r="I2021">
        <v>0.35555770993232727</v>
      </c>
      <c r="J2021">
        <v>-0.44464778900146484</v>
      </c>
      <c r="K2021">
        <v>120</v>
      </c>
      <c r="L2021">
        <v>7</v>
      </c>
      <c r="M2021" t="s">
        <v>31</v>
      </c>
    </row>
    <row r="2022" spans="1:38" x14ac:dyDescent="0.2">
      <c r="A2022" t="s">
        <v>87</v>
      </c>
      <c r="B2022" s="1">
        <v>24756</v>
      </c>
      <c r="C2022" t="s">
        <v>29</v>
      </c>
      <c r="D2022" s="3">
        <v>42430.486585648148</v>
      </c>
      <c r="E2022" s="3">
        <f t="shared" si="31"/>
        <v>17674.486585648148</v>
      </c>
      <c r="F2022" t="s">
        <v>33</v>
      </c>
      <c r="G2022" t="s">
        <v>177</v>
      </c>
      <c r="H2022">
        <v>7</v>
      </c>
      <c r="I2022">
        <v>0.35555770993232727</v>
      </c>
      <c r="J2022">
        <v>-0.35555770993232727</v>
      </c>
      <c r="K2022">
        <v>120</v>
      </c>
      <c r="L2022">
        <v>7</v>
      </c>
      <c r="M2022" t="s">
        <v>32</v>
      </c>
      <c r="N2022">
        <v>49</v>
      </c>
      <c r="O2022">
        <v>0</v>
      </c>
      <c r="P2022">
        <v>46</v>
      </c>
      <c r="Q2022">
        <v>64</v>
      </c>
      <c r="R2022">
        <v>22</v>
      </c>
      <c r="S2022">
        <v>63</v>
      </c>
      <c r="T2022">
        <v>46</v>
      </c>
      <c r="U2022">
        <v>52</v>
      </c>
      <c r="V2022">
        <v>50</v>
      </c>
      <c r="W2022">
        <v>81</v>
      </c>
      <c r="X2022">
        <v>60</v>
      </c>
      <c r="Y2022">
        <v>1</v>
      </c>
      <c r="Z2022">
        <v>6</v>
      </c>
      <c r="AA2022">
        <v>60</v>
      </c>
      <c r="AB2022">
        <v>64</v>
      </c>
      <c r="AC2022">
        <v>70</v>
      </c>
      <c r="AD2022">
        <v>54</v>
      </c>
      <c r="AE2022">
        <v>41</v>
      </c>
      <c r="AF2022">
        <v>1.02</v>
      </c>
      <c r="AG2022">
        <v>2.79</v>
      </c>
      <c r="AH2022">
        <v>0.79</v>
      </c>
      <c r="AI2022">
        <v>0.82</v>
      </c>
      <c r="AJ2022">
        <v>0.62</v>
      </c>
      <c r="AK2022">
        <v>112</v>
      </c>
      <c r="AL2022">
        <v>108</v>
      </c>
    </row>
    <row r="2023" spans="1:38" x14ac:dyDescent="0.2">
      <c r="A2023" t="s">
        <v>87</v>
      </c>
      <c r="B2023" s="1">
        <v>24756</v>
      </c>
      <c r="C2023" t="s">
        <v>29</v>
      </c>
      <c r="D2023" s="3">
        <v>42303.361747685187</v>
      </c>
      <c r="E2023" s="3">
        <f t="shared" si="31"/>
        <v>17547.361747685187</v>
      </c>
      <c r="F2023" t="s">
        <v>33</v>
      </c>
      <c r="G2023" t="s">
        <v>177</v>
      </c>
      <c r="H2023">
        <v>7</v>
      </c>
      <c r="I2023">
        <v>0.50404107570648193</v>
      </c>
      <c r="J2023">
        <v>-0.32586100697517395</v>
      </c>
      <c r="K2023">
        <v>120</v>
      </c>
      <c r="L2023">
        <v>7</v>
      </c>
      <c r="M2023" t="s">
        <v>31</v>
      </c>
      <c r="N2023">
        <v>69</v>
      </c>
      <c r="O2023">
        <v>0</v>
      </c>
      <c r="P2023">
        <v>49</v>
      </c>
      <c r="Q2023">
        <v>80</v>
      </c>
      <c r="R2023">
        <v>79</v>
      </c>
      <c r="S2023">
        <v>67</v>
      </c>
      <c r="T2023">
        <v>45</v>
      </c>
      <c r="U2023">
        <v>55</v>
      </c>
      <c r="V2023">
        <v>53</v>
      </c>
      <c r="W2023">
        <v>77</v>
      </c>
      <c r="X2023">
        <v>110</v>
      </c>
      <c r="Y2023">
        <v>82</v>
      </c>
      <c r="Z2023">
        <v>78</v>
      </c>
      <c r="AA2023">
        <v>76</v>
      </c>
      <c r="AB2023">
        <v>68</v>
      </c>
      <c r="AC2023">
        <v>72</v>
      </c>
      <c r="AD2023">
        <v>62</v>
      </c>
      <c r="AE2023">
        <v>47</v>
      </c>
      <c r="AF2023">
        <v>1.03</v>
      </c>
      <c r="AG2023">
        <v>2.87</v>
      </c>
      <c r="AH2023">
        <v>0.79</v>
      </c>
      <c r="AI2023">
        <v>0.83</v>
      </c>
      <c r="AJ2023">
        <v>0.61099999999999999</v>
      </c>
      <c r="AK2023">
        <v>113</v>
      </c>
      <c r="AL2023">
        <v>109</v>
      </c>
    </row>
    <row r="2024" spans="1:38" x14ac:dyDescent="0.2">
      <c r="A2024" t="s">
        <v>87</v>
      </c>
      <c r="B2024" s="1">
        <v>24756</v>
      </c>
      <c r="C2024" t="s">
        <v>29</v>
      </c>
      <c r="D2024" s="3">
        <v>42303.361597222225</v>
      </c>
      <c r="E2024" s="3">
        <f t="shared" si="31"/>
        <v>17547.361597222225</v>
      </c>
      <c r="F2024" t="s">
        <v>33</v>
      </c>
      <c r="G2024" t="s">
        <v>177</v>
      </c>
      <c r="H2024">
        <v>7</v>
      </c>
      <c r="I2024">
        <v>0.50404107570648193</v>
      </c>
      <c r="J2024">
        <v>-0.32586100697517395</v>
      </c>
      <c r="K2024">
        <v>120</v>
      </c>
      <c r="L2024">
        <v>7</v>
      </c>
      <c r="M2024" t="s">
        <v>31</v>
      </c>
    </row>
    <row r="2025" spans="1:38" x14ac:dyDescent="0.2">
      <c r="A2025" t="s">
        <v>87</v>
      </c>
      <c r="B2025" s="1">
        <v>24756</v>
      </c>
      <c r="C2025" t="s">
        <v>29</v>
      </c>
      <c r="D2025" s="3">
        <v>42303.361481481479</v>
      </c>
      <c r="E2025" s="3">
        <f t="shared" si="31"/>
        <v>17547.361481481479</v>
      </c>
      <c r="F2025" t="s">
        <v>33</v>
      </c>
      <c r="G2025" t="s">
        <v>177</v>
      </c>
      <c r="H2025">
        <v>7</v>
      </c>
      <c r="I2025">
        <v>0.29616430401802063</v>
      </c>
      <c r="J2025">
        <v>-0.32586100697517395</v>
      </c>
      <c r="K2025">
        <v>120</v>
      </c>
      <c r="L2025">
        <v>7</v>
      </c>
      <c r="M2025" t="s">
        <v>31</v>
      </c>
      <c r="N2025">
        <v>70</v>
      </c>
      <c r="O2025">
        <v>0</v>
      </c>
      <c r="P2025">
        <v>51</v>
      </c>
      <c r="Q2025">
        <v>83</v>
      </c>
      <c r="R2025">
        <v>77</v>
      </c>
      <c r="S2025">
        <v>67</v>
      </c>
      <c r="T2025">
        <v>47</v>
      </c>
      <c r="U2025">
        <v>54</v>
      </c>
      <c r="V2025">
        <v>54</v>
      </c>
      <c r="W2025">
        <v>81</v>
      </c>
      <c r="X2025">
        <v>115</v>
      </c>
      <c r="Y2025">
        <v>83</v>
      </c>
      <c r="Z2025">
        <v>74</v>
      </c>
      <c r="AA2025">
        <v>74</v>
      </c>
      <c r="AB2025">
        <v>68</v>
      </c>
      <c r="AC2025">
        <v>74</v>
      </c>
      <c r="AD2025">
        <v>60</v>
      </c>
      <c r="AE2025">
        <v>52</v>
      </c>
      <c r="AF2025">
        <v>0.98</v>
      </c>
      <c r="AG2025">
        <v>2.79</v>
      </c>
      <c r="AH2025">
        <v>0.8</v>
      </c>
      <c r="AI2025">
        <v>0.82</v>
      </c>
      <c r="AJ2025">
        <v>0.61199999999999999</v>
      </c>
      <c r="AK2025">
        <v>117</v>
      </c>
      <c r="AL2025">
        <v>106</v>
      </c>
    </row>
    <row r="2026" spans="1:38" x14ac:dyDescent="0.2">
      <c r="A2026" t="s">
        <v>87</v>
      </c>
      <c r="B2026" s="1">
        <v>24756</v>
      </c>
      <c r="C2026" t="s">
        <v>29</v>
      </c>
      <c r="D2026" s="3">
        <v>42185.700381944444</v>
      </c>
      <c r="E2026" s="3">
        <f t="shared" si="31"/>
        <v>17429.700381944444</v>
      </c>
      <c r="F2026" t="s">
        <v>33</v>
      </c>
      <c r="G2026" t="s">
        <v>177</v>
      </c>
      <c r="H2026">
        <v>7</v>
      </c>
      <c r="I2026">
        <v>0.44464778900146484</v>
      </c>
      <c r="J2026">
        <v>-0.23677089810371399</v>
      </c>
      <c r="K2026">
        <v>120</v>
      </c>
      <c r="L2026">
        <v>7</v>
      </c>
      <c r="M2026" t="s">
        <v>31</v>
      </c>
    </row>
    <row r="2027" spans="1:38" x14ac:dyDescent="0.2">
      <c r="A2027" t="s">
        <v>87</v>
      </c>
      <c r="B2027" s="1">
        <v>24756</v>
      </c>
      <c r="C2027" t="s">
        <v>29</v>
      </c>
      <c r="D2027" s="3">
        <v>42048.473865740743</v>
      </c>
      <c r="E2027" s="3">
        <f t="shared" si="31"/>
        <v>17292.473865740743</v>
      </c>
      <c r="F2027" t="s">
        <v>33</v>
      </c>
      <c r="G2027" t="s">
        <v>177</v>
      </c>
      <c r="H2027">
        <v>8</v>
      </c>
      <c r="I2027">
        <v>0.50404107570648193</v>
      </c>
      <c r="J2027">
        <v>-0.35555770993232727</v>
      </c>
      <c r="K2027">
        <v>120</v>
      </c>
      <c r="L2027">
        <v>7</v>
      </c>
      <c r="M2027" t="s">
        <v>31</v>
      </c>
    </row>
    <row r="2028" spans="1:38" x14ac:dyDescent="0.2">
      <c r="A2028" t="s">
        <v>87</v>
      </c>
      <c r="B2028" s="1">
        <v>24756</v>
      </c>
      <c r="C2028" t="s">
        <v>29</v>
      </c>
      <c r="D2028" s="3">
        <v>41880.507789351854</v>
      </c>
      <c r="E2028" s="3">
        <f t="shared" si="31"/>
        <v>17124.507789351854</v>
      </c>
      <c r="F2028" t="s">
        <v>33</v>
      </c>
      <c r="G2028" t="s">
        <v>177</v>
      </c>
      <c r="H2028">
        <v>6</v>
      </c>
      <c r="I2028">
        <v>0.47434449195861816</v>
      </c>
      <c r="J2028">
        <v>-0.26646760106086731</v>
      </c>
      <c r="K2028">
        <v>120</v>
      </c>
      <c r="L2028">
        <v>7</v>
      </c>
      <c r="M2028" t="s">
        <v>32</v>
      </c>
    </row>
    <row r="2029" spans="1:38" x14ac:dyDescent="0.2">
      <c r="A2029" t="s">
        <v>87</v>
      </c>
      <c r="B2029" s="1">
        <v>24756</v>
      </c>
      <c r="C2029" t="s">
        <v>29</v>
      </c>
      <c r="D2029" s="3">
        <v>41632.659085648149</v>
      </c>
      <c r="E2029" s="3">
        <f t="shared" si="31"/>
        <v>16876.659085648149</v>
      </c>
      <c r="F2029" t="s">
        <v>33</v>
      </c>
      <c r="G2029" t="s">
        <v>177</v>
      </c>
      <c r="H2029">
        <v>7</v>
      </c>
      <c r="I2029">
        <v>0.44464778900146484</v>
      </c>
      <c r="J2029">
        <v>-2.9696689918637276E-2</v>
      </c>
      <c r="K2029">
        <v>120</v>
      </c>
      <c r="L2029">
        <v>7</v>
      </c>
      <c r="M2029" t="s">
        <v>31</v>
      </c>
    </row>
    <row r="2030" spans="1:38" x14ac:dyDescent="0.2">
      <c r="A2030" t="s">
        <v>87</v>
      </c>
      <c r="B2030" s="1">
        <v>24756</v>
      </c>
      <c r="C2030" t="s">
        <v>29</v>
      </c>
      <c r="D2030" s="3">
        <v>41485.441747685189</v>
      </c>
      <c r="E2030" s="3">
        <f t="shared" si="31"/>
        <v>16729.441747685189</v>
      </c>
      <c r="F2030" t="s">
        <v>33</v>
      </c>
      <c r="G2030" t="s">
        <v>177</v>
      </c>
      <c r="H2030">
        <v>6</v>
      </c>
      <c r="I2030">
        <v>0.77050882577896118</v>
      </c>
      <c r="J2030">
        <v>-8.9090079069137573E-2</v>
      </c>
      <c r="K2030">
        <v>120</v>
      </c>
      <c r="L2030">
        <v>7</v>
      </c>
      <c r="M2030" t="s">
        <v>32</v>
      </c>
    </row>
    <row r="2031" spans="1:38" x14ac:dyDescent="0.2">
      <c r="A2031" t="s">
        <v>87</v>
      </c>
      <c r="B2031" s="1">
        <v>24756</v>
      </c>
      <c r="C2031" t="s">
        <v>29</v>
      </c>
      <c r="D2031" s="3">
        <v>41310.628796296296</v>
      </c>
      <c r="E2031" s="3">
        <f t="shared" si="31"/>
        <v>16554.628796296296</v>
      </c>
      <c r="F2031" t="s">
        <v>33</v>
      </c>
      <c r="G2031" t="s">
        <v>177</v>
      </c>
      <c r="H2031">
        <v>7</v>
      </c>
      <c r="I2031">
        <v>0.38525441288948059</v>
      </c>
      <c r="J2031">
        <v>-0.23677089810371399</v>
      </c>
      <c r="K2031">
        <v>120</v>
      </c>
      <c r="L2031">
        <v>7</v>
      </c>
      <c r="M2031" t="s">
        <v>31</v>
      </c>
    </row>
    <row r="2032" spans="1:38" x14ac:dyDescent="0.2">
      <c r="A2032" t="s">
        <v>87</v>
      </c>
      <c r="B2032" s="1">
        <v>24756</v>
      </c>
      <c r="C2032" t="s">
        <v>29</v>
      </c>
      <c r="D2032" s="3">
        <v>41310.51525462963</v>
      </c>
      <c r="E2032" s="3">
        <f t="shared" si="31"/>
        <v>16554.51525462963</v>
      </c>
      <c r="F2032" t="s">
        <v>33</v>
      </c>
      <c r="G2032" t="s">
        <v>177</v>
      </c>
      <c r="H2032">
        <v>7</v>
      </c>
      <c r="I2032">
        <v>0.56343448162078857</v>
      </c>
      <c r="J2032">
        <v>-0.11878679692745209</v>
      </c>
      <c r="K2032">
        <v>120</v>
      </c>
      <c r="L2032">
        <v>7</v>
      </c>
      <c r="M2032" t="s">
        <v>31</v>
      </c>
      <c r="N2032">
        <v>66</v>
      </c>
      <c r="O2032">
        <v>0</v>
      </c>
      <c r="P2032">
        <v>48</v>
      </c>
      <c r="Q2032">
        <v>82</v>
      </c>
      <c r="R2032">
        <v>69</v>
      </c>
      <c r="S2032">
        <v>66</v>
      </c>
      <c r="T2032">
        <v>43</v>
      </c>
      <c r="U2032">
        <v>56</v>
      </c>
      <c r="V2032">
        <v>50</v>
      </c>
      <c r="W2032">
        <v>80</v>
      </c>
      <c r="X2032">
        <v>117</v>
      </c>
      <c r="Y2032">
        <v>72</v>
      </c>
      <c r="Z2032">
        <v>66</v>
      </c>
      <c r="AA2032">
        <v>70</v>
      </c>
      <c r="AB2032">
        <v>66</v>
      </c>
      <c r="AC2032">
        <v>73</v>
      </c>
      <c r="AD2032">
        <v>60</v>
      </c>
      <c r="AE2032">
        <v>45</v>
      </c>
      <c r="AF2032">
        <v>1.04</v>
      </c>
      <c r="AG2032">
        <v>2.76</v>
      </c>
      <c r="AH2032">
        <v>0.78</v>
      </c>
      <c r="AI2032">
        <v>0.8</v>
      </c>
      <c r="AJ2032">
        <v>0.56100000000000005</v>
      </c>
      <c r="AK2032">
        <v>111</v>
      </c>
      <c r="AL2032">
        <v>98</v>
      </c>
    </row>
    <row r="2033" spans="1:38" x14ac:dyDescent="0.2">
      <c r="A2033" t="s">
        <v>87</v>
      </c>
      <c r="B2033" s="1">
        <v>24756</v>
      </c>
      <c r="C2033" t="s">
        <v>29</v>
      </c>
      <c r="D2033" s="3">
        <v>41184.633587962962</v>
      </c>
      <c r="E2033" s="3">
        <f t="shared" si="31"/>
        <v>16428.633587962962</v>
      </c>
      <c r="F2033" t="s">
        <v>33</v>
      </c>
      <c r="G2033" t="s">
        <v>177</v>
      </c>
      <c r="H2033">
        <v>8</v>
      </c>
      <c r="I2033">
        <v>0.53373777866363525</v>
      </c>
      <c r="J2033">
        <v>-0.26646760106086731</v>
      </c>
      <c r="K2033">
        <v>120</v>
      </c>
      <c r="L2033">
        <v>7</v>
      </c>
      <c r="M2033" t="s">
        <v>31</v>
      </c>
      <c r="N2033">
        <v>54</v>
      </c>
      <c r="O2033">
        <v>0</v>
      </c>
      <c r="P2033">
        <v>58</v>
      </c>
      <c r="Q2033">
        <v>40</v>
      </c>
      <c r="R2033">
        <v>44</v>
      </c>
      <c r="S2033">
        <v>74</v>
      </c>
      <c r="T2033">
        <v>56</v>
      </c>
      <c r="U2033">
        <v>62</v>
      </c>
      <c r="V2033">
        <v>70</v>
      </c>
      <c r="W2033">
        <v>48</v>
      </c>
      <c r="X2033">
        <v>3</v>
      </c>
      <c r="Y2033">
        <v>13</v>
      </c>
      <c r="Z2033">
        <v>42</v>
      </c>
      <c r="AA2033">
        <v>76</v>
      </c>
      <c r="AB2033">
        <v>74</v>
      </c>
      <c r="AC2033">
        <v>75</v>
      </c>
      <c r="AD2033">
        <v>75</v>
      </c>
      <c r="AE2033">
        <v>56</v>
      </c>
      <c r="AF2033">
        <v>0.51</v>
      </c>
      <c r="AG2033">
        <v>1.3</v>
      </c>
      <c r="AH2033">
        <v>0.78</v>
      </c>
      <c r="AI2033">
        <v>0.83</v>
      </c>
      <c r="AJ2033">
        <v>0.25900000000000001</v>
      </c>
      <c r="AK2033">
        <v>99</v>
      </c>
      <c r="AL2033">
        <v>99</v>
      </c>
    </row>
    <row r="2034" spans="1:38" x14ac:dyDescent="0.2">
      <c r="A2034" t="s">
        <v>87</v>
      </c>
      <c r="B2034" s="1">
        <v>24756</v>
      </c>
      <c r="C2034" t="s">
        <v>29</v>
      </c>
      <c r="D2034" s="3">
        <v>41184.633437500001</v>
      </c>
      <c r="E2034" s="3">
        <f t="shared" si="31"/>
        <v>16428.633437500001</v>
      </c>
      <c r="F2034" t="s">
        <v>33</v>
      </c>
      <c r="G2034" t="s">
        <v>177</v>
      </c>
      <c r="H2034">
        <v>7</v>
      </c>
      <c r="I2034">
        <v>0.53373777866363525</v>
      </c>
      <c r="J2034">
        <v>-0.26646760106086731</v>
      </c>
      <c r="K2034">
        <v>120</v>
      </c>
      <c r="L2034">
        <v>7</v>
      </c>
      <c r="M2034" t="s">
        <v>31</v>
      </c>
    </row>
    <row r="2035" spans="1:38" x14ac:dyDescent="0.2">
      <c r="A2035" t="s">
        <v>87</v>
      </c>
      <c r="B2035" s="1">
        <v>24756</v>
      </c>
      <c r="C2035" t="s">
        <v>29</v>
      </c>
      <c r="D2035" s="3">
        <v>41086.599108796298</v>
      </c>
      <c r="E2035" s="3">
        <f t="shared" si="31"/>
        <v>16330.599108796298</v>
      </c>
      <c r="F2035" t="s">
        <v>33</v>
      </c>
      <c r="G2035" t="s">
        <v>177</v>
      </c>
      <c r="H2035">
        <v>5</v>
      </c>
      <c r="I2035">
        <v>0.82995748519897461</v>
      </c>
      <c r="J2035">
        <v>2.9641339555382729E-2</v>
      </c>
      <c r="K2035">
        <v>120</v>
      </c>
      <c r="L2035">
        <v>7</v>
      </c>
      <c r="M2035" t="s">
        <v>32</v>
      </c>
      <c r="N2035">
        <v>69</v>
      </c>
      <c r="O2035">
        <v>0</v>
      </c>
      <c r="P2035">
        <v>57</v>
      </c>
      <c r="Q2035">
        <v>73</v>
      </c>
      <c r="R2035">
        <v>72</v>
      </c>
      <c r="S2035">
        <v>74</v>
      </c>
      <c r="T2035">
        <v>54</v>
      </c>
      <c r="U2035">
        <v>60</v>
      </c>
      <c r="V2035">
        <v>60</v>
      </c>
      <c r="W2035">
        <v>76</v>
      </c>
      <c r="X2035">
        <v>84</v>
      </c>
      <c r="Y2035">
        <v>68</v>
      </c>
      <c r="Z2035">
        <v>75</v>
      </c>
      <c r="AA2035">
        <v>73</v>
      </c>
      <c r="AB2035">
        <v>79</v>
      </c>
      <c r="AC2035">
        <v>77</v>
      </c>
      <c r="AD2035">
        <v>65</v>
      </c>
      <c r="AE2035">
        <v>57</v>
      </c>
      <c r="AF2035">
        <v>0.62</v>
      </c>
      <c r="AG2035">
        <v>1.44</v>
      </c>
      <c r="AH2035">
        <v>0.75</v>
      </c>
      <c r="AI2035">
        <v>0.8</v>
      </c>
      <c r="AJ2035">
        <v>0.27200000000000002</v>
      </c>
      <c r="AK2035">
        <v>96</v>
      </c>
      <c r="AL2035">
        <v>89</v>
      </c>
    </row>
    <row r="2036" spans="1:38" x14ac:dyDescent="0.2">
      <c r="A2036" t="s">
        <v>87</v>
      </c>
      <c r="B2036" s="1">
        <v>24756</v>
      </c>
      <c r="C2036" t="s">
        <v>29</v>
      </c>
      <c r="D2036" s="3">
        <v>41086.598877314813</v>
      </c>
      <c r="E2036" s="3">
        <f t="shared" si="31"/>
        <v>16330.598877314813</v>
      </c>
      <c r="F2036" t="s">
        <v>33</v>
      </c>
      <c r="G2036" t="s">
        <v>177</v>
      </c>
      <c r="H2036">
        <v>5</v>
      </c>
      <c r="I2036">
        <v>0.56318551301956177</v>
      </c>
      <c r="J2036">
        <v>-0.26677209138870239</v>
      </c>
      <c r="K2036">
        <v>120</v>
      </c>
      <c r="L2036">
        <v>7</v>
      </c>
      <c r="M2036" t="s">
        <v>32</v>
      </c>
    </row>
    <row r="2037" spans="1:38" x14ac:dyDescent="0.2">
      <c r="A2037" t="s">
        <v>87</v>
      </c>
      <c r="B2037" s="1">
        <v>24756</v>
      </c>
      <c r="C2037" t="s">
        <v>29</v>
      </c>
      <c r="D2037" s="3">
        <v>41086.598657407405</v>
      </c>
      <c r="E2037" s="3">
        <f t="shared" si="31"/>
        <v>16330.598657407405</v>
      </c>
      <c r="F2037" t="s">
        <v>33</v>
      </c>
      <c r="G2037" t="s">
        <v>177</v>
      </c>
      <c r="H2037">
        <v>5</v>
      </c>
      <c r="I2037">
        <v>0.53354412317276001</v>
      </c>
      <c r="J2037">
        <v>8.8924013078212738E-2</v>
      </c>
      <c r="K2037">
        <v>120</v>
      </c>
      <c r="L2037">
        <v>7</v>
      </c>
      <c r="M2037" t="s">
        <v>32</v>
      </c>
    </row>
    <row r="2038" spans="1:38" x14ac:dyDescent="0.2">
      <c r="A2038" t="s">
        <v>87</v>
      </c>
      <c r="B2038" s="1">
        <v>24756</v>
      </c>
      <c r="C2038" t="s">
        <v>29</v>
      </c>
      <c r="D2038" s="3">
        <v>41086.583981481483</v>
      </c>
      <c r="E2038" s="3">
        <f t="shared" si="31"/>
        <v>16330.583981481483</v>
      </c>
      <c r="F2038" t="s">
        <v>33</v>
      </c>
      <c r="G2038" t="s">
        <v>177</v>
      </c>
      <c r="H2038">
        <v>5</v>
      </c>
      <c r="I2038">
        <v>0.88924020528793335</v>
      </c>
      <c r="J2038">
        <v>-8.8924013078212738E-2</v>
      </c>
      <c r="K2038">
        <v>120</v>
      </c>
      <c r="L2038">
        <v>7</v>
      </c>
      <c r="M2038" t="s">
        <v>32</v>
      </c>
    </row>
    <row r="2039" spans="1:38" x14ac:dyDescent="0.2">
      <c r="A2039" t="s">
        <v>87</v>
      </c>
      <c r="B2039" s="1">
        <v>24756</v>
      </c>
      <c r="C2039" t="s">
        <v>29</v>
      </c>
      <c r="D2039" s="3">
        <v>41086.583749999998</v>
      </c>
      <c r="E2039" s="3">
        <f t="shared" si="31"/>
        <v>16330.583749999998</v>
      </c>
      <c r="F2039" t="s">
        <v>33</v>
      </c>
      <c r="G2039" t="s">
        <v>177</v>
      </c>
      <c r="H2039">
        <v>6</v>
      </c>
      <c r="I2039">
        <v>0.65210938453674316</v>
      </c>
      <c r="J2039">
        <v>-0.47426149249076843</v>
      </c>
      <c r="K2039">
        <v>120</v>
      </c>
      <c r="L2039">
        <v>7</v>
      </c>
      <c r="M2039" t="s">
        <v>32</v>
      </c>
      <c r="N2039">
        <v>77</v>
      </c>
      <c r="O2039">
        <v>0</v>
      </c>
      <c r="P2039">
        <v>92</v>
      </c>
      <c r="Q2039">
        <v>49</v>
      </c>
      <c r="R2039">
        <v>84</v>
      </c>
      <c r="S2039">
        <v>83</v>
      </c>
      <c r="T2039">
        <v>100</v>
      </c>
      <c r="U2039">
        <v>87</v>
      </c>
      <c r="V2039">
        <v>44</v>
      </c>
      <c r="W2039">
        <v>12</v>
      </c>
      <c r="X2039">
        <v>92</v>
      </c>
      <c r="Y2039">
        <v>70</v>
      </c>
      <c r="Z2039">
        <v>78</v>
      </c>
      <c r="AA2039">
        <v>103</v>
      </c>
      <c r="AB2039">
        <v>38</v>
      </c>
      <c r="AC2039">
        <v>86</v>
      </c>
      <c r="AD2039">
        <v>124</v>
      </c>
      <c r="AE2039">
        <v>88</v>
      </c>
      <c r="AF2039">
        <v>2.58</v>
      </c>
      <c r="AG2039">
        <v>2.7</v>
      </c>
      <c r="AH2039">
        <v>0.24</v>
      </c>
      <c r="AI2039">
        <v>0.33</v>
      </c>
      <c r="AJ2039">
        <v>1.9E-2</v>
      </c>
      <c r="AK2039">
        <v>78</v>
      </c>
      <c r="AL2039">
        <v>99</v>
      </c>
    </row>
    <row r="2040" spans="1:38" x14ac:dyDescent="0.2">
      <c r="A2040" t="s">
        <v>87</v>
      </c>
      <c r="B2040" s="1">
        <v>24756</v>
      </c>
      <c r="C2040" t="s">
        <v>29</v>
      </c>
      <c r="D2040" s="3">
        <v>41086.557013888887</v>
      </c>
      <c r="E2040" s="3">
        <f t="shared" si="31"/>
        <v>16330.557013888887</v>
      </c>
      <c r="F2040" t="s">
        <v>33</v>
      </c>
      <c r="G2040" t="s">
        <v>177</v>
      </c>
      <c r="H2040">
        <v>5</v>
      </c>
      <c r="I2040">
        <v>0.65210938453674316</v>
      </c>
      <c r="J2040">
        <v>-0.14820669591426849</v>
      </c>
      <c r="K2040">
        <v>120</v>
      </c>
      <c r="L2040">
        <v>7</v>
      </c>
      <c r="M2040" t="s">
        <v>32</v>
      </c>
    </row>
    <row r="2041" spans="1:38" x14ac:dyDescent="0.2">
      <c r="A2041" t="s">
        <v>87</v>
      </c>
      <c r="B2041" s="1">
        <v>24756</v>
      </c>
      <c r="C2041" t="s">
        <v>29</v>
      </c>
      <c r="D2041" s="3">
        <v>40967.494085648148</v>
      </c>
      <c r="E2041" s="3">
        <f t="shared" si="31"/>
        <v>16211.494085648148</v>
      </c>
      <c r="F2041" t="s">
        <v>33</v>
      </c>
      <c r="G2041" t="s">
        <v>177</v>
      </c>
      <c r="H2041">
        <v>6</v>
      </c>
      <c r="I2041">
        <v>0.8003162145614624</v>
      </c>
      <c r="J2041">
        <v>-5.9282679110765457E-2</v>
      </c>
      <c r="K2041">
        <v>120</v>
      </c>
      <c r="L2041">
        <v>7</v>
      </c>
      <c r="M2041" t="s">
        <v>32</v>
      </c>
      <c r="N2041">
        <v>73</v>
      </c>
      <c r="O2041">
        <v>0</v>
      </c>
      <c r="P2041">
        <v>58</v>
      </c>
      <c r="Q2041">
        <v>74</v>
      </c>
      <c r="R2041">
        <v>78</v>
      </c>
      <c r="S2041">
        <v>80</v>
      </c>
      <c r="T2041">
        <v>56</v>
      </c>
      <c r="U2041">
        <v>62</v>
      </c>
      <c r="V2041">
        <v>68</v>
      </c>
      <c r="W2041">
        <v>76</v>
      </c>
      <c r="X2041">
        <v>77</v>
      </c>
      <c r="Y2041">
        <v>79</v>
      </c>
      <c r="Z2041">
        <v>80</v>
      </c>
      <c r="AA2041">
        <v>76</v>
      </c>
      <c r="AB2041">
        <v>86</v>
      </c>
      <c r="AC2041">
        <v>85</v>
      </c>
      <c r="AD2041">
        <v>68</v>
      </c>
      <c r="AE2041">
        <v>57</v>
      </c>
      <c r="AF2041">
        <v>0.57999999999999996</v>
      </c>
      <c r="AG2041">
        <v>1.43</v>
      </c>
      <c r="AH2041">
        <v>0.77</v>
      </c>
      <c r="AI2041">
        <v>0.86</v>
      </c>
      <c r="AJ2041">
        <v>0.28299999999999997</v>
      </c>
      <c r="AK2041">
        <v>92</v>
      </c>
      <c r="AL2041">
        <v>94</v>
      </c>
    </row>
    <row r="2042" spans="1:38" x14ac:dyDescent="0.2">
      <c r="A2042" t="s">
        <v>88</v>
      </c>
      <c r="B2042" s="1">
        <v>23622</v>
      </c>
      <c r="C2042" t="s">
        <v>29</v>
      </c>
      <c r="D2042" s="3">
        <v>42671.449618055558</v>
      </c>
      <c r="E2042" s="3">
        <f t="shared" si="31"/>
        <v>19049.449618055558</v>
      </c>
      <c r="F2042" t="s">
        <v>30</v>
      </c>
      <c r="G2042" t="s">
        <v>177</v>
      </c>
      <c r="H2042">
        <v>7</v>
      </c>
      <c r="I2042">
        <v>-0.26646760106086731</v>
      </c>
      <c r="J2042">
        <v>-5.9393379837274551E-2</v>
      </c>
      <c r="K2042">
        <v>-120</v>
      </c>
      <c r="L2042">
        <v>7</v>
      </c>
      <c r="M2042" t="s">
        <v>31</v>
      </c>
    </row>
    <row r="2043" spans="1:38" x14ac:dyDescent="0.2">
      <c r="A2043" t="s">
        <v>88</v>
      </c>
      <c r="B2043" s="1">
        <v>23622</v>
      </c>
      <c r="C2043" t="s">
        <v>29</v>
      </c>
      <c r="D2043" s="3">
        <v>42482.40185185185</v>
      </c>
      <c r="E2043" s="3">
        <f t="shared" si="31"/>
        <v>18860.40185185185</v>
      </c>
      <c r="F2043" t="s">
        <v>30</v>
      </c>
      <c r="G2043" t="s">
        <v>177</v>
      </c>
      <c r="H2043">
        <v>7</v>
      </c>
      <c r="I2043">
        <v>5.9393379837274551E-2</v>
      </c>
      <c r="J2043">
        <v>-0.14848349988460541</v>
      </c>
      <c r="K2043">
        <v>-120</v>
      </c>
      <c r="L2043">
        <v>7</v>
      </c>
      <c r="M2043" t="s">
        <v>31</v>
      </c>
    </row>
    <row r="2044" spans="1:38" x14ac:dyDescent="0.2">
      <c r="A2044" t="s">
        <v>88</v>
      </c>
      <c r="B2044" s="1">
        <v>23622</v>
      </c>
      <c r="C2044" t="s">
        <v>29</v>
      </c>
      <c r="D2044" s="3">
        <v>42279.392962962964</v>
      </c>
      <c r="E2044" s="3">
        <f t="shared" si="31"/>
        <v>18657.392962962964</v>
      </c>
      <c r="F2044" t="s">
        <v>30</v>
      </c>
      <c r="G2044" t="s">
        <v>177</v>
      </c>
      <c r="H2044">
        <v>7</v>
      </c>
      <c r="I2044">
        <v>0</v>
      </c>
      <c r="J2044">
        <v>-5.9393379837274551E-2</v>
      </c>
      <c r="K2044">
        <v>-120</v>
      </c>
      <c r="L2044">
        <v>7</v>
      </c>
      <c r="M2044" t="s">
        <v>31</v>
      </c>
    </row>
    <row r="2045" spans="1:38" x14ac:dyDescent="0.2">
      <c r="A2045" t="s">
        <v>88</v>
      </c>
      <c r="B2045" s="1">
        <v>23622</v>
      </c>
      <c r="C2045" t="s">
        <v>29</v>
      </c>
      <c r="D2045" s="3">
        <v>42279.392824074072</v>
      </c>
      <c r="E2045" s="3">
        <f t="shared" si="31"/>
        <v>18657.392824074072</v>
      </c>
      <c r="F2045" t="s">
        <v>30</v>
      </c>
      <c r="G2045" t="s">
        <v>177</v>
      </c>
      <c r="H2045">
        <v>7</v>
      </c>
      <c r="I2045">
        <v>2.9696689918637276E-2</v>
      </c>
      <c r="J2045">
        <v>-0.35555770993232727</v>
      </c>
      <c r="K2045">
        <v>-120</v>
      </c>
      <c r="L2045">
        <v>7</v>
      </c>
      <c r="M2045" t="s">
        <v>31</v>
      </c>
      <c r="N2045">
        <v>62</v>
      </c>
      <c r="O2045">
        <v>0</v>
      </c>
      <c r="P2045">
        <v>60</v>
      </c>
      <c r="Q2045">
        <v>60</v>
      </c>
      <c r="R2045">
        <v>70</v>
      </c>
      <c r="S2045">
        <v>58</v>
      </c>
      <c r="T2045">
        <v>62</v>
      </c>
      <c r="U2045">
        <v>72</v>
      </c>
      <c r="V2045">
        <v>62</v>
      </c>
      <c r="W2045">
        <v>74</v>
      </c>
      <c r="X2045">
        <v>61</v>
      </c>
      <c r="Y2045">
        <v>56</v>
      </c>
      <c r="Z2045">
        <v>57</v>
      </c>
      <c r="AA2045">
        <v>68</v>
      </c>
      <c r="AB2045">
        <v>59</v>
      </c>
      <c r="AC2045">
        <v>52</v>
      </c>
      <c r="AD2045">
        <v>64</v>
      </c>
      <c r="AE2045">
        <v>55</v>
      </c>
      <c r="AF2045">
        <v>0.56000000000000005</v>
      </c>
      <c r="AG2045">
        <v>1.47</v>
      </c>
      <c r="AH2045">
        <v>0.78</v>
      </c>
      <c r="AI2045">
        <v>0.82</v>
      </c>
      <c r="AJ2045">
        <v>0.33</v>
      </c>
      <c r="AK2045">
        <v>92</v>
      </c>
      <c r="AL2045">
        <v>97</v>
      </c>
    </row>
    <row r="2046" spans="1:38" x14ac:dyDescent="0.2">
      <c r="A2046" t="s">
        <v>88</v>
      </c>
      <c r="B2046" s="1">
        <v>23622</v>
      </c>
      <c r="C2046" t="s">
        <v>29</v>
      </c>
      <c r="D2046" s="3">
        <v>42045.426018518519</v>
      </c>
      <c r="E2046" s="3">
        <f t="shared" si="31"/>
        <v>18423.426018518519</v>
      </c>
      <c r="F2046" t="s">
        <v>30</v>
      </c>
      <c r="G2046" t="s">
        <v>177</v>
      </c>
      <c r="H2046">
        <v>7</v>
      </c>
      <c r="I2046">
        <v>-2.9696689918637276E-2</v>
      </c>
      <c r="J2046">
        <v>-0.32586100697517395</v>
      </c>
      <c r="K2046">
        <v>-120</v>
      </c>
      <c r="L2046">
        <v>7</v>
      </c>
      <c r="M2046" t="s">
        <v>31</v>
      </c>
    </row>
    <row r="2047" spans="1:38" x14ac:dyDescent="0.2">
      <c r="A2047" t="s">
        <v>88</v>
      </c>
      <c r="B2047" s="1">
        <v>23622</v>
      </c>
      <c r="C2047" t="s">
        <v>29</v>
      </c>
      <c r="D2047" s="3">
        <v>41961.513993055552</v>
      </c>
      <c r="E2047" s="3">
        <f t="shared" si="31"/>
        <v>18339.513993055552</v>
      </c>
      <c r="F2047" t="s">
        <v>30</v>
      </c>
      <c r="G2047" t="s">
        <v>177</v>
      </c>
      <c r="H2047">
        <v>8</v>
      </c>
      <c r="I2047">
        <v>-0.17818020284175873</v>
      </c>
      <c r="J2047">
        <v>-0.14848349988460541</v>
      </c>
      <c r="K2047">
        <v>-120</v>
      </c>
      <c r="L2047">
        <v>7</v>
      </c>
      <c r="M2047" t="s">
        <v>31</v>
      </c>
      <c r="N2047">
        <v>65</v>
      </c>
      <c r="O2047">
        <v>0</v>
      </c>
      <c r="P2047">
        <v>63</v>
      </c>
      <c r="Q2047">
        <v>60</v>
      </c>
      <c r="R2047">
        <v>74</v>
      </c>
      <c r="S2047">
        <v>61</v>
      </c>
      <c r="T2047">
        <v>63</v>
      </c>
      <c r="U2047">
        <v>72</v>
      </c>
      <c r="V2047">
        <v>76</v>
      </c>
      <c r="W2047">
        <v>75</v>
      </c>
      <c r="X2047">
        <v>68</v>
      </c>
      <c r="Y2047">
        <v>57</v>
      </c>
      <c r="Z2047">
        <v>58</v>
      </c>
      <c r="AA2047">
        <v>66</v>
      </c>
      <c r="AB2047">
        <v>62</v>
      </c>
      <c r="AC2047">
        <v>59</v>
      </c>
      <c r="AD2047">
        <v>62</v>
      </c>
      <c r="AE2047">
        <v>55</v>
      </c>
      <c r="AF2047">
        <v>0.44</v>
      </c>
      <c r="AG2047">
        <v>1.34</v>
      </c>
      <c r="AH2047">
        <v>0.82</v>
      </c>
      <c r="AI2047">
        <v>0.84</v>
      </c>
      <c r="AJ2047">
        <v>0.34300000000000003</v>
      </c>
      <c r="AK2047">
        <v>103</v>
      </c>
      <c r="AL2047">
        <v>92</v>
      </c>
    </row>
    <row r="2048" spans="1:38" x14ac:dyDescent="0.2">
      <c r="A2048" t="s">
        <v>88</v>
      </c>
      <c r="B2048" s="1">
        <v>23622</v>
      </c>
      <c r="C2048" t="s">
        <v>29</v>
      </c>
      <c r="D2048" s="3">
        <v>41775.503368055557</v>
      </c>
      <c r="E2048" s="3">
        <f t="shared" si="31"/>
        <v>18153.503368055557</v>
      </c>
      <c r="F2048" t="s">
        <v>30</v>
      </c>
      <c r="G2048" t="s">
        <v>177</v>
      </c>
      <c r="H2048">
        <v>5</v>
      </c>
      <c r="I2048">
        <v>-0.23677089810371399</v>
      </c>
      <c r="J2048">
        <v>-0.23677089810371399</v>
      </c>
      <c r="K2048">
        <v>-120</v>
      </c>
      <c r="L2048">
        <v>7</v>
      </c>
      <c r="M2048" t="s">
        <v>32</v>
      </c>
      <c r="N2048">
        <v>62</v>
      </c>
      <c r="O2048">
        <v>0</v>
      </c>
      <c r="P2048">
        <v>60</v>
      </c>
      <c r="Q2048">
        <v>59</v>
      </c>
      <c r="R2048">
        <v>74</v>
      </c>
      <c r="S2048">
        <v>57</v>
      </c>
      <c r="T2048">
        <v>61</v>
      </c>
      <c r="U2048">
        <v>72</v>
      </c>
      <c r="V2048">
        <v>77</v>
      </c>
      <c r="W2048">
        <v>75</v>
      </c>
      <c r="X2048">
        <v>63</v>
      </c>
      <c r="Y2048">
        <v>54</v>
      </c>
      <c r="Z2048">
        <v>55</v>
      </c>
      <c r="AA2048">
        <v>65</v>
      </c>
      <c r="AB2048">
        <v>60</v>
      </c>
      <c r="AC2048">
        <v>54</v>
      </c>
      <c r="AD2048">
        <v>62</v>
      </c>
      <c r="AE2048">
        <v>53</v>
      </c>
      <c r="AF2048">
        <v>0.48</v>
      </c>
      <c r="AG2048">
        <v>1.37</v>
      </c>
      <c r="AH2048">
        <v>0.8</v>
      </c>
      <c r="AI2048">
        <v>0.84</v>
      </c>
      <c r="AJ2048">
        <v>0.32400000000000001</v>
      </c>
      <c r="AK2048">
        <v>96</v>
      </c>
      <c r="AL2048">
        <v>96</v>
      </c>
    </row>
    <row r="2049" spans="1:38" x14ac:dyDescent="0.2">
      <c r="A2049" t="s">
        <v>88</v>
      </c>
      <c r="B2049" s="1">
        <v>23622</v>
      </c>
      <c r="C2049" t="s">
        <v>29</v>
      </c>
      <c r="D2049" s="3">
        <v>41572.517951388887</v>
      </c>
      <c r="E2049" s="3">
        <f t="shared" si="31"/>
        <v>17950.517951388887</v>
      </c>
      <c r="F2049" t="s">
        <v>30</v>
      </c>
      <c r="G2049" t="s">
        <v>177</v>
      </c>
      <c r="H2049">
        <v>9</v>
      </c>
      <c r="I2049">
        <v>-2.9696689918637276E-2</v>
      </c>
      <c r="J2049">
        <v>-0.35555770993232727</v>
      </c>
      <c r="K2049">
        <v>-120</v>
      </c>
      <c r="L2049">
        <v>7</v>
      </c>
      <c r="M2049" t="s">
        <v>31</v>
      </c>
    </row>
    <row r="2050" spans="1:38" x14ac:dyDescent="0.2">
      <c r="A2050" t="s">
        <v>88</v>
      </c>
      <c r="B2050" s="1">
        <v>23622</v>
      </c>
      <c r="C2050" t="s">
        <v>29</v>
      </c>
      <c r="D2050" s="3">
        <v>41572.517835648148</v>
      </c>
      <c r="E2050" s="3">
        <f t="shared" si="31"/>
        <v>17950.517835648148</v>
      </c>
      <c r="F2050" t="s">
        <v>30</v>
      </c>
      <c r="G2050" t="s">
        <v>177</v>
      </c>
      <c r="H2050">
        <v>9</v>
      </c>
      <c r="I2050">
        <v>-2.9696689918637276E-2</v>
      </c>
      <c r="J2050">
        <v>-0.35555770993232727</v>
      </c>
      <c r="K2050">
        <v>-120</v>
      </c>
      <c r="L2050">
        <v>7</v>
      </c>
      <c r="M2050" t="s">
        <v>31</v>
      </c>
      <c r="N2050">
        <v>66</v>
      </c>
      <c r="O2050">
        <v>0</v>
      </c>
      <c r="P2050">
        <v>64</v>
      </c>
      <c r="Q2050">
        <v>62</v>
      </c>
      <c r="R2050">
        <v>77</v>
      </c>
      <c r="S2050">
        <v>60</v>
      </c>
      <c r="T2050">
        <v>67</v>
      </c>
      <c r="U2050">
        <v>76</v>
      </c>
      <c r="V2050">
        <v>82</v>
      </c>
      <c r="W2050">
        <v>73</v>
      </c>
      <c r="X2050">
        <v>66</v>
      </c>
      <c r="Y2050">
        <v>57</v>
      </c>
      <c r="Z2050">
        <v>57</v>
      </c>
      <c r="AA2050">
        <v>72</v>
      </c>
      <c r="AB2050">
        <v>62</v>
      </c>
      <c r="AC2050">
        <v>57</v>
      </c>
      <c r="AD2050">
        <v>63</v>
      </c>
      <c r="AE2050">
        <v>55</v>
      </c>
      <c r="AF2050">
        <v>0.49</v>
      </c>
      <c r="AG2050">
        <v>1.39</v>
      </c>
      <c r="AH2050">
        <v>0.8</v>
      </c>
      <c r="AI2050">
        <v>0.86</v>
      </c>
      <c r="AJ2050">
        <v>0.33</v>
      </c>
      <c r="AK2050">
        <v>101</v>
      </c>
      <c r="AL2050">
        <v>93</v>
      </c>
    </row>
    <row r="2051" spans="1:38" x14ac:dyDescent="0.2">
      <c r="A2051" t="s">
        <v>88</v>
      </c>
      <c r="B2051" s="1">
        <v>23622</v>
      </c>
      <c r="C2051" t="s">
        <v>29</v>
      </c>
      <c r="D2051" s="3">
        <v>41390.493738425925</v>
      </c>
      <c r="E2051" s="3">
        <f t="shared" si="31"/>
        <v>17768.493738425925</v>
      </c>
      <c r="F2051" t="s">
        <v>30</v>
      </c>
      <c r="G2051" t="s">
        <v>177</v>
      </c>
      <c r="H2051">
        <v>4</v>
      </c>
      <c r="I2051">
        <v>-0.20787680149078369</v>
      </c>
      <c r="J2051">
        <v>-0.23677089810371399</v>
      </c>
      <c r="K2051">
        <v>-120</v>
      </c>
      <c r="L2051">
        <v>7</v>
      </c>
      <c r="M2051" t="s">
        <v>32</v>
      </c>
    </row>
    <row r="2052" spans="1:38" x14ac:dyDescent="0.2">
      <c r="A2052" t="s">
        <v>88</v>
      </c>
      <c r="B2052" s="1">
        <v>23622</v>
      </c>
      <c r="C2052" t="s">
        <v>29</v>
      </c>
      <c r="D2052" s="3">
        <v>41201.515162037038</v>
      </c>
      <c r="E2052" s="3">
        <f t="shared" si="31"/>
        <v>17579.515162037038</v>
      </c>
      <c r="F2052" t="s">
        <v>30</v>
      </c>
      <c r="G2052" t="s">
        <v>177</v>
      </c>
      <c r="H2052">
        <v>6</v>
      </c>
      <c r="I2052">
        <v>-0.26646760106086731</v>
      </c>
      <c r="J2052">
        <v>-0.29616430401802063</v>
      </c>
      <c r="K2052">
        <v>-120</v>
      </c>
      <c r="L2052">
        <v>7</v>
      </c>
      <c r="M2052" t="s">
        <v>31</v>
      </c>
    </row>
    <row r="2053" spans="1:38" x14ac:dyDescent="0.2">
      <c r="A2053" t="s">
        <v>88</v>
      </c>
      <c r="B2053" s="1">
        <v>23622</v>
      </c>
      <c r="C2053" t="s">
        <v>29</v>
      </c>
      <c r="D2053" s="3">
        <v>41201.515023148146</v>
      </c>
      <c r="E2053" s="3">
        <f t="shared" si="31"/>
        <v>17579.515023148146</v>
      </c>
      <c r="F2053" t="s">
        <v>30</v>
      </c>
      <c r="G2053" t="s">
        <v>177</v>
      </c>
      <c r="H2053">
        <v>5</v>
      </c>
      <c r="I2053">
        <v>-0.26646760106086731</v>
      </c>
      <c r="J2053">
        <v>-0.29616430401802063</v>
      </c>
      <c r="K2053">
        <v>-120</v>
      </c>
      <c r="L2053">
        <v>7</v>
      </c>
      <c r="M2053" t="s">
        <v>31</v>
      </c>
      <c r="N2053">
        <v>56</v>
      </c>
      <c r="O2053">
        <v>0</v>
      </c>
      <c r="P2053">
        <v>61</v>
      </c>
      <c r="Q2053">
        <v>58</v>
      </c>
      <c r="R2053">
        <v>52</v>
      </c>
      <c r="S2053">
        <v>55</v>
      </c>
      <c r="T2053">
        <v>59</v>
      </c>
      <c r="U2053">
        <v>65</v>
      </c>
      <c r="V2053">
        <v>46</v>
      </c>
      <c r="W2053">
        <v>45</v>
      </c>
      <c r="X2053">
        <v>60</v>
      </c>
      <c r="Y2053">
        <v>52</v>
      </c>
      <c r="Z2053">
        <v>54</v>
      </c>
      <c r="AA2053">
        <v>67</v>
      </c>
      <c r="AB2053">
        <v>59</v>
      </c>
      <c r="AC2053">
        <v>55</v>
      </c>
      <c r="AD2053">
        <v>59</v>
      </c>
      <c r="AE2053">
        <v>55</v>
      </c>
      <c r="AF2053">
        <v>0.54</v>
      </c>
      <c r="AG2053">
        <v>1.35</v>
      </c>
      <c r="AH2053">
        <v>0.78</v>
      </c>
      <c r="AI2053">
        <v>0.82</v>
      </c>
      <c r="AJ2053">
        <v>0.28100000000000003</v>
      </c>
      <c r="AK2053">
        <v>104</v>
      </c>
      <c r="AL2053">
        <v>100</v>
      </c>
    </row>
    <row r="2054" spans="1:38" x14ac:dyDescent="0.2">
      <c r="A2054" t="s">
        <v>88</v>
      </c>
      <c r="B2054" s="1">
        <v>23622</v>
      </c>
      <c r="C2054" t="s">
        <v>29</v>
      </c>
      <c r="D2054" s="3">
        <v>41019.470092592594</v>
      </c>
      <c r="E2054" s="3">
        <f t="shared" ref="E2054:E2117" si="32">D2054-B2054</f>
        <v>17397.470092592594</v>
      </c>
      <c r="F2054" t="s">
        <v>30</v>
      </c>
      <c r="G2054" t="s">
        <v>177</v>
      </c>
      <c r="H2054">
        <v>5</v>
      </c>
      <c r="I2054">
        <v>0</v>
      </c>
      <c r="J2054">
        <v>0</v>
      </c>
      <c r="K2054">
        <v>-120</v>
      </c>
      <c r="L2054">
        <v>7</v>
      </c>
      <c r="M2054" t="s">
        <v>32</v>
      </c>
      <c r="N2054">
        <v>60</v>
      </c>
      <c r="O2054">
        <v>0</v>
      </c>
      <c r="P2054">
        <v>62</v>
      </c>
      <c r="Q2054">
        <v>61</v>
      </c>
      <c r="R2054">
        <v>65</v>
      </c>
      <c r="S2054">
        <v>53</v>
      </c>
      <c r="T2054">
        <v>63</v>
      </c>
      <c r="U2054">
        <v>66</v>
      </c>
      <c r="V2054">
        <v>66</v>
      </c>
      <c r="W2054">
        <v>63</v>
      </c>
      <c r="X2054">
        <v>57</v>
      </c>
      <c r="Y2054">
        <v>50</v>
      </c>
      <c r="Z2054">
        <v>53</v>
      </c>
      <c r="AA2054">
        <v>66</v>
      </c>
      <c r="AB2054">
        <v>59</v>
      </c>
      <c r="AC2054">
        <v>60</v>
      </c>
      <c r="AD2054">
        <v>61</v>
      </c>
      <c r="AE2054">
        <v>60</v>
      </c>
      <c r="AF2054">
        <v>0.49</v>
      </c>
      <c r="AG2054">
        <v>1.39</v>
      </c>
      <c r="AH2054">
        <v>0.8</v>
      </c>
      <c r="AI2054">
        <v>0.84</v>
      </c>
      <c r="AJ2054">
        <v>0.32100000000000001</v>
      </c>
      <c r="AK2054">
        <v>91</v>
      </c>
      <c r="AL2054">
        <v>88</v>
      </c>
    </row>
    <row r="2055" spans="1:38" x14ac:dyDescent="0.2">
      <c r="A2055" t="s">
        <v>88</v>
      </c>
      <c r="B2055" s="1">
        <v>23622</v>
      </c>
      <c r="C2055" t="s">
        <v>29</v>
      </c>
      <c r="D2055" s="3">
        <v>40837.449421296296</v>
      </c>
      <c r="E2055" s="3">
        <f t="shared" si="32"/>
        <v>17215.449421296296</v>
      </c>
      <c r="F2055" t="s">
        <v>30</v>
      </c>
      <c r="G2055" t="s">
        <v>177</v>
      </c>
      <c r="H2055">
        <v>6</v>
      </c>
      <c r="I2055">
        <v>-0.38533741235733032</v>
      </c>
      <c r="J2055">
        <v>-0.29641339182853699</v>
      </c>
      <c r="K2055">
        <v>-120</v>
      </c>
      <c r="L2055">
        <v>7</v>
      </c>
      <c r="M2055" t="s">
        <v>32</v>
      </c>
      <c r="N2055">
        <v>62</v>
      </c>
      <c r="O2055">
        <v>0</v>
      </c>
      <c r="P2055">
        <v>62</v>
      </c>
      <c r="Q2055">
        <v>62</v>
      </c>
      <c r="R2055">
        <v>66</v>
      </c>
      <c r="S2055">
        <v>57</v>
      </c>
      <c r="T2055">
        <v>64</v>
      </c>
      <c r="U2055">
        <v>67</v>
      </c>
      <c r="V2055">
        <v>64</v>
      </c>
      <c r="W2055">
        <v>68</v>
      </c>
      <c r="X2055">
        <v>63</v>
      </c>
      <c r="Y2055">
        <v>53</v>
      </c>
      <c r="Z2055">
        <v>56</v>
      </c>
      <c r="AA2055">
        <v>67</v>
      </c>
      <c r="AB2055">
        <v>62</v>
      </c>
      <c r="AC2055">
        <v>58</v>
      </c>
      <c r="AD2055">
        <v>64</v>
      </c>
      <c r="AE2055">
        <v>59</v>
      </c>
      <c r="AF2055">
        <v>0.49</v>
      </c>
      <c r="AG2055">
        <v>1.36</v>
      </c>
      <c r="AH2055">
        <v>0.8</v>
      </c>
      <c r="AI2055">
        <v>0.83</v>
      </c>
      <c r="AJ2055">
        <v>0.314</v>
      </c>
      <c r="AK2055">
        <v>100</v>
      </c>
      <c r="AL2055">
        <v>96</v>
      </c>
    </row>
    <row r="2056" spans="1:38" x14ac:dyDescent="0.2">
      <c r="A2056" t="s">
        <v>88</v>
      </c>
      <c r="B2056" s="1">
        <v>23622</v>
      </c>
      <c r="C2056" t="s">
        <v>29</v>
      </c>
      <c r="D2056" s="3">
        <v>40641.470335648148</v>
      </c>
      <c r="E2056" s="3">
        <f t="shared" si="32"/>
        <v>17019.470335648148</v>
      </c>
      <c r="F2056" t="s">
        <v>30</v>
      </c>
      <c r="G2056" t="s">
        <v>177</v>
      </c>
      <c r="H2056">
        <v>7</v>
      </c>
      <c r="I2056">
        <v>-0.44462010264396667</v>
      </c>
      <c r="J2056">
        <v>-0.50390279293060303</v>
      </c>
      <c r="K2056">
        <v>-120</v>
      </c>
      <c r="L2056">
        <v>7</v>
      </c>
      <c r="M2056" t="s">
        <v>32</v>
      </c>
      <c r="N2056">
        <v>62</v>
      </c>
      <c r="O2056">
        <v>0</v>
      </c>
      <c r="P2056">
        <v>62</v>
      </c>
      <c r="Q2056">
        <v>64</v>
      </c>
      <c r="R2056">
        <v>65</v>
      </c>
      <c r="S2056">
        <v>56</v>
      </c>
      <c r="T2056">
        <v>65</v>
      </c>
      <c r="U2056">
        <v>66</v>
      </c>
      <c r="V2056">
        <v>63</v>
      </c>
      <c r="W2056">
        <v>67</v>
      </c>
      <c r="X2056">
        <v>58</v>
      </c>
      <c r="Y2056">
        <v>51</v>
      </c>
      <c r="Z2056">
        <v>59</v>
      </c>
      <c r="AA2056">
        <v>66</v>
      </c>
      <c r="AB2056">
        <v>61</v>
      </c>
      <c r="AC2056">
        <v>59</v>
      </c>
      <c r="AD2056">
        <v>66</v>
      </c>
      <c r="AE2056">
        <v>60</v>
      </c>
      <c r="AF2056">
        <v>0.53</v>
      </c>
      <c r="AG2056">
        <v>1.37</v>
      </c>
      <c r="AH2056">
        <v>0.79</v>
      </c>
      <c r="AI2056">
        <v>0.83</v>
      </c>
      <c r="AJ2056">
        <v>0.29799999999999999</v>
      </c>
      <c r="AK2056">
        <v>101</v>
      </c>
      <c r="AL2056">
        <v>102</v>
      </c>
    </row>
    <row r="2057" spans="1:38" x14ac:dyDescent="0.2">
      <c r="A2057" t="s">
        <v>88</v>
      </c>
      <c r="B2057" s="1">
        <v>23622</v>
      </c>
      <c r="C2057" t="s">
        <v>29</v>
      </c>
      <c r="D2057" s="3">
        <v>40641.470127314817</v>
      </c>
      <c r="E2057" s="3">
        <f t="shared" si="32"/>
        <v>17019.470127314817</v>
      </c>
      <c r="F2057" t="s">
        <v>30</v>
      </c>
      <c r="G2057" t="s">
        <v>177</v>
      </c>
      <c r="H2057">
        <v>6</v>
      </c>
      <c r="I2057">
        <v>-0.44462010264396667</v>
      </c>
      <c r="J2057">
        <v>-0.50390279293060303</v>
      </c>
      <c r="K2057">
        <v>-120</v>
      </c>
      <c r="L2057">
        <v>7</v>
      </c>
      <c r="M2057" t="s">
        <v>32</v>
      </c>
      <c r="N2057">
        <v>61</v>
      </c>
      <c r="O2057">
        <v>0</v>
      </c>
      <c r="P2057">
        <v>58</v>
      </c>
      <c r="Q2057">
        <v>62</v>
      </c>
      <c r="R2057">
        <v>66</v>
      </c>
      <c r="S2057">
        <v>58</v>
      </c>
      <c r="T2057">
        <v>66</v>
      </c>
      <c r="U2057">
        <v>64</v>
      </c>
      <c r="V2057">
        <v>68</v>
      </c>
      <c r="W2057">
        <v>66</v>
      </c>
      <c r="X2057">
        <v>64</v>
      </c>
      <c r="Y2057">
        <v>54</v>
      </c>
      <c r="Z2057">
        <v>56</v>
      </c>
      <c r="AA2057">
        <v>62</v>
      </c>
      <c r="AB2057">
        <v>57</v>
      </c>
      <c r="AC2057">
        <v>56</v>
      </c>
      <c r="AD2057">
        <v>60</v>
      </c>
      <c r="AE2057">
        <v>59</v>
      </c>
      <c r="AF2057">
        <v>0.55000000000000004</v>
      </c>
      <c r="AG2057">
        <v>1.5</v>
      </c>
      <c r="AH2057">
        <v>0.79</v>
      </c>
      <c r="AI2057">
        <v>0.85</v>
      </c>
      <c r="AJ2057">
        <v>0.33100000000000002</v>
      </c>
      <c r="AK2057">
        <v>98</v>
      </c>
      <c r="AL2057">
        <v>103</v>
      </c>
    </row>
    <row r="2058" spans="1:38" x14ac:dyDescent="0.2">
      <c r="A2058" t="s">
        <v>88</v>
      </c>
      <c r="B2058" s="1">
        <v>23622</v>
      </c>
      <c r="C2058" t="s">
        <v>29</v>
      </c>
      <c r="D2058" s="3">
        <v>40501.431712962964</v>
      </c>
      <c r="E2058" s="3">
        <f t="shared" si="32"/>
        <v>16879.431712962964</v>
      </c>
      <c r="F2058" t="s">
        <v>30</v>
      </c>
      <c r="G2058" t="s">
        <v>177</v>
      </c>
      <c r="H2058">
        <v>5</v>
      </c>
      <c r="I2058">
        <v>-0.56318551301956177</v>
      </c>
      <c r="J2058">
        <v>-0.59282678365707397</v>
      </c>
      <c r="K2058">
        <v>-120</v>
      </c>
      <c r="L2058">
        <v>7</v>
      </c>
      <c r="M2058" t="s">
        <v>32</v>
      </c>
      <c r="N2058">
        <v>61</v>
      </c>
      <c r="O2058">
        <v>0</v>
      </c>
      <c r="P2058">
        <v>64</v>
      </c>
      <c r="Q2058">
        <v>58</v>
      </c>
      <c r="R2058">
        <v>69</v>
      </c>
      <c r="S2058">
        <v>53</v>
      </c>
      <c r="T2058">
        <v>65</v>
      </c>
      <c r="U2058">
        <v>68</v>
      </c>
      <c r="V2058">
        <v>71</v>
      </c>
      <c r="W2058">
        <v>68</v>
      </c>
      <c r="X2058">
        <v>56</v>
      </c>
      <c r="Y2058">
        <v>49</v>
      </c>
      <c r="Z2058">
        <v>53</v>
      </c>
      <c r="AA2058">
        <v>71</v>
      </c>
      <c r="AB2058">
        <v>60</v>
      </c>
      <c r="AC2058">
        <v>59</v>
      </c>
      <c r="AD2058">
        <v>59</v>
      </c>
      <c r="AE2058">
        <v>51</v>
      </c>
      <c r="AF2058">
        <v>0.54</v>
      </c>
      <c r="AG2058">
        <v>1.46</v>
      </c>
      <c r="AH2058">
        <v>0.79</v>
      </c>
      <c r="AI2058">
        <v>0.84</v>
      </c>
      <c r="AJ2058">
        <v>0.32500000000000001</v>
      </c>
      <c r="AK2058">
        <v>108</v>
      </c>
      <c r="AL2058">
        <v>99</v>
      </c>
    </row>
    <row r="2059" spans="1:38" x14ac:dyDescent="0.2">
      <c r="A2059" t="s">
        <v>88</v>
      </c>
      <c r="B2059" s="1">
        <v>23622</v>
      </c>
      <c r="C2059" t="s">
        <v>29</v>
      </c>
      <c r="D2059" s="3">
        <v>40501.431284722225</v>
      </c>
      <c r="E2059" s="3">
        <f t="shared" si="32"/>
        <v>16879.431284722225</v>
      </c>
      <c r="F2059" t="s">
        <v>30</v>
      </c>
      <c r="G2059" t="s">
        <v>177</v>
      </c>
      <c r="H2059">
        <v>4</v>
      </c>
      <c r="I2059">
        <v>-0.1185654029250145</v>
      </c>
      <c r="J2059">
        <v>5.9282679110765457E-2</v>
      </c>
      <c r="K2059">
        <v>-120</v>
      </c>
      <c r="L2059">
        <v>7</v>
      </c>
      <c r="M2059" t="s">
        <v>32</v>
      </c>
      <c r="N2059">
        <v>63</v>
      </c>
      <c r="O2059">
        <v>0</v>
      </c>
      <c r="P2059">
        <v>70</v>
      </c>
      <c r="Q2059">
        <v>60</v>
      </c>
      <c r="R2059">
        <v>69</v>
      </c>
      <c r="S2059">
        <v>55</v>
      </c>
      <c r="T2059">
        <v>62</v>
      </c>
      <c r="U2059">
        <v>67</v>
      </c>
      <c r="V2059">
        <v>69</v>
      </c>
      <c r="W2059">
        <v>69</v>
      </c>
      <c r="X2059">
        <v>58</v>
      </c>
      <c r="Y2059">
        <v>52</v>
      </c>
      <c r="Z2059">
        <v>54</v>
      </c>
      <c r="AA2059">
        <v>79</v>
      </c>
      <c r="AB2059">
        <v>63</v>
      </c>
      <c r="AC2059">
        <v>67</v>
      </c>
      <c r="AD2059">
        <v>63</v>
      </c>
      <c r="AE2059">
        <v>53</v>
      </c>
      <c r="AF2059">
        <v>0.55000000000000004</v>
      </c>
      <c r="AG2059">
        <v>1.54</v>
      </c>
      <c r="AH2059">
        <v>0.8</v>
      </c>
      <c r="AI2059">
        <v>0.86</v>
      </c>
      <c r="AJ2059">
        <v>0.34100000000000003</v>
      </c>
      <c r="AK2059">
        <v>92</v>
      </c>
      <c r="AL2059">
        <v>80</v>
      </c>
    </row>
    <row r="2060" spans="1:38" x14ac:dyDescent="0.2">
      <c r="A2060" t="s">
        <v>88</v>
      </c>
      <c r="B2060" s="1">
        <v>23622</v>
      </c>
      <c r="C2060" t="s">
        <v>29</v>
      </c>
      <c r="D2060" s="3">
        <v>40389.397175925929</v>
      </c>
      <c r="E2060" s="3">
        <f t="shared" si="32"/>
        <v>16767.397175925929</v>
      </c>
      <c r="F2060" t="s">
        <v>30</v>
      </c>
      <c r="G2060" t="s">
        <v>177</v>
      </c>
      <c r="H2060">
        <v>7</v>
      </c>
      <c r="I2060">
        <v>-0.50390267372131348</v>
      </c>
      <c r="J2060">
        <v>-0.17784799635410309</v>
      </c>
      <c r="K2060">
        <v>-120</v>
      </c>
      <c r="L2060">
        <v>7</v>
      </c>
      <c r="M2060" t="s">
        <v>32</v>
      </c>
      <c r="N2060">
        <v>62</v>
      </c>
      <c r="O2060">
        <v>0</v>
      </c>
      <c r="P2060">
        <v>61</v>
      </c>
      <c r="Q2060">
        <v>61</v>
      </c>
      <c r="R2060">
        <v>68</v>
      </c>
      <c r="S2060">
        <v>57</v>
      </c>
      <c r="T2060">
        <v>65</v>
      </c>
      <c r="U2060">
        <v>65</v>
      </c>
      <c r="V2060">
        <v>71</v>
      </c>
      <c r="W2060">
        <v>68</v>
      </c>
      <c r="X2060">
        <v>61</v>
      </c>
      <c r="Y2060">
        <v>53</v>
      </c>
      <c r="Z2060">
        <v>57</v>
      </c>
      <c r="AA2060">
        <v>67</v>
      </c>
      <c r="AB2060">
        <v>60</v>
      </c>
      <c r="AC2060">
        <v>57</v>
      </c>
      <c r="AD2060">
        <v>59</v>
      </c>
      <c r="AE2060">
        <v>59</v>
      </c>
      <c r="AF2060">
        <v>0.51</v>
      </c>
      <c r="AG2060">
        <v>1.37</v>
      </c>
      <c r="AH2060">
        <v>0.79</v>
      </c>
      <c r="AI2060">
        <v>0.83</v>
      </c>
      <c r="AJ2060">
        <v>0.311</v>
      </c>
      <c r="AK2060">
        <v>102</v>
      </c>
      <c r="AL2060">
        <v>92</v>
      </c>
    </row>
    <row r="2061" spans="1:38" x14ac:dyDescent="0.2">
      <c r="A2061" t="s">
        <v>88</v>
      </c>
      <c r="B2061" s="1">
        <v>23622</v>
      </c>
      <c r="C2061" t="s">
        <v>29</v>
      </c>
      <c r="D2061" s="3">
        <v>40312.524768518517</v>
      </c>
      <c r="E2061" s="3">
        <f t="shared" si="32"/>
        <v>16690.524768518517</v>
      </c>
      <c r="F2061" t="s">
        <v>30</v>
      </c>
      <c r="G2061" t="s">
        <v>177</v>
      </c>
      <c r="H2061">
        <v>7</v>
      </c>
      <c r="I2061">
        <v>-0.44462010264396667</v>
      </c>
      <c r="J2061">
        <v>-0.20748940110206604</v>
      </c>
      <c r="K2061">
        <v>-120</v>
      </c>
      <c r="L2061">
        <v>7</v>
      </c>
      <c r="M2061" t="s">
        <v>32</v>
      </c>
      <c r="N2061">
        <v>61</v>
      </c>
      <c r="O2061">
        <v>0</v>
      </c>
      <c r="P2061">
        <v>61</v>
      </c>
      <c r="Q2061">
        <v>62</v>
      </c>
      <c r="R2061">
        <v>64</v>
      </c>
      <c r="S2061">
        <v>58</v>
      </c>
      <c r="T2061">
        <v>65</v>
      </c>
      <c r="U2061">
        <v>65</v>
      </c>
      <c r="V2061">
        <v>65</v>
      </c>
      <c r="W2061">
        <v>64</v>
      </c>
      <c r="X2061">
        <v>61</v>
      </c>
      <c r="Y2061">
        <v>54</v>
      </c>
      <c r="Z2061">
        <v>58</v>
      </c>
      <c r="AA2061">
        <v>64</v>
      </c>
      <c r="AB2061">
        <v>60</v>
      </c>
      <c r="AC2061">
        <v>60</v>
      </c>
      <c r="AD2061">
        <v>64</v>
      </c>
      <c r="AE2061">
        <v>58</v>
      </c>
      <c r="AF2061">
        <v>0.52</v>
      </c>
      <c r="AG2061">
        <v>1.34</v>
      </c>
      <c r="AH2061">
        <v>0.78</v>
      </c>
      <c r="AI2061">
        <v>0.83</v>
      </c>
      <c r="AJ2061">
        <v>0.28699999999999998</v>
      </c>
      <c r="AK2061">
        <v>102</v>
      </c>
      <c r="AL2061">
        <v>96</v>
      </c>
    </row>
    <row r="2062" spans="1:38" x14ac:dyDescent="0.2">
      <c r="A2062" t="s">
        <v>88</v>
      </c>
      <c r="B2062" s="1">
        <v>23622</v>
      </c>
      <c r="C2062" t="s">
        <v>29</v>
      </c>
      <c r="D2062" s="3">
        <v>40312.524606481478</v>
      </c>
      <c r="E2062" s="3">
        <f t="shared" si="32"/>
        <v>16690.524606481478</v>
      </c>
      <c r="F2062" t="s">
        <v>30</v>
      </c>
      <c r="G2062" t="s">
        <v>177</v>
      </c>
      <c r="H2062">
        <v>7</v>
      </c>
      <c r="I2062">
        <v>0</v>
      </c>
      <c r="J2062">
        <v>0</v>
      </c>
      <c r="K2062">
        <v>-120</v>
      </c>
      <c r="L2062">
        <v>7</v>
      </c>
      <c r="M2062" t="s">
        <v>32</v>
      </c>
      <c r="N2062">
        <v>65</v>
      </c>
      <c r="O2062">
        <v>0</v>
      </c>
      <c r="P2062">
        <v>64</v>
      </c>
      <c r="Q2062">
        <v>62</v>
      </c>
      <c r="R2062">
        <v>73</v>
      </c>
      <c r="S2062">
        <v>61</v>
      </c>
      <c r="T2062">
        <v>63</v>
      </c>
      <c r="U2062">
        <v>71</v>
      </c>
      <c r="V2062">
        <v>76</v>
      </c>
      <c r="W2062">
        <v>72</v>
      </c>
      <c r="X2062">
        <v>65</v>
      </c>
      <c r="Y2062">
        <v>58</v>
      </c>
      <c r="Z2062">
        <v>61</v>
      </c>
      <c r="AA2062">
        <v>69</v>
      </c>
      <c r="AB2062">
        <v>62</v>
      </c>
      <c r="AC2062">
        <v>62</v>
      </c>
      <c r="AD2062">
        <v>65</v>
      </c>
      <c r="AE2062">
        <v>58</v>
      </c>
      <c r="AF2062">
        <v>0.51</v>
      </c>
      <c r="AG2062">
        <v>1.4</v>
      </c>
      <c r="AH2062">
        <v>0.79</v>
      </c>
      <c r="AI2062">
        <v>0.8</v>
      </c>
      <c r="AJ2062">
        <v>0.32400000000000001</v>
      </c>
      <c r="AK2062">
        <v>86</v>
      </c>
      <c r="AL2062">
        <v>90</v>
      </c>
    </row>
    <row r="2063" spans="1:38" x14ac:dyDescent="0.2">
      <c r="A2063" t="s">
        <v>88</v>
      </c>
      <c r="B2063" s="1">
        <v>23622</v>
      </c>
      <c r="C2063" t="s">
        <v>29</v>
      </c>
      <c r="D2063" s="3">
        <v>40312.52239583333</v>
      </c>
      <c r="E2063" s="3">
        <f t="shared" si="32"/>
        <v>16690.52239583333</v>
      </c>
      <c r="F2063" t="s">
        <v>30</v>
      </c>
      <c r="G2063" t="s">
        <v>177</v>
      </c>
      <c r="H2063">
        <v>7</v>
      </c>
      <c r="I2063">
        <v>-0.44462010264396667</v>
      </c>
      <c r="J2063">
        <v>-0.17784799635410309</v>
      </c>
      <c r="K2063">
        <v>-120</v>
      </c>
      <c r="L2063">
        <v>7</v>
      </c>
      <c r="M2063" t="s">
        <v>32</v>
      </c>
      <c r="N2063">
        <v>42</v>
      </c>
      <c r="O2063">
        <v>0</v>
      </c>
      <c r="P2063">
        <v>62</v>
      </c>
      <c r="Q2063">
        <v>54</v>
      </c>
      <c r="R2063">
        <v>0</v>
      </c>
      <c r="S2063">
        <v>52</v>
      </c>
      <c r="T2063">
        <v>44</v>
      </c>
      <c r="U2063">
        <v>0</v>
      </c>
      <c r="V2063">
        <v>0</v>
      </c>
      <c r="W2063">
        <v>0</v>
      </c>
      <c r="X2063">
        <v>46</v>
      </c>
      <c r="Y2063">
        <v>54</v>
      </c>
      <c r="Z2063">
        <v>56</v>
      </c>
      <c r="AA2063">
        <v>65</v>
      </c>
      <c r="AB2063">
        <v>62</v>
      </c>
      <c r="AC2063">
        <v>59</v>
      </c>
      <c r="AD2063">
        <v>59</v>
      </c>
      <c r="AE2063">
        <v>58</v>
      </c>
      <c r="AF2063">
        <v>0.46</v>
      </c>
      <c r="AG2063">
        <v>1.3</v>
      </c>
      <c r="AH2063">
        <v>0.81</v>
      </c>
      <c r="AI2063">
        <v>0.84</v>
      </c>
      <c r="AJ2063">
        <v>0.30199999999999999</v>
      </c>
      <c r="AK2063">
        <v>101</v>
      </c>
      <c r="AL2063">
        <v>94</v>
      </c>
    </row>
    <row r="2064" spans="1:38" x14ac:dyDescent="0.2">
      <c r="A2064" t="s">
        <v>88</v>
      </c>
      <c r="B2064" s="1">
        <v>23622</v>
      </c>
      <c r="C2064" t="s">
        <v>29</v>
      </c>
      <c r="D2064" s="3">
        <v>40312.522175925929</v>
      </c>
      <c r="E2064" s="3">
        <f t="shared" si="32"/>
        <v>16690.522175925929</v>
      </c>
      <c r="F2064" t="s">
        <v>30</v>
      </c>
      <c r="G2064" t="s">
        <v>177</v>
      </c>
      <c r="H2064">
        <v>6</v>
      </c>
      <c r="I2064">
        <v>-0.44462010264396667</v>
      </c>
      <c r="J2064">
        <v>0.17784799635410309</v>
      </c>
      <c r="K2064">
        <v>-120</v>
      </c>
      <c r="L2064">
        <v>7</v>
      </c>
      <c r="M2064" t="s">
        <v>32</v>
      </c>
      <c r="N2064">
        <v>64</v>
      </c>
      <c r="O2064">
        <v>0</v>
      </c>
      <c r="P2064">
        <v>62</v>
      </c>
      <c r="Q2064">
        <v>64</v>
      </c>
      <c r="R2064">
        <v>73</v>
      </c>
      <c r="S2064">
        <v>59</v>
      </c>
      <c r="T2064">
        <v>64</v>
      </c>
      <c r="U2064">
        <v>75</v>
      </c>
      <c r="V2064">
        <v>71</v>
      </c>
      <c r="W2064">
        <v>72</v>
      </c>
      <c r="X2064">
        <v>65</v>
      </c>
      <c r="Y2064">
        <v>56</v>
      </c>
      <c r="Z2064">
        <v>57</v>
      </c>
      <c r="AA2064">
        <v>66</v>
      </c>
      <c r="AB2064">
        <v>61</v>
      </c>
      <c r="AC2064">
        <v>59</v>
      </c>
      <c r="AD2064">
        <v>69</v>
      </c>
      <c r="AE2064">
        <v>59</v>
      </c>
      <c r="AF2064">
        <v>0.51</v>
      </c>
      <c r="AG2064">
        <v>1.39</v>
      </c>
      <c r="AH2064">
        <v>0.8</v>
      </c>
      <c r="AI2064">
        <v>0.83</v>
      </c>
      <c r="AJ2064">
        <v>0.311</v>
      </c>
      <c r="AK2064">
        <v>100</v>
      </c>
      <c r="AL2064">
        <v>83</v>
      </c>
    </row>
    <row r="2065" spans="1:38" x14ac:dyDescent="0.2">
      <c r="A2065" t="s">
        <v>88</v>
      </c>
      <c r="B2065" s="1">
        <v>23622</v>
      </c>
      <c r="C2065" t="s">
        <v>29</v>
      </c>
      <c r="D2065" s="3">
        <v>40193.412187499998</v>
      </c>
      <c r="E2065" s="3">
        <f t="shared" si="32"/>
        <v>16571.412187499998</v>
      </c>
      <c r="F2065" t="s">
        <v>30</v>
      </c>
      <c r="G2065" t="s">
        <v>177</v>
      </c>
      <c r="H2065">
        <v>7</v>
      </c>
      <c r="I2065">
        <v>-0.35569611191749573</v>
      </c>
      <c r="J2065">
        <v>-0.20748940110206604</v>
      </c>
      <c r="K2065">
        <v>-120</v>
      </c>
      <c r="L2065">
        <v>7</v>
      </c>
      <c r="M2065" t="s">
        <v>32</v>
      </c>
      <c r="N2065">
        <v>63</v>
      </c>
      <c r="O2065">
        <v>0</v>
      </c>
      <c r="P2065">
        <v>65</v>
      </c>
      <c r="Q2065">
        <v>63</v>
      </c>
      <c r="R2065">
        <v>67</v>
      </c>
      <c r="S2065">
        <v>57</v>
      </c>
      <c r="T2065">
        <v>66</v>
      </c>
      <c r="U2065">
        <v>63</v>
      </c>
      <c r="V2065">
        <v>70</v>
      </c>
      <c r="W2065">
        <v>68</v>
      </c>
      <c r="X2065">
        <v>64</v>
      </c>
      <c r="Y2065">
        <v>53</v>
      </c>
      <c r="Z2065">
        <v>54</v>
      </c>
      <c r="AA2065">
        <v>70</v>
      </c>
      <c r="AB2065">
        <v>64</v>
      </c>
      <c r="AC2065">
        <v>62</v>
      </c>
      <c r="AD2065">
        <v>64</v>
      </c>
      <c r="AE2065">
        <v>58</v>
      </c>
      <c r="AF2065">
        <v>0.55000000000000004</v>
      </c>
      <c r="AG2065">
        <v>1.39</v>
      </c>
      <c r="AH2065">
        <v>0.77</v>
      </c>
      <c r="AI2065">
        <v>0.81</v>
      </c>
      <c r="AJ2065">
        <v>0.29199999999999998</v>
      </c>
      <c r="AK2065">
        <v>98</v>
      </c>
      <c r="AL2065">
        <v>89</v>
      </c>
    </row>
    <row r="2066" spans="1:38" x14ac:dyDescent="0.2">
      <c r="A2066" t="s">
        <v>88</v>
      </c>
      <c r="B2066" s="1">
        <v>23622</v>
      </c>
      <c r="C2066" t="s">
        <v>29</v>
      </c>
      <c r="D2066" s="3">
        <v>42671.450277777774</v>
      </c>
      <c r="E2066" s="3">
        <f t="shared" si="32"/>
        <v>19049.450277777774</v>
      </c>
      <c r="F2066" t="s">
        <v>33</v>
      </c>
      <c r="G2066" t="s">
        <v>177</v>
      </c>
      <c r="H2066">
        <v>7</v>
      </c>
      <c r="I2066">
        <v>0</v>
      </c>
      <c r="J2066">
        <v>0</v>
      </c>
      <c r="K2066">
        <v>120</v>
      </c>
      <c r="L2066">
        <v>7</v>
      </c>
      <c r="M2066" t="s">
        <v>31</v>
      </c>
    </row>
    <row r="2067" spans="1:38" x14ac:dyDescent="0.2">
      <c r="A2067" t="s">
        <v>88</v>
      </c>
      <c r="B2067" s="1">
        <v>23622</v>
      </c>
      <c r="C2067" t="s">
        <v>29</v>
      </c>
      <c r="D2067" s="3">
        <v>42482.402430555558</v>
      </c>
      <c r="E2067" s="3">
        <f t="shared" si="32"/>
        <v>18860.402430555558</v>
      </c>
      <c r="F2067" t="s">
        <v>33</v>
      </c>
      <c r="G2067" t="s">
        <v>177</v>
      </c>
      <c r="H2067">
        <v>7</v>
      </c>
      <c r="I2067">
        <v>0.14848349988460541</v>
      </c>
      <c r="J2067">
        <v>-0.26646760106086731</v>
      </c>
      <c r="K2067">
        <v>120</v>
      </c>
      <c r="L2067">
        <v>7</v>
      </c>
      <c r="M2067" t="s">
        <v>31</v>
      </c>
    </row>
    <row r="2068" spans="1:38" x14ac:dyDescent="0.2">
      <c r="A2068" t="s">
        <v>88</v>
      </c>
      <c r="B2068" s="1">
        <v>23622</v>
      </c>
      <c r="C2068" t="s">
        <v>29</v>
      </c>
      <c r="D2068" s="3">
        <v>42279.39334490741</v>
      </c>
      <c r="E2068" s="3">
        <f t="shared" si="32"/>
        <v>18657.39334490741</v>
      </c>
      <c r="F2068" t="s">
        <v>33</v>
      </c>
      <c r="G2068" t="s">
        <v>177</v>
      </c>
      <c r="H2068">
        <v>7</v>
      </c>
      <c r="I2068">
        <v>-0.14848349988460541</v>
      </c>
      <c r="J2068">
        <v>-0.29616430401802063</v>
      </c>
      <c r="K2068">
        <v>120</v>
      </c>
      <c r="L2068">
        <v>7</v>
      </c>
      <c r="M2068" t="s">
        <v>31</v>
      </c>
    </row>
    <row r="2069" spans="1:38" x14ac:dyDescent="0.2">
      <c r="A2069" t="s">
        <v>88</v>
      </c>
      <c r="B2069" s="1">
        <v>23622</v>
      </c>
      <c r="C2069" t="s">
        <v>29</v>
      </c>
      <c r="D2069" s="3">
        <v>42045.426863425928</v>
      </c>
      <c r="E2069" s="3">
        <f t="shared" si="32"/>
        <v>18423.426863425928</v>
      </c>
      <c r="F2069" t="s">
        <v>33</v>
      </c>
      <c r="G2069" t="s">
        <v>177</v>
      </c>
      <c r="H2069">
        <v>7</v>
      </c>
      <c r="I2069">
        <v>0</v>
      </c>
      <c r="J2069">
        <v>0</v>
      </c>
      <c r="K2069">
        <v>120</v>
      </c>
      <c r="L2069">
        <v>7</v>
      </c>
      <c r="M2069" t="s">
        <v>31</v>
      </c>
    </row>
    <row r="2070" spans="1:38" x14ac:dyDescent="0.2">
      <c r="A2070" t="s">
        <v>88</v>
      </c>
      <c r="B2070" s="1">
        <v>23622</v>
      </c>
      <c r="C2070" t="s">
        <v>29</v>
      </c>
      <c r="D2070" s="3">
        <v>41961.514722222222</v>
      </c>
      <c r="E2070" s="3">
        <f t="shared" si="32"/>
        <v>18339.514722222222</v>
      </c>
      <c r="F2070" t="s">
        <v>33</v>
      </c>
      <c r="G2070" t="s">
        <v>177</v>
      </c>
      <c r="H2070">
        <v>7</v>
      </c>
      <c r="I2070">
        <v>2.9696689918637276E-2</v>
      </c>
      <c r="J2070">
        <v>-0.23677089810371399</v>
      </c>
      <c r="K2070">
        <v>120</v>
      </c>
      <c r="L2070">
        <v>7</v>
      </c>
      <c r="M2070" t="s">
        <v>31</v>
      </c>
      <c r="N2070">
        <v>60</v>
      </c>
      <c r="O2070">
        <v>0</v>
      </c>
      <c r="P2070">
        <v>45</v>
      </c>
      <c r="Q2070">
        <v>60</v>
      </c>
      <c r="R2070">
        <v>75</v>
      </c>
      <c r="S2070">
        <v>62</v>
      </c>
      <c r="T2070">
        <v>66</v>
      </c>
      <c r="U2070">
        <v>69</v>
      </c>
      <c r="V2070">
        <v>76</v>
      </c>
      <c r="W2070">
        <v>79</v>
      </c>
      <c r="X2070">
        <v>65</v>
      </c>
      <c r="Y2070">
        <v>62</v>
      </c>
      <c r="Z2070">
        <v>57</v>
      </c>
      <c r="AA2070">
        <v>45</v>
      </c>
      <c r="AB2070">
        <v>35</v>
      </c>
      <c r="AC2070">
        <v>55</v>
      </c>
      <c r="AD2070">
        <v>56</v>
      </c>
      <c r="AE2070">
        <v>60</v>
      </c>
      <c r="AF2070">
        <v>0.37</v>
      </c>
      <c r="AG2070">
        <v>1.32</v>
      </c>
      <c r="AH2070">
        <v>0.85</v>
      </c>
      <c r="AI2070">
        <v>0.85</v>
      </c>
      <c r="AJ2070">
        <v>0.35399999999999998</v>
      </c>
      <c r="AK2070">
        <v>101</v>
      </c>
      <c r="AL2070">
        <v>99</v>
      </c>
    </row>
    <row r="2071" spans="1:38" x14ac:dyDescent="0.2">
      <c r="A2071" t="s">
        <v>88</v>
      </c>
      <c r="B2071" s="1">
        <v>23622</v>
      </c>
      <c r="C2071" t="s">
        <v>29</v>
      </c>
      <c r="D2071" s="3">
        <v>41775.504027777781</v>
      </c>
      <c r="E2071" s="3">
        <f t="shared" si="32"/>
        <v>18153.504027777781</v>
      </c>
      <c r="F2071" t="s">
        <v>33</v>
      </c>
      <c r="G2071" t="s">
        <v>177</v>
      </c>
      <c r="H2071">
        <v>5</v>
      </c>
      <c r="I2071">
        <v>0</v>
      </c>
      <c r="J2071">
        <v>-0.32586100697517395</v>
      </c>
      <c r="K2071">
        <v>120</v>
      </c>
      <c r="L2071">
        <v>7</v>
      </c>
      <c r="M2071" t="s">
        <v>32</v>
      </c>
      <c r="N2071">
        <v>61</v>
      </c>
      <c r="O2071">
        <v>0</v>
      </c>
      <c r="P2071">
        <v>45</v>
      </c>
      <c r="Q2071">
        <v>60</v>
      </c>
      <c r="R2071">
        <v>79</v>
      </c>
      <c r="S2071">
        <v>62</v>
      </c>
      <c r="T2071">
        <v>68</v>
      </c>
      <c r="U2071">
        <v>77</v>
      </c>
      <c r="V2071">
        <v>83</v>
      </c>
      <c r="W2071">
        <v>77</v>
      </c>
      <c r="X2071">
        <v>63</v>
      </c>
      <c r="Y2071">
        <v>64</v>
      </c>
      <c r="Z2071">
        <v>58</v>
      </c>
      <c r="AA2071">
        <v>38</v>
      </c>
      <c r="AB2071">
        <v>40</v>
      </c>
      <c r="AC2071">
        <v>57</v>
      </c>
      <c r="AD2071">
        <v>58</v>
      </c>
      <c r="AE2071">
        <v>54</v>
      </c>
      <c r="AF2071">
        <v>0.37</v>
      </c>
      <c r="AG2071">
        <v>1.34</v>
      </c>
      <c r="AH2071">
        <v>0.85</v>
      </c>
      <c r="AI2071">
        <v>0.89</v>
      </c>
      <c r="AJ2071">
        <v>0.35199999999999998</v>
      </c>
      <c r="AK2071">
        <v>109</v>
      </c>
      <c r="AL2071">
        <v>99</v>
      </c>
    </row>
    <row r="2072" spans="1:38" x14ac:dyDescent="0.2">
      <c r="A2072" t="s">
        <v>88</v>
      </c>
      <c r="B2072" s="1">
        <v>23622</v>
      </c>
      <c r="C2072" t="s">
        <v>29</v>
      </c>
      <c r="D2072" s="3">
        <v>41572.518657407411</v>
      </c>
      <c r="E2072" s="3">
        <f t="shared" si="32"/>
        <v>17950.518657407411</v>
      </c>
      <c r="F2072" t="s">
        <v>33</v>
      </c>
      <c r="G2072" t="s">
        <v>177</v>
      </c>
      <c r="H2072">
        <v>8</v>
      </c>
      <c r="I2072">
        <v>-8.9090079069137573E-2</v>
      </c>
      <c r="J2072">
        <v>0</v>
      </c>
      <c r="K2072">
        <v>120</v>
      </c>
      <c r="L2072">
        <v>7</v>
      </c>
      <c r="M2072" t="s">
        <v>31</v>
      </c>
    </row>
    <row r="2073" spans="1:38" x14ac:dyDescent="0.2">
      <c r="A2073" t="s">
        <v>88</v>
      </c>
      <c r="B2073" s="1">
        <v>23622</v>
      </c>
      <c r="C2073" t="s">
        <v>29</v>
      </c>
      <c r="D2073" s="3">
        <v>41572.518530092595</v>
      </c>
      <c r="E2073" s="3">
        <f t="shared" si="32"/>
        <v>17950.518530092595</v>
      </c>
      <c r="F2073" t="s">
        <v>33</v>
      </c>
      <c r="G2073" t="s">
        <v>177</v>
      </c>
      <c r="H2073">
        <v>7</v>
      </c>
      <c r="I2073">
        <v>-0.26646760106086731</v>
      </c>
      <c r="J2073">
        <v>-0.20787680149078369</v>
      </c>
      <c r="K2073">
        <v>120</v>
      </c>
      <c r="L2073">
        <v>7</v>
      </c>
      <c r="M2073" t="s">
        <v>31</v>
      </c>
      <c r="N2073">
        <v>64</v>
      </c>
      <c r="O2073">
        <v>0</v>
      </c>
      <c r="P2073">
        <v>47</v>
      </c>
      <c r="Q2073">
        <v>62</v>
      </c>
      <c r="R2073">
        <v>85</v>
      </c>
      <c r="S2073">
        <v>63</v>
      </c>
      <c r="T2073">
        <v>75</v>
      </c>
      <c r="U2073">
        <v>85</v>
      </c>
      <c r="V2073">
        <v>87</v>
      </c>
      <c r="W2073">
        <v>82</v>
      </c>
      <c r="X2073">
        <v>68</v>
      </c>
      <c r="Y2073">
        <v>65</v>
      </c>
      <c r="Z2073">
        <v>57</v>
      </c>
      <c r="AA2073">
        <v>47</v>
      </c>
      <c r="AB2073">
        <v>37</v>
      </c>
      <c r="AC2073">
        <v>59</v>
      </c>
      <c r="AD2073">
        <v>59</v>
      </c>
      <c r="AE2073">
        <v>51</v>
      </c>
      <c r="AF2073">
        <v>0.44</v>
      </c>
      <c r="AG2073">
        <v>1.53</v>
      </c>
      <c r="AH2073">
        <v>0.85</v>
      </c>
      <c r="AI2073">
        <v>0.84</v>
      </c>
      <c r="AJ2073">
        <v>0.42599999999999999</v>
      </c>
      <c r="AK2073">
        <v>110</v>
      </c>
      <c r="AL2073">
        <v>104</v>
      </c>
    </row>
    <row r="2074" spans="1:38" x14ac:dyDescent="0.2">
      <c r="A2074" t="s">
        <v>88</v>
      </c>
      <c r="B2074" s="1">
        <v>23622</v>
      </c>
      <c r="C2074" t="s">
        <v>29</v>
      </c>
      <c r="D2074" s="3">
        <v>41390.494409722225</v>
      </c>
      <c r="E2074" s="3">
        <f t="shared" si="32"/>
        <v>17768.494409722225</v>
      </c>
      <c r="F2074" t="s">
        <v>33</v>
      </c>
      <c r="G2074" t="s">
        <v>177</v>
      </c>
      <c r="H2074">
        <v>5</v>
      </c>
      <c r="I2074">
        <v>0</v>
      </c>
      <c r="J2074">
        <v>0</v>
      </c>
      <c r="K2074">
        <v>120</v>
      </c>
      <c r="L2074">
        <v>7</v>
      </c>
      <c r="M2074" t="s">
        <v>32</v>
      </c>
    </row>
    <row r="2075" spans="1:38" x14ac:dyDescent="0.2">
      <c r="A2075" t="s">
        <v>88</v>
      </c>
      <c r="B2075" s="1">
        <v>23622</v>
      </c>
      <c r="C2075" t="s">
        <v>29</v>
      </c>
      <c r="D2075" s="3">
        <v>41201.516296296293</v>
      </c>
      <c r="E2075" s="3">
        <f t="shared" si="32"/>
        <v>17579.516296296293</v>
      </c>
      <c r="F2075" t="s">
        <v>33</v>
      </c>
      <c r="G2075" t="s">
        <v>177</v>
      </c>
      <c r="H2075">
        <v>6</v>
      </c>
      <c r="I2075">
        <v>0</v>
      </c>
      <c r="J2075">
        <v>0</v>
      </c>
      <c r="K2075">
        <v>120</v>
      </c>
      <c r="L2075">
        <v>7</v>
      </c>
      <c r="M2075" t="s">
        <v>31</v>
      </c>
    </row>
    <row r="2076" spans="1:38" x14ac:dyDescent="0.2">
      <c r="A2076" t="s">
        <v>88</v>
      </c>
      <c r="B2076" s="1">
        <v>23622</v>
      </c>
      <c r="C2076" t="s">
        <v>29</v>
      </c>
      <c r="D2076" s="3">
        <v>41201.516111111108</v>
      </c>
      <c r="E2076" s="3">
        <f t="shared" si="32"/>
        <v>17579.516111111108</v>
      </c>
      <c r="F2076" t="s">
        <v>33</v>
      </c>
      <c r="G2076" t="s">
        <v>177</v>
      </c>
      <c r="H2076">
        <v>5</v>
      </c>
      <c r="I2076">
        <v>0</v>
      </c>
      <c r="J2076">
        <v>0</v>
      </c>
      <c r="K2076">
        <v>120</v>
      </c>
      <c r="L2076">
        <v>7</v>
      </c>
      <c r="M2076" t="s">
        <v>31</v>
      </c>
      <c r="N2076">
        <v>57</v>
      </c>
      <c r="O2076">
        <v>0</v>
      </c>
      <c r="P2076">
        <v>37</v>
      </c>
      <c r="Q2076">
        <v>52</v>
      </c>
      <c r="R2076">
        <v>83</v>
      </c>
      <c r="S2076">
        <v>58</v>
      </c>
      <c r="T2076">
        <v>75</v>
      </c>
      <c r="U2076">
        <v>90</v>
      </c>
      <c r="V2076">
        <v>82</v>
      </c>
      <c r="W2076">
        <v>78</v>
      </c>
      <c r="X2076">
        <v>65</v>
      </c>
      <c r="Y2076">
        <v>60</v>
      </c>
      <c r="Z2076">
        <v>49</v>
      </c>
      <c r="AA2076">
        <v>22</v>
      </c>
      <c r="AB2076">
        <v>37</v>
      </c>
      <c r="AC2076">
        <v>51</v>
      </c>
      <c r="AD2076">
        <v>32</v>
      </c>
      <c r="AE2076">
        <v>49</v>
      </c>
      <c r="AF2076">
        <v>0.85</v>
      </c>
      <c r="AG2076">
        <v>2.56</v>
      </c>
      <c r="AH2076">
        <v>0.81</v>
      </c>
      <c r="AI2076">
        <v>0.8</v>
      </c>
      <c r="AJ2076">
        <v>0.54300000000000004</v>
      </c>
      <c r="AK2076">
        <v>115</v>
      </c>
      <c r="AL2076">
        <v>100</v>
      </c>
    </row>
    <row r="2077" spans="1:38" x14ac:dyDescent="0.2">
      <c r="A2077" t="s">
        <v>88</v>
      </c>
      <c r="B2077" s="1">
        <v>23622</v>
      </c>
      <c r="C2077" t="s">
        <v>29</v>
      </c>
      <c r="D2077" s="3">
        <v>41019.470682870371</v>
      </c>
      <c r="E2077" s="3">
        <f t="shared" si="32"/>
        <v>17397.470682870371</v>
      </c>
      <c r="F2077" t="s">
        <v>33</v>
      </c>
      <c r="G2077" t="s">
        <v>177</v>
      </c>
      <c r="H2077">
        <v>5</v>
      </c>
      <c r="I2077">
        <v>0.23713070154190063</v>
      </c>
      <c r="J2077">
        <v>-0.1185654029250145</v>
      </c>
      <c r="K2077">
        <v>120</v>
      </c>
      <c r="L2077">
        <v>7</v>
      </c>
      <c r="M2077" t="s">
        <v>32</v>
      </c>
      <c r="N2077">
        <v>60</v>
      </c>
      <c r="O2077">
        <v>0</v>
      </c>
      <c r="P2077">
        <v>44</v>
      </c>
      <c r="Q2077">
        <v>58</v>
      </c>
      <c r="R2077">
        <v>73</v>
      </c>
      <c r="S2077">
        <v>63</v>
      </c>
      <c r="T2077">
        <v>67</v>
      </c>
      <c r="U2077">
        <v>72</v>
      </c>
      <c r="V2077">
        <v>72</v>
      </c>
      <c r="W2077">
        <v>76</v>
      </c>
      <c r="X2077">
        <v>65</v>
      </c>
      <c r="Y2077">
        <v>67</v>
      </c>
      <c r="Z2077">
        <v>56</v>
      </c>
      <c r="AA2077">
        <v>41</v>
      </c>
      <c r="AB2077">
        <v>38</v>
      </c>
      <c r="AC2077">
        <v>55</v>
      </c>
      <c r="AD2077">
        <v>57</v>
      </c>
      <c r="AE2077">
        <v>49</v>
      </c>
      <c r="AF2077">
        <v>0.36</v>
      </c>
      <c r="AG2077">
        <v>1.27</v>
      </c>
      <c r="AH2077">
        <v>0.86</v>
      </c>
      <c r="AI2077">
        <v>0.91</v>
      </c>
      <c r="AJ2077">
        <v>0.32600000000000001</v>
      </c>
      <c r="AK2077">
        <v>100</v>
      </c>
      <c r="AL2077">
        <v>99</v>
      </c>
    </row>
    <row r="2078" spans="1:38" x14ac:dyDescent="0.2">
      <c r="A2078" t="s">
        <v>88</v>
      </c>
      <c r="B2078" s="1">
        <v>23622</v>
      </c>
      <c r="C2078" t="s">
        <v>29</v>
      </c>
      <c r="D2078" s="3">
        <v>40837.45003472222</v>
      </c>
      <c r="E2078" s="3">
        <f t="shared" si="32"/>
        <v>17215.45003472222</v>
      </c>
      <c r="F2078" t="s">
        <v>33</v>
      </c>
      <c r="G2078" t="s">
        <v>177</v>
      </c>
      <c r="H2078">
        <v>5</v>
      </c>
      <c r="I2078">
        <v>0.29641339182853699</v>
      </c>
      <c r="J2078">
        <v>-0.23713070154190063</v>
      </c>
      <c r="K2078">
        <v>120</v>
      </c>
      <c r="L2078">
        <v>7</v>
      </c>
      <c r="M2078" t="s">
        <v>32</v>
      </c>
      <c r="N2078">
        <v>56</v>
      </c>
      <c r="O2078">
        <v>0</v>
      </c>
      <c r="P2078">
        <v>41</v>
      </c>
      <c r="Q2078">
        <v>59</v>
      </c>
      <c r="R2078">
        <v>65</v>
      </c>
      <c r="S2078">
        <v>60</v>
      </c>
      <c r="T2078">
        <v>69</v>
      </c>
      <c r="U2078">
        <v>74</v>
      </c>
      <c r="V2078">
        <v>53</v>
      </c>
      <c r="W2078">
        <v>67</v>
      </c>
      <c r="X2078">
        <v>67</v>
      </c>
      <c r="Y2078">
        <v>62</v>
      </c>
      <c r="Z2078">
        <v>51</v>
      </c>
      <c r="AA2078">
        <v>34</v>
      </c>
      <c r="AB2078">
        <v>35</v>
      </c>
      <c r="AC2078">
        <v>55</v>
      </c>
      <c r="AD2078">
        <v>59</v>
      </c>
      <c r="AE2078">
        <v>50</v>
      </c>
      <c r="AF2078">
        <v>0.5</v>
      </c>
      <c r="AG2078">
        <v>1.62</v>
      </c>
      <c r="AH2078">
        <v>0.83</v>
      </c>
      <c r="AI2078">
        <v>0.91</v>
      </c>
      <c r="AJ2078">
        <v>0.41899999999999998</v>
      </c>
      <c r="AK2078">
        <v>106.976</v>
      </c>
      <c r="AL2078">
        <v>104.488</v>
      </c>
    </row>
    <row r="2079" spans="1:38" x14ac:dyDescent="0.2">
      <c r="A2079" t="s">
        <v>88</v>
      </c>
      <c r="B2079" s="1">
        <v>23622</v>
      </c>
      <c r="C2079" t="s">
        <v>29</v>
      </c>
      <c r="D2079" s="3">
        <v>40641.471145833333</v>
      </c>
      <c r="E2079" s="3">
        <f t="shared" si="32"/>
        <v>17019.471145833333</v>
      </c>
      <c r="F2079" t="s">
        <v>33</v>
      </c>
      <c r="G2079" t="s">
        <v>177</v>
      </c>
      <c r="H2079">
        <v>6</v>
      </c>
      <c r="I2079">
        <v>0.26677209138870239</v>
      </c>
      <c r="J2079">
        <v>-0.23713070154190063</v>
      </c>
      <c r="K2079">
        <v>120</v>
      </c>
      <c r="L2079">
        <v>7</v>
      </c>
      <c r="M2079" t="s">
        <v>32</v>
      </c>
      <c r="N2079">
        <v>56</v>
      </c>
      <c r="O2079">
        <v>0</v>
      </c>
      <c r="P2079">
        <v>47</v>
      </c>
      <c r="Q2079">
        <v>63</v>
      </c>
      <c r="R2079">
        <v>48</v>
      </c>
      <c r="S2079">
        <v>65</v>
      </c>
      <c r="T2079">
        <v>75</v>
      </c>
      <c r="U2079">
        <v>68</v>
      </c>
      <c r="V2079">
        <v>16</v>
      </c>
      <c r="W2079">
        <v>61</v>
      </c>
      <c r="X2079">
        <v>66</v>
      </c>
      <c r="Y2079">
        <v>69</v>
      </c>
      <c r="Z2079">
        <v>60</v>
      </c>
      <c r="AA2079">
        <v>42</v>
      </c>
      <c r="AB2079">
        <v>41</v>
      </c>
      <c r="AC2079">
        <v>58</v>
      </c>
      <c r="AD2079">
        <v>60</v>
      </c>
      <c r="AE2079">
        <v>53</v>
      </c>
      <c r="AF2079">
        <v>0.42</v>
      </c>
      <c r="AG2079">
        <v>1.46</v>
      </c>
      <c r="AH2079">
        <v>0.84</v>
      </c>
      <c r="AI2079">
        <v>0.88</v>
      </c>
      <c r="AJ2079">
        <v>0.39</v>
      </c>
      <c r="AK2079">
        <v>101</v>
      </c>
      <c r="AL2079">
        <v>98</v>
      </c>
    </row>
    <row r="2080" spans="1:38" x14ac:dyDescent="0.2">
      <c r="A2080" t="s">
        <v>88</v>
      </c>
      <c r="B2080" s="1">
        <v>23622</v>
      </c>
      <c r="C2080" t="s">
        <v>29</v>
      </c>
      <c r="D2080" s="3">
        <v>40501.435729166667</v>
      </c>
      <c r="E2080" s="3">
        <f t="shared" si="32"/>
        <v>16879.435729166667</v>
      </c>
      <c r="F2080" t="s">
        <v>33</v>
      </c>
      <c r="G2080" t="s">
        <v>177</v>
      </c>
      <c r="H2080">
        <v>6</v>
      </c>
      <c r="I2080">
        <v>0.29641339182853699</v>
      </c>
      <c r="J2080">
        <v>0</v>
      </c>
      <c r="K2080">
        <v>120</v>
      </c>
      <c r="L2080">
        <v>7</v>
      </c>
      <c r="M2080" t="s">
        <v>32</v>
      </c>
      <c r="N2080">
        <v>57</v>
      </c>
      <c r="O2080">
        <v>0</v>
      </c>
      <c r="P2080">
        <v>39</v>
      </c>
      <c r="Q2080">
        <v>59</v>
      </c>
      <c r="R2080">
        <v>73</v>
      </c>
      <c r="S2080">
        <v>57</v>
      </c>
      <c r="T2080">
        <v>74</v>
      </c>
      <c r="U2080">
        <v>74</v>
      </c>
      <c r="V2080">
        <v>73</v>
      </c>
      <c r="W2080">
        <v>73</v>
      </c>
      <c r="X2080">
        <v>60</v>
      </c>
      <c r="Y2080">
        <v>61</v>
      </c>
      <c r="Z2080">
        <v>51</v>
      </c>
      <c r="AA2080">
        <v>32</v>
      </c>
      <c r="AB2080">
        <v>32</v>
      </c>
      <c r="AC2080">
        <v>55</v>
      </c>
      <c r="AD2080">
        <v>52</v>
      </c>
      <c r="AE2080">
        <v>49</v>
      </c>
      <c r="AF2080">
        <v>0.48</v>
      </c>
      <c r="AG2080">
        <v>1.63</v>
      </c>
      <c r="AH2080">
        <v>0.84</v>
      </c>
      <c r="AI2080">
        <v>0.9</v>
      </c>
      <c r="AJ2080">
        <v>0.434</v>
      </c>
      <c r="AK2080">
        <v>99</v>
      </c>
      <c r="AL2080">
        <v>86</v>
      </c>
    </row>
    <row r="2081" spans="1:38" x14ac:dyDescent="0.2">
      <c r="A2081" t="s">
        <v>88</v>
      </c>
      <c r="B2081" s="1">
        <v>23622</v>
      </c>
      <c r="C2081" t="s">
        <v>29</v>
      </c>
      <c r="D2081" s="3">
        <v>40501.435358796298</v>
      </c>
      <c r="E2081" s="3">
        <f t="shared" si="32"/>
        <v>16879.435358796298</v>
      </c>
      <c r="F2081" t="s">
        <v>33</v>
      </c>
      <c r="G2081" t="s">
        <v>177</v>
      </c>
      <c r="H2081">
        <v>7</v>
      </c>
      <c r="I2081">
        <v>0</v>
      </c>
      <c r="J2081">
        <v>0</v>
      </c>
      <c r="K2081">
        <v>120</v>
      </c>
      <c r="L2081">
        <v>7</v>
      </c>
      <c r="M2081" t="s">
        <v>32</v>
      </c>
      <c r="N2081">
        <v>58</v>
      </c>
      <c r="O2081">
        <v>0</v>
      </c>
      <c r="P2081">
        <v>44</v>
      </c>
      <c r="Q2081">
        <v>60</v>
      </c>
      <c r="R2081">
        <v>70</v>
      </c>
      <c r="S2081">
        <v>57</v>
      </c>
      <c r="T2081">
        <v>74</v>
      </c>
      <c r="U2081">
        <v>72</v>
      </c>
      <c r="V2081">
        <v>66</v>
      </c>
      <c r="W2081">
        <v>72</v>
      </c>
      <c r="X2081">
        <v>61</v>
      </c>
      <c r="Y2081">
        <v>57</v>
      </c>
      <c r="Z2081">
        <v>54</v>
      </c>
      <c r="AA2081">
        <v>37</v>
      </c>
      <c r="AB2081">
        <v>36</v>
      </c>
      <c r="AC2081">
        <v>59</v>
      </c>
      <c r="AD2081">
        <v>55</v>
      </c>
      <c r="AE2081">
        <v>50</v>
      </c>
      <c r="AF2081">
        <v>0.47</v>
      </c>
      <c r="AG2081">
        <v>1.56</v>
      </c>
      <c r="AH2081">
        <v>0.83</v>
      </c>
      <c r="AI2081">
        <v>0.9</v>
      </c>
      <c r="AJ2081">
        <v>0.40899999999999997</v>
      </c>
      <c r="AK2081">
        <v>105</v>
      </c>
      <c r="AL2081">
        <v>89</v>
      </c>
    </row>
    <row r="2082" spans="1:38" x14ac:dyDescent="0.2">
      <c r="A2082" t="s">
        <v>88</v>
      </c>
      <c r="B2082" s="1">
        <v>23622</v>
      </c>
      <c r="C2082" t="s">
        <v>29</v>
      </c>
      <c r="D2082" s="3">
        <v>40501.43310185185</v>
      </c>
      <c r="E2082" s="3">
        <f t="shared" si="32"/>
        <v>16879.43310185185</v>
      </c>
      <c r="F2082" t="s">
        <v>33</v>
      </c>
      <c r="G2082" t="s">
        <v>177</v>
      </c>
      <c r="H2082">
        <v>5</v>
      </c>
      <c r="I2082">
        <v>0.77067482471466064</v>
      </c>
      <c r="J2082">
        <v>-0.38533741235733032</v>
      </c>
      <c r="K2082">
        <v>120</v>
      </c>
      <c r="L2082">
        <v>7</v>
      </c>
      <c r="M2082" t="s">
        <v>32</v>
      </c>
      <c r="N2082">
        <v>53</v>
      </c>
      <c r="O2082">
        <v>0</v>
      </c>
      <c r="P2082">
        <v>43</v>
      </c>
      <c r="Q2082">
        <v>57</v>
      </c>
      <c r="R2082">
        <v>52</v>
      </c>
      <c r="S2082">
        <v>59</v>
      </c>
      <c r="T2082">
        <v>63</v>
      </c>
      <c r="U2082">
        <v>66</v>
      </c>
      <c r="V2082">
        <v>21</v>
      </c>
      <c r="W2082">
        <v>68</v>
      </c>
      <c r="X2082">
        <v>64</v>
      </c>
      <c r="Y2082">
        <v>63</v>
      </c>
      <c r="Z2082">
        <v>52</v>
      </c>
      <c r="AA2082">
        <v>35</v>
      </c>
      <c r="AB2082">
        <v>35</v>
      </c>
      <c r="AC2082">
        <v>58</v>
      </c>
      <c r="AD2082">
        <v>59</v>
      </c>
      <c r="AE2082">
        <v>50</v>
      </c>
      <c r="AF2082">
        <v>0.48</v>
      </c>
      <c r="AG2082">
        <v>1.56</v>
      </c>
      <c r="AH2082">
        <v>0.83</v>
      </c>
      <c r="AI2082">
        <v>0.87</v>
      </c>
      <c r="AJ2082">
        <v>0.41399999999999998</v>
      </c>
      <c r="AK2082">
        <v>78</v>
      </c>
      <c r="AL2082">
        <v>102</v>
      </c>
    </row>
    <row r="2083" spans="1:38" x14ac:dyDescent="0.2">
      <c r="A2083" t="s">
        <v>88</v>
      </c>
      <c r="B2083" s="1">
        <v>23622</v>
      </c>
      <c r="C2083" t="s">
        <v>29</v>
      </c>
      <c r="D2083" s="3">
        <v>40501.432673611111</v>
      </c>
      <c r="E2083" s="3">
        <f t="shared" si="32"/>
        <v>16879.432673611111</v>
      </c>
      <c r="F2083" t="s">
        <v>33</v>
      </c>
      <c r="G2083" t="s">
        <v>177</v>
      </c>
      <c r="H2083">
        <v>3</v>
      </c>
      <c r="I2083">
        <v>0.29641339182853699</v>
      </c>
      <c r="J2083">
        <v>-0.23713070154190063</v>
      </c>
      <c r="K2083">
        <v>120</v>
      </c>
      <c r="L2083">
        <v>7</v>
      </c>
      <c r="M2083" t="s">
        <v>32</v>
      </c>
      <c r="N2083">
        <v>50</v>
      </c>
      <c r="O2083">
        <v>0</v>
      </c>
      <c r="P2083">
        <v>42</v>
      </c>
      <c r="Q2083">
        <v>48</v>
      </c>
      <c r="R2083">
        <v>75</v>
      </c>
      <c r="S2083">
        <v>34</v>
      </c>
      <c r="T2083">
        <v>67</v>
      </c>
      <c r="U2083">
        <v>74</v>
      </c>
      <c r="V2083">
        <v>75</v>
      </c>
      <c r="W2083">
        <v>77</v>
      </c>
      <c r="X2083">
        <v>61</v>
      </c>
      <c r="Y2083">
        <v>23</v>
      </c>
      <c r="Z2083">
        <v>20</v>
      </c>
      <c r="AA2083">
        <v>45</v>
      </c>
      <c r="AB2083">
        <v>17</v>
      </c>
      <c r="AC2083">
        <v>66</v>
      </c>
      <c r="AD2083">
        <v>46</v>
      </c>
      <c r="AE2083">
        <v>29</v>
      </c>
      <c r="AF2083">
        <v>0.5</v>
      </c>
      <c r="AG2083">
        <v>1.68</v>
      </c>
      <c r="AH2083">
        <v>0.83</v>
      </c>
      <c r="AI2083">
        <v>0.88</v>
      </c>
      <c r="AJ2083">
        <v>0.45600000000000002</v>
      </c>
      <c r="AK2083">
        <v>113</v>
      </c>
      <c r="AL2083">
        <v>101</v>
      </c>
    </row>
    <row r="2084" spans="1:38" x14ac:dyDescent="0.2">
      <c r="A2084" t="s">
        <v>88</v>
      </c>
      <c r="B2084" s="1">
        <v>23622</v>
      </c>
      <c r="C2084" t="s">
        <v>29</v>
      </c>
      <c r="D2084" s="3">
        <v>40389.398298611108</v>
      </c>
      <c r="E2084" s="3">
        <f t="shared" si="32"/>
        <v>16767.398298611108</v>
      </c>
      <c r="F2084" t="s">
        <v>33</v>
      </c>
      <c r="G2084" t="s">
        <v>177</v>
      </c>
      <c r="H2084">
        <v>5</v>
      </c>
      <c r="I2084">
        <v>8.8924013078212738E-2</v>
      </c>
      <c r="J2084">
        <v>-0.38533741235733032</v>
      </c>
      <c r="K2084">
        <v>120</v>
      </c>
      <c r="L2084">
        <v>7</v>
      </c>
      <c r="M2084" t="s">
        <v>32</v>
      </c>
      <c r="N2084">
        <v>56</v>
      </c>
      <c r="O2084">
        <v>0</v>
      </c>
      <c r="P2084">
        <v>42</v>
      </c>
      <c r="Q2084">
        <v>55</v>
      </c>
      <c r="R2084">
        <v>69</v>
      </c>
      <c r="S2084">
        <v>57</v>
      </c>
      <c r="T2084">
        <v>61</v>
      </c>
      <c r="U2084">
        <v>66</v>
      </c>
      <c r="V2084">
        <v>71</v>
      </c>
      <c r="W2084">
        <v>70</v>
      </c>
      <c r="X2084">
        <v>57</v>
      </c>
      <c r="Y2084">
        <v>59</v>
      </c>
      <c r="Z2084">
        <v>56</v>
      </c>
      <c r="AA2084">
        <v>38</v>
      </c>
      <c r="AB2084">
        <v>33</v>
      </c>
      <c r="AC2084">
        <v>54</v>
      </c>
      <c r="AD2084">
        <v>55</v>
      </c>
      <c r="AE2084">
        <v>49</v>
      </c>
      <c r="AF2084">
        <v>0.49</v>
      </c>
      <c r="AG2084">
        <v>1.43</v>
      </c>
      <c r="AH2084">
        <v>0.81</v>
      </c>
      <c r="AI2084">
        <v>0.83</v>
      </c>
      <c r="AJ2084">
        <v>0.33300000000000002</v>
      </c>
      <c r="AK2084">
        <v>105</v>
      </c>
      <c r="AL2084">
        <v>99</v>
      </c>
    </row>
    <row r="2085" spans="1:38" x14ac:dyDescent="0.2">
      <c r="A2085" t="s">
        <v>88</v>
      </c>
      <c r="B2085" s="1">
        <v>23622</v>
      </c>
      <c r="C2085" t="s">
        <v>29</v>
      </c>
      <c r="D2085" s="3">
        <v>40389.39806712963</v>
      </c>
      <c r="E2085" s="3">
        <f t="shared" si="32"/>
        <v>16767.39806712963</v>
      </c>
      <c r="F2085" t="s">
        <v>33</v>
      </c>
      <c r="G2085" t="s">
        <v>177</v>
      </c>
      <c r="H2085">
        <v>5</v>
      </c>
      <c r="I2085">
        <v>-8.8924013078212738E-2</v>
      </c>
      <c r="J2085">
        <v>-0.32605469226837158</v>
      </c>
      <c r="K2085">
        <v>120</v>
      </c>
      <c r="L2085">
        <v>7</v>
      </c>
      <c r="M2085" t="s">
        <v>32</v>
      </c>
      <c r="N2085">
        <v>60</v>
      </c>
      <c r="O2085">
        <v>0</v>
      </c>
      <c r="P2085">
        <v>42</v>
      </c>
      <c r="Q2085">
        <v>60</v>
      </c>
      <c r="R2085">
        <v>77</v>
      </c>
      <c r="S2085">
        <v>61</v>
      </c>
      <c r="T2085">
        <v>70</v>
      </c>
      <c r="U2085">
        <v>78</v>
      </c>
      <c r="V2085">
        <v>77</v>
      </c>
      <c r="W2085">
        <v>76</v>
      </c>
      <c r="X2085">
        <v>67</v>
      </c>
      <c r="Y2085">
        <v>61</v>
      </c>
      <c r="Z2085">
        <v>54</v>
      </c>
      <c r="AA2085">
        <v>37</v>
      </c>
      <c r="AB2085">
        <v>35</v>
      </c>
      <c r="AC2085">
        <v>54</v>
      </c>
      <c r="AD2085">
        <v>59</v>
      </c>
      <c r="AE2085">
        <v>51</v>
      </c>
      <c r="AF2085">
        <v>0.35</v>
      </c>
      <c r="AG2085">
        <v>1.3</v>
      </c>
      <c r="AH2085">
        <v>0.86</v>
      </c>
      <c r="AI2085">
        <v>0.87</v>
      </c>
      <c r="AJ2085">
        <v>0.34300000000000003</v>
      </c>
      <c r="AK2085">
        <v>111</v>
      </c>
      <c r="AL2085">
        <v>96</v>
      </c>
    </row>
    <row r="2086" spans="1:38" x14ac:dyDescent="0.2">
      <c r="A2086" t="s">
        <v>88</v>
      </c>
      <c r="B2086" s="1">
        <v>23622</v>
      </c>
      <c r="C2086" t="s">
        <v>29</v>
      </c>
      <c r="D2086" s="3">
        <v>40389.397800925923</v>
      </c>
      <c r="E2086" s="3">
        <f t="shared" si="32"/>
        <v>16767.397800925923</v>
      </c>
      <c r="F2086" t="s">
        <v>33</v>
      </c>
      <c r="G2086" t="s">
        <v>177</v>
      </c>
      <c r="H2086">
        <v>4</v>
      </c>
      <c r="I2086">
        <v>-2.9641339555382729E-2</v>
      </c>
      <c r="J2086">
        <v>-0.32605469226837158</v>
      </c>
      <c r="K2086">
        <v>120</v>
      </c>
      <c r="L2086">
        <v>7</v>
      </c>
      <c r="M2086" t="s">
        <v>32</v>
      </c>
      <c r="N2086">
        <v>57</v>
      </c>
      <c r="O2086">
        <v>0</v>
      </c>
      <c r="P2086">
        <v>43</v>
      </c>
      <c r="Q2086">
        <v>56</v>
      </c>
      <c r="R2086">
        <v>68</v>
      </c>
      <c r="S2086">
        <v>60</v>
      </c>
      <c r="T2086">
        <v>65</v>
      </c>
      <c r="U2086">
        <v>66</v>
      </c>
      <c r="V2086">
        <v>69</v>
      </c>
      <c r="W2086">
        <v>69</v>
      </c>
      <c r="X2086">
        <v>63</v>
      </c>
      <c r="Y2086">
        <v>63</v>
      </c>
      <c r="Z2086">
        <v>54</v>
      </c>
      <c r="AA2086">
        <v>37</v>
      </c>
      <c r="AB2086">
        <v>38</v>
      </c>
      <c r="AC2086">
        <v>55</v>
      </c>
      <c r="AD2086">
        <v>55</v>
      </c>
      <c r="AE2086">
        <v>48</v>
      </c>
      <c r="AF2086">
        <v>0.28999999999999998</v>
      </c>
      <c r="AG2086">
        <v>1.29</v>
      </c>
      <c r="AH2086">
        <v>0.89</v>
      </c>
      <c r="AI2086">
        <v>0.89</v>
      </c>
      <c r="AJ2086">
        <v>0.36899999999999999</v>
      </c>
      <c r="AK2086">
        <v>106</v>
      </c>
      <c r="AL2086">
        <v>98</v>
      </c>
    </row>
    <row r="2087" spans="1:38" x14ac:dyDescent="0.2">
      <c r="A2087" t="s">
        <v>88</v>
      </c>
      <c r="B2087" s="1">
        <v>23622</v>
      </c>
      <c r="C2087" t="s">
        <v>29</v>
      </c>
      <c r="D2087" s="3">
        <v>40312.525266203702</v>
      </c>
      <c r="E2087" s="3">
        <f t="shared" si="32"/>
        <v>16690.525266203702</v>
      </c>
      <c r="F2087" t="s">
        <v>33</v>
      </c>
      <c r="G2087" t="s">
        <v>177</v>
      </c>
      <c r="H2087">
        <v>6</v>
      </c>
      <c r="I2087">
        <v>0.26677209138870239</v>
      </c>
      <c r="J2087">
        <v>-0.38533741235733032</v>
      </c>
      <c r="K2087">
        <v>120</v>
      </c>
      <c r="L2087">
        <v>7</v>
      </c>
      <c r="M2087" t="s">
        <v>32</v>
      </c>
      <c r="N2087">
        <v>59</v>
      </c>
      <c r="O2087">
        <v>0</v>
      </c>
      <c r="P2087">
        <v>42</v>
      </c>
      <c r="Q2087">
        <v>61</v>
      </c>
      <c r="R2087">
        <v>76</v>
      </c>
      <c r="S2087">
        <v>58</v>
      </c>
      <c r="T2087">
        <v>73</v>
      </c>
      <c r="U2087">
        <v>77</v>
      </c>
      <c r="V2087">
        <v>74</v>
      </c>
      <c r="W2087">
        <v>75</v>
      </c>
      <c r="X2087">
        <v>62</v>
      </c>
      <c r="Y2087">
        <v>62</v>
      </c>
      <c r="Z2087">
        <v>51</v>
      </c>
      <c r="AA2087">
        <v>36</v>
      </c>
      <c r="AB2087">
        <v>34</v>
      </c>
      <c r="AC2087">
        <v>56</v>
      </c>
      <c r="AD2087">
        <v>56</v>
      </c>
      <c r="AE2087">
        <v>53</v>
      </c>
      <c r="AF2087">
        <v>0.5</v>
      </c>
      <c r="AG2087">
        <v>1.58</v>
      </c>
      <c r="AH2087">
        <v>0.82</v>
      </c>
      <c r="AI2087">
        <v>0.85</v>
      </c>
      <c r="AJ2087">
        <v>0.41</v>
      </c>
      <c r="AK2087">
        <v>102</v>
      </c>
      <c r="AL2087">
        <v>94</v>
      </c>
    </row>
    <row r="2088" spans="1:38" x14ac:dyDescent="0.2">
      <c r="A2088" t="s">
        <v>88</v>
      </c>
      <c r="B2088" s="1">
        <v>23622</v>
      </c>
      <c r="C2088" t="s">
        <v>29</v>
      </c>
      <c r="D2088" s="3">
        <v>40312.523009259261</v>
      </c>
      <c r="E2088" s="3">
        <f t="shared" si="32"/>
        <v>16690.523009259261</v>
      </c>
      <c r="F2088" t="s">
        <v>33</v>
      </c>
      <c r="G2088" t="s">
        <v>177</v>
      </c>
      <c r="H2088">
        <v>7</v>
      </c>
      <c r="I2088">
        <v>8.8924013078212738E-2</v>
      </c>
      <c r="J2088">
        <v>-0.26677209138870239</v>
      </c>
      <c r="K2088">
        <v>120</v>
      </c>
      <c r="L2088">
        <v>7</v>
      </c>
      <c r="M2088" t="s">
        <v>32</v>
      </c>
      <c r="N2088">
        <v>51</v>
      </c>
      <c r="O2088">
        <v>0</v>
      </c>
      <c r="P2088">
        <v>45</v>
      </c>
      <c r="Q2088">
        <v>59</v>
      </c>
      <c r="R2088">
        <v>38</v>
      </c>
      <c r="S2088">
        <v>62</v>
      </c>
      <c r="T2088">
        <v>68</v>
      </c>
      <c r="U2088">
        <v>41</v>
      </c>
      <c r="V2088">
        <v>20</v>
      </c>
      <c r="W2088">
        <v>53</v>
      </c>
      <c r="X2088">
        <v>67</v>
      </c>
      <c r="Y2088">
        <v>65</v>
      </c>
      <c r="Z2088">
        <v>54</v>
      </c>
      <c r="AA2088">
        <v>38</v>
      </c>
      <c r="AB2088">
        <v>38</v>
      </c>
      <c r="AC2088">
        <v>60</v>
      </c>
      <c r="AD2088">
        <v>59</v>
      </c>
      <c r="AE2088">
        <v>51</v>
      </c>
      <c r="AF2088">
        <v>0.49</v>
      </c>
      <c r="AG2088">
        <v>1.52</v>
      </c>
      <c r="AH2088">
        <v>0.82</v>
      </c>
      <c r="AI2088">
        <v>0.91</v>
      </c>
      <c r="AJ2088">
        <v>0.378</v>
      </c>
      <c r="AK2088">
        <v>107</v>
      </c>
      <c r="AL2088">
        <v>95</v>
      </c>
    </row>
    <row r="2089" spans="1:38" x14ac:dyDescent="0.2">
      <c r="A2089" t="s">
        <v>88</v>
      </c>
      <c r="B2089" s="1">
        <v>23622</v>
      </c>
      <c r="C2089" t="s">
        <v>29</v>
      </c>
      <c r="D2089" s="3">
        <v>40193.412708333337</v>
      </c>
      <c r="E2089" s="3">
        <f t="shared" si="32"/>
        <v>16571.412708333337</v>
      </c>
      <c r="F2089" t="s">
        <v>33</v>
      </c>
      <c r="G2089" t="s">
        <v>177</v>
      </c>
      <c r="H2089">
        <v>6</v>
      </c>
      <c r="I2089">
        <v>0.20748940110206604</v>
      </c>
      <c r="J2089">
        <v>-0.14820669591426849</v>
      </c>
      <c r="K2089">
        <v>120</v>
      </c>
      <c r="L2089">
        <v>7</v>
      </c>
      <c r="M2089" t="s">
        <v>32</v>
      </c>
      <c r="N2089">
        <v>62</v>
      </c>
      <c r="O2089">
        <v>0</v>
      </c>
      <c r="P2089">
        <v>46</v>
      </c>
      <c r="Q2089">
        <v>61</v>
      </c>
      <c r="R2089">
        <v>75</v>
      </c>
      <c r="S2089">
        <v>66</v>
      </c>
      <c r="T2089">
        <v>69</v>
      </c>
      <c r="U2089">
        <v>81</v>
      </c>
      <c r="V2089">
        <v>67</v>
      </c>
      <c r="W2089">
        <v>78</v>
      </c>
      <c r="X2089">
        <v>71</v>
      </c>
      <c r="Y2089">
        <v>68</v>
      </c>
      <c r="Z2089">
        <v>58</v>
      </c>
      <c r="AA2089">
        <v>42</v>
      </c>
      <c r="AB2089">
        <v>38</v>
      </c>
      <c r="AC2089">
        <v>59</v>
      </c>
      <c r="AD2089">
        <v>61</v>
      </c>
      <c r="AE2089">
        <v>52</v>
      </c>
      <c r="AF2089">
        <v>0.44</v>
      </c>
      <c r="AG2089">
        <v>1.4</v>
      </c>
      <c r="AH2089">
        <v>0.83</v>
      </c>
      <c r="AI2089">
        <v>0.89</v>
      </c>
      <c r="AJ2089">
        <v>0.34200000000000003</v>
      </c>
      <c r="AK2089">
        <v>101</v>
      </c>
      <c r="AL2089">
        <v>97</v>
      </c>
    </row>
    <row r="2090" spans="1:38" x14ac:dyDescent="0.2">
      <c r="A2090" t="s">
        <v>89</v>
      </c>
      <c r="B2090" s="1">
        <v>24370</v>
      </c>
      <c r="C2090" t="s">
        <v>43</v>
      </c>
      <c r="D2090" s="3">
        <v>42840.605763888889</v>
      </c>
      <c r="E2090" s="3">
        <f t="shared" si="32"/>
        <v>18470.605763888889</v>
      </c>
      <c r="F2090" t="s">
        <v>30</v>
      </c>
      <c r="G2090" t="s">
        <v>177</v>
      </c>
      <c r="H2090">
        <v>7</v>
      </c>
      <c r="I2090">
        <v>0</v>
      </c>
      <c r="J2090">
        <v>0</v>
      </c>
      <c r="K2090">
        <v>-120</v>
      </c>
      <c r="L2090">
        <v>7</v>
      </c>
      <c r="M2090" t="s">
        <v>31</v>
      </c>
    </row>
    <row r="2091" spans="1:38" x14ac:dyDescent="0.2">
      <c r="A2091" t="s">
        <v>89</v>
      </c>
      <c r="B2091" s="1">
        <v>24370</v>
      </c>
      <c r="C2091" t="s">
        <v>43</v>
      </c>
      <c r="D2091" s="3">
        <v>42626.406608796293</v>
      </c>
      <c r="E2091" s="3">
        <f t="shared" si="32"/>
        <v>18256.406608796293</v>
      </c>
      <c r="F2091" t="s">
        <v>30</v>
      </c>
      <c r="G2091" t="s">
        <v>177</v>
      </c>
      <c r="H2091">
        <v>7</v>
      </c>
      <c r="I2091">
        <v>0</v>
      </c>
      <c r="J2091">
        <v>0</v>
      </c>
      <c r="K2091">
        <v>-115</v>
      </c>
      <c r="L2091">
        <v>13</v>
      </c>
      <c r="M2091" t="s">
        <v>32</v>
      </c>
    </row>
    <row r="2092" spans="1:38" x14ac:dyDescent="0.2">
      <c r="A2092" t="s">
        <v>89</v>
      </c>
      <c r="B2092" s="1">
        <v>24370</v>
      </c>
      <c r="C2092" t="s">
        <v>43</v>
      </c>
      <c r="D2092" s="3">
        <v>42479.584178240744</v>
      </c>
      <c r="E2092" s="3">
        <f t="shared" si="32"/>
        <v>18109.584178240744</v>
      </c>
      <c r="F2092" t="s">
        <v>30</v>
      </c>
      <c r="G2092" t="s">
        <v>177</v>
      </c>
      <c r="H2092">
        <v>7</v>
      </c>
      <c r="I2092">
        <v>0</v>
      </c>
      <c r="J2092">
        <v>-0.38525441288948059</v>
      </c>
      <c r="K2092">
        <v>-120</v>
      </c>
      <c r="L2092">
        <v>7</v>
      </c>
      <c r="M2092" t="s">
        <v>31</v>
      </c>
    </row>
    <row r="2093" spans="1:38" x14ac:dyDescent="0.2">
      <c r="A2093" t="s">
        <v>89</v>
      </c>
      <c r="B2093" s="1">
        <v>24370</v>
      </c>
      <c r="C2093" t="s">
        <v>43</v>
      </c>
      <c r="D2093" s="3">
        <v>42307.409386574072</v>
      </c>
      <c r="E2093" s="3">
        <f t="shared" si="32"/>
        <v>17937.409386574072</v>
      </c>
      <c r="F2093" t="s">
        <v>30</v>
      </c>
      <c r="G2093" t="s">
        <v>177</v>
      </c>
      <c r="H2093">
        <v>9</v>
      </c>
      <c r="I2093">
        <v>0</v>
      </c>
      <c r="J2093">
        <v>0</v>
      </c>
      <c r="K2093">
        <v>-120</v>
      </c>
      <c r="L2093">
        <v>7</v>
      </c>
      <c r="M2093" t="s">
        <v>31</v>
      </c>
    </row>
    <row r="2094" spans="1:38" x14ac:dyDescent="0.2">
      <c r="A2094" t="s">
        <v>89</v>
      </c>
      <c r="B2094" s="1">
        <v>24370</v>
      </c>
      <c r="C2094" t="s">
        <v>43</v>
      </c>
      <c r="D2094" s="3">
        <v>42196.577604166669</v>
      </c>
      <c r="E2094" s="3">
        <f t="shared" si="32"/>
        <v>17826.577604166669</v>
      </c>
      <c r="F2094" t="s">
        <v>30</v>
      </c>
      <c r="G2094" t="s">
        <v>177</v>
      </c>
      <c r="H2094">
        <v>8</v>
      </c>
      <c r="I2094">
        <v>0</v>
      </c>
      <c r="J2094">
        <v>0</v>
      </c>
      <c r="K2094">
        <v>-120</v>
      </c>
      <c r="L2094">
        <v>7</v>
      </c>
      <c r="M2094" t="s">
        <v>31</v>
      </c>
    </row>
    <row r="2095" spans="1:38" x14ac:dyDescent="0.2">
      <c r="A2095" t="s">
        <v>89</v>
      </c>
      <c r="B2095" s="1">
        <v>24370</v>
      </c>
      <c r="C2095" t="s">
        <v>43</v>
      </c>
      <c r="D2095" s="3">
        <v>42049.628657407404</v>
      </c>
      <c r="E2095" s="3">
        <f t="shared" si="32"/>
        <v>17679.628657407404</v>
      </c>
      <c r="F2095" t="s">
        <v>30</v>
      </c>
      <c r="G2095" t="s">
        <v>177</v>
      </c>
      <c r="H2095">
        <v>8</v>
      </c>
      <c r="I2095">
        <v>0</v>
      </c>
      <c r="J2095">
        <v>-0.32586100697517395</v>
      </c>
      <c r="K2095">
        <v>-120</v>
      </c>
      <c r="L2095">
        <v>7</v>
      </c>
      <c r="M2095" t="s">
        <v>31</v>
      </c>
    </row>
    <row r="2096" spans="1:38" x14ac:dyDescent="0.2">
      <c r="A2096" t="s">
        <v>89</v>
      </c>
      <c r="B2096" s="1">
        <v>24370</v>
      </c>
      <c r="C2096" t="s">
        <v>43</v>
      </c>
      <c r="D2096" s="3">
        <v>41863.467083333337</v>
      </c>
      <c r="E2096" s="3">
        <f t="shared" si="32"/>
        <v>17493.467083333337</v>
      </c>
      <c r="F2096" t="s">
        <v>30</v>
      </c>
      <c r="G2096" t="s">
        <v>177</v>
      </c>
      <c r="H2096">
        <v>7</v>
      </c>
      <c r="I2096">
        <v>-0.23677089810371399</v>
      </c>
      <c r="J2096">
        <v>-0.32586100697517395</v>
      </c>
      <c r="K2096">
        <v>-120</v>
      </c>
      <c r="L2096">
        <v>7</v>
      </c>
      <c r="M2096" t="s">
        <v>32</v>
      </c>
    </row>
    <row r="2097" spans="1:38" x14ac:dyDescent="0.2">
      <c r="A2097" t="s">
        <v>89</v>
      </c>
      <c r="B2097" s="1">
        <v>24370</v>
      </c>
      <c r="C2097" t="s">
        <v>43</v>
      </c>
      <c r="D2097" s="3">
        <v>41628.384687500002</v>
      </c>
      <c r="E2097" s="3">
        <f t="shared" si="32"/>
        <v>17258.384687500002</v>
      </c>
      <c r="F2097" t="s">
        <v>30</v>
      </c>
      <c r="G2097" t="s">
        <v>177</v>
      </c>
      <c r="H2097">
        <v>7</v>
      </c>
      <c r="I2097">
        <v>0</v>
      </c>
      <c r="J2097">
        <v>0</v>
      </c>
      <c r="K2097">
        <v>-120</v>
      </c>
      <c r="L2097">
        <v>7</v>
      </c>
      <c r="M2097" t="s">
        <v>31</v>
      </c>
    </row>
    <row r="2098" spans="1:38" x14ac:dyDescent="0.2">
      <c r="A2098" t="s">
        <v>89</v>
      </c>
      <c r="B2098" s="1">
        <v>24370</v>
      </c>
      <c r="C2098" t="s">
        <v>43</v>
      </c>
      <c r="D2098" s="3">
        <v>41425.691388888888</v>
      </c>
      <c r="E2098" s="3">
        <f t="shared" si="32"/>
        <v>17055.691388888888</v>
      </c>
      <c r="F2098" t="s">
        <v>30</v>
      </c>
      <c r="G2098" t="s">
        <v>177</v>
      </c>
      <c r="H2098">
        <v>8</v>
      </c>
      <c r="I2098">
        <v>0</v>
      </c>
      <c r="J2098">
        <v>0</v>
      </c>
      <c r="K2098">
        <v>-120</v>
      </c>
      <c r="L2098">
        <v>7</v>
      </c>
      <c r="M2098" t="s">
        <v>31</v>
      </c>
      <c r="N2098">
        <v>76</v>
      </c>
      <c r="O2098">
        <v>0</v>
      </c>
      <c r="P2098">
        <v>58</v>
      </c>
      <c r="Q2098">
        <v>84</v>
      </c>
      <c r="R2098">
        <v>73</v>
      </c>
      <c r="S2098">
        <v>91</v>
      </c>
      <c r="T2098">
        <v>51</v>
      </c>
      <c r="U2098">
        <v>56</v>
      </c>
      <c r="V2098">
        <v>103</v>
      </c>
      <c r="W2098">
        <v>75</v>
      </c>
      <c r="X2098">
        <v>73</v>
      </c>
      <c r="Y2098">
        <v>89</v>
      </c>
      <c r="Z2098">
        <v>69</v>
      </c>
      <c r="AA2098">
        <v>62</v>
      </c>
      <c r="AB2098">
        <v>60</v>
      </c>
      <c r="AC2098">
        <v>96</v>
      </c>
      <c r="AD2098">
        <v>115</v>
      </c>
      <c r="AE2098">
        <v>68</v>
      </c>
      <c r="AF2098">
        <v>0.76</v>
      </c>
      <c r="AG2098">
        <v>2.14</v>
      </c>
      <c r="AH2098">
        <v>0.8</v>
      </c>
      <c r="AI2098">
        <v>0.77</v>
      </c>
      <c r="AJ2098">
        <v>0.68400000000000005</v>
      </c>
      <c r="AK2098">
        <v>102</v>
      </c>
      <c r="AL2098">
        <v>90</v>
      </c>
    </row>
    <row r="2099" spans="1:38" x14ac:dyDescent="0.2">
      <c r="A2099" t="s">
        <v>89</v>
      </c>
      <c r="B2099" s="1">
        <v>24370</v>
      </c>
      <c r="C2099" t="s">
        <v>43</v>
      </c>
      <c r="D2099" s="3">
        <v>41159.485983796294</v>
      </c>
      <c r="E2099" s="3">
        <f t="shared" si="32"/>
        <v>16789.485983796294</v>
      </c>
      <c r="F2099" t="s">
        <v>30</v>
      </c>
      <c r="G2099" t="s">
        <v>177</v>
      </c>
      <c r="H2099">
        <v>8</v>
      </c>
      <c r="I2099">
        <v>0</v>
      </c>
      <c r="J2099">
        <v>0</v>
      </c>
      <c r="K2099">
        <v>-120</v>
      </c>
      <c r="L2099">
        <v>7</v>
      </c>
      <c r="M2099" t="s">
        <v>31</v>
      </c>
    </row>
    <row r="2100" spans="1:38" x14ac:dyDescent="0.2">
      <c r="A2100" t="s">
        <v>89</v>
      </c>
      <c r="B2100" s="1">
        <v>24370</v>
      </c>
      <c r="C2100" t="s">
        <v>43</v>
      </c>
      <c r="D2100" s="3">
        <v>40515.411527777775</v>
      </c>
      <c r="E2100" s="3">
        <f t="shared" si="32"/>
        <v>16145.411527777775</v>
      </c>
      <c r="F2100" t="s">
        <v>30</v>
      </c>
      <c r="G2100" t="s">
        <v>177</v>
      </c>
      <c r="H2100">
        <v>7</v>
      </c>
      <c r="I2100">
        <v>-0.1185654029250145</v>
      </c>
      <c r="J2100">
        <v>-0.26677209138870239</v>
      </c>
      <c r="K2100">
        <v>-120</v>
      </c>
      <c r="L2100">
        <v>7</v>
      </c>
      <c r="M2100" t="s">
        <v>32</v>
      </c>
      <c r="N2100">
        <v>71</v>
      </c>
      <c r="O2100">
        <v>0</v>
      </c>
      <c r="P2100">
        <v>59</v>
      </c>
      <c r="Q2100">
        <v>83</v>
      </c>
      <c r="R2100">
        <v>59</v>
      </c>
      <c r="S2100">
        <v>84</v>
      </c>
      <c r="T2100">
        <v>51</v>
      </c>
      <c r="U2100">
        <v>57</v>
      </c>
      <c r="V2100">
        <v>107</v>
      </c>
      <c r="W2100">
        <v>73</v>
      </c>
      <c r="X2100">
        <v>69</v>
      </c>
      <c r="Y2100">
        <v>75</v>
      </c>
      <c r="Z2100">
        <v>53</v>
      </c>
      <c r="AA2100">
        <v>49</v>
      </c>
      <c r="AB2100">
        <v>53</v>
      </c>
      <c r="AC2100">
        <v>88</v>
      </c>
      <c r="AD2100">
        <v>113</v>
      </c>
      <c r="AE2100">
        <v>70</v>
      </c>
      <c r="AF2100">
        <v>0.76</v>
      </c>
      <c r="AG2100">
        <v>2.09</v>
      </c>
      <c r="AH2100">
        <v>0.79</v>
      </c>
      <c r="AI2100">
        <v>0.76</v>
      </c>
      <c r="AJ2100">
        <v>0.67</v>
      </c>
      <c r="AK2100">
        <v>96</v>
      </c>
      <c r="AL2100">
        <v>100</v>
      </c>
    </row>
    <row r="2101" spans="1:38" x14ac:dyDescent="0.2">
      <c r="A2101" t="s">
        <v>89</v>
      </c>
      <c r="B2101" s="1">
        <v>24370</v>
      </c>
      <c r="C2101" t="s">
        <v>43</v>
      </c>
      <c r="D2101" s="3">
        <v>40515.411307870374</v>
      </c>
      <c r="E2101" s="3">
        <f t="shared" si="32"/>
        <v>16145.411307870374</v>
      </c>
      <c r="F2101" t="s">
        <v>30</v>
      </c>
      <c r="G2101" t="s">
        <v>177</v>
      </c>
      <c r="H2101">
        <v>7</v>
      </c>
      <c r="I2101">
        <v>0</v>
      </c>
      <c r="J2101">
        <v>-0.23713070154190063</v>
      </c>
      <c r="K2101">
        <v>-120</v>
      </c>
      <c r="L2101">
        <v>7</v>
      </c>
      <c r="M2101" t="s">
        <v>32</v>
      </c>
      <c r="N2101">
        <v>71</v>
      </c>
      <c r="O2101">
        <v>0</v>
      </c>
      <c r="P2101">
        <v>60</v>
      </c>
      <c r="Q2101">
        <v>81</v>
      </c>
      <c r="R2101">
        <v>57</v>
      </c>
      <c r="S2101">
        <v>87</v>
      </c>
      <c r="T2101">
        <v>54</v>
      </c>
      <c r="U2101">
        <v>57</v>
      </c>
      <c r="V2101">
        <v>101</v>
      </c>
      <c r="W2101">
        <v>73</v>
      </c>
      <c r="X2101">
        <v>68</v>
      </c>
      <c r="Y2101">
        <v>70</v>
      </c>
      <c r="Z2101">
        <v>51</v>
      </c>
      <c r="AA2101">
        <v>49</v>
      </c>
      <c r="AB2101">
        <v>58</v>
      </c>
      <c r="AC2101">
        <v>92</v>
      </c>
      <c r="AD2101">
        <v>112</v>
      </c>
      <c r="AE2101">
        <v>69</v>
      </c>
      <c r="AF2101">
        <v>0.77</v>
      </c>
      <c r="AG2101">
        <v>2.11</v>
      </c>
      <c r="AH2101">
        <v>0.8</v>
      </c>
      <c r="AI2101">
        <v>0.75</v>
      </c>
      <c r="AJ2101">
        <v>0.67300000000000004</v>
      </c>
      <c r="AK2101">
        <v>90</v>
      </c>
      <c r="AL2101">
        <v>97</v>
      </c>
    </row>
    <row r="2102" spans="1:38" x14ac:dyDescent="0.2">
      <c r="A2102" t="s">
        <v>89</v>
      </c>
      <c r="B2102" s="1">
        <v>24370</v>
      </c>
      <c r="C2102" t="s">
        <v>43</v>
      </c>
      <c r="D2102" s="3">
        <v>40473.496689814812</v>
      </c>
      <c r="E2102" s="3">
        <f t="shared" si="32"/>
        <v>16103.496689814812</v>
      </c>
      <c r="F2102" t="s">
        <v>30</v>
      </c>
      <c r="G2102" t="s">
        <v>177</v>
      </c>
      <c r="H2102">
        <v>7</v>
      </c>
      <c r="I2102">
        <v>-0.50390279293060303</v>
      </c>
      <c r="J2102">
        <v>-0.38533741235733032</v>
      </c>
      <c r="K2102">
        <v>-120</v>
      </c>
      <c r="L2102">
        <v>7</v>
      </c>
      <c r="M2102" t="s">
        <v>32</v>
      </c>
      <c r="N2102">
        <v>72</v>
      </c>
      <c r="O2102">
        <v>0</v>
      </c>
      <c r="P2102">
        <v>59</v>
      </c>
      <c r="Q2102">
        <v>82</v>
      </c>
      <c r="R2102">
        <v>62</v>
      </c>
      <c r="S2102">
        <v>87</v>
      </c>
      <c r="T2102">
        <v>51</v>
      </c>
      <c r="U2102">
        <v>58</v>
      </c>
      <c r="V2102">
        <v>103</v>
      </c>
      <c r="W2102">
        <v>72</v>
      </c>
      <c r="X2102">
        <v>71</v>
      </c>
      <c r="Y2102">
        <v>74</v>
      </c>
      <c r="Z2102">
        <v>55</v>
      </c>
      <c r="AA2102">
        <v>57</v>
      </c>
      <c r="AB2102">
        <v>56</v>
      </c>
      <c r="AC2102">
        <v>90</v>
      </c>
      <c r="AD2102">
        <v>113</v>
      </c>
      <c r="AE2102">
        <v>68</v>
      </c>
      <c r="AF2102">
        <v>0.75</v>
      </c>
      <c r="AG2102">
        <v>2.08</v>
      </c>
      <c r="AH2102">
        <v>0.8</v>
      </c>
      <c r="AI2102">
        <v>0.78</v>
      </c>
      <c r="AJ2102">
        <v>0.65</v>
      </c>
      <c r="AK2102">
        <v>109</v>
      </c>
      <c r="AL2102">
        <v>97</v>
      </c>
    </row>
    <row r="2103" spans="1:38" x14ac:dyDescent="0.2">
      <c r="A2103" t="s">
        <v>89</v>
      </c>
      <c r="B2103" s="1">
        <v>24370</v>
      </c>
      <c r="C2103" t="s">
        <v>43</v>
      </c>
      <c r="D2103" s="3">
        <v>40473.496516203704</v>
      </c>
      <c r="E2103" s="3">
        <f t="shared" si="32"/>
        <v>16103.496516203704</v>
      </c>
      <c r="F2103" t="s">
        <v>30</v>
      </c>
      <c r="G2103" t="s">
        <v>177</v>
      </c>
      <c r="H2103">
        <v>7</v>
      </c>
      <c r="I2103">
        <v>0</v>
      </c>
      <c r="J2103">
        <v>0</v>
      </c>
      <c r="K2103">
        <v>-120</v>
      </c>
      <c r="L2103">
        <v>7</v>
      </c>
      <c r="M2103" t="s">
        <v>32</v>
      </c>
      <c r="N2103">
        <v>72</v>
      </c>
      <c r="O2103">
        <v>0</v>
      </c>
      <c r="P2103">
        <v>58</v>
      </c>
      <c r="Q2103">
        <v>82</v>
      </c>
      <c r="R2103">
        <v>63</v>
      </c>
      <c r="S2103">
        <v>86</v>
      </c>
      <c r="T2103">
        <v>50</v>
      </c>
      <c r="U2103">
        <v>56</v>
      </c>
      <c r="V2103">
        <v>103</v>
      </c>
      <c r="W2103">
        <v>74</v>
      </c>
      <c r="X2103">
        <v>68</v>
      </c>
      <c r="Y2103">
        <v>78</v>
      </c>
      <c r="Z2103">
        <v>58</v>
      </c>
      <c r="AA2103">
        <v>54</v>
      </c>
      <c r="AB2103">
        <v>58</v>
      </c>
      <c r="AC2103">
        <v>90</v>
      </c>
      <c r="AD2103">
        <v>111</v>
      </c>
      <c r="AE2103">
        <v>67</v>
      </c>
      <c r="AF2103">
        <v>0.75</v>
      </c>
      <c r="AG2103">
        <v>2.06</v>
      </c>
      <c r="AH2103">
        <v>0.8</v>
      </c>
      <c r="AI2103">
        <v>0.76</v>
      </c>
      <c r="AJ2103">
        <v>0.64200000000000002</v>
      </c>
      <c r="AK2103">
        <v>92</v>
      </c>
      <c r="AL2103">
        <v>84</v>
      </c>
    </row>
    <row r="2104" spans="1:38" x14ac:dyDescent="0.2">
      <c r="A2104" t="s">
        <v>89</v>
      </c>
      <c r="B2104" s="1">
        <v>24370</v>
      </c>
      <c r="C2104" t="s">
        <v>43</v>
      </c>
      <c r="D2104" s="3">
        <v>42840.60633101852</v>
      </c>
      <c r="E2104" s="3">
        <f t="shared" si="32"/>
        <v>18470.60633101852</v>
      </c>
      <c r="F2104" t="s">
        <v>33</v>
      </c>
      <c r="G2104" t="s">
        <v>177</v>
      </c>
      <c r="H2104">
        <v>7</v>
      </c>
      <c r="I2104">
        <v>0</v>
      </c>
      <c r="J2104">
        <v>0</v>
      </c>
      <c r="K2104">
        <v>120</v>
      </c>
      <c r="L2104">
        <v>7</v>
      </c>
      <c r="M2104" t="s">
        <v>31</v>
      </c>
    </row>
    <row r="2105" spans="1:38" x14ac:dyDescent="0.2">
      <c r="A2105" t="s">
        <v>89</v>
      </c>
      <c r="B2105" s="1">
        <v>24370</v>
      </c>
      <c r="C2105" t="s">
        <v>43</v>
      </c>
      <c r="D2105" s="3">
        <v>42626.407060185185</v>
      </c>
      <c r="E2105" s="3">
        <f t="shared" si="32"/>
        <v>18256.407060185185</v>
      </c>
      <c r="F2105" t="s">
        <v>33</v>
      </c>
      <c r="G2105" t="s">
        <v>177</v>
      </c>
      <c r="H2105">
        <v>7</v>
      </c>
      <c r="I2105">
        <v>0</v>
      </c>
      <c r="J2105">
        <v>0</v>
      </c>
      <c r="K2105">
        <v>106</v>
      </c>
      <c r="L2105">
        <v>13</v>
      </c>
      <c r="M2105" t="s">
        <v>32</v>
      </c>
    </row>
    <row r="2106" spans="1:38" x14ac:dyDescent="0.2">
      <c r="A2106" t="s">
        <v>89</v>
      </c>
      <c r="B2106" s="1">
        <v>24370</v>
      </c>
      <c r="C2106" t="s">
        <v>43</v>
      </c>
      <c r="D2106" s="3">
        <v>42479.5862037037</v>
      </c>
      <c r="E2106" s="3">
        <f t="shared" si="32"/>
        <v>18109.5862037037</v>
      </c>
      <c r="F2106" t="s">
        <v>33</v>
      </c>
      <c r="G2106" t="s">
        <v>177</v>
      </c>
      <c r="H2106">
        <v>8</v>
      </c>
      <c r="I2106">
        <v>0.26646760106086731</v>
      </c>
      <c r="J2106">
        <v>-0.41495108604431152</v>
      </c>
      <c r="K2106">
        <v>120</v>
      </c>
      <c r="L2106">
        <v>7</v>
      </c>
      <c r="M2106" t="s">
        <v>31</v>
      </c>
    </row>
    <row r="2107" spans="1:38" x14ac:dyDescent="0.2">
      <c r="A2107" t="s">
        <v>89</v>
      </c>
      <c r="B2107" s="1">
        <v>24370</v>
      </c>
      <c r="C2107" t="s">
        <v>43</v>
      </c>
      <c r="D2107" s="3">
        <v>42479.585462962961</v>
      </c>
      <c r="E2107" s="3">
        <f t="shared" si="32"/>
        <v>18109.585462962961</v>
      </c>
      <c r="F2107" t="s">
        <v>33</v>
      </c>
      <c r="G2107" t="s">
        <v>177</v>
      </c>
      <c r="H2107">
        <v>9</v>
      </c>
      <c r="I2107">
        <v>0.26646760106086731</v>
      </c>
      <c r="J2107">
        <v>-0.41495108604431152</v>
      </c>
      <c r="K2107">
        <v>120</v>
      </c>
      <c r="L2107">
        <v>7</v>
      </c>
      <c r="M2107" t="s">
        <v>31</v>
      </c>
      <c r="N2107">
        <v>75</v>
      </c>
      <c r="O2107">
        <v>0</v>
      </c>
      <c r="P2107">
        <v>57</v>
      </c>
      <c r="Q2107">
        <v>105</v>
      </c>
      <c r="R2107">
        <v>68</v>
      </c>
      <c r="S2107">
        <v>72</v>
      </c>
      <c r="T2107">
        <v>50</v>
      </c>
      <c r="U2107">
        <v>66</v>
      </c>
      <c r="V2107">
        <v>117</v>
      </c>
      <c r="W2107">
        <v>95</v>
      </c>
      <c r="X2107">
        <v>101</v>
      </c>
      <c r="Y2107">
        <v>80</v>
      </c>
      <c r="Z2107">
        <v>63</v>
      </c>
      <c r="AA2107">
        <v>61</v>
      </c>
      <c r="AB2107">
        <v>54</v>
      </c>
      <c r="AC2107">
        <v>85</v>
      </c>
      <c r="AD2107">
        <v>77</v>
      </c>
      <c r="AE2107">
        <v>55</v>
      </c>
      <c r="AF2107">
        <v>0.85</v>
      </c>
      <c r="AG2107">
        <v>2.52</v>
      </c>
      <c r="AH2107">
        <v>0.81</v>
      </c>
      <c r="AI2107">
        <v>0.82</v>
      </c>
      <c r="AJ2107">
        <v>0.76200000000000001</v>
      </c>
      <c r="AK2107">
        <v>94</v>
      </c>
      <c r="AL2107">
        <v>99</v>
      </c>
    </row>
    <row r="2108" spans="1:38" x14ac:dyDescent="0.2">
      <c r="A2108" t="s">
        <v>89</v>
      </c>
      <c r="B2108" s="1">
        <v>24370</v>
      </c>
      <c r="C2108" t="s">
        <v>43</v>
      </c>
      <c r="D2108" s="3">
        <v>42307.409814814811</v>
      </c>
      <c r="E2108" s="3">
        <f t="shared" si="32"/>
        <v>17937.409814814811</v>
      </c>
      <c r="F2108" t="s">
        <v>33</v>
      </c>
      <c r="G2108" t="s">
        <v>177</v>
      </c>
      <c r="H2108">
        <v>8</v>
      </c>
      <c r="I2108">
        <v>0</v>
      </c>
      <c r="J2108">
        <v>0</v>
      </c>
      <c r="K2108">
        <v>120</v>
      </c>
      <c r="L2108">
        <v>7</v>
      </c>
      <c r="M2108" t="s">
        <v>31</v>
      </c>
    </row>
    <row r="2109" spans="1:38" x14ac:dyDescent="0.2">
      <c r="A2109" t="s">
        <v>89</v>
      </c>
      <c r="B2109" s="1">
        <v>24370</v>
      </c>
      <c r="C2109" t="s">
        <v>43</v>
      </c>
      <c r="D2109" s="3">
        <v>42196.578206018516</v>
      </c>
      <c r="E2109" s="3">
        <f t="shared" si="32"/>
        <v>17826.578206018516</v>
      </c>
      <c r="F2109" t="s">
        <v>33</v>
      </c>
      <c r="G2109" t="s">
        <v>177</v>
      </c>
      <c r="H2109">
        <v>7</v>
      </c>
      <c r="I2109">
        <v>0.14848349988460541</v>
      </c>
      <c r="J2109">
        <v>-0.44464778900146484</v>
      </c>
      <c r="K2109">
        <v>120</v>
      </c>
      <c r="L2109">
        <v>7</v>
      </c>
      <c r="M2109" t="s">
        <v>31</v>
      </c>
    </row>
    <row r="2110" spans="1:38" x14ac:dyDescent="0.2">
      <c r="A2110" t="s">
        <v>89</v>
      </c>
      <c r="B2110" s="1">
        <v>24370</v>
      </c>
      <c r="C2110" t="s">
        <v>43</v>
      </c>
      <c r="D2110" s="3">
        <v>42049.629351851851</v>
      </c>
      <c r="E2110" s="3">
        <f t="shared" si="32"/>
        <v>17679.629351851851</v>
      </c>
      <c r="F2110" t="s">
        <v>33</v>
      </c>
      <c r="G2110" t="s">
        <v>177</v>
      </c>
      <c r="H2110">
        <v>9</v>
      </c>
      <c r="I2110">
        <v>5.9393379837274551E-2</v>
      </c>
      <c r="J2110">
        <v>-0.32586100697517395</v>
      </c>
      <c r="K2110">
        <v>120</v>
      </c>
      <c r="L2110">
        <v>7</v>
      </c>
      <c r="M2110" t="s">
        <v>31</v>
      </c>
    </row>
    <row r="2111" spans="1:38" x14ac:dyDescent="0.2">
      <c r="A2111" t="s">
        <v>89</v>
      </c>
      <c r="B2111" s="1">
        <v>24370</v>
      </c>
      <c r="C2111" t="s">
        <v>43</v>
      </c>
      <c r="D2111" s="3">
        <v>41863.467731481483</v>
      </c>
      <c r="E2111" s="3">
        <f t="shared" si="32"/>
        <v>17493.467731481483</v>
      </c>
      <c r="F2111" t="s">
        <v>33</v>
      </c>
      <c r="G2111" t="s">
        <v>177</v>
      </c>
      <c r="H2111">
        <v>7</v>
      </c>
      <c r="I2111">
        <v>0.20787680149078369</v>
      </c>
      <c r="J2111">
        <v>-0.20787680149078369</v>
      </c>
      <c r="K2111">
        <v>120</v>
      </c>
      <c r="L2111">
        <v>7</v>
      </c>
      <c r="M2111" t="s">
        <v>32</v>
      </c>
    </row>
    <row r="2112" spans="1:38" x14ac:dyDescent="0.2">
      <c r="A2112" t="s">
        <v>89</v>
      </c>
      <c r="B2112" s="1">
        <v>24370</v>
      </c>
      <c r="C2112" t="s">
        <v>43</v>
      </c>
      <c r="D2112" s="3">
        <v>41628.385000000002</v>
      </c>
      <c r="E2112" s="3">
        <f t="shared" si="32"/>
        <v>17258.385000000002</v>
      </c>
      <c r="F2112" t="s">
        <v>33</v>
      </c>
      <c r="G2112" t="s">
        <v>177</v>
      </c>
      <c r="H2112">
        <v>8</v>
      </c>
      <c r="I2112">
        <v>0</v>
      </c>
      <c r="J2112">
        <v>0</v>
      </c>
      <c r="K2112">
        <v>120</v>
      </c>
      <c r="L2112">
        <v>7</v>
      </c>
      <c r="M2112" t="s">
        <v>31</v>
      </c>
    </row>
    <row r="2113" spans="1:38" x14ac:dyDescent="0.2">
      <c r="A2113" t="s">
        <v>89</v>
      </c>
      <c r="B2113" s="1">
        <v>24370</v>
      </c>
      <c r="C2113" t="s">
        <v>43</v>
      </c>
      <c r="D2113" s="3">
        <v>41425.69222222222</v>
      </c>
      <c r="E2113" s="3">
        <f t="shared" si="32"/>
        <v>17055.69222222222</v>
      </c>
      <c r="F2113" t="s">
        <v>33</v>
      </c>
      <c r="G2113" t="s">
        <v>177</v>
      </c>
      <c r="H2113">
        <v>8</v>
      </c>
      <c r="I2113">
        <v>0</v>
      </c>
      <c r="J2113">
        <v>0</v>
      </c>
      <c r="K2113">
        <v>120</v>
      </c>
      <c r="L2113">
        <v>7</v>
      </c>
      <c r="M2113" t="s">
        <v>31</v>
      </c>
      <c r="N2113">
        <v>79</v>
      </c>
      <c r="O2113">
        <v>0</v>
      </c>
      <c r="P2113">
        <v>60</v>
      </c>
      <c r="Q2113">
        <v>106</v>
      </c>
      <c r="R2113">
        <v>69</v>
      </c>
      <c r="S2113">
        <v>80</v>
      </c>
      <c r="T2113">
        <v>51</v>
      </c>
      <c r="U2113">
        <v>67</v>
      </c>
      <c r="V2113">
        <v>121</v>
      </c>
      <c r="W2113">
        <v>97</v>
      </c>
      <c r="X2113">
        <v>99</v>
      </c>
      <c r="Y2113">
        <v>79</v>
      </c>
      <c r="Z2113">
        <v>65</v>
      </c>
      <c r="AA2113">
        <v>64</v>
      </c>
      <c r="AB2113">
        <v>59</v>
      </c>
      <c r="AC2113">
        <v>96</v>
      </c>
      <c r="AD2113">
        <v>86</v>
      </c>
      <c r="AE2113">
        <v>61</v>
      </c>
      <c r="AF2113">
        <v>0.89</v>
      </c>
      <c r="AG2113">
        <v>2.5299999999999998</v>
      </c>
      <c r="AH2113">
        <v>0.8</v>
      </c>
      <c r="AI2113">
        <v>0.81</v>
      </c>
      <c r="AJ2113">
        <v>0.73299999999999998</v>
      </c>
      <c r="AK2113">
        <v>101</v>
      </c>
      <c r="AL2113">
        <v>83</v>
      </c>
    </row>
    <row r="2114" spans="1:38" x14ac:dyDescent="0.2">
      <c r="A2114" t="s">
        <v>89</v>
      </c>
      <c r="B2114" s="1">
        <v>24370</v>
      </c>
      <c r="C2114" t="s">
        <v>43</v>
      </c>
      <c r="D2114" s="3">
        <v>41159.486400462964</v>
      </c>
      <c r="E2114" s="3">
        <f t="shared" si="32"/>
        <v>16789.486400462964</v>
      </c>
      <c r="F2114" t="s">
        <v>33</v>
      </c>
      <c r="G2114" t="s">
        <v>177</v>
      </c>
      <c r="H2114">
        <v>8</v>
      </c>
      <c r="I2114">
        <v>0</v>
      </c>
      <c r="J2114">
        <v>0</v>
      </c>
      <c r="K2114">
        <v>120</v>
      </c>
      <c r="L2114">
        <v>7</v>
      </c>
      <c r="M2114" t="s">
        <v>31</v>
      </c>
    </row>
    <row r="2115" spans="1:38" x14ac:dyDescent="0.2">
      <c r="A2115" t="s">
        <v>89</v>
      </c>
      <c r="B2115" s="1">
        <v>24370</v>
      </c>
      <c r="C2115" t="s">
        <v>43</v>
      </c>
      <c r="D2115" s="3">
        <v>40515.412361111114</v>
      </c>
      <c r="E2115" s="3">
        <f t="shared" si="32"/>
        <v>16145.412361111114</v>
      </c>
      <c r="F2115" t="s">
        <v>33</v>
      </c>
      <c r="G2115" t="s">
        <v>177</v>
      </c>
      <c r="H2115">
        <v>7</v>
      </c>
      <c r="I2115">
        <v>5.9282679110765457E-2</v>
      </c>
      <c r="J2115">
        <v>-0.26677209138870239</v>
      </c>
      <c r="K2115">
        <v>120</v>
      </c>
      <c r="L2115">
        <v>7</v>
      </c>
      <c r="M2115" t="s">
        <v>32</v>
      </c>
      <c r="N2115">
        <v>81</v>
      </c>
      <c r="O2115">
        <v>0</v>
      </c>
      <c r="P2115">
        <v>64</v>
      </c>
      <c r="Q2115">
        <v>108</v>
      </c>
      <c r="R2115">
        <v>68</v>
      </c>
      <c r="S2115">
        <v>84</v>
      </c>
      <c r="T2115">
        <v>56</v>
      </c>
      <c r="U2115">
        <v>69</v>
      </c>
      <c r="V2115">
        <v>117</v>
      </c>
      <c r="W2115">
        <v>97</v>
      </c>
      <c r="X2115">
        <v>108</v>
      </c>
      <c r="Y2115">
        <v>81</v>
      </c>
      <c r="Z2115">
        <v>64</v>
      </c>
      <c r="AA2115">
        <v>59</v>
      </c>
      <c r="AB2115">
        <v>56</v>
      </c>
      <c r="AC2115">
        <v>91</v>
      </c>
      <c r="AD2115">
        <v>104</v>
      </c>
      <c r="AE2115">
        <v>67</v>
      </c>
      <c r="AF2115">
        <v>0.95</v>
      </c>
      <c r="AG2115">
        <v>2.52</v>
      </c>
      <c r="AH2115">
        <v>0.78</v>
      </c>
      <c r="AI2115">
        <v>0.79</v>
      </c>
      <c r="AJ2115">
        <v>0.68</v>
      </c>
      <c r="AK2115">
        <v>106</v>
      </c>
      <c r="AL2115">
        <v>95</v>
      </c>
    </row>
    <row r="2116" spans="1:38" x14ac:dyDescent="0.2">
      <c r="A2116" t="s">
        <v>89</v>
      </c>
      <c r="B2116" s="1">
        <v>24370</v>
      </c>
      <c r="C2116" t="s">
        <v>43</v>
      </c>
      <c r="D2116" s="3">
        <v>40515.411909722221</v>
      </c>
      <c r="E2116" s="3">
        <f t="shared" si="32"/>
        <v>16145.411909722221</v>
      </c>
      <c r="F2116" t="s">
        <v>33</v>
      </c>
      <c r="G2116" t="s">
        <v>177</v>
      </c>
      <c r="H2116">
        <v>7</v>
      </c>
      <c r="I2116">
        <v>0</v>
      </c>
      <c r="J2116">
        <v>0</v>
      </c>
      <c r="K2116">
        <v>120</v>
      </c>
      <c r="L2116">
        <v>7</v>
      </c>
      <c r="M2116" t="s">
        <v>32</v>
      </c>
      <c r="N2116">
        <v>78</v>
      </c>
      <c r="O2116">
        <v>0</v>
      </c>
      <c r="P2116">
        <v>63</v>
      </c>
      <c r="Q2116">
        <v>103</v>
      </c>
      <c r="R2116">
        <v>63</v>
      </c>
      <c r="S2116">
        <v>84</v>
      </c>
      <c r="T2116">
        <v>54</v>
      </c>
      <c r="U2116">
        <v>70</v>
      </c>
      <c r="V2116">
        <v>118</v>
      </c>
      <c r="W2116">
        <v>94</v>
      </c>
      <c r="X2116">
        <v>98</v>
      </c>
      <c r="Y2116">
        <v>76</v>
      </c>
      <c r="Z2116">
        <v>58</v>
      </c>
      <c r="AA2116">
        <v>56</v>
      </c>
      <c r="AB2116">
        <v>55</v>
      </c>
      <c r="AC2116">
        <v>94</v>
      </c>
      <c r="AD2116">
        <v>104</v>
      </c>
      <c r="AE2116">
        <v>65</v>
      </c>
      <c r="AF2116">
        <v>0.92</v>
      </c>
      <c r="AG2116">
        <v>2.48</v>
      </c>
      <c r="AH2116">
        <v>0.79</v>
      </c>
      <c r="AI2116">
        <v>0.76</v>
      </c>
      <c r="AJ2116">
        <v>0.69099999999999995</v>
      </c>
      <c r="AK2116">
        <v>108</v>
      </c>
      <c r="AL2116">
        <v>86</v>
      </c>
    </row>
    <row r="2117" spans="1:38" x14ac:dyDescent="0.2">
      <c r="A2117" t="s">
        <v>89</v>
      </c>
      <c r="B2117" s="1">
        <v>24370</v>
      </c>
      <c r="C2117" t="s">
        <v>43</v>
      </c>
      <c r="D2117" s="3">
        <v>40473.497361111113</v>
      </c>
      <c r="E2117" s="3">
        <f t="shared" si="32"/>
        <v>16103.497361111113</v>
      </c>
      <c r="F2117" t="s">
        <v>33</v>
      </c>
      <c r="G2117" t="s">
        <v>177</v>
      </c>
      <c r="H2117">
        <v>7</v>
      </c>
      <c r="I2117">
        <v>0.44462010264396667</v>
      </c>
      <c r="J2117">
        <v>-0.65210938453674316</v>
      </c>
      <c r="K2117">
        <v>120</v>
      </c>
      <c r="L2117">
        <v>7</v>
      </c>
      <c r="M2117" t="s">
        <v>32</v>
      </c>
      <c r="N2117">
        <v>79</v>
      </c>
      <c r="O2117">
        <v>0</v>
      </c>
      <c r="P2117">
        <v>62</v>
      </c>
      <c r="Q2117">
        <v>105</v>
      </c>
      <c r="R2117">
        <v>65</v>
      </c>
      <c r="S2117">
        <v>85</v>
      </c>
      <c r="T2117">
        <v>51</v>
      </c>
      <c r="U2117">
        <v>68</v>
      </c>
      <c r="V2117">
        <v>124</v>
      </c>
      <c r="W2117">
        <v>98</v>
      </c>
      <c r="X2117">
        <v>92</v>
      </c>
      <c r="Y2117">
        <v>72</v>
      </c>
      <c r="Z2117">
        <v>62</v>
      </c>
      <c r="AA2117">
        <v>61</v>
      </c>
      <c r="AB2117">
        <v>55</v>
      </c>
      <c r="AC2117">
        <v>94</v>
      </c>
      <c r="AD2117">
        <v>105</v>
      </c>
      <c r="AE2117">
        <v>68</v>
      </c>
      <c r="AF2117">
        <v>0.9</v>
      </c>
      <c r="AG2117">
        <v>2.4900000000000002</v>
      </c>
      <c r="AH2117">
        <v>0.79</v>
      </c>
      <c r="AI2117">
        <v>0.79</v>
      </c>
      <c r="AJ2117">
        <v>0.69899999999999995</v>
      </c>
      <c r="AK2117">
        <v>94</v>
      </c>
      <c r="AL2117">
        <v>108</v>
      </c>
    </row>
    <row r="2118" spans="1:38" x14ac:dyDescent="0.2">
      <c r="A2118" t="s">
        <v>90</v>
      </c>
      <c r="B2118" s="1">
        <v>20247</v>
      </c>
      <c r="C2118" t="s">
        <v>29</v>
      </c>
      <c r="D2118" s="3">
        <v>42796.464675925927</v>
      </c>
      <c r="E2118" s="3">
        <f t="shared" ref="E2118:E2181" si="33">D2118-B2118</f>
        <v>22549.464675925927</v>
      </c>
      <c r="F2118" t="s">
        <v>30</v>
      </c>
      <c r="G2118" t="s">
        <v>177</v>
      </c>
      <c r="H2118">
        <v>6</v>
      </c>
      <c r="I2118">
        <v>-0.17818020284175873</v>
      </c>
      <c r="J2118">
        <v>0.17818020284175873</v>
      </c>
      <c r="K2118">
        <v>-120</v>
      </c>
      <c r="L2118">
        <v>7</v>
      </c>
      <c r="M2118" t="s">
        <v>31</v>
      </c>
    </row>
    <row r="2119" spans="1:38" x14ac:dyDescent="0.2">
      <c r="A2119" t="s">
        <v>90</v>
      </c>
      <c r="B2119" s="1">
        <v>20247</v>
      </c>
      <c r="C2119" t="s">
        <v>29</v>
      </c>
      <c r="D2119" s="3">
        <v>42622.591504629629</v>
      </c>
      <c r="E2119" s="3">
        <f t="shared" si="33"/>
        <v>22375.591504629629</v>
      </c>
      <c r="F2119" t="s">
        <v>30</v>
      </c>
      <c r="G2119" t="s">
        <v>177</v>
      </c>
      <c r="H2119">
        <v>8</v>
      </c>
      <c r="I2119">
        <v>-0.26646760106086731</v>
      </c>
      <c r="J2119">
        <v>0.17818020284175873</v>
      </c>
      <c r="K2119">
        <v>-120</v>
      </c>
      <c r="L2119">
        <v>7</v>
      </c>
      <c r="M2119" t="s">
        <v>31</v>
      </c>
    </row>
    <row r="2120" spans="1:38" x14ac:dyDescent="0.2">
      <c r="A2120" t="s">
        <v>90</v>
      </c>
      <c r="B2120" s="1">
        <v>20247</v>
      </c>
      <c r="C2120" t="s">
        <v>29</v>
      </c>
      <c r="D2120" s="3">
        <v>42433.588067129633</v>
      </c>
      <c r="E2120" s="3">
        <f t="shared" si="33"/>
        <v>22186.588067129633</v>
      </c>
      <c r="F2120" t="s">
        <v>30</v>
      </c>
      <c r="G2120" t="s">
        <v>177</v>
      </c>
      <c r="H2120">
        <v>8</v>
      </c>
      <c r="I2120">
        <v>-0.11878679692745209</v>
      </c>
      <c r="J2120">
        <v>0.20787680149078369</v>
      </c>
      <c r="K2120">
        <v>-120</v>
      </c>
      <c r="L2120">
        <v>7</v>
      </c>
      <c r="M2120" t="s">
        <v>31</v>
      </c>
      <c r="N2120">
        <v>85</v>
      </c>
      <c r="O2120">
        <v>0</v>
      </c>
      <c r="P2120">
        <v>71</v>
      </c>
      <c r="Q2120">
        <v>114</v>
      </c>
      <c r="R2120">
        <v>71</v>
      </c>
      <c r="S2120">
        <v>85</v>
      </c>
      <c r="T2120">
        <v>60</v>
      </c>
      <c r="U2120">
        <v>89</v>
      </c>
      <c r="V2120">
        <v>139</v>
      </c>
      <c r="W2120">
        <v>106</v>
      </c>
      <c r="X2120">
        <v>96</v>
      </c>
      <c r="Y2120">
        <v>69</v>
      </c>
      <c r="Z2120">
        <v>69</v>
      </c>
      <c r="AA2120">
        <v>73</v>
      </c>
      <c r="AB2120">
        <v>82</v>
      </c>
      <c r="AC2120">
        <v>111</v>
      </c>
      <c r="AD2120">
        <v>61</v>
      </c>
      <c r="AE2120">
        <v>64</v>
      </c>
      <c r="AF2120">
        <v>1.04</v>
      </c>
      <c r="AG2120">
        <v>1.56</v>
      </c>
      <c r="AH2120">
        <v>0.57999999999999996</v>
      </c>
      <c r="AI2120">
        <v>0.61</v>
      </c>
      <c r="AJ2120">
        <v>0.187</v>
      </c>
      <c r="AK2120">
        <v>97</v>
      </c>
      <c r="AL2120">
        <v>97</v>
      </c>
    </row>
    <row r="2121" spans="1:38" x14ac:dyDescent="0.2">
      <c r="A2121" t="s">
        <v>90</v>
      </c>
      <c r="B2121" s="1">
        <v>20247</v>
      </c>
      <c r="C2121" t="s">
        <v>29</v>
      </c>
      <c r="D2121" s="3">
        <v>42300.590613425928</v>
      </c>
      <c r="E2121" s="3">
        <f t="shared" si="33"/>
        <v>22053.590613425928</v>
      </c>
      <c r="F2121" t="s">
        <v>30</v>
      </c>
      <c r="G2121" t="s">
        <v>177</v>
      </c>
      <c r="H2121">
        <v>7</v>
      </c>
      <c r="I2121">
        <v>8.9090079069137573E-2</v>
      </c>
      <c r="J2121">
        <v>8.9090079069137573E-2</v>
      </c>
      <c r="K2121">
        <v>-120</v>
      </c>
      <c r="L2121">
        <v>7</v>
      </c>
      <c r="M2121" t="s">
        <v>31</v>
      </c>
    </row>
    <row r="2122" spans="1:38" x14ac:dyDescent="0.2">
      <c r="A2122" t="s">
        <v>90</v>
      </c>
      <c r="B2122" s="1">
        <v>20247</v>
      </c>
      <c r="C2122" t="s">
        <v>29</v>
      </c>
      <c r="D2122" s="3">
        <v>42300.590381944443</v>
      </c>
      <c r="E2122" s="3">
        <f t="shared" si="33"/>
        <v>22053.590381944443</v>
      </c>
      <c r="F2122" t="s">
        <v>30</v>
      </c>
      <c r="G2122" t="s">
        <v>177</v>
      </c>
      <c r="H2122">
        <v>7</v>
      </c>
      <c r="I2122">
        <v>-5.9393379837274551E-2</v>
      </c>
      <c r="J2122">
        <v>0.44464778900146484</v>
      </c>
      <c r="K2122">
        <v>-120</v>
      </c>
      <c r="L2122">
        <v>7</v>
      </c>
      <c r="M2122" t="s">
        <v>31</v>
      </c>
      <c r="N2122">
        <v>82</v>
      </c>
      <c r="O2122">
        <v>0</v>
      </c>
      <c r="P2122">
        <v>69</v>
      </c>
      <c r="Q2122">
        <v>109</v>
      </c>
      <c r="R2122">
        <v>67</v>
      </c>
      <c r="S2122">
        <v>84</v>
      </c>
      <c r="T2122">
        <v>59</v>
      </c>
      <c r="U2122">
        <v>83</v>
      </c>
      <c r="V2122">
        <v>134</v>
      </c>
      <c r="W2122">
        <v>104</v>
      </c>
      <c r="X2122">
        <v>90</v>
      </c>
      <c r="Y2122">
        <v>64</v>
      </c>
      <c r="Z2122">
        <v>64</v>
      </c>
      <c r="AA2122">
        <v>73</v>
      </c>
      <c r="AB2122">
        <v>76</v>
      </c>
      <c r="AC2122">
        <v>116</v>
      </c>
      <c r="AD2122">
        <v>61</v>
      </c>
      <c r="AE2122">
        <v>64</v>
      </c>
      <c r="AF2122">
        <v>1</v>
      </c>
      <c r="AG2122">
        <v>1.52</v>
      </c>
      <c r="AH2122">
        <v>0.57999999999999996</v>
      </c>
      <c r="AI2122">
        <v>0.6</v>
      </c>
      <c r="AJ2122">
        <v>0.182</v>
      </c>
      <c r="AK2122">
        <v>102</v>
      </c>
      <c r="AL2122">
        <v>90</v>
      </c>
    </row>
    <row r="2123" spans="1:38" x14ac:dyDescent="0.2">
      <c r="A2123" t="s">
        <v>90</v>
      </c>
      <c r="B2123" s="1">
        <v>20247</v>
      </c>
      <c r="C2123" t="s">
        <v>29</v>
      </c>
      <c r="D2123" s="3">
        <v>42161.589467592596</v>
      </c>
      <c r="E2123" s="3">
        <f t="shared" si="33"/>
        <v>21914.589467592596</v>
      </c>
      <c r="F2123" t="s">
        <v>30</v>
      </c>
      <c r="G2123" t="s">
        <v>177</v>
      </c>
      <c r="H2123">
        <v>7</v>
      </c>
      <c r="I2123">
        <v>-0.23677089810371399</v>
      </c>
      <c r="J2123">
        <v>0.20787680149078369</v>
      </c>
      <c r="K2123">
        <v>-120</v>
      </c>
      <c r="L2123">
        <v>7</v>
      </c>
      <c r="M2123" t="s">
        <v>31</v>
      </c>
    </row>
    <row r="2124" spans="1:38" x14ac:dyDescent="0.2">
      <c r="A2124" t="s">
        <v>90</v>
      </c>
      <c r="B2124" s="1">
        <v>20247</v>
      </c>
      <c r="C2124" t="s">
        <v>29</v>
      </c>
      <c r="D2124" s="3">
        <v>41972.677847222221</v>
      </c>
      <c r="E2124" s="3">
        <f t="shared" si="33"/>
        <v>21725.677847222221</v>
      </c>
      <c r="F2124" t="s">
        <v>30</v>
      </c>
      <c r="G2124" t="s">
        <v>177</v>
      </c>
      <c r="H2124">
        <v>8</v>
      </c>
      <c r="I2124">
        <v>-0.23677089810371399</v>
      </c>
      <c r="J2124">
        <v>-5.9393379837274551E-2</v>
      </c>
      <c r="K2124">
        <v>-120</v>
      </c>
      <c r="L2124">
        <v>7</v>
      </c>
      <c r="M2124" t="s">
        <v>31</v>
      </c>
    </row>
    <row r="2125" spans="1:38" x14ac:dyDescent="0.2">
      <c r="A2125" t="s">
        <v>90</v>
      </c>
      <c r="B2125" s="1">
        <v>20247</v>
      </c>
      <c r="C2125" t="s">
        <v>29</v>
      </c>
      <c r="D2125" s="3">
        <v>41972.677604166667</v>
      </c>
      <c r="E2125" s="3">
        <f t="shared" si="33"/>
        <v>21725.677604166667</v>
      </c>
      <c r="F2125" t="s">
        <v>30</v>
      </c>
      <c r="G2125" t="s">
        <v>177</v>
      </c>
      <c r="H2125">
        <v>8</v>
      </c>
      <c r="I2125">
        <v>-0.23677089810371399</v>
      </c>
      <c r="J2125">
        <v>0.14848349988460541</v>
      </c>
      <c r="K2125">
        <v>-120</v>
      </c>
      <c r="L2125">
        <v>7</v>
      </c>
      <c r="M2125" t="s">
        <v>31</v>
      </c>
      <c r="N2125">
        <v>80</v>
      </c>
      <c r="O2125">
        <v>0</v>
      </c>
      <c r="P2125">
        <v>70</v>
      </c>
      <c r="Q2125">
        <v>114</v>
      </c>
      <c r="R2125">
        <v>49</v>
      </c>
      <c r="S2125">
        <v>87</v>
      </c>
      <c r="T2125">
        <v>57</v>
      </c>
      <c r="U2125">
        <v>89</v>
      </c>
      <c r="V2125">
        <v>138</v>
      </c>
      <c r="W2125">
        <v>106</v>
      </c>
      <c r="X2125">
        <v>99</v>
      </c>
      <c r="Y2125">
        <v>45</v>
      </c>
      <c r="Z2125">
        <v>43</v>
      </c>
      <c r="AA2125">
        <v>59</v>
      </c>
      <c r="AB2125">
        <v>86</v>
      </c>
      <c r="AC2125">
        <v>120</v>
      </c>
      <c r="AD2125">
        <v>56</v>
      </c>
      <c r="AE2125">
        <v>63</v>
      </c>
      <c r="AF2125">
        <v>1.04</v>
      </c>
      <c r="AG2125">
        <v>1.52</v>
      </c>
      <c r="AH2125">
        <v>0.56000000000000005</v>
      </c>
      <c r="AI2125">
        <v>0.6</v>
      </c>
      <c r="AJ2125">
        <v>0.17599999999999999</v>
      </c>
      <c r="AK2125">
        <v>105</v>
      </c>
      <c r="AL2125">
        <v>97</v>
      </c>
    </row>
    <row r="2126" spans="1:38" x14ac:dyDescent="0.2">
      <c r="A2126" t="s">
        <v>90</v>
      </c>
      <c r="B2126" s="1">
        <v>20247</v>
      </c>
      <c r="C2126" t="s">
        <v>29</v>
      </c>
      <c r="D2126" s="3">
        <v>41916.421932870369</v>
      </c>
      <c r="E2126" s="3">
        <f t="shared" si="33"/>
        <v>21669.421932870369</v>
      </c>
      <c r="F2126" t="s">
        <v>30</v>
      </c>
      <c r="G2126" t="s">
        <v>177</v>
      </c>
      <c r="H2126">
        <v>8</v>
      </c>
      <c r="I2126">
        <v>5.9393379837274551E-2</v>
      </c>
      <c r="J2126">
        <v>0.35555770993232727</v>
      </c>
      <c r="K2126">
        <v>-120</v>
      </c>
      <c r="L2126">
        <v>7</v>
      </c>
      <c r="M2126" t="s">
        <v>31</v>
      </c>
    </row>
    <row r="2127" spans="1:38" x14ac:dyDescent="0.2">
      <c r="A2127" t="s">
        <v>90</v>
      </c>
      <c r="B2127" s="1">
        <v>20247</v>
      </c>
      <c r="C2127" t="s">
        <v>29</v>
      </c>
      <c r="D2127" s="3">
        <v>41814.373680555553</v>
      </c>
      <c r="E2127" s="3">
        <f t="shared" si="33"/>
        <v>21567.373680555553</v>
      </c>
      <c r="F2127" t="s">
        <v>30</v>
      </c>
      <c r="G2127" t="s">
        <v>177</v>
      </c>
      <c r="H2127">
        <v>8</v>
      </c>
      <c r="I2127">
        <v>0</v>
      </c>
      <c r="J2127">
        <v>0</v>
      </c>
      <c r="K2127">
        <v>-120</v>
      </c>
      <c r="L2127">
        <v>7</v>
      </c>
      <c r="M2127" t="s">
        <v>31</v>
      </c>
    </row>
    <row r="2128" spans="1:38" x14ac:dyDescent="0.2">
      <c r="A2128" t="s">
        <v>90</v>
      </c>
      <c r="B2128" s="1">
        <v>20247</v>
      </c>
      <c r="C2128" t="s">
        <v>29</v>
      </c>
      <c r="D2128" s="3">
        <v>41685.5624537037</v>
      </c>
      <c r="E2128" s="3">
        <f t="shared" si="33"/>
        <v>21438.5624537037</v>
      </c>
      <c r="F2128" t="s">
        <v>30</v>
      </c>
      <c r="G2128" t="s">
        <v>177</v>
      </c>
      <c r="H2128">
        <v>7</v>
      </c>
      <c r="I2128">
        <v>0.17818020284175873</v>
      </c>
      <c r="J2128">
        <v>8.9090079069137573E-2</v>
      </c>
      <c r="K2128">
        <v>-120</v>
      </c>
      <c r="L2128">
        <v>7</v>
      </c>
      <c r="M2128" t="s">
        <v>31</v>
      </c>
    </row>
    <row r="2129" spans="1:38" x14ac:dyDescent="0.2">
      <c r="A2129" t="s">
        <v>90</v>
      </c>
      <c r="B2129" s="1">
        <v>20247</v>
      </c>
      <c r="C2129" t="s">
        <v>29</v>
      </c>
      <c r="D2129" s="3">
        <v>41572.420393518521</v>
      </c>
      <c r="E2129" s="3">
        <f t="shared" si="33"/>
        <v>21325.420393518521</v>
      </c>
      <c r="F2129" t="s">
        <v>30</v>
      </c>
      <c r="G2129" t="s">
        <v>177</v>
      </c>
      <c r="H2129">
        <v>8</v>
      </c>
      <c r="I2129">
        <v>-0.17818020284175873</v>
      </c>
      <c r="J2129">
        <v>5.9393379837274551E-2</v>
      </c>
      <c r="K2129">
        <v>-120</v>
      </c>
      <c r="L2129">
        <v>7</v>
      </c>
      <c r="M2129" t="s">
        <v>31</v>
      </c>
    </row>
    <row r="2130" spans="1:38" x14ac:dyDescent="0.2">
      <c r="A2130" t="s">
        <v>90</v>
      </c>
      <c r="B2130" s="1">
        <v>20247</v>
      </c>
      <c r="C2130" t="s">
        <v>29</v>
      </c>
      <c r="D2130" s="3">
        <v>41460.37537037037</v>
      </c>
      <c r="E2130" s="3">
        <f t="shared" si="33"/>
        <v>21213.37537037037</v>
      </c>
      <c r="F2130" t="s">
        <v>30</v>
      </c>
      <c r="G2130" t="s">
        <v>177</v>
      </c>
      <c r="H2130">
        <v>7</v>
      </c>
      <c r="I2130">
        <v>-0.41495108604431152</v>
      </c>
      <c r="J2130">
        <v>0.41495108604431152</v>
      </c>
      <c r="K2130">
        <v>-120</v>
      </c>
      <c r="L2130">
        <v>7</v>
      </c>
      <c r="M2130" t="s">
        <v>32</v>
      </c>
    </row>
    <row r="2131" spans="1:38" x14ac:dyDescent="0.2">
      <c r="A2131" t="s">
        <v>90</v>
      </c>
      <c r="B2131" s="1">
        <v>20247</v>
      </c>
      <c r="C2131" t="s">
        <v>29</v>
      </c>
      <c r="D2131" s="3">
        <v>41292.508402777778</v>
      </c>
      <c r="E2131" s="3">
        <f t="shared" si="33"/>
        <v>21045.508402777778</v>
      </c>
      <c r="F2131" t="s">
        <v>30</v>
      </c>
      <c r="G2131" t="s">
        <v>177</v>
      </c>
      <c r="H2131">
        <v>6</v>
      </c>
      <c r="I2131">
        <v>-0.35555770993232727</v>
      </c>
      <c r="J2131">
        <v>0</v>
      </c>
      <c r="K2131">
        <v>-120</v>
      </c>
      <c r="L2131">
        <v>7</v>
      </c>
      <c r="M2131" t="s">
        <v>31</v>
      </c>
      <c r="N2131">
        <v>85</v>
      </c>
      <c r="O2131">
        <v>0</v>
      </c>
      <c r="P2131">
        <v>67</v>
      </c>
      <c r="Q2131">
        <v>109</v>
      </c>
      <c r="R2131">
        <v>67</v>
      </c>
      <c r="S2131">
        <v>98</v>
      </c>
      <c r="T2131">
        <v>57</v>
      </c>
      <c r="U2131">
        <v>81</v>
      </c>
      <c r="V2131">
        <v>128</v>
      </c>
      <c r="W2131">
        <v>104</v>
      </c>
      <c r="X2131">
        <v>95</v>
      </c>
      <c r="Y2131">
        <v>71</v>
      </c>
      <c r="Z2131">
        <v>63</v>
      </c>
      <c r="AA2131">
        <v>66</v>
      </c>
      <c r="AB2131">
        <v>76</v>
      </c>
      <c r="AC2131">
        <v>131</v>
      </c>
      <c r="AD2131">
        <v>86</v>
      </c>
      <c r="AE2131">
        <v>64</v>
      </c>
      <c r="AF2131">
        <v>1.1000000000000001</v>
      </c>
      <c r="AG2131">
        <v>1.59</v>
      </c>
      <c r="AH2131">
        <v>0.55000000000000004</v>
      </c>
      <c r="AI2131">
        <v>0.56000000000000005</v>
      </c>
      <c r="AJ2131">
        <v>0.17399999999999999</v>
      </c>
      <c r="AK2131">
        <v>101</v>
      </c>
      <c r="AL2131">
        <v>109</v>
      </c>
    </row>
    <row r="2132" spans="1:38" x14ac:dyDescent="0.2">
      <c r="A2132" t="s">
        <v>90</v>
      </c>
      <c r="B2132" s="1">
        <v>20247</v>
      </c>
      <c r="C2132" t="s">
        <v>29</v>
      </c>
      <c r="D2132" s="3">
        <v>41202.56585648148</v>
      </c>
      <c r="E2132" s="3">
        <f t="shared" si="33"/>
        <v>20955.56585648148</v>
      </c>
      <c r="F2132" t="s">
        <v>30</v>
      </c>
      <c r="G2132" t="s">
        <v>177</v>
      </c>
      <c r="H2132">
        <v>5</v>
      </c>
      <c r="I2132">
        <v>2.9696689918637276E-2</v>
      </c>
      <c r="J2132">
        <v>-5.9393379837274551E-2</v>
      </c>
      <c r="K2132">
        <v>-120</v>
      </c>
      <c r="L2132">
        <v>7</v>
      </c>
      <c r="M2132" t="s">
        <v>31</v>
      </c>
      <c r="N2132">
        <v>84</v>
      </c>
      <c r="O2132">
        <v>0</v>
      </c>
      <c r="P2132">
        <v>67</v>
      </c>
      <c r="Q2132">
        <v>102</v>
      </c>
      <c r="R2132">
        <v>63</v>
      </c>
      <c r="S2132">
        <v>104</v>
      </c>
      <c r="T2132">
        <v>57</v>
      </c>
      <c r="U2132">
        <v>82</v>
      </c>
      <c r="V2132">
        <v>127</v>
      </c>
      <c r="W2132">
        <v>92</v>
      </c>
      <c r="X2132">
        <v>86</v>
      </c>
      <c r="Y2132">
        <v>66</v>
      </c>
      <c r="Z2132">
        <v>59</v>
      </c>
      <c r="AA2132">
        <v>63</v>
      </c>
      <c r="AB2132">
        <v>89</v>
      </c>
      <c r="AC2132">
        <v>142</v>
      </c>
      <c r="AD2132">
        <v>81</v>
      </c>
      <c r="AE2132">
        <v>62</v>
      </c>
      <c r="AF2132">
        <v>1.1499999999999999</v>
      </c>
      <c r="AG2132">
        <v>1.67</v>
      </c>
      <c r="AH2132">
        <v>0.56000000000000005</v>
      </c>
      <c r="AI2132">
        <v>0.52</v>
      </c>
      <c r="AJ2132">
        <v>0.19</v>
      </c>
      <c r="AK2132">
        <v>96</v>
      </c>
      <c r="AL2132">
        <v>102</v>
      </c>
    </row>
    <row r="2133" spans="1:38" x14ac:dyDescent="0.2">
      <c r="A2133" t="s">
        <v>90</v>
      </c>
      <c r="B2133" s="1">
        <v>20247</v>
      </c>
      <c r="C2133" t="s">
        <v>29</v>
      </c>
      <c r="D2133" s="3">
        <v>41202.565451388888</v>
      </c>
      <c r="E2133" s="3">
        <f t="shared" si="33"/>
        <v>20955.565451388888</v>
      </c>
      <c r="F2133" t="s">
        <v>30</v>
      </c>
      <c r="G2133" t="s">
        <v>177</v>
      </c>
      <c r="H2133">
        <v>5</v>
      </c>
      <c r="I2133">
        <v>-5.9393379837274551E-2</v>
      </c>
      <c r="J2133">
        <v>0.53373777866363525</v>
      </c>
      <c r="K2133">
        <v>-120</v>
      </c>
      <c r="L2133">
        <v>7</v>
      </c>
      <c r="M2133" t="s">
        <v>31</v>
      </c>
      <c r="N2133">
        <v>82</v>
      </c>
      <c r="O2133">
        <v>0</v>
      </c>
      <c r="P2133">
        <v>68</v>
      </c>
      <c r="Q2133">
        <v>103</v>
      </c>
      <c r="R2133">
        <v>58</v>
      </c>
      <c r="S2133">
        <v>97</v>
      </c>
      <c r="T2133">
        <v>58</v>
      </c>
      <c r="U2133">
        <v>81</v>
      </c>
      <c r="V2133">
        <v>128</v>
      </c>
      <c r="W2133">
        <v>92</v>
      </c>
      <c r="X2133">
        <v>89</v>
      </c>
      <c r="Y2133">
        <v>55</v>
      </c>
      <c r="Z2133">
        <v>57</v>
      </c>
      <c r="AA2133">
        <v>63</v>
      </c>
      <c r="AB2133">
        <v>78</v>
      </c>
      <c r="AC2133">
        <v>135</v>
      </c>
      <c r="AD2133">
        <v>79</v>
      </c>
      <c r="AE2133">
        <v>63</v>
      </c>
      <c r="AF2133">
        <v>1.07</v>
      </c>
      <c r="AG2133">
        <v>1.57</v>
      </c>
      <c r="AH2133">
        <v>0.56000000000000005</v>
      </c>
      <c r="AI2133">
        <v>0.6</v>
      </c>
      <c r="AJ2133">
        <v>0.17499999999999999</v>
      </c>
      <c r="AK2133">
        <v>90</v>
      </c>
      <c r="AL2133">
        <v>107</v>
      </c>
    </row>
    <row r="2134" spans="1:38" x14ac:dyDescent="0.2">
      <c r="A2134" t="s">
        <v>90</v>
      </c>
      <c r="B2134" s="1">
        <v>20247</v>
      </c>
      <c r="C2134" t="s">
        <v>29</v>
      </c>
      <c r="D2134" s="3">
        <v>41202.565208333333</v>
      </c>
      <c r="E2134" s="3">
        <f t="shared" si="33"/>
        <v>20955.565208333333</v>
      </c>
      <c r="F2134" t="s">
        <v>30</v>
      </c>
      <c r="G2134" t="s">
        <v>177</v>
      </c>
      <c r="H2134">
        <v>4</v>
      </c>
      <c r="I2134">
        <v>-0.29616430401802063</v>
      </c>
      <c r="J2134">
        <v>0.32586100697517395</v>
      </c>
      <c r="K2134">
        <v>-120</v>
      </c>
      <c r="L2134">
        <v>7</v>
      </c>
      <c r="M2134" t="s">
        <v>31</v>
      </c>
      <c r="N2134">
        <v>81</v>
      </c>
      <c r="O2134">
        <v>0</v>
      </c>
      <c r="P2134">
        <v>67</v>
      </c>
      <c r="Q2134">
        <v>106</v>
      </c>
      <c r="R2134">
        <v>58</v>
      </c>
      <c r="S2134">
        <v>94</v>
      </c>
      <c r="T2134">
        <v>55</v>
      </c>
      <c r="U2134">
        <v>82</v>
      </c>
      <c r="V2134">
        <v>131</v>
      </c>
      <c r="W2134">
        <v>99</v>
      </c>
      <c r="X2134">
        <v>89</v>
      </c>
      <c r="Y2134">
        <v>62</v>
      </c>
      <c r="Z2134">
        <v>53</v>
      </c>
      <c r="AA2134">
        <v>59</v>
      </c>
      <c r="AB2134">
        <v>70</v>
      </c>
      <c r="AC2134">
        <v>129</v>
      </c>
      <c r="AD2134">
        <v>82</v>
      </c>
      <c r="AE2134">
        <v>64</v>
      </c>
      <c r="AF2134">
        <v>1.02</v>
      </c>
      <c r="AG2134">
        <v>1.54</v>
      </c>
      <c r="AH2134">
        <v>0.57999999999999996</v>
      </c>
      <c r="AI2134">
        <v>0.56000000000000005</v>
      </c>
      <c r="AJ2134">
        <v>0.2</v>
      </c>
      <c r="AK2134">
        <v>98</v>
      </c>
      <c r="AL2134">
        <v>102</v>
      </c>
    </row>
    <row r="2135" spans="1:38" x14ac:dyDescent="0.2">
      <c r="A2135" t="s">
        <v>90</v>
      </c>
      <c r="B2135" s="1">
        <v>20247</v>
      </c>
      <c r="C2135" t="s">
        <v>29</v>
      </c>
      <c r="D2135" s="3">
        <v>41093.363483796296</v>
      </c>
      <c r="E2135" s="3">
        <f t="shared" si="33"/>
        <v>20846.363483796296</v>
      </c>
      <c r="F2135" t="s">
        <v>30</v>
      </c>
      <c r="G2135" t="s">
        <v>177</v>
      </c>
      <c r="H2135">
        <v>5</v>
      </c>
      <c r="I2135">
        <v>-0.35569611191749573</v>
      </c>
      <c r="J2135">
        <v>-0.23713070154190063</v>
      </c>
      <c r="K2135">
        <v>-120</v>
      </c>
      <c r="L2135">
        <v>7</v>
      </c>
      <c r="M2135" t="s">
        <v>32</v>
      </c>
      <c r="N2135">
        <v>85</v>
      </c>
      <c r="O2135">
        <v>0</v>
      </c>
      <c r="P2135">
        <v>69</v>
      </c>
      <c r="Q2135">
        <v>112</v>
      </c>
      <c r="R2135">
        <v>59</v>
      </c>
      <c r="S2135">
        <v>99</v>
      </c>
      <c r="T2135">
        <v>60</v>
      </c>
      <c r="U2135">
        <v>85</v>
      </c>
      <c r="V2135">
        <v>137</v>
      </c>
      <c r="W2135">
        <v>105</v>
      </c>
      <c r="X2135">
        <v>93</v>
      </c>
      <c r="Y2135">
        <v>63</v>
      </c>
      <c r="Z2135">
        <v>53</v>
      </c>
      <c r="AA2135">
        <v>62</v>
      </c>
      <c r="AB2135">
        <v>75</v>
      </c>
      <c r="AC2135">
        <v>129</v>
      </c>
      <c r="AD2135">
        <v>94</v>
      </c>
      <c r="AE2135">
        <v>63</v>
      </c>
      <c r="AF2135">
        <v>1.1000000000000001</v>
      </c>
      <c r="AG2135">
        <v>1.58</v>
      </c>
      <c r="AH2135">
        <v>0.54</v>
      </c>
      <c r="AI2135">
        <v>0.53</v>
      </c>
      <c r="AJ2135">
        <v>0.17399999999999999</v>
      </c>
      <c r="AK2135">
        <v>105</v>
      </c>
      <c r="AL2135">
        <v>101</v>
      </c>
    </row>
    <row r="2136" spans="1:38" x14ac:dyDescent="0.2">
      <c r="A2136" t="s">
        <v>90</v>
      </c>
      <c r="B2136" s="1">
        <v>20247</v>
      </c>
      <c r="C2136" t="s">
        <v>29</v>
      </c>
      <c r="D2136" s="3">
        <v>41037.365949074076</v>
      </c>
      <c r="E2136" s="3">
        <f t="shared" si="33"/>
        <v>20790.365949074076</v>
      </c>
      <c r="F2136" t="s">
        <v>30</v>
      </c>
      <c r="G2136" t="s">
        <v>177</v>
      </c>
      <c r="H2136">
        <v>6</v>
      </c>
      <c r="I2136">
        <v>-0.82995748519897461</v>
      </c>
      <c r="J2136">
        <v>-0.7113921046257019</v>
      </c>
      <c r="K2136">
        <v>-120</v>
      </c>
      <c r="L2136">
        <v>7</v>
      </c>
      <c r="M2136" t="s">
        <v>32</v>
      </c>
      <c r="N2136">
        <v>83</v>
      </c>
      <c r="O2136">
        <v>0</v>
      </c>
      <c r="P2136">
        <v>72</v>
      </c>
      <c r="Q2136">
        <v>111</v>
      </c>
      <c r="R2136">
        <v>48</v>
      </c>
      <c r="S2136">
        <v>103</v>
      </c>
      <c r="T2136">
        <v>60</v>
      </c>
      <c r="U2136">
        <v>90</v>
      </c>
      <c r="V2136">
        <v>140</v>
      </c>
      <c r="W2136">
        <v>100</v>
      </c>
      <c r="X2136">
        <v>92</v>
      </c>
      <c r="Y2136">
        <v>34</v>
      </c>
      <c r="Z2136">
        <v>41</v>
      </c>
      <c r="AA2136">
        <v>69</v>
      </c>
      <c r="AB2136">
        <v>85</v>
      </c>
      <c r="AC2136">
        <v>138</v>
      </c>
      <c r="AD2136">
        <v>86</v>
      </c>
      <c r="AE2136">
        <v>66</v>
      </c>
      <c r="AF2136">
        <v>1.07</v>
      </c>
      <c r="AG2136">
        <v>1.58</v>
      </c>
      <c r="AH2136">
        <v>0.56000000000000005</v>
      </c>
      <c r="AI2136">
        <v>0.6</v>
      </c>
      <c r="AJ2136">
        <v>0.18</v>
      </c>
      <c r="AK2136">
        <v>105</v>
      </c>
      <c r="AL2136">
        <v>103</v>
      </c>
    </row>
    <row r="2137" spans="1:38" x14ac:dyDescent="0.2">
      <c r="A2137" t="s">
        <v>90</v>
      </c>
      <c r="B2137" s="1">
        <v>20247</v>
      </c>
      <c r="C2137" t="s">
        <v>29</v>
      </c>
      <c r="D2137" s="3">
        <v>40928.492164351854</v>
      </c>
      <c r="E2137" s="3">
        <f t="shared" si="33"/>
        <v>20681.492164351854</v>
      </c>
      <c r="F2137" t="s">
        <v>30</v>
      </c>
      <c r="G2137" t="s">
        <v>177</v>
      </c>
      <c r="H2137">
        <v>5</v>
      </c>
      <c r="I2137">
        <v>-0.20748940110206604</v>
      </c>
      <c r="J2137">
        <v>-0.41497871279716492</v>
      </c>
      <c r="K2137">
        <v>-120</v>
      </c>
      <c r="L2137">
        <v>7</v>
      </c>
      <c r="M2137" t="s">
        <v>32</v>
      </c>
      <c r="N2137">
        <v>85</v>
      </c>
      <c r="O2137">
        <v>0</v>
      </c>
      <c r="P2137">
        <v>72</v>
      </c>
      <c r="Q2137">
        <v>112</v>
      </c>
      <c r="R2137">
        <v>58</v>
      </c>
      <c r="S2137">
        <v>99</v>
      </c>
      <c r="T2137">
        <v>61</v>
      </c>
      <c r="U2137">
        <v>91</v>
      </c>
      <c r="V2137">
        <v>141</v>
      </c>
      <c r="W2137">
        <v>100</v>
      </c>
      <c r="X2137">
        <v>94</v>
      </c>
      <c r="Y2137">
        <v>59</v>
      </c>
      <c r="Z2137">
        <v>55</v>
      </c>
      <c r="AA2137">
        <v>60</v>
      </c>
      <c r="AB2137">
        <v>79</v>
      </c>
      <c r="AC2137">
        <v>133</v>
      </c>
      <c r="AD2137">
        <v>84</v>
      </c>
      <c r="AE2137">
        <v>64</v>
      </c>
      <c r="AF2137">
        <v>1.08</v>
      </c>
      <c r="AG2137">
        <v>1.55</v>
      </c>
      <c r="AH2137">
        <v>0.55000000000000004</v>
      </c>
      <c r="AI2137">
        <v>0.54</v>
      </c>
      <c r="AJ2137">
        <v>0.17499999999999999</v>
      </c>
      <c r="AK2137">
        <v>94</v>
      </c>
      <c r="AL2137">
        <v>98</v>
      </c>
    </row>
    <row r="2138" spans="1:38" x14ac:dyDescent="0.2">
      <c r="A2138" t="s">
        <v>90</v>
      </c>
      <c r="B2138" s="1">
        <v>20247</v>
      </c>
      <c r="C2138" t="s">
        <v>29</v>
      </c>
      <c r="D2138" s="3">
        <v>40848.53334490741</v>
      </c>
      <c r="E2138" s="3">
        <f t="shared" si="33"/>
        <v>20601.53334490741</v>
      </c>
      <c r="F2138" t="s">
        <v>30</v>
      </c>
      <c r="G2138" t="s">
        <v>177</v>
      </c>
      <c r="H2138">
        <v>5</v>
      </c>
      <c r="I2138">
        <v>-0.26677209138870239</v>
      </c>
      <c r="J2138">
        <v>-0.23713070154190063</v>
      </c>
      <c r="K2138">
        <v>-120</v>
      </c>
      <c r="L2138">
        <v>7</v>
      </c>
      <c r="M2138" t="s">
        <v>32</v>
      </c>
      <c r="N2138">
        <v>89</v>
      </c>
      <c r="O2138">
        <v>0</v>
      </c>
      <c r="P2138">
        <v>70</v>
      </c>
      <c r="Q2138">
        <v>113</v>
      </c>
      <c r="R2138">
        <v>68</v>
      </c>
      <c r="S2138">
        <v>104</v>
      </c>
      <c r="T2138">
        <v>59</v>
      </c>
      <c r="U2138">
        <v>86</v>
      </c>
      <c r="V2138">
        <v>139</v>
      </c>
      <c r="W2138">
        <v>105</v>
      </c>
      <c r="X2138">
        <v>93</v>
      </c>
      <c r="Y2138">
        <v>70</v>
      </c>
      <c r="Z2138">
        <v>66</v>
      </c>
      <c r="AA2138">
        <v>70</v>
      </c>
      <c r="AB2138">
        <v>85</v>
      </c>
      <c r="AC2138">
        <v>135</v>
      </c>
      <c r="AD2138">
        <v>91</v>
      </c>
      <c r="AE2138">
        <v>66</v>
      </c>
      <c r="AF2138">
        <v>1.0900000000000001</v>
      </c>
      <c r="AG2138">
        <v>1.59</v>
      </c>
      <c r="AH2138">
        <v>0.56000000000000005</v>
      </c>
      <c r="AI2138">
        <v>0.55000000000000004</v>
      </c>
      <c r="AJ2138">
        <v>0.17899999999999999</v>
      </c>
      <c r="AK2138">
        <v>97</v>
      </c>
      <c r="AL2138">
        <v>98</v>
      </c>
    </row>
    <row r="2139" spans="1:38" x14ac:dyDescent="0.2">
      <c r="A2139" t="s">
        <v>90</v>
      </c>
      <c r="B2139" s="1">
        <v>20247</v>
      </c>
      <c r="C2139" t="s">
        <v>29</v>
      </c>
      <c r="D2139" s="3">
        <v>42796.465624999997</v>
      </c>
      <c r="E2139" s="3">
        <f t="shared" si="33"/>
        <v>22549.465624999997</v>
      </c>
      <c r="F2139" t="s">
        <v>33</v>
      </c>
      <c r="G2139" t="s">
        <v>177</v>
      </c>
      <c r="H2139">
        <v>8</v>
      </c>
      <c r="I2139">
        <v>8.9090079069137573E-2</v>
      </c>
      <c r="J2139">
        <v>-0.35555770993232727</v>
      </c>
      <c r="K2139">
        <v>120</v>
      </c>
      <c r="L2139">
        <v>7</v>
      </c>
      <c r="M2139" t="s">
        <v>31</v>
      </c>
    </row>
    <row r="2140" spans="1:38" x14ac:dyDescent="0.2">
      <c r="A2140" t="s">
        <v>90</v>
      </c>
      <c r="B2140" s="1">
        <v>20247</v>
      </c>
      <c r="C2140" t="s">
        <v>29</v>
      </c>
      <c r="D2140" s="3">
        <v>42622.592094907406</v>
      </c>
      <c r="E2140" s="3">
        <f t="shared" si="33"/>
        <v>22375.592094907406</v>
      </c>
      <c r="F2140" t="s">
        <v>33</v>
      </c>
      <c r="G2140" t="s">
        <v>177</v>
      </c>
      <c r="H2140">
        <v>7</v>
      </c>
      <c r="I2140">
        <v>0.14848349988460541</v>
      </c>
      <c r="J2140">
        <v>-0.6517220139503479</v>
      </c>
      <c r="K2140">
        <v>120</v>
      </c>
      <c r="L2140">
        <v>7</v>
      </c>
      <c r="M2140" t="s">
        <v>31</v>
      </c>
      <c r="N2140">
        <v>93</v>
      </c>
      <c r="O2140">
        <v>0</v>
      </c>
      <c r="P2140">
        <v>71</v>
      </c>
      <c r="Q2140">
        <v>116</v>
      </c>
      <c r="R2140">
        <v>73</v>
      </c>
      <c r="S2140">
        <v>113</v>
      </c>
      <c r="T2140">
        <v>59</v>
      </c>
      <c r="U2140">
        <v>91</v>
      </c>
      <c r="V2140">
        <v>149</v>
      </c>
      <c r="W2140">
        <v>88</v>
      </c>
      <c r="X2140">
        <v>111</v>
      </c>
      <c r="Y2140">
        <v>79</v>
      </c>
      <c r="Z2140">
        <v>76</v>
      </c>
      <c r="AA2140">
        <v>64</v>
      </c>
      <c r="AB2140">
        <v>98</v>
      </c>
      <c r="AC2140">
        <v>134</v>
      </c>
      <c r="AD2140">
        <v>105</v>
      </c>
      <c r="AE2140">
        <v>63</v>
      </c>
      <c r="AF2140">
        <v>1.06</v>
      </c>
      <c r="AG2140">
        <v>1.47</v>
      </c>
      <c r="AH2140">
        <v>0.53</v>
      </c>
      <c r="AI2140">
        <v>0.56999999999999995</v>
      </c>
      <c r="AJ2140">
        <v>0.152</v>
      </c>
      <c r="AK2140">
        <v>100</v>
      </c>
      <c r="AL2140">
        <v>101</v>
      </c>
    </row>
    <row r="2141" spans="1:38" x14ac:dyDescent="0.2">
      <c r="A2141" t="s">
        <v>90</v>
      </c>
      <c r="B2141" s="1">
        <v>20247</v>
      </c>
      <c r="C2141" t="s">
        <v>29</v>
      </c>
      <c r="D2141" s="3">
        <v>42433.588923611111</v>
      </c>
      <c r="E2141" s="3">
        <f t="shared" si="33"/>
        <v>22186.588923611111</v>
      </c>
      <c r="F2141" t="s">
        <v>33</v>
      </c>
      <c r="G2141" t="s">
        <v>177</v>
      </c>
      <c r="H2141">
        <v>8</v>
      </c>
      <c r="I2141">
        <v>0.32586100697517395</v>
      </c>
      <c r="J2141">
        <v>-0.20787680149078369</v>
      </c>
      <c r="K2141">
        <v>120</v>
      </c>
      <c r="L2141">
        <v>7</v>
      </c>
      <c r="M2141" t="s">
        <v>31</v>
      </c>
      <c r="N2141">
        <v>95</v>
      </c>
      <c r="O2141">
        <v>0</v>
      </c>
      <c r="P2141">
        <v>70</v>
      </c>
      <c r="Q2141">
        <v>115</v>
      </c>
      <c r="R2141">
        <v>75</v>
      </c>
      <c r="S2141">
        <v>118</v>
      </c>
      <c r="T2141">
        <v>57</v>
      </c>
      <c r="U2141">
        <v>87</v>
      </c>
      <c r="V2141">
        <v>144</v>
      </c>
      <c r="W2141">
        <v>88</v>
      </c>
      <c r="X2141">
        <v>113</v>
      </c>
      <c r="Y2141">
        <v>81</v>
      </c>
      <c r="Z2141">
        <v>82</v>
      </c>
      <c r="AA2141">
        <v>62</v>
      </c>
      <c r="AB2141">
        <v>89</v>
      </c>
      <c r="AC2141">
        <v>142</v>
      </c>
      <c r="AD2141">
        <v>123</v>
      </c>
      <c r="AE2141">
        <v>67</v>
      </c>
      <c r="AF2141">
        <v>1.08</v>
      </c>
      <c r="AG2141">
        <v>1.49</v>
      </c>
      <c r="AH2141">
        <v>0.53</v>
      </c>
      <c r="AI2141">
        <v>0.55000000000000004</v>
      </c>
      <c r="AJ2141">
        <v>0.14899999999999999</v>
      </c>
      <c r="AK2141">
        <v>96</v>
      </c>
      <c r="AL2141">
        <v>93</v>
      </c>
    </row>
    <row r="2142" spans="1:38" x14ac:dyDescent="0.2">
      <c r="A2142" t="s">
        <v>90</v>
      </c>
      <c r="B2142" s="1">
        <v>20247</v>
      </c>
      <c r="C2142" t="s">
        <v>29</v>
      </c>
      <c r="D2142" s="3">
        <v>42300.591111111113</v>
      </c>
      <c r="E2142" s="3">
        <f t="shared" si="33"/>
        <v>22053.591111111113</v>
      </c>
      <c r="F2142" t="s">
        <v>33</v>
      </c>
      <c r="G2142" t="s">
        <v>177</v>
      </c>
      <c r="H2142">
        <v>7</v>
      </c>
      <c r="I2142">
        <v>0.29616430401802063</v>
      </c>
      <c r="J2142">
        <v>-0.29616430401802063</v>
      </c>
      <c r="K2142">
        <v>120</v>
      </c>
      <c r="L2142">
        <v>7</v>
      </c>
      <c r="M2142" t="s">
        <v>31</v>
      </c>
    </row>
    <row r="2143" spans="1:38" x14ac:dyDescent="0.2">
      <c r="A2143" t="s">
        <v>90</v>
      </c>
      <c r="B2143" s="1">
        <v>20247</v>
      </c>
      <c r="C2143" t="s">
        <v>29</v>
      </c>
      <c r="D2143" s="3">
        <v>42300.590949074074</v>
      </c>
      <c r="E2143" s="3">
        <f t="shared" si="33"/>
        <v>22053.590949074074</v>
      </c>
      <c r="F2143" t="s">
        <v>33</v>
      </c>
      <c r="G2143" t="s">
        <v>177</v>
      </c>
      <c r="H2143">
        <v>7</v>
      </c>
      <c r="I2143">
        <v>0.14848349988460541</v>
      </c>
      <c r="J2143">
        <v>-0.26646760106086731</v>
      </c>
      <c r="K2143">
        <v>120</v>
      </c>
      <c r="L2143">
        <v>7</v>
      </c>
      <c r="M2143" t="s">
        <v>31</v>
      </c>
      <c r="N2143">
        <v>94</v>
      </c>
      <c r="O2143">
        <v>0</v>
      </c>
      <c r="P2143">
        <v>71</v>
      </c>
      <c r="Q2143">
        <v>110</v>
      </c>
      <c r="R2143">
        <v>82</v>
      </c>
      <c r="S2143">
        <v>113</v>
      </c>
      <c r="T2143">
        <v>58</v>
      </c>
      <c r="U2143">
        <v>87</v>
      </c>
      <c r="V2143">
        <v>131</v>
      </c>
      <c r="W2143">
        <v>81</v>
      </c>
      <c r="X2143">
        <v>118</v>
      </c>
      <c r="Y2143">
        <v>92</v>
      </c>
      <c r="Z2143">
        <v>84</v>
      </c>
      <c r="AA2143">
        <v>68</v>
      </c>
      <c r="AB2143">
        <v>91</v>
      </c>
      <c r="AC2143">
        <v>133</v>
      </c>
      <c r="AD2143">
        <v>116</v>
      </c>
      <c r="AE2143">
        <v>68</v>
      </c>
      <c r="AF2143">
        <v>1.03</v>
      </c>
      <c r="AG2143">
        <v>1.44</v>
      </c>
      <c r="AH2143">
        <v>0.54</v>
      </c>
      <c r="AI2143">
        <v>0.55000000000000004</v>
      </c>
      <c r="AJ2143">
        <v>0.152</v>
      </c>
      <c r="AK2143">
        <v>108</v>
      </c>
      <c r="AL2143">
        <v>95</v>
      </c>
    </row>
    <row r="2144" spans="1:38" x14ac:dyDescent="0.2">
      <c r="A2144" t="s">
        <v>90</v>
      </c>
      <c r="B2144" s="1">
        <v>20247</v>
      </c>
      <c r="C2144" t="s">
        <v>29</v>
      </c>
      <c r="D2144" s="3">
        <v>42161.590358796297</v>
      </c>
      <c r="E2144" s="3">
        <f t="shared" si="33"/>
        <v>21914.590358796297</v>
      </c>
      <c r="F2144" t="s">
        <v>33</v>
      </c>
      <c r="G2144" t="s">
        <v>177</v>
      </c>
      <c r="H2144">
        <v>7</v>
      </c>
      <c r="I2144">
        <v>0.17818020284175873</v>
      </c>
      <c r="J2144">
        <v>-0.26646760106086731</v>
      </c>
      <c r="K2144">
        <v>120</v>
      </c>
      <c r="L2144">
        <v>7</v>
      </c>
      <c r="M2144" t="s">
        <v>31</v>
      </c>
    </row>
    <row r="2145" spans="1:38" x14ac:dyDescent="0.2">
      <c r="A2145" t="s">
        <v>90</v>
      </c>
      <c r="B2145" s="1">
        <v>20247</v>
      </c>
      <c r="C2145" t="s">
        <v>29</v>
      </c>
      <c r="D2145" s="3">
        <v>41972.678541666668</v>
      </c>
      <c r="E2145" s="3">
        <f t="shared" si="33"/>
        <v>21725.678541666668</v>
      </c>
      <c r="F2145" t="s">
        <v>33</v>
      </c>
      <c r="G2145" t="s">
        <v>177</v>
      </c>
      <c r="H2145">
        <v>8</v>
      </c>
      <c r="I2145">
        <v>0.11878679692745209</v>
      </c>
      <c r="J2145">
        <v>-0.23677089810371399</v>
      </c>
      <c r="K2145">
        <v>120</v>
      </c>
      <c r="L2145">
        <v>7</v>
      </c>
      <c r="M2145" t="s">
        <v>31</v>
      </c>
    </row>
    <row r="2146" spans="1:38" x14ac:dyDescent="0.2">
      <c r="A2146" t="s">
        <v>90</v>
      </c>
      <c r="B2146" s="1">
        <v>20247</v>
      </c>
      <c r="C2146" t="s">
        <v>29</v>
      </c>
      <c r="D2146" s="3">
        <v>41916.422222222223</v>
      </c>
      <c r="E2146" s="3">
        <f t="shared" si="33"/>
        <v>21669.422222222223</v>
      </c>
      <c r="F2146" t="s">
        <v>33</v>
      </c>
      <c r="G2146" t="s">
        <v>177</v>
      </c>
      <c r="H2146">
        <v>8</v>
      </c>
      <c r="I2146">
        <v>0.47434449195861816</v>
      </c>
      <c r="J2146">
        <v>-2.9696689918637276E-2</v>
      </c>
      <c r="K2146">
        <v>120</v>
      </c>
      <c r="L2146">
        <v>7</v>
      </c>
      <c r="M2146" t="s">
        <v>31</v>
      </c>
    </row>
    <row r="2147" spans="1:38" x14ac:dyDescent="0.2">
      <c r="A2147" t="s">
        <v>90</v>
      </c>
      <c r="B2147" s="1">
        <v>20247</v>
      </c>
      <c r="C2147" t="s">
        <v>29</v>
      </c>
      <c r="D2147" s="3">
        <v>41814.374155092592</v>
      </c>
      <c r="E2147" s="3">
        <f t="shared" si="33"/>
        <v>21567.374155092592</v>
      </c>
      <c r="F2147" t="s">
        <v>33</v>
      </c>
      <c r="G2147" t="s">
        <v>177</v>
      </c>
      <c r="H2147">
        <v>8</v>
      </c>
      <c r="I2147">
        <v>8.9090079069137573E-2</v>
      </c>
      <c r="J2147">
        <v>-0.59313118457794189</v>
      </c>
      <c r="K2147">
        <v>120</v>
      </c>
      <c r="L2147">
        <v>7</v>
      </c>
      <c r="M2147" t="s">
        <v>31</v>
      </c>
    </row>
    <row r="2148" spans="1:38" x14ac:dyDescent="0.2">
      <c r="A2148" t="s">
        <v>90</v>
      </c>
      <c r="B2148" s="1">
        <v>20247</v>
      </c>
      <c r="C2148" t="s">
        <v>29</v>
      </c>
      <c r="D2148" s="3">
        <v>41685.563067129631</v>
      </c>
      <c r="E2148" s="3">
        <f t="shared" si="33"/>
        <v>21438.563067129631</v>
      </c>
      <c r="F2148" t="s">
        <v>33</v>
      </c>
      <c r="G2148" t="s">
        <v>177</v>
      </c>
      <c r="H2148">
        <v>7</v>
      </c>
      <c r="I2148">
        <v>0.17818020284175873</v>
      </c>
      <c r="J2148">
        <v>-0.29616430401802063</v>
      </c>
      <c r="K2148">
        <v>120</v>
      </c>
      <c r="L2148">
        <v>7</v>
      </c>
      <c r="M2148" t="s">
        <v>31</v>
      </c>
    </row>
    <row r="2149" spans="1:38" x14ac:dyDescent="0.2">
      <c r="A2149" t="s">
        <v>90</v>
      </c>
      <c r="B2149" s="1">
        <v>20247</v>
      </c>
      <c r="C2149" t="s">
        <v>29</v>
      </c>
      <c r="D2149" s="3">
        <v>41572.420868055553</v>
      </c>
      <c r="E2149" s="3">
        <f t="shared" si="33"/>
        <v>21325.420868055553</v>
      </c>
      <c r="F2149" t="s">
        <v>33</v>
      </c>
      <c r="G2149" t="s">
        <v>177</v>
      </c>
      <c r="H2149">
        <v>8</v>
      </c>
      <c r="I2149">
        <v>0</v>
      </c>
      <c r="J2149">
        <v>-0.35555770993232727</v>
      </c>
      <c r="K2149">
        <v>120</v>
      </c>
      <c r="L2149">
        <v>7</v>
      </c>
      <c r="M2149" t="s">
        <v>31</v>
      </c>
    </row>
    <row r="2150" spans="1:38" x14ac:dyDescent="0.2">
      <c r="A2150" t="s">
        <v>90</v>
      </c>
      <c r="B2150" s="1">
        <v>20247</v>
      </c>
      <c r="C2150" t="s">
        <v>29</v>
      </c>
      <c r="D2150" s="3">
        <v>41460.375914351855</v>
      </c>
      <c r="E2150" s="3">
        <f t="shared" si="33"/>
        <v>21213.375914351855</v>
      </c>
      <c r="F2150" t="s">
        <v>33</v>
      </c>
      <c r="G2150" t="s">
        <v>177</v>
      </c>
      <c r="H2150">
        <v>7</v>
      </c>
      <c r="I2150">
        <v>0.53373777866363525</v>
      </c>
      <c r="J2150">
        <v>0</v>
      </c>
      <c r="K2150">
        <v>120</v>
      </c>
      <c r="L2150">
        <v>7</v>
      </c>
      <c r="M2150" t="s">
        <v>32</v>
      </c>
    </row>
    <row r="2151" spans="1:38" x14ac:dyDescent="0.2">
      <c r="A2151" t="s">
        <v>90</v>
      </c>
      <c r="B2151" s="1">
        <v>20247</v>
      </c>
      <c r="C2151" t="s">
        <v>29</v>
      </c>
      <c r="D2151" s="3">
        <v>41292.508935185186</v>
      </c>
      <c r="E2151" s="3">
        <f t="shared" si="33"/>
        <v>21045.508935185186</v>
      </c>
      <c r="F2151" t="s">
        <v>33</v>
      </c>
      <c r="G2151" t="s">
        <v>177</v>
      </c>
      <c r="H2151">
        <v>7</v>
      </c>
      <c r="I2151">
        <v>8.9090079069137573E-2</v>
      </c>
      <c r="J2151">
        <v>-0.44464778900146484</v>
      </c>
      <c r="K2151">
        <v>120</v>
      </c>
      <c r="L2151">
        <v>7</v>
      </c>
      <c r="M2151" t="s">
        <v>31</v>
      </c>
      <c r="N2151">
        <v>94</v>
      </c>
      <c r="O2151">
        <v>0</v>
      </c>
      <c r="P2151">
        <v>71</v>
      </c>
      <c r="Q2151">
        <v>111</v>
      </c>
      <c r="R2151">
        <v>75</v>
      </c>
      <c r="S2151">
        <v>121</v>
      </c>
      <c r="T2151">
        <v>59</v>
      </c>
      <c r="U2151">
        <v>90</v>
      </c>
      <c r="V2151">
        <v>142</v>
      </c>
      <c r="W2151">
        <v>86</v>
      </c>
      <c r="X2151">
        <v>105</v>
      </c>
      <c r="Y2151">
        <v>81</v>
      </c>
      <c r="Z2151">
        <v>79</v>
      </c>
      <c r="AA2151">
        <v>64</v>
      </c>
      <c r="AB2151">
        <v>100</v>
      </c>
      <c r="AC2151">
        <v>143</v>
      </c>
      <c r="AD2151">
        <v>119</v>
      </c>
      <c r="AE2151">
        <v>65</v>
      </c>
      <c r="AF2151">
        <v>1.05</v>
      </c>
      <c r="AG2151">
        <v>1.44</v>
      </c>
      <c r="AH2151">
        <v>0.52</v>
      </c>
      <c r="AI2151">
        <v>0.53</v>
      </c>
      <c r="AJ2151">
        <v>0.14099999999999999</v>
      </c>
      <c r="AK2151">
        <v>101</v>
      </c>
      <c r="AL2151">
        <v>100</v>
      </c>
    </row>
    <row r="2152" spans="1:38" x14ac:dyDescent="0.2">
      <c r="A2152" t="s">
        <v>90</v>
      </c>
      <c r="B2152" s="1">
        <v>20247</v>
      </c>
      <c r="C2152" t="s">
        <v>29</v>
      </c>
      <c r="D2152" s="3">
        <v>41202.56658564815</v>
      </c>
      <c r="E2152" s="3">
        <f t="shared" si="33"/>
        <v>20955.56658564815</v>
      </c>
      <c r="F2152" t="s">
        <v>33</v>
      </c>
      <c r="G2152" t="s">
        <v>177</v>
      </c>
      <c r="H2152">
        <v>6</v>
      </c>
      <c r="I2152">
        <v>8.9090079069137573E-2</v>
      </c>
      <c r="J2152">
        <v>-0.20787680149078369</v>
      </c>
      <c r="K2152">
        <v>120</v>
      </c>
      <c r="L2152">
        <v>7</v>
      </c>
      <c r="M2152" t="s">
        <v>31</v>
      </c>
      <c r="N2152">
        <v>95</v>
      </c>
      <c r="O2152">
        <v>0</v>
      </c>
      <c r="P2152">
        <v>70</v>
      </c>
      <c r="Q2152">
        <v>113</v>
      </c>
      <c r="R2152">
        <v>81</v>
      </c>
      <c r="S2152">
        <v>118</v>
      </c>
      <c r="T2152">
        <v>56</v>
      </c>
      <c r="U2152">
        <v>84</v>
      </c>
      <c r="V2152">
        <v>137</v>
      </c>
      <c r="W2152">
        <v>89</v>
      </c>
      <c r="X2152">
        <v>112</v>
      </c>
      <c r="Y2152">
        <v>86</v>
      </c>
      <c r="Z2152">
        <v>82</v>
      </c>
      <c r="AA2152">
        <v>73</v>
      </c>
      <c r="AB2152">
        <v>91</v>
      </c>
      <c r="AC2152">
        <v>134</v>
      </c>
      <c r="AD2152">
        <v>129</v>
      </c>
      <c r="AE2152">
        <v>69</v>
      </c>
      <c r="AF2152">
        <v>1.1599999999999999</v>
      </c>
      <c r="AG2152">
        <v>1.55</v>
      </c>
      <c r="AH2152">
        <v>0.5</v>
      </c>
      <c r="AI2152">
        <v>0.52</v>
      </c>
      <c r="AJ2152">
        <v>0.13800000000000001</v>
      </c>
      <c r="AK2152">
        <v>101</v>
      </c>
      <c r="AL2152">
        <v>105</v>
      </c>
    </row>
    <row r="2153" spans="1:38" x14ac:dyDescent="0.2">
      <c r="A2153" t="s">
        <v>90</v>
      </c>
      <c r="B2153" s="1">
        <v>20247</v>
      </c>
      <c r="C2153" t="s">
        <v>29</v>
      </c>
      <c r="D2153" s="3">
        <v>41202.566435185188</v>
      </c>
      <c r="E2153" s="3">
        <f t="shared" si="33"/>
        <v>20955.566435185188</v>
      </c>
      <c r="F2153" t="s">
        <v>33</v>
      </c>
      <c r="G2153" t="s">
        <v>177</v>
      </c>
      <c r="H2153">
        <v>6</v>
      </c>
      <c r="I2153">
        <v>0.32586100697517395</v>
      </c>
      <c r="J2153">
        <v>-0.20787680149078369</v>
      </c>
      <c r="K2153">
        <v>120</v>
      </c>
      <c r="L2153">
        <v>7</v>
      </c>
      <c r="M2153" t="s">
        <v>31</v>
      </c>
      <c r="N2153">
        <v>95</v>
      </c>
      <c r="O2153">
        <v>0</v>
      </c>
      <c r="P2153">
        <v>68</v>
      </c>
      <c r="Q2153">
        <v>115</v>
      </c>
      <c r="R2153">
        <v>77</v>
      </c>
      <c r="S2153">
        <v>118</v>
      </c>
      <c r="T2153">
        <v>54</v>
      </c>
      <c r="U2153">
        <v>82</v>
      </c>
      <c r="V2153">
        <v>137</v>
      </c>
      <c r="W2153">
        <v>89</v>
      </c>
      <c r="X2153">
        <v>119</v>
      </c>
      <c r="Y2153">
        <v>80</v>
      </c>
      <c r="Z2153">
        <v>85</v>
      </c>
      <c r="AA2153">
        <v>67</v>
      </c>
      <c r="AB2153">
        <v>90</v>
      </c>
      <c r="AC2153">
        <v>136</v>
      </c>
      <c r="AD2153">
        <v>129</v>
      </c>
      <c r="AE2153">
        <v>68</v>
      </c>
      <c r="AF2153">
        <v>1.08</v>
      </c>
      <c r="AG2153">
        <v>1.5</v>
      </c>
      <c r="AH2153">
        <v>0.53</v>
      </c>
      <c r="AI2153">
        <v>0.54</v>
      </c>
      <c r="AJ2153">
        <v>0.154</v>
      </c>
      <c r="AK2153">
        <v>99</v>
      </c>
      <c r="AL2153">
        <v>100</v>
      </c>
    </row>
    <row r="2154" spans="1:38" x14ac:dyDescent="0.2">
      <c r="A2154" t="s">
        <v>90</v>
      </c>
      <c r="B2154" s="1">
        <v>20247</v>
      </c>
      <c r="C2154" t="s">
        <v>29</v>
      </c>
      <c r="D2154" s="3">
        <v>41093.364537037036</v>
      </c>
      <c r="E2154" s="3">
        <f t="shared" si="33"/>
        <v>20846.364537037036</v>
      </c>
      <c r="F2154" t="s">
        <v>33</v>
      </c>
      <c r="G2154" t="s">
        <v>177</v>
      </c>
      <c r="H2154">
        <v>4</v>
      </c>
      <c r="I2154">
        <v>0.23713070154190063</v>
      </c>
      <c r="J2154">
        <v>-0.26677209138870239</v>
      </c>
      <c r="K2154">
        <v>120</v>
      </c>
      <c r="L2154">
        <v>7</v>
      </c>
      <c r="M2154" t="s">
        <v>32</v>
      </c>
      <c r="N2154">
        <v>90</v>
      </c>
      <c r="O2154">
        <v>0</v>
      </c>
      <c r="P2154">
        <v>71</v>
      </c>
      <c r="Q2154">
        <v>105</v>
      </c>
      <c r="R2154">
        <v>66</v>
      </c>
      <c r="S2154">
        <v>117</v>
      </c>
      <c r="T2154">
        <v>57</v>
      </c>
      <c r="U2154">
        <v>89</v>
      </c>
      <c r="V2154">
        <v>131</v>
      </c>
      <c r="W2154">
        <v>85</v>
      </c>
      <c r="X2154">
        <v>99</v>
      </c>
      <c r="Y2154">
        <v>69</v>
      </c>
      <c r="Z2154">
        <v>72</v>
      </c>
      <c r="AA2154">
        <v>58</v>
      </c>
      <c r="AB2154">
        <v>88</v>
      </c>
      <c r="AC2154">
        <v>135</v>
      </c>
      <c r="AD2154">
        <v>129</v>
      </c>
      <c r="AE2154">
        <v>66</v>
      </c>
      <c r="AF2154">
        <v>1.0900000000000001</v>
      </c>
      <c r="AG2154">
        <v>1.49</v>
      </c>
      <c r="AH2154">
        <v>0.51</v>
      </c>
      <c r="AI2154">
        <v>0.51</v>
      </c>
      <c r="AJ2154">
        <v>0.14299999999999999</v>
      </c>
      <c r="AK2154">
        <v>103</v>
      </c>
      <c r="AL2154">
        <v>105</v>
      </c>
    </row>
    <row r="2155" spans="1:38" x14ac:dyDescent="0.2">
      <c r="A2155" t="s">
        <v>90</v>
      </c>
      <c r="B2155" s="1">
        <v>20247</v>
      </c>
      <c r="C2155" t="s">
        <v>29</v>
      </c>
      <c r="D2155" s="3">
        <v>41093.364328703705</v>
      </c>
      <c r="E2155" s="3">
        <f t="shared" si="33"/>
        <v>20846.364328703705</v>
      </c>
      <c r="F2155" t="s">
        <v>33</v>
      </c>
      <c r="G2155" t="s">
        <v>177</v>
      </c>
      <c r="H2155">
        <v>5</v>
      </c>
      <c r="I2155">
        <v>0.23713070154190063</v>
      </c>
      <c r="J2155">
        <v>-0.26677209138870239</v>
      </c>
      <c r="K2155">
        <v>120</v>
      </c>
      <c r="L2155">
        <v>7</v>
      </c>
      <c r="M2155" t="s">
        <v>32</v>
      </c>
      <c r="N2155">
        <v>92</v>
      </c>
      <c r="O2155">
        <v>0</v>
      </c>
      <c r="P2155">
        <v>69</v>
      </c>
      <c r="Q2155">
        <v>109</v>
      </c>
      <c r="R2155">
        <v>69</v>
      </c>
      <c r="S2155">
        <v>119</v>
      </c>
      <c r="T2155">
        <v>56</v>
      </c>
      <c r="U2155">
        <v>85</v>
      </c>
      <c r="V2155">
        <v>136</v>
      </c>
      <c r="W2155">
        <v>81</v>
      </c>
      <c r="X2155">
        <v>111</v>
      </c>
      <c r="Y2155">
        <v>76</v>
      </c>
      <c r="Z2155">
        <v>71</v>
      </c>
      <c r="AA2155">
        <v>61</v>
      </c>
      <c r="AB2155">
        <v>90</v>
      </c>
      <c r="AC2155">
        <v>139</v>
      </c>
      <c r="AD2155">
        <v>127</v>
      </c>
      <c r="AE2155">
        <v>66</v>
      </c>
      <c r="AF2155">
        <v>1.19</v>
      </c>
      <c r="AG2155">
        <v>1.61</v>
      </c>
      <c r="AH2155">
        <v>0.5</v>
      </c>
      <c r="AI2155">
        <v>0.52</v>
      </c>
      <c r="AJ2155">
        <v>0.151</v>
      </c>
      <c r="AK2155">
        <v>108.976</v>
      </c>
      <c r="AL2155">
        <v>92</v>
      </c>
    </row>
    <row r="2156" spans="1:38" x14ac:dyDescent="0.2">
      <c r="A2156" t="s">
        <v>90</v>
      </c>
      <c r="B2156" s="1">
        <v>20247</v>
      </c>
      <c r="C2156" t="s">
        <v>29</v>
      </c>
      <c r="D2156" s="3">
        <v>41037.366840277777</v>
      </c>
      <c r="E2156" s="3">
        <f t="shared" si="33"/>
        <v>20790.366840277777</v>
      </c>
      <c r="F2156" t="s">
        <v>33</v>
      </c>
      <c r="G2156" t="s">
        <v>177</v>
      </c>
      <c r="H2156">
        <v>5</v>
      </c>
      <c r="I2156">
        <v>0.29641339182853699</v>
      </c>
      <c r="J2156">
        <v>-0.44462010264396667</v>
      </c>
      <c r="K2156">
        <v>120</v>
      </c>
      <c r="L2156">
        <v>7</v>
      </c>
      <c r="M2156" t="s">
        <v>32</v>
      </c>
      <c r="N2156">
        <v>90</v>
      </c>
      <c r="O2156">
        <v>0</v>
      </c>
      <c r="P2156">
        <v>70</v>
      </c>
      <c r="Q2156">
        <v>108</v>
      </c>
      <c r="R2156">
        <v>68</v>
      </c>
      <c r="S2156">
        <v>116</v>
      </c>
      <c r="T2156">
        <v>57</v>
      </c>
      <c r="U2156">
        <v>85</v>
      </c>
      <c r="V2156">
        <v>134</v>
      </c>
      <c r="W2156">
        <v>85</v>
      </c>
      <c r="X2156">
        <v>105</v>
      </c>
      <c r="Y2156">
        <v>77</v>
      </c>
      <c r="Z2156">
        <v>66</v>
      </c>
      <c r="AA2156">
        <v>61</v>
      </c>
      <c r="AB2156">
        <v>83</v>
      </c>
      <c r="AC2156">
        <v>133</v>
      </c>
      <c r="AD2156">
        <v>131</v>
      </c>
      <c r="AE2156">
        <v>68</v>
      </c>
      <c r="AF2156">
        <v>1.0900000000000001</v>
      </c>
      <c r="AG2156">
        <v>1.47</v>
      </c>
      <c r="AH2156">
        <v>0.51</v>
      </c>
      <c r="AI2156">
        <v>0.5</v>
      </c>
      <c r="AJ2156">
        <v>0.14000000000000001</v>
      </c>
      <c r="AK2156">
        <v>100</v>
      </c>
      <c r="AL2156">
        <v>98</v>
      </c>
    </row>
    <row r="2157" spans="1:38" x14ac:dyDescent="0.2">
      <c r="A2157" t="s">
        <v>90</v>
      </c>
      <c r="B2157" s="1">
        <v>20247</v>
      </c>
      <c r="C2157" t="s">
        <v>29</v>
      </c>
      <c r="D2157" s="3">
        <v>40928.49255787037</v>
      </c>
      <c r="E2157" s="3">
        <f t="shared" si="33"/>
        <v>20681.49255787037</v>
      </c>
      <c r="F2157" t="s">
        <v>33</v>
      </c>
      <c r="G2157" t="s">
        <v>177</v>
      </c>
      <c r="H2157">
        <v>5</v>
      </c>
      <c r="I2157">
        <v>0.26677209138870239</v>
      </c>
      <c r="J2157">
        <v>-0.20748940110206604</v>
      </c>
      <c r="K2157">
        <v>120</v>
      </c>
      <c r="L2157">
        <v>7</v>
      </c>
      <c r="M2157" t="s">
        <v>32</v>
      </c>
      <c r="N2157">
        <v>93</v>
      </c>
      <c r="O2157">
        <v>0</v>
      </c>
      <c r="P2157">
        <v>73</v>
      </c>
      <c r="Q2157">
        <v>111</v>
      </c>
      <c r="R2157">
        <v>71</v>
      </c>
      <c r="S2157">
        <v>118</v>
      </c>
      <c r="T2157">
        <v>58</v>
      </c>
      <c r="U2157">
        <v>90</v>
      </c>
      <c r="V2157">
        <v>137</v>
      </c>
      <c r="W2157">
        <v>89</v>
      </c>
      <c r="X2157">
        <v>106</v>
      </c>
      <c r="Y2157">
        <v>75</v>
      </c>
      <c r="Z2157">
        <v>77</v>
      </c>
      <c r="AA2157">
        <v>61</v>
      </c>
      <c r="AB2157">
        <v>86</v>
      </c>
      <c r="AC2157">
        <v>135</v>
      </c>
      <c r="AD2157">
        <v>133</v>
      </c>
      <c r="AE2157">
        <v>70</v>
      </c>
      <c r="AF2157">
        <v>1.1200000000000001</v>
      </c>
      <c r="AG2157">
        <v>1.57</v>
      </c>
      <c r="AH2157">
        <v>0.53</v>
      </c>
      <c r="AI2157">
        <v>0.54</v>
      </c>
      <c r="AJ2157">
        <v>0.16600000000000001</v>
      </c>
      <c r="AK2157">
        <v>98</v>
      </c>
      <c r="AL2157">
        <v>93</v>
      </c>
    </row>
    <row r="2158" spans="1:38" x14ac:dyDescent="0.2">
      <c r="A2158" t="s">
        <v>90</v>
      </c>
      <c r="B2158" s="1">
        <v>20247</v>
      </c>
      <c r="C2158" t="s">
        <v>29</v>
      </c>
      <c r="D2158" s="3">
        <v>40848.534131944441</v>
      </c>
      <c r="E2158" s="3">
        <f t="shared" si="33"/>
        <v>20601.534131944441</v>
      </c>
      <c r="F2158" t="s">
        <v>33</v>
      </c>
      <c r="G2158" t="s">
        <v>177</v>
      </c>
      <c r="H2158">
        <v>5</v>
      </c>
      <c r="I2158">
        <v>0.23713070154190063</v>
      </c>
      <c r="J2158">
        <v>-0.23713070154190063</v>
      </c>
      <c r="K2158">
        <v>120</v>
      </c>
      <c r="L2158">
        <v>7</v>
      </c>
      <c r="M2158" t="s">
        <v>32</v>
      </c>
      <c r="N2158">
        <v>89</v>
      </c>
      <c r="O2158">
        <v>0</v>
      </c>
      <c r="P2158">
        <v>69</v>
      </c>
      <c r="Q2158">
        <v>107</v>
      </c>
      <c r="R2158">
        <v>66</v>
      </c>
      <c r="S2158">
        <v>116</v>
      </c>
      <c r="T2158">
        <v>55</v>
      </c>
      <c r="U2158">
        <v>81</v>
      </c>
      <c r="V2158">
        <v>124</v>
      </c>
      <c r="W2158">
        <v>91</v>
      </c>
      <c r="X2158">
        <v>106</v>
      </c>
      <c r="Y2158">
        <v>71</v>
      </c>
      <c r="Z2158">
        <v>66</v>
      </c>
      <c r="AA2158">
        <v>60</v>
      </c>
      <c r="AB2158">
        <v>84</v>
      </c>
      <c r="AC2158">
        <v>127</v>
      </c>
      <c r="AD2158">
        <v>138</v>
      </c>
      <c r="AE2158">
        <v>70</v>
      </c>
      <c r="AF2158">
        <v>1.07</v>
      </c>
      <c r="AG2158">
        <v>1.51</v>
      </c>
      <c r="AH2158">
        <v>0.53</v>
      </c>
      <c r="AI2158">
        <v>0.6</v>
      </c>
      <c r="AJ2158">
        <v>0.158</v>
      </c>
      <c r="AK2158">
        <v>101</v>
      </c>
      <c r="AL2158">
        <v>100</v>
      </c>
    </row>
    <row r="2159" spans="1:38" x14ac:dyDescent="0.2">
      <c r="A2159" t="s">
        <v>90</v>
      </c>
      <c r="B2159" s="1">
        <v>20247</v>
      </c>
      <c r="C2159" t="s">
        <v>29</v>
      </c>
      <c r="D2159" s="3">
        <v>40848.533784722225</v>
      </c>
      <c r="E2159" s="3">
        <f t="shared" si="33"/>
        <v>20601.533784722225</v>
      </c>
      <c r="F2159" t="s">
        <v>33</v>
      </c>
      <c r="G2159" t="s">
        <v>177</v>
      </c>
      <c r="H2159">
        <v>5</v>
      </c>
      <c r="I2159">
        <v>0.20748940110206604</v>
      </c>
      <c r="J2159">
        <v>-0.17784799635410309</v>
      </c>
      <c r="K2159">
        <v>120</v>
      </c>
      <c r="L2159">
        <v>7</v>
      </c>
      <c r="M2159" t="s">
        <v>32</v>
      </c>
      <c r="N2159">
        <v>94</v>
      </c>
      <c r="O2159">
        <v>0</v>
      </c>
      <c r="P2159">
        <v>70</v>
      </c>
      <c r="Q2159">
        <v>112</v>
      </c>
      <c r="R2159">
        <v>75</v>
      </c>
      <c r="S2159">
        <v>119</v>
      </c>
      <c r="T2159">
        <v>56</v>
      </c>
      <c r="U2159">
        <v>83</v>
      </c>
      <c r="V2159">
        <v>133</v>
      </c>
      <c r="W2159">
        <v>93</v>
      </c>
      <c r="X2159">
        <v>111</v>
      </c>
      <c r="Y2159">
        <v>77</v>
      </c>
      <c r="Z2159">
        <v>80</v>
      </c>
      <c r="AA2159">
        <v>69</v>
      </c>
      <c r="AB2159">
        <v>93</v>
      </c>
      <c r="AC2159">
        <v>128</v>
      </c>
      <c r="AD2159">
        <v>137</v>
      </c>
      <c r="AE2159">
        <v>71</v>
      </c>
      <c r="AF2159">
        <v>1.1000000000000001</v>
      </c>
      <c r="AG2159">
        <v>1.56</v>
      </c>
      <c r="AH2159">
        <v>0.53</v>
      </c>
      <c r="AI2159">
        <v>0.55000000000000004</v>
      </c>
      <c r="AJ2159">
        <v>0.16500000000000001</v>
      </c>
      <c r="AK2159">
        <v>97</v>
      </c>
      <c r="AL2159">
        <v>101</v>
      </c>
    </row>
    <row r="2160" spans="1:38" x14ac:dyDescent="0.2">
      <c r="A2160" t="s">
        <v>91</v>
      </c>
      <c r="B2160" s="1">
        <v>24134</v>
      </c>
      <c r="C2160" t="s">
        <v>43</v>
      </c>
      <c r="D2160" s="3">
        <v>42689.377187500002</v>
      </c>
      <c r="E2160" s="3">
        <f t="shared" si="33"/>
        <v>18555.377187500002</v>
      </c>
      <c r="F2160" t="s">
        <v>30</v>
      </c>
      <c r="G2160" t="s">
        <v>177</v>
      </c>
      <c r="H2160">
        <v>7</v>
      </c>
      <c r="I2160">
        <v>8.9090079069137573E-2</v>
      </c>
      <c r="J2160">
        <v>-0.77050882577896118</v>
      </c>
      <c r="K2160">
        <v>-120</v>
      </c>
      <c r="L2160">
        <v>7</v>
      </c>
      <c r="M2160" t="s">
        <v>31</v>
      </c>
    </row>
    <row r="2161" spans="1:38" x14ac:dyDescent="0.2">
      <c r="A2161" t="s">
        <v>91</v>
      </c>
      <c r="B2161" s="1">
        <v>24134</v>
      </c>
      <c r="C2161" t="s">
        <v>43</v>
      </c>
      <c r="D2161" s="3">
        <v>42555.373680555553</v>
      </c>
      <c r="E2161" s="3">
        <f t="shared" si="33"/>
        <v>18421.373680555553</v>
      </c>
      <c r="F2161" t="s">
        <v>30</v>
      </c>
      <c r="G2161" t="s">
        <v>177</v>
      </c>
      <c r="H2161">
        <v>7</v>
      </c>
      <c r="I2161">
        <v>-8.9090079069137573E-2</v>
      </c>
      <c r="J2161">
        <v>-0.62282788753509521</v>
      </c>
      <c r="K2161">
        <v>-120</v>
      </c>
      <c r="L2161">
        <v>7</v>
      </c>
      <c r="M2161" t="s">
        <v>31</v>
      </c>
    </row>
    <row r="2162" spans="1:38" x14ac:dyDescent="0.2">
      <c r="A2162" t="s">
        <v>91</v>
      </c>
      <c r="B2162" s="1">
        <v>24134</v>
      </c>
      <c r="C2162" t="s">
        <v>43</v>
      </c>
      <c r="D2162" s="3">
        <v>42555.373483796298</v>
      </c>
      <c r="E2162" s="3">
        <f t="shared" si="33"/>
        <v>18421.373483796298</v>
      </c>
      <c r="F2162" t="s">
        <v>30</v>
      </c>
      <c r="G2162" t="s">
        <v>177</v>
      </c>
      <c r="H2162">
        <v>6</v>
      </c>
      <c r="I2162">
        <v>-8.9090079069137573E-2</v>
      </c>
      <c r="J2162">
        <v>-0.62282788753509521</v>
      </c>
      <c r="K2162">
        <v>-120</v>
      </c>
      <c r="L2162">
        <v>7</v>
      </c>
      <c r="M2162" t="s">
        <v>31</v>
      </c>
      <c r="N2162">
        <v>82</v>
      </c>
      <c r="O2162">
        <v>0</v>
      </c>
      <c r="P2162">
        <v>73</v>
      </c>
      <c r="Q2162">
        <v>95</v>
      </c>
      <c r="R2162">
        <v>86</v>
      </c>
      <c r="S2162">
        <v>73</v>
      </c>
      <c r="T2162">
        <v>67</v>
      </c>
      <c r="U2162">
        <v>93</v>
      </c>
      <c r="V2162">
        <v>124</v>
      </c>
      <c r="W2162">
        <v>83</v>
      </c>
      <c r="X2162">
        <v>78</v>
      </c>
      <c r="Y2162">
        <v>90</v>
      </c>
      <c r="Z2162">
        <v>82</v>
      </c>
      <c r="AA2162">
        <v>86</v>
      </c>
      <c r="AB2162">
        <v>78</v>
      </c>
      <c r="AC2162">
        <v>79</v>
      </c>
      <c r="AD2162">
        <v>63</v>
      </c>
      <c r="AE2162">
        <v>57</v>
      </c>
      <c r="AF2162">
        <v>0.89</v>
      </c>
      <c r="AG2162">
        <v>2.29</v>
      </c>
      <c r="AH2162">
        <v>0.78</v>
      </c>
      <c r="AI2162">
        <v>0.78</v>
      </c>
      <c r="AJ2162">
        <v>0.495</v>
      </c>
      <c r="AK2162">
        <v>97</v>
      </c>
      <c r="AL2162">
        <v>99</v>
      </c>
    </row>
    <row r="2163" spans="1:38" x14ac:dyDescent="0.2">
      <c r="A2163" t="s">
        <v>91</v>
      </c>
      <c r="B2163" s="1">
        <v>24134</v>
      </c>
      <c r="C2163" t="s">
        <v>43</v>
      </c>
      <c r="D2163" s="3">
        <v>42444.416354166664</v>
      </c>
      <c r="E2163" s="3">
        <f t="shared" si="33"/>
        <v>18310.416354166664</v>
      </c>
      <c r="F2163" t="s">
        <v>30</v>
      </c>
      <c r="G2163" t="s">
        <v>177</v>
      </c>
      <c r="H2163">
        <v>7</v>
      </c>
      <c r="I2163">
        <v>0.11878679692745209</v>
      </c>
      <c r="J2163">
        <v>-0.44464778900146484</v>
      </c>
      <c r="K2163">
        <v>-120</v>
      </c>
      <c r="L2163">
        <v>7</v>
      </c>
      <c r="M2163" t="s">
        <v>31</v>
      </c>
    </row>
    <row r="2164" spans="1:38" x14ac:dyDescent="0.2">
      <c r="A2164" t="s">
        <v>91</v>
      </c>
      <c r="B2164" s="1">
        <v>24134</v>
      </c>
      <c r="C2164" t="s">
        <v>43</v>
      </c>
      <c r="D2164" s="3">
        <v>42444.415196759262</v>
      </c>
      <c r="E2164" s="3">
        <f t="shared" si="33"/>
        <v>18310.415196759262</v>
      </c>
      <c r="F2164" t="s">
        <v>30</v>
      </c>
      <c r="G2164" t="s">
        <v>177</v>
      </c>
      <c r="H2164">
        <v>6</v>
      </c>
      <c r="I2164">
        <v>0.17818020284175873</v>
      </c>
      <c r="J2164">
        <v>-0.35555770993232727</v>
      </c>
      <c r="K2164">
        <v>-120</v>
      </c>
      <c r="L2164">
        <v>7</v>
      </c>
      <c r="M2164" t="s">
        <v>31</v>
      </c>
      <c r="N2164">
        <v>71</v>
      </c>
      <c r="O2164">
        <v>0</v>
      </c>
      <c r="P2164">
        <v>71</v>
      </c>
      <c r="Q2164">
        <v>87</v>
      </c>
      <c r="R2164">
        <v>66</v>
      </c>
      <c r="S2164">
        <v>61</v>
      </c>
      <c r="T2164">
        <v>68</v>
      </c>
      <c r="U2164">
        <v>93</v>
      </c>
      <c r="V2164">
        <v>116</v>
      </c>
      <c r="W2164">
        <v>81</v>
      </c>
      <c r="X2164">
        <v>64</v>
      </c>
      <c r="Y2164">
        <v>68</v>
      </c>
      <c r="Z2164">
        <v>65</v>
      </c>
      <c r="AA2164">
        <v>66</v>
      </c>
      <c r="AB2164">
        <v>67</v>
      </c>
      <c r="AC2164">
        <v>60</v>
      </c>
      <c r="AD2164">
        <v>55</v>
      </c>
      <c r="AE2164">
        <v>52</v>
      </c>
      <c r="AF2164">
        <v>0.81</v>
      </c>
      <c r="AG2164">
        <v>2.15</v>
      </c>
      <c r="AH2164">
        <v>0.79</v>
      </c>
      <c r="AI2164">
        <v>0.76</v>
      </c>
      <c r="AJ2164">
        <v>0.51200000000000001</v>
      </c>
      <c r="AK2164">
        <v>91</v>
      </c>
      <c r="AL2164">
        <v>95</v>
      </c>
    </row>
    <row r="2165" spans="1:38" x14ac:dyDescent="0.2">
      <c r="A2165" t="s">
        <v>91</v>
      </c>
      <c r="B2165" s="1">
        <v>24134</v>
      </c>
      <c r="C2165" t="s">
        <v>43</v>
      </c>
      <c r="D2165" s="3">
        <v>42193.388692129629</v>
      </c>
      <c r="E2165" s="3">
        <f t="shared" si="33"/>
        <v>18059.388692129629</v>
      </c>
      <c r="F2165" t="s">
        <v>30</v>
      </c>
      <c r="G2165" t="s">
        <v>177</v>
      </c>
      <c r="H2165">
        <v>7</v>
      </c>
      <c r="I2165">
        <v>-8.9090079069137573E-2</v>
      </c>
      <c r="J2165">
        <v>-0.50404107570648193</v>
      </c>
      <c r="K2165">
        <v>-120</v>
      </c>
      <c r="L2165">
        <v>7</v>
      </c>
      <c r="M2165" t="s">
        <v>31</v>
      </c>
    </row>
    <row r="2166" spans="1:38" x14ac:dyDescent="0.2">
      <c r="A2166" t="s">
        <v>91</v>
      </c>
      <c r="B2166" s="1">
        <v>24134</v>
      </c>
      <c r="C2166" t="s">
        <v>43</v>
      </c>
      <c r="D2166" s="3">
        <v>42048.385324074072</v>
      </c>
      <c r="E2166" s="3">
        <f t="shared" si="33"/>
        <v>17914.385324074072</v>
      </c>
      <c r="F2166" t="s">
        <v>30</v>
      </c>
      <c r="G2166" t="s">
        <v>177</v>
      </c>
      <c r="H2166">
        <v>7</v>
      </c>
      <c r="I2166">
        <v>-0.23677089810371399</v>
      </c>
      <c r="J2166">
        <v>-0.56343448162078857</v>
      </c>
      <c r="K2166">
        <v>-120</v>
      </c>
      <c r="L2166">
        <v>7</v>
      </c>
      <c r="M2166" t="s">
        <v>31</v>
      </c>
    </row>
    <row r="2167" spans="1:38" x14ac:dyDescent="0.2">
      <c r="A2167" t="s">
        <v>91</v>
      </c>
      <c r="B2167" s="1">
        <v>24134</v>
      </c>
      <c r="C2167" t="s">
        <v>43</v>
      </c>
      <c r="D2167" s="3">
        <v>41877.464675925927</v>
      </c>
      <c r="E2167" s="3">
        <f t="shared" si="33"/>
        <v>17743.464675925927</v>
      </c>
      <c r="F2167" t="s">
        <v>30</v>
      </c>
      <c r="G2167" t="s">
        <v>177</v>
      </c>
      <c r="H2167">
        <v>6</v>
      </c>
      <c r="I2167">
        <v>0</v>
      </c>
      <c r="J2167">
        <v>0</v>
      </c>
      <c r="K2167">
        <v>-108</v>
      </c>
      <c r="L2167">
        <v>23</v>
      </c>
      <c r="M2167" t="s">
        <v>32</v>
      </c>
    </row>
    <row r="2168" spans="1:38" x14ac:dyDescent="0.2">
      <c r="A2168" t="s">
        <v>91</v>
      </c>
      <c r="B2168" s="1">
        <v>24134</v>
      </c>
      <c r="C2168" t="s">
        <v>43</v>
      </c>
      <c r="D2168" s="3">
        <v>41709.47216435185</v>
      </c>
      <c r="E2168" s="3">
        <f t="shared" si="33"/>
        <v>17575.47216435185</v>
      </c>
      <c r="F2168" t="s">
        <v>30</v>
      </c>
      <c r="G2168" t="s">
        <v>177</v>
      </c>
      <c r="H2168">
        <v>4</v>
      </c>
      <c r="I2168">
        <v>-0.50404107570648193</v>
      </c>
      <c r="J2168">
        <v>-2.9696689918637276E-2</v>
      </c>
      <c r="K2168">
        <v>-120</v>
      </c>
      <c r="L2168">
        <v>7</v>
      </c>
      <c r="M2168" t="s">
        <v>32</v>
      </c>
      <c r="N2168">
        <v>75</v>
      </c>
      <c r="O2168">
        <v>0</v>
      </c>
      <c r="P2168">
        <v>67</v>
      </c>
      <c r="Q2168">
        <v>89</v>
      </c>
      <c r="R2168">
        <v>79</v>
      </c>
      <c r="S2168">
        <v>63</v>
      </c>
      <c r="T2168">
        <v>65</v>
      </c>
      <c r="U2168">
        <v>86</v>
      </c>
      <c r="V2168">
        <v>118</v>
      </c>
      <c r="W2168">
        <v>85</v>
      </c>
      <c r="X2168">
        <v>64</v>
      </c>
      <c r="Y2168">
        <v>86</v>
      </c>
      <c r="Z2168">
        <v>77</v>
      </c>
      <c r="AA2168">
        <v>74</v>
      </c>
      <c r="AB2168">
        <v>71</v>
      </c>
      <c r="AC2168">
        <v>64</v>
      </c>
      <c r="AD2168">
        <v>55</v>
      </c>
      <c r="AE2168">
        <v>50</v>
      </c>
      <c r="AF2168">
        <v>0.89</v>
      </c>
      <c r="AG2168">
        <v>2.46</v>
      </c>
      <c r="AH2168">
        <v>0.79</v>
      </c>
      <c r="AI2168">
        <v>0.8</v>
      </c>
      <c r="AJ2168">
        <v>0.58599999999999997</v>
      </c>
      <c r="AK2168">
        <v>104</v>
      </c>
      <c r="AL2168">
        <v>79</v>
      </c>
    </row>
    <row r="2169" spans="1:38" x14ac:dyDescent="0.2">
      <c r="A2169" t="s">
        <v>91</v>
      </c>
      <c r="B2169" s="1">
        <v>24134</v>
      </c>
      <c r="C2169" t="s">
        <v>43</v>
      </c>
      <c r="D2169" s="3">
        <v>41583.405740740738</v>
      </c>
      <c r="E2169" s="3">
        <f t="shared" si="33"/>
        <v>17449.405740740738</v>
      </c>
      <c r="F2169" t="s">
        <v>30</v>
      </c>
      <c r="G2169" t="s">
        <v>177</v>
      </c>
      <c r="H2169">
        <v>7</v>
      </c>
      <c r="I2169">
        <v>0.41495108604431152</v>
      </c>
      <c r="J2169">
        <v>-0.56343448162078857</v>
      </c>
      <c r="K2169">
        <v>-120</v>
      </c>
      <c r="L2169">
        <v>7</v>
      </c>
      <c r="M2169" t="s">
        <v>31</v>
      </c>
    </row>
    <row r="2170" spans="1:38" x14ac:dyDescent="0.2">
      <c r="A2170" t="s">
        <v>91</v>
      </c>
      <c r="B2170" s="1">
        <v>24134</v>
      </c>
      <c r="C2170" t="s">
        <v>43</v>
      </c>
      <c r="D2170" s="3">
        <v>41583.359803240739</v>
      </c>
      <c r="E2170" s="3">
        <f t="shared" si="33"/>
        <v>17449.359803240739</v>
      </c>
      <c r="F2170" t="s">
        <v>30</v>
      </c>
      <c r="G2170" t="s">
        <v>177</v>
      </c>
      <c r="H2170">
        <v>4</v>
      </c>
      <c r="I2170">
        <v>-0.23677089810371399</v>
      </c>
      <c r="J2170">
        <v>-0.50404107570648193</v>
      </c>
      <c r="K2170">
        <v>-120</v>
      </c>
      <c r="L2170">
        <v>7</v>
      </c>
      <c r="M2170" t="s">
        <v>32</v>
      </c>
    </row>
    <row r="2171" spans="1:38" x14ac:dyDescent="0.2">
      <c r="A2171" t="s">
        <v>91</v>
      </c>
      <c r="B2171" s="1">
        <v>24134</v>
      </c>
      <c r="C2171" t="s">
        <v>43</v>
      </c>
      <c r="D2171" s="3">
        <v>41583.359444444446</v>
      </c>
      <c r="E2171" s="3">
        <f t="shared" si="33"/>
        <v>17449.359444444446</v>
      </c>
      <c r="F2171" t="s">
        <v>30</v>
      </c>
      <c r="G2171" t="s">
        <v>177</v>
      </c>
      <c r="H2171">
        <v>4</v>
      </c>
      <c r="I2171">
        <v>-0.11878679692745209</v>
      </c>
      <c r="J2171">
        <v>-0.59313118457794189</v>
      </c>
      <c r="K2171">
        <v>-120</v>
      </c>
      <c r="L2171">
        <v>7</v>
      </c>
      <c r="M2171" t="s">
        <v>32</v>
      </c>
      <c r="N2171">
        <v>70</v>
      </c>
      <c r="O2171">
        <v>0</v>
      </c>
      <c r="P2171">
        <v>73</v>
      </c>
      <c r="Q2171">
        <v>77</v>
      </c>
      <c r="R2171">
        <v>65</v>
      </c>
      <c r="S2171">
        <v>63</v>
      </c>
      <c r="T2171">
        <v>76</v>
      </c>
      <c r="U2171">
        <v>94</v>
      </c>
      <c r="V2171">
        <v>110</v>
      </c>
      <c r="W2171">
        <v>63</v>
      </c>
      <c r="X2171">
        <v>58</v>
      </c>
      <c r="Y2171">
        <v>68</v>
      </c>
      <c r="Z2171">
        <v>67</v>
      </c>
      <c r="AA2171">
        <v>61</v>
      </c>
      <c r="AB2171">
        <v>79</v>
      </c>
      <c r="AC2171">
        <v>58</v>
      </c>
      <c r="AD2171">
        <v>51</v>
      </c>
      <c r="AE2171">
        <v>49</v>
      </c>
      <c r="AF2171">
        <v>0.56000000000000005</v>
      </c>
      <c r="AG2171">
        <v>1.57</v>
      </c>
      <c r="AH2171">
        <v>0.8</v>
      </c>
      <c r="AI2171">
        <v>0.8</v>
      </c>
      <c r="AJ2171">
        <v>0.39900000000000002</v>
      </c>
      <c r="AK2171">
        <v>102</v>
      </c>
      <c r="AL2171">
        <v>95</v>
      </c>
    </row>
    <row r="2172" spans="1:38" x14ac:dyDescent="0.2">
      <c r="A2172" t="s">
        <v>91</v>
      </c>
      <c r="B2172" s="1">
        <v>24134</v>
      </c>
      <c r="C2172" t="s">
        <v>43</v>
      </c>
      <c r="D2172" s="3">
        <v>41583.359224537038</v>
      </c>
      <c r="E2172" s="3">
        <f t="shared" si="33"/>
        <v>17449.359224537038</v>
      </c>
      <c r="F2172" t="s">
        <v>30</v>
      </c>
      <c r="G2172" t="s">
        <v>177</v>
      </c>
      <c r="H2172">
        <v>4</v>
      </c>
      <c r="I2172">
        <v>-0.11878679692745209</v>
      </c>
      <c r="J2172">
        <v>-0.59313118457794189</v>
      </c>
      <c r="K2172">
        <v>-120</v>
      </c>
      <c r="L2172">
        <v>7</v>
      </c>
      <c r="M2172" t="s">
        <v>32</v>
      </c>
      <c r="N2172">
        <v>71</v>
      </c>
      <c r="O2172">
        <v>0</v>
      </c>
      <c r="P2172">
        <v>74</v>
      </c>
      <c r="Q2172">
        <v>78</v>
      </c>
      <c r="R2172">
        <v>72</v>
      </c>
      <c r="S2172">
        <v>62</v>
      </c>
      <c r="T2172">
        <v>76</v>
      </c>
      <c r="U2172">
        <v>93</v>
      </c>
      <c r="V2172">
        <v>109</v>
      </c>
      <c r="W2172">
        <v>64</v>
      </c>
      <c r="X2172">
        <v>61</v>
      </c>
      <c r="Y2172">
        <v>72</v>
      </c>
      <c r="Z2172">
        <v>75</v>
      </c>
      <c r="AA2172">
        <v>68</v>
      </c>
      <c r="AB2172">
        <v>79</v>
      </c>
      <c r="AC2172">
        <v>57</v>
      </c>
      <c r="AD2172">
        <v>50</v>
      </c>
      <c r="AE2172">
        <v>53</v>
      </c>
      <c r="AF2172">
        <v>0.52</v>
      </c>
      <c r="AG2172">
        <v>1.48</v>
      </c>
      <c r="AH2172">
        <v>0.81</v>
      </c>
      <c r="AI2172">
        <v>0.8</v>
      </c>
      <c r="AJ2172">
        <v>0.39600000000000002</v>
      </c>
      <c r="AK2172">
        <v>101</v>
      </c>
      <c r="AL2172">
        <v>93</v>
      </c>
    </row>
    <row r="2173" spans="1:38" x14ac:dyDescent="0.2">
      <c r="A2173" t="s">
        <v>91</v>
      </c>
      <c r="B2173" s="1">
        <v>24134</v>
      </c>
      <c r="C2173" t="s">
        <v>43</v>
      </c>
      <c r="D2173" s="3">
        <v>41331.391793981478</v>
      </c>
      <c r="E2173" s="3">
        <f t="shared" si="33"/>
        <v>17197.391793981478</v>
      </c>
      <c r="F2173" t="s">
        <v>30</v>
      </c>
      <c r="G2173" t="s">
        <v>177</v>
      </c>
      <c r="H2173">
        <v>7</v>
      </c>
      <c r="I2173">
        <v>0.26646760106086731</v>
      </c>
      <c r="J2173">
        <v>-0.59313118457794189</v>
      </c>
      <c r="K2173">
        <v>-120</v>
      </c>
      <c r="L2173">
        <v>7</v>
      </c>
      <c r="M2173" t="s">
        <v>31</v>
      </c>
    </row>
    <row r="2174" spans="1:38" x14ac:dyDescent="0.2">
      <c r="A2174" t="s">
        <v>91</v>
      </c>
      <c r="B2174" s="1">
        <v>24134</v>
      </c>
      <c r="C2174" t="s">
        <v>43</v>
      </c>
      <c r="D2174" s="3">
        <v>41156.440312500003</v>
      </c>
      <c r="E2174" s="3">
        <f t="shared" si="33"/>
        <v>17022.440312500003</v>
      </c>
      <c r="F2174" t="s">
        <v>30</v>
      </c>
      <c r="G2174" t="s">
        <v>177</v>
      </c>
      <c r="H2174">
        <v>6</v>
      </c>
      <c r="I2174">
        <v>-5.9393379837274551E-2</v>
      </c>
      <c r="J2174">
        <v>-0.53373777866363525</v>
      </c>
      <c r="K2174">
        <v>-120</v>
      </c>
      <c r="L2174">
        <v>7</v>
      </c>
      <c r="M2174" t="s">
        <v>31</v>
      </c>
    </row>
    <row r="2175" spans="1:38" x14ac:dyDescent="0.2">
      <c r="A2175" t="s">
        <v>91</v>
      </c>
      <c r="B2175" s="1">
        <v>24134</v>
      </c>
      <c r="C2175" t="s">
        <v>43</v>
      </c>
      <c r="D2175" s="3">
        <v>41156.403784722221</v>
      </c>
      <c r="E2175" s="3">
        <f t="shared" si="33"/>
        <v>17022.403784722221</v>
      </c>
      <c r="F2175" t="s">
        <v>30</v>
      </c>
      <c r="G2175" t="s">
        <v>177</v>
      </c>
      <c r="H2175">
        <v>6</v>
      </c>
      <c r="I2175">
        <v>5.9393379837274551E-2</v>
      </c>
      <c r="J2175">
        <v>-0.35555770993232727</v>
      </c>
      <c r="K2175">
        <v>-120</v>
      </c>
      <c r="L2175">
        <v>7</v>
      </c>
      <c r="M2175" t="s">
        <v>31</v>
      </c>
    </row>
    <row r="2176" spans="1:38" x14ac:dyDescent="0.2">
      <c r="A2176" t="s">
        <v>91</v>
      </c>
      <c r="B2176" s="1">
        <v>24134</v>
      </c>
      <c r="C2176" t="s">
        <v>43</v>
      </c>
      <c r="D2176" s="3">
        <v>41044.710312499999</v>
      </c>
      <c r="E2176" s="3">
        <f t="shared" si="33"/>
        <v>16910.710312499999</v>
      </c>
      <c r="F2176" t="s">
        <v>30</v>
      </c>
      <c r="G2176" t="s">
        <v>177</v>
      </c>
      <c r="H2176">
        <v>4</v>
      </c>
      <c r="I2176">
        <v>-0.29641339182853699</v>
      </c>
      <c r="J2176">
        <v>-0.74103349447250366</v>
      </c>
      <c r="K2176">
        <v>-120</v>
      </c>
      <c r="L2176">
        <v>7</v>
      </c>
      <c r="M2176" t="s">
        <v>32</v>
      </c>
      <c r="N2176">
        <v>78</v>
      </c>
      <c r="O2176">
        <v>0</v>
      </c>
      <c r="P2176">
        <v>69</v>
      </c>
      <c r="Q2176">
        <v>98</v>
      </c>
      <c r="R2176">
        <v>80</v>
      </c>
      <c r="S2176">
        <v>65</v>
      </c>
      <c r="T2176">
        <v>64</v>
      </c>
      <c r="U2176">
        <v>89</v>
      </c>
      <c r="V2176">
        <v>128</v>
      </c>
      <c r="W2176">
        <v>90</v>
      </c>
      <c r="X2176">
        <v>76</v>
      </c>
      <c r="Y2176">
        <v>89</v>
      </c>
      <c r="Z2176">
        <v>77</v>
      </c>
      <c r="AA2176">
        <v>76</v>
      </c>
      <c r="AB2176">
        <v>73</v>
      </c>
      <c r="AC2176">
        <v>65</v>
      </c>
      <c r="AD2176">
        <v>56</v>
      </c>
      <c r="AE2176">
        <v>53</v>
      </c>
      <c r="AF2176">
        <v>0.84</v>
      </c>
      <c r="AG2176">
        <v>2.38</v>
      </c>
      <c r="AH2176">
        <v>0.8</v>
      </c>
      <c r="AI2176">
        <v>0.82</v>
      </c>
      <c r="AJ2176">
        <v>0.59399999999999997</v>
      </c>
      <c r="AK2176">
        <v>98</v>
      </c>
      <c r="AL2176">
        <v>101</v>
      </c>
    </row>
    <row r="2177" spans="1:38" x14ac:dyDescent="0.2">
      <c r="A2177" t="s">
        <v>91</v>
      </c>
      <c r="B2177" s="1">
        <v>24134</v>
      </c>
      <c r="C2177" t="s">
        <v>43</v>
      </c>
      <c r="D2177" s="3">
        <v>40890.595196759263</v>
      </c>
      <c r="E2177" s="3">
        <f t="shared" si="33"/>
        <v>16756.595196759263</v>
      </c>
      <c r="F2177" t="s">
        <v>30</v>
      </c>
      <c r="G2177" t="s">
        <v>177</v>
      </c>
      <c r="H2177">
        <v>5</v>
      </c>
      <c r="I2177">
        <v>5.9282679110765457E-2</v>
      </c>
      <c r="J2177">
        <v>-0.62246817350387573</v>
      </c>
      <c r="K2177">
        <v>-120</v>
      </c>
      <c r="L2177">
        <v>7</v>
      </c>
      <c r="M2177" t="s">
        <v>32</v>
      </c>
      <c r="N2177">
        <v>77</v>
      </c>
      <c r="O2177">
        <v>0</v>
      </c>
      <c r="P2177">
        <v>66</v>
      </c>
      <c r="Q2177">
        <v>96</v>
      </c>
      <c r="R2177">
        <v>79</v>
      </c>
      <c r="S2177">
        <v>67</v>
      </c>
      <c r="T2177">
        <v>63</v>
      </c>
      <c r="U2177">
        <v>88</v>
      </c>
      <c r="V2177">
        <v>126</v>
      </c>
      <c r="W2177">
        <v>94</v>
      </c>
      <c r="X2177">
        <v>68</v>
      </c>
      <c r="Y2177">
        <v>82</v>
      </c>
      <c r="Z2177">
        <v>75</v>
      </c>
      <c r="AA2177">
        <v>79</v>
      </c>
      <c r="AB2177">
        <v>83</v>
      </c>
      <c r="AC2177">
        <v>64</v>
      </c>
      <c r="AD2177">
        <v>54</v>
      </c>
      <c r="AE2177">
        <v>48</v>
      </c>
      <c r="AF2177">
        <v>0.83</v>
      </c>
      <c r="AG2177">
        <v>2.37</v>
      </c>
      <c r="AH2177">
        <v>0.8</v>
      </c>
      <c r="AI2177">
        <v>0.8</v>
      </c>
      <c r="AJ2177">
        <v>0.61299999999999999</v>
      </c>
      <c r="AK2177">
        <v>87</v>
      </c>
      <c r="AL2177">
        <v>100</v>
      </c>
    </row>
    <row r="2178" spans="1:38" x14ac:dyDescent="0.2">
      <c r="A2178" t="s">
        <v>91</v>
      </c>
      <c r="B2178" s="1">
        <v>24134</v>
      </c>
      <c r="C2178" t="s">
        <v>43</v>
      </c>
      <c r="D2178" s="3">
        <v>40526.600497685184</v>
      </c>
      <c r="E2178" s="3">
        <f t="shared" si="33"/>
        <v>16392.600497685184</v>
      </c>
      <c r="F2178" t="s">
        <v>30</v>
      </c>
      <c r="G2178" t="s">
        <v>177</v>
      </c>
      <c r="H2178">
        <v>6</v>
      </c>
      <c r="I2178">
        <v>-0.23713070154190063</v>
      </c>
      <c r="J2178">
        <v>-0.41497871279716492</v>
      </c>
      <c r="K2178">
        <v>-120</v>
      </c>
      <c r="L2178">
        <v>7</v>
      </c>
      <c r="M2178" t="s">
        <v>32</v>
      </c>
      <c r="N2178">
        <v>81</v>
      </c>
      <c r="O2178">
        <v>0</v>
      </c>
      <c r="P2178">
        <v>69</v>
      </c>
      <c r="Q2178">
        <v>97</v>
      </c>
      <c r="R2178">
        <v>90</v>
      </c>
      <c r="S2178">
        <v>70</v>
      </c>
      <c r="T2178">
        <v>67</v>
      </c>
      <c r="U2178">
        <v>91</v>
      </c>
      <c r="V2178">
        <v>125</v>
      </c>
      <c r="W2178">
        <v>92</v>
      </c>
      <c r="X2178">
        <v>76</v>
      </c>
      <c r="Y2178">
        <v>92</v>
      </c>
      <c r="Z2178">
        <v>88</v>
      </c>
      <c r="AA2178">
        <v>89</v>
      </c>
      <c r="AB2178">
        <v>95</v>
      </c>
      <c r="AC2178">
        <v>61</v>
      </c>
      <c r="AD2178">
        <v>53</v>
      </c>
      <c r="AE2178">
        <v>49</v>
      </c>
      <c r="AF2178">
        <v>0.85</v>
      </c>
      <c r="AG2178">
        <v>2.37</v>
      </c>
      <c r="AH2178">
        <v>0.79</v>
      </c>
      <c r="AI2178">
        <v>0.78</v>
      </c>
      <c r="AJ2178">
        <v>0.60699999999999998</v>
      </c>
      <c r="AK2178">
        <v>96</v>
      </c>
      <c r="AL2178">
        <v>96</v>
      </c>
    </row>
    <row r="2179" spans="1:38" x14ac:dyDescent="0.2">
      <c r="A2179" t="s">
        <v>91</v>
      </c>
      <c r="B2179" s="1">
        <v>24134</v>
      </c>
      <c r="C2179" t="s">
        <v>43</v>
      </c>
      <c r="D2179" s="3">
        <v>40526.600324074076</v>
      </c>
      <c r="E2179" s="3">
        <f t="shared" si="33"/>
        <v>16392.600324074076</v>
      </c>
      <c r="F2179" t="s">
        <v>30</v>
      </c>
      <c r="G2179" t="s">
        <v>177</v>
      </c>
      <c r="H2179">
        <v>7</v>
      </c>
      <c r="I2179">
        <v>-0.23713070154190063</v>
      </c>
      <c r="J2179">
        <v>-0.41497871279716492</v>
      </c>
      <c r="K2179">
        <v>-120</v>
      </c>
      <c r="L2179">
        <v>7</v>
      </c>
      <c r="M2179" t="s">
        <v>32</v>
      </c>
      <c r="N2179">
        <v>47</v>
      </c>
      <c r="O2179">
        <v>0</v>
      </c>
      <c r="P2179">
        <v>85</v>
      </c>
      <c r="Q2179">
        <v>48</v>
      </c>
      <c r="R2179">
        <v>0</v>
      </c>
      <c r="S2179">
        <v>54</v>
      </c>
      <c r="T2179">
        <v>85</v>
      </c>
      <c r="U2179">
        <v>113</v>
      </c>
      <c r="V2179">
        <v>121</v>
      </c>
      <c r="W2179">
        <v>23</v>
      </c>
      <c r="X2179">
        <v>0</v>
      </c>
      <c r="Y2179">
        <v>0</v>
      </c>
      <c r="Z2179">
        <v>0</v>
      </c>
      <c r="AA2179">
        <v>0</v>
      </c>
      <c r="AB2179">
        <v>30</v>
      </c>
      <c r="AC2179">
        <v>68</v>
      </c>
      <c r="AD2179">
        <v>64</v>
      </c>
      <c r="AE2179">
        <v>57</v>
      </c>
      <c r="AF2179">
        <v>0.42</v>
      </c>
      <c r="AG2179">
        <v>1.1599999999999999</v>
      </c>
      <c r="AH2179">
        <v>0.81</v>
      </c>
      <c r="AI2179">
        <v>0.89</v>
      </c>
      <c r="AJ2179">
        <v>0.27400000000000002</v>
      </c>
      <c r="AK2179">
        <v>107</v>
      </c>
      <c r="AL2179">
        <v>92</v>
      </c>
    </row>
    <row r="2180" spans="1:38" x14ac:dyDescent="0.2">
      <c r="A2180" t="s">
        <v>91</v>
      </c>
      <c r="B2180" s="1">
        <v>24134</v>
      </c>
      <c r="C2180" t="s">
        <v>43</v>
      </c>
      <c r="D2180" s="3">
        <v>40351.620752314811</v>
      </c>
      <c r="E2180" s="3">
        <f t="shared" si="33"/>
        <v>16217.620752314811</v>
      </c>
      <c r="F2180" t="s">
        <v>30</v>
      </c>
      <c r="G2180" t="s">
        <v>177</v>
      </c>
      <c r="H2180">
        <v>6</v>
      </c>
      <c r="I2180">
        <v>-0.35569611191749573</v>
      </c>
      <c r="J2180">
        <v>-0.59282678365707397</v>
      </c>
      <c r="K2180">
        <v>-120</v>
      </c>
      <c r="L2180">
        <v>7</v>
      </c>
      <c r="M2180" t="s">
        <v>32</v>
      </c>
      <c r="N2180">
        <v>84</v>
      </c>
      <c r="O2180">
        <v>0</v>
      </c>
      <c r="P2180">
        <v>72</v>
      </c>
      <c r="Q2180">
        <v>98</v>
      </c>
      <c r="R2180">
        <v>88</v>
      </c>
      <c r="S2180">
        <v>77</v>
      </c>
      <c r="T2180">
        <v>67</v>
      </c>
      <c r="U2180">
        <v>95</v>
      </c>
      <c r="V2180">
        <v>129</v>
      </c>
      <c r="W2180">
        <v>92</v>
      </c>
      <c r="X2180">
        <v>73</v>
      </c>
      <c r="Y2180">
        <v>90</v>
      </c>
      <c r="Z2180">
        <v>88</v>
      </c>
      <c r="AA2180">
        <v>85</v>
      </c>
      <c r="AB2180">
        <v>96</v>
      </c>
      <c r="AC2180">
        <v>77</v>
      </c>
      <c r="AD2180">
        <v>58</v>
      </c>
      <c r="AE2180">
        <v>55</v>
      </c>
      <c r="AF2180">
        <v>0.89</v>
      </c>
      <c r="AG2180">
        <v>2.41</v>
      </c>
      <c r="AH2180">
        <v>0.79</v>
      </c>
      <c r="AI2180">
        <v>0.78</v>
      </c>
      <c r="AJ2180">
        <v>0.56999999999999995</v>
      </c>
      <c r="AK2180">
        <v>101</v>
      </c>
      <c r="AL2180">
        <v>95</v>
      </c>
    </row>
    <row r="2181" spans="1:38" x14ac:dyDescent="0.2">
      <c r="A2181" t="s">
        <v>91</v>
      </c>
      <c r="B2181" s="1">
        <v>24134</v>
      </c>
      <c r="C2181" t="s">
        <v>43</v>
      </c>
      <c r="D2181" s="3">
        <v>40186.478807870371</v>
      </c>
      <c r="E2181" s="3">
        <f t="shared" si="33"/>
        <v>16052.478807870371</v>
      </c>
      <c r="F2181" t="s">
        <v>30</v>
      </c>
      <c r="G2181" t="s">
        <v>177</v>
      </c>
      <c r="H2181">
        <v>6</v>
      </c>
      <c r="I2181">
        <v>-0.44462010264396667</v>
      </c>
      <c r="J2181">
        <v>-0.47426140308380127</v>
      </c>
      <c r="K2181">
        <v>-120</v>
      </c>
      <c r="L2181">
        <v>7</v>
      </c>
      <c r="M2181" t="s">
        <v>32</v>
      </c>
      <c r="N2181">
        <v>78</v>
      </c>
      <c r="O2181">
        <v>0</v>
      </c>
      <c r="P2181">
        <v>68</v>
      </c>
      <c r="Q2181">
        <v>97</v>
      </c>
      <c r="R2181">
        <v>79</v>
      </c>
      <c r="S2181">
        <v>70</v>
      </c>
      <c r="T2181">
        <v>66</v>
      </c>
      <c r="U2181">
        <v>89</v>
      </c>
      <c r="V2181">
        <v>124</v>
      </c>
      <c r="W2181">
        <v>92</v>
      </c>
      <c r="X2181">
        <v>76</v>
      </c>
      <c r="Y2181">
        <v>86</v>
      </c>
      <c r="Z2181">
        <v>80</v>
      </c>
      <c r="AA2181">
        <v>70</v>
      </c>
      <c r="AB2181">
        <v>91</v>
      </c>
      <c r="AC2181">
        <v>62</v>
      </c>
      <c r="AD2181">
        <v>58</v>
      </c>
      <c r="AE2181">
        <v>48</v>
      </c>
      <c r="AF2181">
        <v>0.89</v>
      </c>
      <c r="AG2181">
        <v>2.38</v>
      </c>
      <c r="AH2181">
        <v>0.79</v>
      </c>
      <c r="AI2181">
        <v>0.78</v>
      </c>
      <c r="AJ2181">
        <v>0.56699999999999995</v>
      </c>
      <c r="AK2181">
        <v>101</v>
      </c>
      <c r="AL2181">
        <v>99</v>
      </c>
    </row>
    <row r="2182" spans="1:38" x14ac:dyDescent="0.2">
      <c r="A2182" t="s">
        <v>91</v>
      </c>
      <c r="B2182" s="1">
        <v>24134</v>
      </c>
      <c r="C2182" t="s">
        <v>43</v>
      </c>
      <c r="D2182" s="3">
        <v>42689.377685185187</v>
      </c>
      <c r="E2182" s="3">
        <f t="shared" ref="E2182:E2245" si="34">D2182-B2182</f>
        <v>18555.377685185187</v>
      </c>
      <c r="F2182" t="s">
        <v>33</v>
      </c>
      <c r="G2182" t="s">
        <v>177</v>
      </c>
      <c r="H2182">
        <v>9</v>
      </c>
      <c r="I2182">
        <v>0.17818020284175873</v>
      </c>
      <c r="J2182">
        <v>-0.11878679692745209</v>
      </c>
      <c r="K2182">
        <v>120</v>
      </c>
      <c r="L2182">
        <v>7</v>
      </c>
      <c r="M2182" t="s">
        <v>31</v>
      </c>
    </row>
    <row r="2183" spans="1:38" x14ac:dyDescent="0.2">
      <c r="A2183" t="s">
        <v>91</v>
      </c>
      <c r="B2183" s="1">
        <v>24134</v>
      </c>
      <c r="C2183" t="s">
        <v>43</v>
      </c>
      <c r="D2183" s="3">
        <v>42555.374282407407</v>
      </c>
      <c r="E2183" s="3">
        <f t="shared" si="34"/>
        <v>18421.374282407407</v>
      </c>
      <c r="F2183" t="s">
        <v>33</v>
      </c>
      <c r="G2183" t="s">
        <v>177</v>
      </c>
      <c r="H2183">
        <v>8</v>
      </c>
      <c r="I2183">
        <v>0.29616430401802063</v>
      </c>
      <c r="J2183">
        <v>-0.17818020284175873</v>
      </c>
      <c r="K2183">
        <v>120</v>
      </c>
      <c r="L2183">
        <v>7</v>
      </c>
      <c r="M2183" t="s">
        <v>31</v>
      </c>
    </row>
    <row r="2184" spans="1:38" x14ac:dyDescent="0.2">
      <c r="A2184" t="s">
        <v>91</v>
      </c>
      <c r="B2184" s="1">
        <v>24134</v>
      </c>
      <c r="C2184" t="s">
        <v>43</v>
      </c>
      <c r="D2184" s="3">
        <v>42444.415983796294</v>
      </c>
      <c r="E2184" s="3">
        <f t="shared" si="34"/>
        <v>18310.415983796294</v>
      </c>
      <c r="F2184" t="s">
        <v>33</v>
      </c>
      <c r="G2184" t="s">
        <v>177</v>
      </c>
      <c r="H2184">
        <v>8</v>
      </c>
      <c r="I2184">
        <v>0.32586100697517395</v>
      </c>
      <c r="J2184">
        <v>-0.32586100697517395</v>
      </c>
      <c r="K2184">
        <v>120</v>
      </c>
      <c r="L2184">
        <v>7</v>
      </c>
      <c r="M2184" t="s">
        <v>31</v>
      </c>
    </row>
    <row r="2185" spans="1:38" x14ac:dyDescent="0.2">
      <c r="A2185" t="s">
        <v>91</v>
      </c>
      <c r="B2185" s="1">
        <v>24134</v>
      </c>
      <c r="C2185" t="s">
        <v>43</v>
      </c>
      <c r="D2185" s="3">
        <v>42193.389236111114</v>
      </c>
      <c r="E2185" s="3">
        <f t="shared" si="34"/>
        <v>18059.389236111114</v>
      </c>
      <c r="F2185" t="s">
        <v>33</v>
      </c>
      <c r="G2185" t="s">
        <v>177</v>
      </c>
      <c r="H2185">
        <v>9</v>
      </c>
      <c r="I2185">
        <v>0.17818020284175873</v>
      </c>
      <c r="J2185">
        <v>-0.20787680149078369</v>
      </c>
      <c r="K2185">
        <v>120</v>
      </c>
      <c r="L2185">
        <v>7</v>
      </c>
      <c r="M2185" t="s">
        <v>31</v>
      </c>
    </row>
    <row r="2186" spans="1:38" x14ac:dyDescent="0.2">
      <c r="A2186" t="s">
        <v>91</v>
      </c>
      <c r="B2186" s="1">
        <v>24134</v>
      </c>
      <c r="C2186" t="s">
        <v>43</v>
      </c>
      <c r="D2186" s="3">
        <v>42048.385914351849</v>
      </c>
      <c r="E2186" s="3">
        <f t="shared" si="34"/>
        <v>17914.385914351849</v>
      </c>
      <c r="F2186" t="s">
        <v>33</v>
      </c>
      <c r="G2186" t="s">
        <v>177</v>
      </c>
      <c r="H2186">
        <v>9</v>
      </c>
      <c r="I2186">
        <v>0</v>
      </c>
      <c r="J2186">
        <v>0</v>
      </c>
      <c r="K2186">
        <v>120</v>
      </c>
      <c r="L2186">
        <v>7</v>
      </c>
      <c r="M2186" t="s">
        <v>31</v>
      </c>
    </row>
    <row r="2187" spans="1:38" x14ac:dyDescent="0.2">
      <c r="A2187" t="s">
        <v>91</v>
      </c>
      <c r="B2187" s="1">
        <v>24134</v>
      </c>
      <c r="C2187" t="s">
        <v>43</v>
      </c>
      <c r="D2187" s="3">
        <v>41877.465150462966</v>
      </c>
      <c r="E2187" s="3">
        <f t="shared" si="34"/>
        <v>17743.465150462966</v>
      </c>
      <c r="F2187" t="s">
        <v>33</v>
      </c>
      <c r="G2187" t="s">
        <v>177</v>
      </c>
      <c r="H2187">
        <v>7</v>
      </c>
      <c r="I2187">
        <v>0</v>
      </c>
      <c r="J2187">
        <v>0</v>
      </c>
      <c r="K2187">
        <v>111</v>
      </c>
      <c r="L2187">
        <v>12</v>
      </c>
      <c r="M2187" t="s">
        <v>32</v>
      </c>
    </row>
    <row r="2188" spans="1:38" x14ac:dyDescent="0.2">
      <c r="A2188" t="s">
        <v>91</v>
      </c>
      <c r="B2188" s="1">
        <v>24134</v>
      </c>
      <c r="C2188" t="s">
        <v>43</v>
      </c>
      <c r="D2188" s="3">
        <v>41709.472800925927</v>
      </c>
      <c r="E2188" s="3">
        <f t="shared" si="34"/>
        <v>17575.472800925927</v>
      </c>
      <c r="F2188" t="s">
        <v>33</v>
      </c>
      <c r="G2188" t="s">
        <v>177</v>
      </c>
      <c r="H2188">
        <v>6</v>
      </c>
      <c r="I2188">
        <v>0.41495108604431152</v>
      </c>
      <c r="J2188">
        <v>-5.9393379837274551E-2</v>
      </c>
      <c r="K2188">
        <v>120</v>
      </c>
      <c r="L2188">
        <v>7</v>
      </c>
      <c r="M2188" t="s">
        <v>32</v>
      </c>
    </row>
    <row r="2189" spans="1:38" x14ac:dyDescent="0.2">
      <c r="A2189" t="s">
        <v>91</v>
      </c>
      <c r="B2189" s="1">
        <v>24134</v>
      </c>
      <c r="C2189" t="s">
        <v>43</v>
      </c>
      <c r="D2189" s="3">
        <v>41583.406400462962</v>
      </c>
      <c r="E2189" s="3">
        <f t="shared" si="34"/>
        <v>17449.406400462962</v>
      </c>
      <c r="F2189" t="s">
        <v>33</v>
      </c>
      <c r="G2189" t="s">
        <v>177</v>
      </c>
      <c r="H2189">
        <v>8</v>
      </c>
      <c r="I2189">
        <v>0</v>
      </c>
      <c r="J2189">
        <v>0</v>
      </c>
      <c r="K2189">
        <v>120</v>
      </c>
      <c r="L2189">
        <v>7</v>
      </c>
      <c r="M2189" t="s">
        <v>31</v>
      </c>
    </row>
    <row r="2190" spans="1:38" x14ac:dyDescent="0.2">
      <c r="A2190" t="s">
        <v>91</v>
      </c>
      <c r="B2190" s="1">
        <v>24134</v>
      </c>
      <c r="C2190" t="s">
        <v>43</v>
      </c>
      <c r="D2190" s="3">
        <v>41583.360601851855</v>
      </c>
      <c r="E2190" s="3">
        <f t="shared" si="34"/>
        <v>17449.360601851855</v>
      </c>
      <c r="F2190" t="s">
        <v>33</v>
      </c>
      <c r="G2190" t="s">
        <v>177</v>
      </c>
      <c r="H2190">
        <v>6</v>
      </c>
      <c r="I2190">
        <v>0.29616430401802063</v>
      </c>
      <c r="J2190">
        <v>-5.9393379837274551E-2</v>
      </c>
      <c r="K2190">
        <v>120</v>
      </c>
      <c r="L2190">
        <v>7</v>
      </c>
      <c r="M2190" t="s">
        <v>32</v>
      </c>
    </row>
    <row r="2191" spans="1:38" x14ac:dyDescent="0.2">
      <c r="A2191" t="s">
        <v>91</v>
      </c>
      <c r="B2191" s="1">
        <v>24134</v>
      </c>
      <c r="C2191" t="s">
        <v>43</v>
      </c>
      <c r="D2191" s="3">
        <v>41583.360393518517</v>
      </c>
      <c r="E2191" s="3">
        <f t="shared" si="34"/>
        <v>17449.360393518517</v>
      </c>
      <c r="F2191" t="s">
        <v>33</v>
      </c>
      <c r="G2191" t="s">
        <v>177</v>
      </c>
      <c r="H2191">
        <v>5</v>
      </c>
      <c r="I2191">
        <v>0.29616430401802063</v>
      </c>
      <c r="J2191">
        <v>-5.9393379837274551E-2</v>
      </c>
      <c r="K2191">
        <v>120</v>
      </c>
      <c r="L2191">
        <v>7</v>
      </c>
      <c r="M2191" t="s">
        <v>32</v>
      </c>
      <c r="N2191">
        <v>85</v>
      </c>
      <c r="O2191">
        <v>0</v>
      </c>
      <c r="P2191">
        <v>73</v>
      </c>
      <c r="Q2191">
        <v>95</v>
      </c>
      <c r="R2191">
        <v>68</v>
      </c>
      <c r="S2191">
        <v>105</v>
      </c>
      <c r="T2191">
        <v>60</v>
      </c>
      <c r="U2191">
        <v>76</v>
      </c>
      <c r="V2191">
        <v>97</v>
      </c>
      <c r="W2191">
        <v>96</v>
      </c>
      <c r="X2191">
        <v>91</v>
      </c>
      <c r="Y2191">
        <v>66</v>
      </c>
      <c r="Z2191">
        <v>69</v>
      </c>
      <c r="AA2191">
        <v>67</v>
      </c>
      <c r="AB2191">
        <v>75</v>
      </c>
      <c r="AC2191">
        <v>110</v>
      </c>
      <c r="AD2191">
        <v>131</v>
      </c>
      <c r="AE2191">
        <v>82</v>
      </c>
      <c r="AF2191">
        <v>0.78</v>
      </c>
      <c r="AG2191">
        <v>1.55</v>
      </c>
      <c r="AH2191">
        <v>0.71</v>
      </c>
      <c r="AI2191">
        <v>0.62</v>
      </c>
      <c r="AJ2191">
        <v>0.32500000000000001</v>
      </c>
      <c r="AK2191">
        <v>100</v>
      </c>
      <c r="AL2191">
        <v>95</v>
      </c>
    </row>
    <row r="2192" spans="1:38" x14ac:dyDescent="0.2">
      <c r="A2192" t="s">
        <v>91</v>
      </c>
      <c r="B2192" s="1">
        <v>24134</v>
      </c>
      <c r="C2192" t="s">
        <v>43</v>
      </c>
      <c r="D2192" s="3">
        <v>41331.392025462963</v>
      </c>
      <c r="E2192" s="3">
        <f t="shared" si="34"/>
        <v>17197.392025462963</v>
      </c>
      <c r="F2192" t="s">
        <v>33</v>
      </c>
      <c r="G2192" t="s">
        <v>177</v>
      </c>
      <c r="H2192">
        <v>9</v>
      </c>
      <c r="I2192">
        <v>0</v>
      </c>
      <c r="J2192">
        <v>0</v>
      </c>
      <c r="K2192">
        <v>120</v>
      </c>
      <c r="L2192">
        <v>7</v>
      </c>
      <c r="M2192" t="s">
        <v>31</v>
      </c>
    </row>
    <row r="2193" spans="1:38" x14ac:dyDescent="0.2">
      <c r="A2193" t="s">
        <v>91</v>
      </c>
      <c r="B2193" s="1">
        <v>24134</v>
      </c>
      <c r="C2193" t="s">
        <v>43</v>
      </c>
      <c r="D2193" s="3">
        <v>41156.440729166665</v>
      </c>
      <c r="E2193" s="3">
        <f t="shared" si="34"/>
        <v>17022.440729166665</v>
      </c>
      <c r="F2193" t="s">
        <v>33</v>
      </c>
      <c r="G2193" t="s">
        <v>177</v>
      </c>
      <c r="H2193">
        <v>8</v>
      </c>
      <c r="I2193">
        <v>0</v>
      </c>
      <c r="J2193">
        <v>0</v>
      </c>
      <c r="K2193">
        <v>120</v>
      </c>
      <c r="L2193">
        <v>7</v>
      </c>
      <c r="M2193" t="s">
        <v>31</v>
      </c>
    </row>
    <row r="2194" spans="1:38" x14ac:dyDescent="0.2">
      <c r="A2194" t="s">
        <v>91</v>
      </c>
      <c r="B2194" s="1">
        <v>24134</v>
      </c>
      <c r="C2194" t="s">
        <v>43</v>
      </c>
      <c r="D2194" s="3">
        <v>41156.404166666667</v>
      </c>
      <c r="E2194" s="3">
        <f t="shared" si="34"/>
        <v>17022.404166666667</v>
      </c>
      <c r="F2194" t="s">
        <v>33</v>
      </c>
      <c r="G2194" t="s">
        <v>177</v>
      </c>
      <c r="H2194">
        <v>8</v>
      </c>
      <c r="I2194">
        <v>0</v>
      </c>
      <c r="J2194">
        <v>0</v>
      </c>
      <c r="K2194">
        <v>120</v>
      </c>
      <c r="L2194">
        <v>7</v>
      </c>
      <c r="M2194" t="s">
        <v>31</v>
      </c>
    </row>
    <row r="2195" spans="1:38" x14ac:dyDescent="0.2">
      <c r="A2195" t="s">
        <v>91</v>
      </c>
      <c r="B2195" s="1">
        <v>24134</v>
      </c>
      <c r="C2195" t="s">
        <v>43</v>
      </c>
      <c r="D2195" s="3">
        <v>41044.711041666669</v>
      </c>
      <c r="E2195" s="3">
        <f t="shared" si="34"/>
        <v>16910.711041666669</v>
      </c>
      <c r="F2195" t="s">
        <v>33</v>
      </c>
      <c r="G2195" t="s">
        <v>177</v>
      </c>
      <c r="H2195">
        <v>6</v>
      </c>
      <c r="I2195">
        <v>0.44462010264396667</v>
      </c>
      <c r="J2195">
        <v>-8.8924013078212738E-2</v>
      </c>
      <c r="K2195">
        <v>120</v>
      </c>
      <c r="L2195">
        <v>7</v>
      </c>
      <c r="M2195" t="s">
        <v>32</v>
      </c>
      <c r="N2195">
        <v>89</v>
      </c>
      <c r="O2195">
        <v>0</v>
      </c>
      <c r="P2195">
        <v>74</v>
      </c>
      <c r="Q2195">
        <v>100</v>
      </c>
      <c r="R2195">
        <v>73</v>
      </c>
      <c r="S2195">
        <v>109</v>
      </c>
      <c r="T2195">
        <v>60</v>
      </c>
      <c r="U2195">
        <v>77</v>
      </c>
      <c r="V2195">
        <v>95</v>
      </c>
      <c r="W2195">
        <v>103</v>
      </c>
      <c r="X2195">
        <v>101</v>
      </c>
      <c r="Y2195">
        <v>76</v>
      </c>
      <c r="Z2195">
        <v>75</v>
      </c>
      <c r="AA2195">
        <v>68</v>
      </c>
      <c r="AB2195">
        <v>79</v>
      </c>
      <c r="AC2195">
        <v>113</v>
      </c>
      <c r="AD2195">
        <v>135</v>
      </c>
      <c r="AE2195">
        <v>85</v>
      </c>
      <c r="AF2195">
        <v>0.78</v>
      </c>
      <c r="AG2195">
        <v>1.61</v>
      </c>
      <c r="AH2195">
        <v>0.72</v>
      </c>
      <c r="AI2195">
        <v>0.61</v>
      </c>
      <c r="AJ2195">
        <v>0.36199999999999999</v>
      </c>
      <c r="AK2195">
        <v>98</v>
      </c>
      <c r="AL2195">
        <v>103</v>
      </c>
    </row>
    <row r="2196" spans="1:38" x14ac:dyDescent="0.2">
      <c r="A2196" t="s">
        <v>91</v>
      </c>
      <c r="B2196" s="1">
        <v>24134</v>
      </c>
      <c r="C2196" t="s">
        <v>43</v>
      </c>
      <c r="D2196" s="3">
        <v>40890.595601851855</v>
      </c>
      <c r="E2196" s="3">
        <f t="shared" si="34"/>
        <v>16756.595601851855</v>
      </c>
      <c r="F2196" t="s">
        <v>33</v>
      </c>
      <c r="G2196" t="s">
        <v>177</v>
      </c>
      <c r="H2196">
        <v>6</v>
      </c>
      <c r="I2196">
        <v>0.23713070154190063</v>
      </c>
      <c r="J2196">
        <v>-2.9641339555382729E-2</v>
      </c>
      <c r="K2196">
        <v>120</v>
      </c>
      <c r="L2196">
        <v>7</v>
      </c>
      <c r="M2196" t="s">
        <v>32</v>
      </c>
      <c r="N2196">
        <v>90</v>
      </c>
      <c r="O2196">
        <v>0</v>
      </c>
      <c r="P2196">
        <v>75</v>
      </c>
      <c r="Q2196">
        <v>103</v>
      </c>
      <c r="R2196">
        <v>71</v>
      </c>
      <c r="S2196">
        <v>111</v>
      </c>
      <c r="T2196">
        <v>62</v>
      </c>
      <c r="U2196">
        <v>78</v>
      </c>
      <c r="V2196">
        <v>101</v>
      </c>
      <c r="W2196">
        <v>105</v>
      </c>
      <c r="X2196">
        <v>103</v>
      </c>
      <c r="Y2196">
        <v>74</v>
      </c>
      <c r="Z2196">
        <v>70</v>
      </c>
      <c r="AA2196">
        <v>70</v>
      </c>
      <c r="AB2196">
        <v>81</v>
      </c>
      <c r="AC2196">
        <v>115</v>
      </c>
      <c r="AD2196">
        <v>137</v>
      </c>
      <c r="AE2196">
        <v>86</v>
      </c>
      <c r="AF2196">
        <v>0.81</v>
      </c>
      <c r="AG2196">
        <v>1.58</v>
      </c>
      <c r="AH2196">
        <v>0.69</v>
      </c>
      <c r="AI2196">
        <v>0.63</v>
      </c>
      <c r="AJ2196">
        <v>0.32900000000000001</v>
      </c>
      <c r="AK2196">
        <v>104</v>
      </c>
      <c r="AL2196">
        <v>99</v>
      </c>
    </row>
    <row r="2197" spans="1:38" x14ac:dyDescent="0.2">
      <c r="A2197" t="s">
        <v>91</v>
      </c>
      <c r="B2197" s="1">
        <v>24134</v>
      </c>
      <c r="C2197" t="s">
        <v>43</v>
      </c>
      <c r="D2197" s="3">
        <v>40526.600868055553</v>
      </c>
      <c r="E2197" s="3">
        <f t="shared" si="34"/>
        <v>16392.600868055553</v>
      </c>
      <c r="F2197" t="s">
        <v>33</v>
      </c>
      <c r="G2197" t="s">
        <v>177</v>
      </c>
      <c r="H2197">
        <v>6</v>
      </c>
      <c r="I2197">
        <v>0.23713070154190063</v>
      </c>
      <c r="J2197">
        <v>5.9282679110765457E-2</v>
      </c>
      <c r="K2197">
        <v>120</v>
      </c>
      <c r="L2197">
        <v>7</v>
      </c>
      <c r="M2197" t="s">
        <v>32</v>
      </c>
      <c r="N2197">
        <v>89</v>
      </c>
      <c r="O2197">
        <v>0</v>
      </c>
      <c r="P2197">
        <v>75</v>
      </c>
      <c r="Q2197">
        <v>100</v>
      </c>
      <c r="R2197">
        <v>70</v>
      </c>
      <c r="S2197">
        <v>110</v>
      </c>
      <c r="T2197">
        <v>61</v>
      </c>
      <c r="U2197">
        <v>79</v>
      </c>
      <c r="V2197">
        <v>106</v>
      </c>
      <c r="W2197">
        <v>99</v>
      </c>
      <c r="X2197">
        <v>96</v>
      </c>
      <c r="Y2197">
        <v>72</v>
      </c>
      <c r="Z2197">
        <v>70</v>
      </c>
      <c r="AA2197">
        <v>67</v>
      </c>
      <c r="AB2197">
        <v>83</v>
      </c>
      <c r="AC2197">
        <v>112</v>
      </c>
      <c r="AD2197">
        <v>135</v>
      </c>
      <c r="AE2197">
        <v>85</v>
      </c>
      <c r="AF2197">
        <v>0.82</v>
      </c>
      <c r="AG2197">
        <v>1.53</v>
      </c>
      <c r="AH2197">
        <v>0.68</v>
      </c>
      <c r="AI2197">
        <v>0.57999999999999996</v>
      </c>
      <c r="AJ2197">
        <v>0.29599999999999999</v>
      </c>
      <c r="AK2197">
        <v>104</v>
      </c>
      <c r="AL2197">
        <v>95</v>
      </c>
    </row>
    <row r="2198" spans="1:38" x14ac:dyDescent="0.2">
      <c r="A2198" t="s">
        <v>91</v>
      </c>
      <c r="B2198" s="1">
        <v>24134</v>
      </c>
      <c r="C2198" t="s">
        <v>43</v>
      </c>
      <c r="D2198" s="3">
        <v>40351.621122685188</v>
      </c>
      <c r="E2198" s="3">
        <f t="shared" si="34"/>
        <v>16217.621122685188</v>
      </c>
      <c r="F2198" t="s">
        <v>33</v>
      </c>
      <c r="G2198" t="s">
        <v>177</v>
      </c>
      <c r="H2198">
        <v>7</v>
      </c>
      <c r="I2198">
        <v>0.26677209138870239</v>
      </c>
      <c r="J2198">
        <v>0.14820669591426849</v>
      </c>
      <c r="K2198">
        <v>120</v>
      </c>
      <c r="L2198">
        <v>7</v>
      </c>
      <c r="M2198" t="s">
        <v>32</v>
      </c>
      <c r="N2198">
        <v>87</v>
      </c>
      <c r="O2198">
        <v>0</v>
      </c>
      <c r="P2198">
        <v>76</v>
      </c>
      <c r="Q2198">
        <v>97</v>
      </c>
      <c r="R2198">
        <v>67</v>
      </c>
      <c r="S2198">
        <v>108</v>
      </c>
      <c r="T2198">
        <v>61</v>
      </c>
      <c r="U2198">
        <v>77</v>
      </c>
      <c r="V2198">
        <v>95</v>
      </c>
      <c r="W2198">
        <v>100</v>
      </c>
      <c r="X2198">
        <v>96</v>
      </c>
      <c r="Y2198">
        <v>71</v>
      </c>
      <c r="Z2198">
        <v>65</v>
      </c>
      <c r="AA2198">
        <v>63</v>
      </c>
      <c r="AB2198">
        <v>75</v>
      </c>
      <c r="AC2198">
        <v>111</v>
      </c>
      <c r="AD2198">
        <v>139</v>
      </c>
      <c r="AE2198">
        <v>89</v>
      </c>
      <c r="AF2198">
        <v>0.79</v>
      </c>
      <c r="AG2198">
        <v>1.51</v>
      </c>
      <c r="AH2198">
        <v>0.69</v>
      </c>
      <c r="AI2198">
        <v>0.57999999999999996</v>
      </c>
      <c r="AJ2198">
        <v>0.31</v>
      </c>
      <c r="AK2198">
        <v>101</v>
      </c>
      <c r="AL2198">
        <v>94</v>
      </c>
    </row>
    <row r="2199" spans="1:38" x14ac:dyDescent="0.2">
      <c r="A2199" t="s">
        <v>91</v>
      </c>
      <c r="B2199" s="1">
        <v>24134</v>
      </c>
      <c r="C2199" t="s">
        <v>43</v>
      </c>
      <c r="D2199" s="3">
        <v>40186.479201388887</v>
      </c>
      <c r="E2199" s="3">
        <f t="shared" si="34"/>
        <v>16052.479201388887</v>
      </c>
      <c r="F2199" t="s">
        <v>33</v>
      </c>
      <c r="G2199" t="s">
        <v>177</v>
      </c>
      <c r="H2199">
        <v>7</v>
      </c>
      <c r="I2199">
        <v>0.41497871279716492</v>
      </c>
      <c r="J2199">
        <v>-0.14820669591426849</v>
      </c>
      <c r="K2199">
        <v>120</v>
      </c>
      <c r="L2199">
        <v>7</v>
      </c>
      <c r="M2199" t="s">
        <v>32</v>
      </c>
      <c r="N2199">
        <v>92</v>
      </c>
      <c r="O2199">
        <v>0</v>
      </c>
      <c r="P2199">
        <v>76</v>
      </c>
      <c r="Q2199">
        <v>102</v>
      </c>
      <c r="R2199">
        <v>76</v>
      </c>
      <c r="S2199">
        <v>113</v>
      </c>
      <c r="T2199">
        <v>62</v>
      </c>
      <c r="U2199">
        <v>78</v>
      </c>
      <c r="V2199">
        <v>108</v>
      </c>
      <c r="W2199">
        <v>100</v>
      </c>
      <c r="X2199">
        <v>98</v>
      </c>
      <c r="Y2199">
        <v>81</v>
      </c>
      <c r="Z2199">
        <v>77</v>
      </c>
      <c r="AA2199">
        <v>69</v>
      </c>
      <c r="AB2199">
        <v>84</v>
      </c>
      <c r="AC2199">
        <v>114</v>
      </c>
      <c r="AD2199">
        <v>141</v>
      </c>
      <c r="AE2199">
        <v>87</v>
      </c>
      <c r="AF2199">
        <v>0.84</v>
      </c>
      <c r="AG2199">
        <v>1.55</v>
      </c>
      <c r="AH2199">
        <v>0.67</v>
      </c>
      <c r="AI2199">
        <v>0.61</v>
      </c>
      <c r="AJ2199">
        <v>0.29199999999999998</v>
      </c>
      <c r="AK2199">
        <v>98</v>
      </c>
      <c r="AL2199">
        <v>102</v>
      </c>
    </row>
    <row r="2200" spans="1:38" x14ac:dyDescent="0.2">
      <c r="A2200" t="s">
        <v>92</v>
      </c>
      <c r="B2200" s="1">
        <v>23338</v>
      </c>
      <c r="C2200" t="s">
        <v>29</v>
      </c>
      <c r="D2200" s="3">
        <v>41884.599675925929</v>
      </c>
      <c r="E2200" s="3">
        <f t="shared" si="34"/>
        <v>18546.599675925929</v>
      </c>
      <c r="F2200" t="s">
        <v>30</v>
      </c>
      <c r="G2200" t="s">
        <v>177</v>
      </c>
      <c r="H2200">
        <v>10</v>
      </c>
      <c r="I2200">
        <v>0</v>
      </c>
      <c r="J2200">
        <v>0</v>
      </c>
      <c r="K2200">
        <v>-120</v>
      </c>
      <c r="L2200">
        <v>7</v>
      </c>
      <c r="M2200" t="s">
        <v>31</v>
      </c>
    </row>
    <row r="2201" spans="1:38" x14ac:dyDescent="0.2">
      <c r="A2201" t="s">
        <v>92</v>
      </c>
      <c r="B2201" s="1">
        <v>23338</v>
      </c>
      <c r="C2201" t="s">
        <v>29</v>
      </c>
      <c r="D2201" s="3">
        <v>41604.622476851851</v>
      </c>
      <c r="E2201" s="3">
        <f t="shared" si="34"/>
        <v>18266.622476851851</v>
      </c>
      <c r="F2201" t="s">
        <v>30</v>
      </c>
      <c r="G2201" t="s">
        <v>177</v>
      </c>
      <c r="H2201">
        <v>9</v>
      </c>
      <c r="I2201">
        <v>0</v>
      </c>
      <c r="J2201">
        <v>0</v>
      </c>
      <c r="K2201">
        <v>-120</v>
      </c>
      <c r="L2201">
        <v>7</v>
      </c>
      <c r="M2201" t="s">
        <v>31</v>
      </c>
    </row>
    <row r="2202" spans="1:38" x14ac:dyDescent="0.2">
      <c r="A2202" t="s">
        <v>92</v>
      </c>
      <c r="B2202" s="1">
        <v>23338</v>
      </c>
      <c r="C2202" t="s">
        <v>29</v>
      </c>
      <c r="D2202" s="3">
        <v>41282.627743055556</v>
      </c>
      <c r="E2202" s="3">
        <f t="shared" si="34"/>
        <v>17944.627743055556</v>
      </c>
      <c r="F2202" t="s">
        <v>30</v>
      </c>
      <c r="G2202" t="s">
        <v>177</v>
      </c>
      <c r="H2202">
        <v>8</v>
      </c>
      <c r="I2202">
        <v>0</v>
      </c>
      <c r="J2202">
        <v>0</v>
      </c>
      <c r="K2202">
        <v>-120</v>
      </c>
      <c r="L2202">
        <v>7</v>
      </c>
      <c r="M2202" t="s">
        <v>31</v>
      </c>
    </row>
    <row r="2203" spans="1:38" x14ac:dyDescent="0.2">
      <c r="A2203" t="s">
        <v>92</v>
      </c>
      <c r="B2203" s="1">
        <v>23338</v>
      </c>
      <c r="C2203" t="s">
        <v>29</v>
      </c>
      <c r="D2203" s="3">
        <v>41222.39261574074</v>
      </c>
      <c r="E2203" s="3">
        <f t="shared" si="34"/>
        <v>17884.39261574074</v>
      </c>
      <c r="F2203" t="s">
        <v>30</v>
      </c>
      <c r="G2203" t="s">
        <v>177</v>
      </c>
      <c r="H2203">
        <v>7</v>
      </c>
      <c r="I2203">
        <v>0.23677089810371399</v>
      </c>
      <c r="J2203">
        <v>-0.32586100697517395</v>
      </c>
      <c r="K2203">
        <v>-120</v>
      </c>
      <c r="L2203">
        <v>7</v>
      </c>
      <c r="M2203" t="s">
        <v>31</v>
      </c>
    </row>
    <row r="2204" spans="1:38" x14ac:dyDescent="0.2">
      <c r="A2204" t="s">
        <v>92</v>
      </c>
      <c r="B2204" s="1">
        <v>23338</v>
      </c>
      <c r="C2204" t="s">
        <v>29</v>
      </c>
      <c r="D2204" s="3">
        <v>41149.393854166665</v>
      </c>
      <c r="E2204" s="3">
        <f t="shared" si="34"/>
        <v>17811.393854166665</v>
      </c>
      <c r="F2204" t="s">
        <v>30</v>
      </c>
      <c r="G2204" t="s">
        <v>177</v>
      </c>
      <c r="H2204">
        <v>6</v>
      </c>
      <c r="I2204">
        <v>-0.1185654029250145</v>
      </c>
      <c r="J2204">
        <v>-0.32605469226837158</v>
      </c>
      <c r="K2204">
        <v>-120</v>
      </c>
      <c r="L2204">
        <v>7</v>
      </c>
      <c r="M2204" t="s">
        <v>32</v>
      </c>
      <c r="N2204">
        <v>108</v>
      </c>
      <c r="O2204">
        <v>0</v>
      </c>
      <c r="P2204">
        <v>77</v>
      </c>
      <c r="Q2204">
        <v>137</v>
      </c>
      <c r="R2204">
        <v>74</v>
      </c>
      <c r="S2204">
        <v>146</v>
      </c>
      <c r="T2204">
        <v>133</v>
      </c>
      <c r="U2204">
        <v>96</v>
      </c>
      <c r="V2204">
        <v>58</v>
      </c>
      <c r="W2204">
        <v>66</v>
      </c>
      <c r="X2204">
        <v>116</v>
      </c>
      <c r="Y2204">
        <v>148</v>
      </c>
      <c r="Z2204">
        <v>175</v>
      </c>
      <c r="AA2204">
        <v>79</v>
      </c>
      <c r="AB2204">
        <v>62</v>
      </c>
      <c r="AC2204">
        <v>89</v>
      </c>
      <c r="AD2204">
        <v>152</v>
      </c>
      <c r="AE2204">
        <v>126</v>
      </c>
      <c r="AF2204">
        <v>1.5</v>
      </c>
      <c r="AG2204">
        <v>2.0299999999999998</v>
      </c>
      <c r="AH2204">
        <v>0.5</v>
      </c>
      <c r="AI2204">
        <v>0.48</v>
      </c>
      <c r="AJ2204">
        <v>0.09</v>
      </c>
      <c r="AK2204">
        <v>100</v>
      </c>
      <c r="AL2204">
        <v>98</v>
      </c>
    </row>
    <row r="2205" spans="1:38" x14ac:dyDescent="0.2">
      <c r="A2205" t="s">
        <v>92</v>
      </c>
      <c r="B2205" s="1">
        <v>23338</v>
      </c>
      <c r="C2205" t="s">
        <v>29</v>
      </c>
      <c r="D2205" s="3">
        <v>41149.393680555557</v>
      </c>
      <c r="E2205" s="3">
        <f t="shared" si="34"/>
        <v>17811.393680555557</v>
      </c>
      <c r="F2205" t="s">
        <v>30</v>
      </c>
      <c r="G2205" t="s">
        <v>177</v>
      </c>
      <c r="H2205">
        <v>5</v>
      </c>
      <c r="I2205">
        <v>-0.1185654029250145</v>
      </c>
      <c r="J2205">
        <v>-0.32605469226837158</v>
      </c>
      <c r="K2205">
        <v>-120</v>
      </c>
      <c r="L2205">
        <v>7</v>
      </c>
      <c r="M2205" t="s">
        <v>32</v>
      </c>
      <c r="N2205">
        <v>110</v>
      </c>
      <c r="O2205">
        <v>0</v>
      </c>
      <c r="P2205">
        <v>79</v>
      </c>
      <c r="Q2205">
        <v>142</v>
      </c>
      <c r="R2205">
        <v>75</v>
      </c>
      <c r="S2205">
        <v>146</v>
      </c>
      <c r="T2205">
        <v>140</v>
      </c>
      <c r="U2205">
        <v>89</v>
      </c>
      <c r="V2205">
        <v>66</v>
      </c>
      <c r="W2205">
        <v>69</v>
      </c>
      <c r="X2205">
        <v>109</v>
      </c>
      <c r="Y2205">
        <v>145</v>
      </c>
      <c r="Z2205">
        <v>183</v>
      </c>
      <c r="AA2205">
        <v>86</v>
      </c>
      <c r="AB2205">
        <v>61</v>
      </c>
      <c r="AC2205">
        <v>89</v>
      </c>
      <c r="AD2205">
        <v>155</v>
      </c>
      <c r="AE2205">
        <v>131</v>
      </c>
      <c r="AF2205">
        <v>1.49</v>
      </c>
      <c r="AG2205">
        <v>2.0699999999999998</v>
      </c>
      <c r="AH2205">
        <v>0.52</v>
      </c>
      <c r="AI2205">
        <v>0.5</v>
      </c>
      <c r="AJ2205">
        <v>0.11600000000000001</v>
      </c>
      <c r="AK2205">
        <v>100</v>
      </c>
      <c r="AL2205">
        <v>100</v>
      </c>
    </row>
    <row r="2206" spans="1:38" x14ac:dyDescent="0.2">
      <c r="A2206" t="s">
        <v>92</v>
      </c>
      <c r="B2206" s="1">
        <v>23338</v>
      </c>
      <c r="C2206" t="s">
        <v>29</v>
      </c>
      <c r="D2206" s="3">
        <v>41002.475277777776</v>
      </c>
      <c r="E2206" s="3">
        <f t="shared" si="34"/>
        <v>17664.475277777776</v>
      </c>
      <c r="F2206" t="s">
        <v>30</v>
      </c>
      <c r="G2206" t="s">
        <v>177</v>
      </c>
      <c r="H2206">
        <v>5</v>
      </c>
      <c r="I2206">
        <v>-0.1185654029250145</v>
      </c>
      <c r="J2206">
        <v>-0.26677209138870239</v>
      </c>
      <c r="K2206">
        <v>-120</v>
      </c>
      <c r="L2206">
        <v>7</v>
      </c>
      <c r="M2206" t="s">
        <v>32</v>
      </c>
      <c r="N2206">
        <v>110</v>
      </c>
      <c r="O2206">
        <v>0</v>
      </c>
      <c r="P2206">
        <v>77</v>
      </c>
      <c r="Q2206">
        <v>142</v>
      </c>
      <c r="R2206">
        <v>78</v>
      </c>
      <c r="S2206">
        <v>144</v>
      </c>
      <c r="T2206">
        <v>136</v>
      </c>
      <c r="U2206">
        <v>96</v>
      </c>
      <c r="V2206">
        <v>66</v>
      </c>
      <c r="W2206">
        <v>73</v>
      </c>
      <c r="X2206">
        <v>112</v>
      </c>
      <c r="Y2206">
        <v>147</v>
      </c>
      <c r="Z2206">
        <v>174</v>
      </c>
      <c r="AA2206">
        <v>82</v>
      </c>
      <c r="AB2206">
        <v>63</v>
      </c>
      <c r="AC2206">
        <v>86</v>
      </c>
      <c r="AD2206">
        <v>160</v>
      </c>
      <c r="AE2206">
        <v>128</v>
      </c>
      <c r="AF2206">
        <v>1.57</v>
      </c>
      <c r="AG2206">
        <v>2.06</v>
      </c>
      <c r="AH2206">
        <v>0.48</v>
      </c>
      <c r="AI2206">
        <v>0.44</v>
      </c>
      <c r="AJ2206">
        <v>8.7999999999999995E-2</v>
      </c>
      <c r="AK2206">
        <v>100</v>
      </c>
      <c r="AL2206">
        <v>95</v>
      </c>
    </row>
    <row r="2207" spans="1:38" x14ac:dyDescent="0.2">
      <c r="A2207" t="s">
        <v>92</v>
      </c>
      <c r="B2207" s="1">
        <v>23338</v>
      </c>
      <c r="C2207" t="s">
        <v>29</v>
      </c>
      <c r="D2207" s="3">
        <v>40869.410567129627</v>
      </c>
      <c r="E2207" s="3">
        <f t="shared" si="34"/>
        <v>17531.410567129627</v>
      </c>
      <c r="F2207" t="s">
        <v>30</v>
      </c>
      <c r="G2207" t="s">
        <v>177</v>
      </c>
      <c r="H2207">
        <v>6</v>
      </c>
      <c r="I2207">
        <v>-0.56318551301956177</v>
      </c>
      <c r="J2207">
        <v>-0.23713070154190063</v>
      </c>
      <c r="K2207">
        <v>-120</v>
      </c>
      <c r="L2207">
        <v>7</v>
      </c>
      <c r="M2207" t="s">
        <v>32</v>
      </c>
      <c r="N2207">
        <v>112</v>
      </c>
      <c r="O2207">
        <v>0</v>
      </c>
      <c r="P2207">
        <v>78</v>
      </c>
      <c r="Q2207">
        <v>141</v>
      </c>
      <c r="R2207">
        <v>80</v>
      </c>
      <c r="S2207">
        <v>150</v>
      </c>
      <c r="T2207">
        <v>136</v>
      </c>
      <c r="U2207">
        <v>95</v>
      </c>
      <c r="V2207">
        <v>62</v>
      </c>
      <c r="W2207">
        <v>82</v>
      </c>
      <c r="X2207">
        <v>122</v>
      </c>
      <c r="Y2207">
        <v>149</v>
      </c>
      <c r="Z2207">
        <v>179</v>
      </c>
      <c r="AA2207">
        <v>81</v>
      </c>
      <c r="AB2207">
        <v>62</v>
      </c>
      <c r="AC2207">
        <v>91</v>
      </c>
      <c r="AD2207">
        <v>160</v>
      </c>
      <c r="AE2207">
        <v>127</v>
      </c>
      <c r="AF2207">
        <v>1.51</v>
      </c>
      <c r="AG2207">
        <v>1.98</v>
      </c>
      <c r="AH2207">
        <v>0.48</v>
      </c>
      <c r="AI2207">
        <v>0.45</v>
      </c>
      <c r="AJ2207">
        <v>8.3000000000000004E-2</v>
      </c>
      <c r="AK2207">
        <v>95</v>
      </c>
      <c r="AL2207">
        <v>108</v>
      </c>
    </row>
    <row r="2208" spans="1:38" x14ac:dyDescent="0.2">
      <c r="A2208" t="s">
        <v>92</v>
      </c>
      <c r="B2208" s="1">
        <v>23338</v>
      </c>
      <c r="C2208" t="s">
        <v>29</v>
      </c>
      <c r="D2208" s="3">
        <v>40680.509027777778</v>
      </c>
      <c r="E2208" s="3">
        <f t="shared" si="34"/>
        <v>17342.509027777778</v>
      </c>
      <c r="F2208" t="s">
        <v>30</v>
      </c>
      <c r="G2208" t="s">
        <v>177</v>
      </c>
      <c r="H2208">
        <v>7</v>
      </c>
      <c r="I2208">
        <v>0</v>
      </c>
      <c r="J2208">
        <v>0</v>
      </c>
      <c r="K2208">
        <v>-120</v>
      </c>
      <c r="L2208">
        <v>7</v>
      </c>
      <c r="M2208" t="s">
        <v>32</v>
      </c>
      <c r="N2208">
        <v>115</v>
      </c>
      <c r="O2208">
        <v>0</v>
      </c>
      <c r="P2208">
        <v>80</v>
      </c>
      <c r="Q2208">
        <v>148</v>
      </c>
      <c r="R2208">
        <v>85</v>
      </c>
      <c r="S2208">
        <v>147</v>
      </c>
      <c r="T2208">
        <v>148</v>
      </c>
      <c r="U2208">
        <v>110</v>
      </c>
      <c r="V2208">
        <v>69</v>
      </c>
      <c r="W2208">
        <v>76</v>
      </c>
      <c r="X2208">
        <v>114</v>
      </c>
      <c r="Y2208">
        <v>143</v>
      </c>
      <c r="Z2208">
        <v>183</v>
      </c>
      <c r="AA2208">
        <v>87</v>
      </c>
      <c r="AB2208">
        <v>64</v>
      </c>
      <c r="AC2208">
        <v>88</v>
      </c>
      <c r="AD2208">
        <v>165</v>
      </c>
      <c r="AE2208">
        <v>130</v>
      </c>
      <c r="AF2208">
        <v>1.45</v>
      </c>
      <c r="AG2208">
        <v>1.98</v>
      </c>
      <c r="AH2208">
        <v>0.51</v>
      </c>
      <c r="AI2208">
        <v>0.49</v>
      </c>
      <c r="AJ2208">
        <v>0.1</v>
      </c>
      <c r="AK2208">
        <v>95</v>
      </c>
      <c r="AL2208">
        <v>93</v>
      </c>
    </row>
    <row r="2209" spans="1:38" x14ac:dyDescent="0.2">
      <c r="A2209" t="s">
        <v>92</v>
      </c>
      <c r="B2209" s="1">
        <v>23338</v>
      </c>
      <c r="C2209" t="s">
        <v>29</v>
      </c>
      <c r="D2209" s="3">
        <v>40522.513854166667</v>
      </c>
      <c r="E2209" s="3">
        <f t="shared" si="34"/>
        <v>17184.513854166667</v>
      </c>
      <c r="F2209" t="s">
        <v>30</v>
      </c>
      <c r="G2209" t="s">
        <v>177</v>
      </c>
      <c r="H2209">
        <v>7</v>
      </c>
      <c r="I2209">
        <v>-0.29641339182853699</v>
      </c>
      <c r="J2209">
        <v>-0.32605469226837158</v>
      </c>
      <c r="K2209">
        <v>-120</v>
      </c>
      <c r="L2209">
        <v>7</v>
      </c>
      <c r="M2209" t="s">
        <v>32</v>
      </c>
      <c r="N2209">
        <v>112</v>
      </c>
      <c r="O2209">
        <v>0</v>
      </c>
      <c r="P2209">
        <v>78</v>
      </c>
      <c r="Q2209">
        <v>135</v>
      </c>
      <c r="R2209">
        <v>87</v>
      </c>
      <c r="S2209">
        <v>147</v>
      </c>
      <c r="T2209">
        <v>121</v>
      </c>
      <c r="U2209">
        <v>105</v>
      </c>
      <c r="V2209">
        <v>75</v>
      </c>
      <c r="W2209">
        <v>81</v>
      </c>
      <c r="X2209">
        <v>118</v>
      </c>
      <c r="Y2209">
        <v>143</v>
      </c>
      <c r="Z2209">
        <v>181</v>
      </c>
      <c r="AA2209">
        <v>87</v>
      </c>
      <c r="AB2209">
        <v>61</v>
      </c>
      <c r="AC2209">
        <v>86</v>
      </c>
      <c r="AD2209">
        <v>158</v>
      </c>
      <c r="AE2209">
        <v>124</v>
      </c>
      <c r="AF2209">
        <v>1.47</v>
      </c>
      <c r="AG2209">
        <v>2</v>
      </c>
      <c r="AH2209">
        <v>0.5</v>
      </c>
      <c r="AI2209">
        <v>0.47</v>
      </c>
      <c r="AJ2209">
        <v>0.1</v>
      </c>
      <c r="AK2209">
        <v>103</v>
      </c>
      <c r="AL2209">
        <v>100</v>
      </c>
    </row>
    <row r="2210" spans="1:38" x14ac:dyDescent="0.2">
      <c r="A2210" t="s">
        <v>92</v>
      </c>
      <c r="B2210" s="1">
        <v>23338</v>
      </c>
      <c r="C2210" t="s">
        <v>29</v>
      </c>
      <c r="D2210" s="3">
        <v>40225.383136574077</v>
      </c>
      <c r="E2210" s="3">
        <f t="shared" si="34"/>
        <v>16887.383136574077</v>
      </c>
      <c r="F2210" t="s">
        <v>30</v>
      </c>
      <c r="G2210" t="s">
        <v>177</v>
      </c>
      <c r="H2210">
        <v>8</v>
      </c>
      <c r="I2210">
        <v>-0.1185654029250145</v>
      </c>
      <c r="J2210">
        <v>-0.20748940110206604</v>
      </c>
      <c r="K2210">
        <v>-120</v>
      </c>
      <c r="L2210">
        <v>7</v>
      </c>
      <c r="M2210" t="s">
        <v>32</v>
      </c>
      <c r="N2210">
        <v>116</v>
      </c>
      <c r="O2210">
        <v>0</v>
      </c>
      <c r="P2210">
        <v>80</v>
      </c>
      <c r="Q2210">
        <v>139</v>
      </c>
      <c r="R2210">
        <v>88</v>
      </c>
      <c r="S2210">
        <v>156</v>
      </c>
      <c r="T2210">
        <v>143</v>
      </c>
      <c r="U2210">
        <v>114</v>
      </c>
      <c r="V2210">
        <v>78</v>
      </c>
      <c r="W2210">
        <v>73</v>
      </c>
      <c r="X2210">
        <v>124</v>
      </c>
      <c r="Y2210">
        <v>156</v>
      </c>
      <c r="Z2210">
        <v>188</v>
      </c>
      <c r="AA2210">
        <v>84</v>
      </c>
      <c r="AB2210">
        <v>64</v>
      </c>
      <c r="AC2210">
        <v>91</v>
      </c>
      <c r="AD2210">
        <v>155</v>
      </c>
      <c r="AE2210">
        <v>119</v>
      </c>
      <c r="AF2210">
        <v>1.5</v>
      </c>
      <c r="AG2210">
        <v>2.0299999999999998</v>
      </c>
      <c r="AH2210">
        <v>0.5</v>
      </c>
      <c r="AI2210">
        <v>0.49</v>
      </c>
      <c r="AJ2210">
        <v>9.9000000000000005E-2</v>
      </c>
      <c r="AK2210">
        <v>100</v>
      </c>
      <c r="AL2210">
        <v>92</v>
      </c>
    </row>
    <row r="2211" spans="1:38" x14ac:dyDescent="0.2">
      <c r="A2211" t="s">
        <v>92</v>
      </c>
      <c r="B2211" s="1">
        <v>23338</v>
      </c>
      <c r="C2211" t="s">
        <v>29</v>
      </c>
      <c r="D2211" s="3">
        <v>41884.600289351853</v>
      </c>
      <c r="E2211" s="3">
        <f t="shared" si="34"/>
        <v>18546.600289351853</v>
      </c>
      <c r="F2211" t="s">
        <v>33</v>
      </c>
      <c r="G2211" t="s">
        <v>177</v>
      </c>
      <c r="H2211">
        <v>9</v>
      </c>
      <c r="I2211">
        <v>0</v>
      </c>
      <c r="J2211">
        <v>0</v>
      </c>
      <c r="K2211">
        <v>120</v>
      </c>
      <c r="L2211">
        <v>7</v>
      </c>
      <c r="M2211" t="s">
        <v>31</v>
      </c>
    </row>
    <row r="2212" spans="1:38" x14ac:dyDescent="0.2">
      <c r="A2212" t="s">
        <v>92</v>
      </c>
      <c r="B2212" s="1">
        <v>23338</v>
      </c>
      <c r="C2212" t="s">
        <v>29</v>
      </c>
      <c r="D2212" s="3">
        <v>41604.622789351852</v>
      </c>
      <c r="E2212" s="3">
        <f t="shared" si="34"/>
        <v>18266.622789351852</v>
      </c>
      <c r="F2212" t="s">
        <v>33</v>
      </c>
      <c r="G2212" t="s">
        <v>177</v>
      </c>
      <c r="H2212">
        <v>9</v>
      </c>
      <c r="I2212">
        <v>0</v>
      </c>
      <c r="J2212">
        <v>0</v>
      </c>
      <c r="K2212">
        <v>120</v>
      </c>
      <c r="L2212">
        <v>7</v>
      </c>
      <c r="M2212" t="s">
        <v>31</v>
      </c>
    </row>
    <row r="2213" spans="1:38" x14ac:dyDescent="0.2">
      <c r="A2213" t="s">
        <v>92</v>
      </c>
      <c r="B2213" s="1">
        <v>23338</v>
      </c>
      <c r="C2213" t="s">
        <v>29</v>
      </c>
      <c r="D2213" s="3">
        <v>41282.628391203703</v>
      </c>
      <c r="E2213" s="3">
        <f t="shared" si="34"/>
        <v>17944.628391203703</v>
      </c>
      <c r="F2213" t="s">
        <v>33</v>
      </c>
      <c r="G2213" t="s">
        <v>177</v>
      </c>
      <c r="H2213">
        <v>8</v>
      </c>
      <c r="I2213">
        <v>-0.11878679692745209</v>
      </c>
      <c r="J2213">
        <v>2.9696689918637276E-2</v>
      </c>
      <c r="K2213">
        <v>120</v>
      </c>
      <c r="L2213">
        <v>7</v>
      </c>
      <c r="M2213" t="s">
        <v>31</v>
      </c>
    </row>
    <row r="2214" spans="1:38" x14ac:dyDescent="0.2">
      <c r="A2214" t="s">
        <v>92</v>
      </c>
      <c r="B2214" s="1">
        <v>23338</v>
      </c>
      <c r="C2214" t="s">
        <v>29</v>
      </c>
      <c r="D2214" s="3">
        <v>41222.39303240741</v>
      </c>
      <c r="E2214" s="3">
        <f t="shared" si="34"/>
        <v>17884.39303240741</v>
      </c>
      <c r="F2214" t="s">
        <v>33</v>
      </c>
      <c r="G2214" t="s">
        <v>177</v>
      </c>
      <c r="H2214">
        <v>8</v>
      </c>
      <c r="I2214">
        <v>0</v>
      </c>
      <c r="J2214">
        <v>0</v>
      </c>
      <c r="K2214">
        <v>120</v>
      </c>
      <c r="L2214">
        <v>7</v>
      </c>
      <c r="M2214" t="s">
        <v>31</v>
      </c>
    </row>
    <row r="2215" spans="1:38" x14ac:dyDescent="0.2">
      <c r="A2215" t="s">
        <v>92</v>
      </c>
      <c r="B2215" s="1">
        <v>23338</v>
      </c>
      <c r="C2215" t="s">
        <v>29</v>
      </c>
      <c r="D2215" s="3">
        <v>41149.394594907404</v>
      </c>
      <c r="E2215" s="3">
        <f t="shared" si="34"/>
        <v>17811.394594907404</v>
      </c>
      <c r="F2215" t="s">
        <v>33</v>
      </c>
      <c r="G2215" t="s">
        <v>177</v>
      </c>
      <c r="H2215">
        <v>6</v>
      </c>
      <c r="I2215">
        <v>0.23713070154190063</v>
      </c>
      <c r="J2215">
        <v>0.20748940110206604</v>
      </c>
      <c r="K2215">
        <v>120</v>
      </c>
      <c r="L2215">
        <v>7</v>
      </c>
      <c r="M2215" t="s">
        <v>32</v>
      </c>
      <c r="N2215">
        <v>88</v>
      </c>
      <c r="O2215">
        <v>0</v>
      </c>
      <c r="P2215">
        <v>63</v>
      </c>
      <c r="Q2215">
        <v>133</v>
      </c>
      <c r="R2215">
        <v>64</v>
      </c>
      <c r="S2215">
        <v>91</v>
      </c>
      <c r="T2215">
        <v>112</v>
      </c>
      <c r="U2215">
        <v>71</v>
      </c>
      <c r="V2215">
        <v>59</v>
      </c>
      <c r="W2215">
        <v>63</v>
      </c>
      <c r="X2215">
        <v>103</v>
      </c>
      <c r="Y2215">
        <v>109</v>
      </c>
      <c r="Z2215">
        <v>61</v>
      </c>
      <c r="AA2215">
        <v>64</v>
      </c>
      <c r="AB2215">
        <v>52</v>
      </c>
      <c r="AC2215">
        <v>72</v>
      </c>
      <c r="AD2215">
        <v>126</v>
      </c>
      <c r="AE2215">
        <v>159</v>
      </c>
      <c r="AF2215">
        <v>1.0900000000000001</v>
      </c>
      <c r="AG2215">
        <v>2.4300000000000002</v>
      </c>
      <c r="AH2215">
        <v>0.74</v>
      </c>
      <c r="AI2215">
        <v>0.73</v>
      </c>
      <c r="AJ2215">
        <v>0.54800000000000004</v>
      </c>
      <c r="AK2215">
        <v>101</v>
      </c>
      <c r="AL2215">
        <v>98</v>
      </c>
    </row>
    <row r="2216" spans="1:38" x14ac:dyDescent="0.2">
      <c r="A2216" t="s">
        <v>92</v>
      </c>
      <c r="B2216" s="1">
        <v>23338</v>
      </c>
      <c r="C2216" t="s">
        <v>29</v>
      </c>
      <c r="D2216" s="3">
        <v>41002.47625</v>
      </c>
      <c r="E2216" s="3">
        <f t="shared" si="34"/>
        <v>17664.47625</v>
      </c>
      <c r="F2216" t="s">
        <v>33</v>
      </c>
      <c r="G2216" t="s">
        <v>177</v>
      </c>
      <c r="H2216">
        <v>6</v>
      </c>
      <c r="I2216">
        <v>5.9282679110765457E-2</v>
      </c>
      <c r="J2216">
        <v>0.17784799635410309</v>
      </c>
      <c r="K2216">
        <v>120</v>
      </c>
      <c r="L2216">
        <v>7</v>
      </c>
      <c r="M2216" t="s">
        <v>32</v>
      </c>
      <c r="N2216">
        <v>89</v>
      </c>
      <c r="O2216">
        <v>0</v>
      </c>
      <c r="P2216">
        <v>62</v>
      </c>
      <c r="Q2216">
        <v>139</v>
      </c>
      <c r="R2216">
        <v>65</v>
      </c>
      <c r="S2216">
        <v>89</v>
      </c>
      <c r="T2216">
        <v>114</v>
      </c>
      <c r="U2216">
        <v>80</v>
      </c>
      <c r="V2216">
        <v>54</v>
      </c>
      <c r="W2216">
        <v>60</v>
      </c>
      <c r="X2216">
        <v>100</v>
      </c>
      <c r="Y2216">
        <v>107</v>
      </c>
      <c r="Z2216">
        <v>60</v>
      </c>
      <c r="AA2216">
        <v>62</v>
      </c>
      <c r="AB2216">
        <v>52</v>
      </c>
      <c r="AC2216">
        <v>71</v>
      </c>
      <c r="AD2216">
        <v>134</v>
      </c>
      <c r="AE2216">
        <v>167</v>
      </c>
      <c r="AF2216">
        <v>1.18</v>
      </c>
      <c r="AG2216">
        <v>2.48</v>
      </c>
      <c r="AH2216">
        <v>0.72</v>
      </c>
      <c r="AI2216">
        <v>0.71</v>
      </c>
      <c r="AJ2216">
        <v>0.51500000000000001</v>
      </c>
      <c r="AK2216">
        <v>101</v>
      </c>
      <c r="AL2216">
        <v>93</v>
      </c>
    </row>
    <row r="2217" spans="1:38" x14ac:dyDescent="0.2">
      <c r="A2217" t="s">
        <v>92</v>
      </c>
      <c r="B2217" s="1">
        <v>23338</v>
      </c>
      <c r="C2217" t="s">
        <v>29</v>
      </c>
      <c r="D2217" s="3">
        <v>40869.411041666666</v>
      </c>
      <c r="E2217" s="3">
        <f t="shared" si="34"/>
        <v>17531.411041666666</v>
      </c>
      <c r="F2217" t="s">
        <v>33</v>
      </c>
      <c r="G2217" t="s">
        <v>177</v>
      </c>
      <c r="H2217">
        <v>6</v>
      </c>
      <c r="I2217">
        <v>0</v>
      </c>
      <c r="J2217">
        <v>0</v>
      </c>
      <c r="K2217">
        <v>120</v>
      </c>
      <c r="L2217">
        <v>7</v>
      </c>
      <c r="M2217" t="s">
        <v>32</v>
      </c>
      <c r="N2217">
        <v>95</v>
      </c>
      <c r="O2217">
        <v>0</v>
      </c>
      <c r="P2217">
        <v>64</v>
      </c>
      <c r="Q2217">
        <v>141</v>
      </c>
      <c r="R2217">
        <v>80</v>
      </c>
      <c r="S2217">
        <v>96</v>
      </c>
      <c r="T2217">
        <v>131</v>
      </c>
      <c r="U2217">
        <v>95</v>
      </c>
      <c r="V2217">
        <v>73</v>
      </c>
      <c r="W2217">
        <v>72</v>
      </c>
      <c r="X2217">
        <v>109</v>
      </c>
      <c r="Y2217">
        <v>113</v>
      </c>
      <c r="Z2217">
        <v>66</v>
      </c>
      <c r="AA2217">
        <v>63</v>
      </c>
      <c r="AB2217">
        <v>55</v>
      </c>
      <c r="AC2217">
        <v>73</v>
      </c>
      <c r="AD2217">
        <v>145</v>
      </c>
      <c r="AE2217">
        <v>146</v>
      </c>
      <c r="AF2217">
        <v>1.1399999999999999</v>
      </c>
      <c r="AG2217">
        <v>2.44</v>
      </c>
      <c r="AH2217">
        <v>0.73</v>
      </c>
      <c r="AI2217">
        <v>0.72</v>
      </c>
      <c r="AJ2217">
        <v>0.52400000000000002</v>
      </c>
      <c r="AK2217">
        <v>106</v>
      </c>
      <c r="AL2217">
        <v>102</v>
      </c>
    </row>
    <row r="2218" spans="1:38" x14ac:dyDescent="0.2">
      <c r="A2218" t="s">
        <v>92</v>
      </c>
      <c r="B2218" s="1">
        <v>23338</v>
      </c>
      <c r="C2218" t="s">
        <v>29</v>
      </c>
      <c r="D2218" s="3">
        <v>40680.510115740741</v>
      </c>
      <c r="E2218" s="3">
        <f t="shared" si="34"/>
        <v>17342.510115740741</v>
      </c>
      <c r="F2218" t="s">
        <v>33</v>
      </c>
      <c r="G2218" t="s">
        <v>177</v>
      </c>
      <c r="H2218">
        <v>6</v>
      </c>
      <c r="I2218">
        <v>0</v>
      </c>
      <c r="J2218">
        <v>0</v>
      </c>
      <c r="K2218">
        <v>120</v>
      </c>
      <c r="L2218">
        <v>7</v>
      </c>
      <c r="M2218" t="s">
        <v>32</v>
      </c>
      <c r="N2218">
        <v>93</v>
      </c>
      <c r="O2218">
        <v>0</v>
      </c>
      <c r="P2218">
        <v>64</v>
      </c>
      <c r="Q2218">
        <v>141</v>
      </c>
      <c r="R2218">
        <v>76</v>
      </c>
      <c r="S2218">
        <v>91</v>
      </c>
      <c r="T2218">
        <v>130</v>
      </c>
      <c r="U2218">
        <v>88</v>
      </c>
      <c r="V2218">
        <v>73</v>
      </c>
      <c r="W2218">
        <v>67</v>
      </c>
      <c r="X2218">
        <v>100</v>
      </c>
      <c r="Y2218">
        <v>108</v>
      </c>
      <c r="Z2218">
        <v>64</v>
      </c>
      <c r="AA2218">
        <v>61</v>
      </c>
      <c r="AB2218">
        <v>53</v>
      </c>
      <c r="AC2218">
        <v>77</v>
      </c>
      <c r="AD2218">
        <v>142</v>
      </c>
      <c r="AE2218">
        <v>152</v>
      </c>
      <c r="AF2218">
        <v>1.1399999999999999</v>
      </c>
      <c r="AG2218">
        <v>2.4700000000000002</v>
      </c>
      <c r="AH2218">
        <v>0.73</v>
      </c>
      <c r="AI2218">
        <v>0.74</v>
      </c>
      <c r="AJ2218">
        <v>0.52700000000000002</v>
      </c>
      <c r="AK2218">
        <v>104</v>
      </c>
      <c r="AL2218">
        <v>100</v>
      </c>
    </row>
    <row r="2219" spans="1:38" x14ac:dyDescent="0.2">
      <c r="A2219" t="s">
        <v>92</v>
      </c>
      <c r="B2219" s="1">
        <v>23338</v>
      </c>
      <c r="C2219" t="s">
        <v>29</v>
      </c>
      <c r="D2219" s="3">
        <v>40522.514155092591</v>
      </c>
      <c r="E2219" s="3">
        <f t="shared" si="34"/>
        <v>17184.514155092591</v>
      </c>
      <c r="F2219" t="s">
        <v>33</v>
      </c>
      <c r="G2219" t="s">
        <v>177</v>
      </c>
      <c r="H2219">
        <v>7</v>
      </c>
      <c r="I2219">
        <v>0</v>
      </c>
      <c r="J2219">
        <v>0</v>
      </c>
      <c r="K2219">
        <v>120</v>
      </c>
      <c r="L2219">
        <v>7</v>
      </c>
      <c r="M2219" t="s">
        <v>32</v>
      </c>
      <c r="N2219">
        <v>96</v>
      </c>
      <c r="O2219">
        <v>0</v>
      </c>
      <c r="P2219">
        <v>65</v>
      </c>
      <c r="Q2219">
        <v>145</v>
      </c>
      <c r="R2219">
        <v>84</v>
      </c>
      <c r="S2219">
        <v>92</v>
      </c>
      <c r="T2219">
        <v>131</v>
      </c>
      <c r="U2219">
        <v>97</v>
      </c>
      <c r="V2219">
        <v>79</v>
      </c>
      <c r="W2219">
        <v>76</v>
      </c>
      <c r="X2219">
        <v>104</v>
      </c>
      <c r="Y2219">
        <v>103</v>
      </c>
      <c r="Z2219">
        <v>68</v>
      </c>
      <c r="AA2219">
        <v>65</v>
      </c>
      <c r="AB2219">
        <v>56</v>
      </c>
      <c r="AC2219">
        <v>75</v>
      </c>
      <c r="AD2219">
        <v>137</v>
      </c>
      <c r="AE2219">
        <v>165</v>
      </c>
      <c r="AF2219">
        <v>1.1299999999999999</v>
      </c>
      <c r="AG2219">
        <v>2.4500000000000002</v>
      </c>
      <c r="AH2219">
        <v>0.73</v>
      </c>
      <c r="AI2219">
        <v>0.71</v>
      </c>
      <c r="AJ2219">
        <v>0.52800000000000002</v>
      </c>
      <c r="AK2219">
        <v>108</v>
      </c>
      <c r="AL2219">
        <v>103</v>
      </c>
    </row>
    <row r="2220" spans="1:38" x14ac:dyDescent="0.2">
      <c r="A2220" t="s">
        <v>92</v>
      </c>
      <c r="B2220" s="1">
        <v>23338</v>
      </c>
      <c r="C2220" t="s">
        <v>29</v>
      </c>
      <c r="D2220" s="3">
        <v>40225.383715277778</v>
      </c>
      <c r="E2220" s="3">
        <f t="shared" si="34"/>
        <v>16887.383715277778</v>
      </c>
      <c r="F2220" t="s">
        <v>33</v>
      </c>
      <c r="G2220" t="s">
        <v>177</v>
      </c>
      <c r="H2220">
        <v>8</v>
      </c>
      <c r="I2220">
        <v>0</v>
      </c>
      <c r="J2220">
        <v>0</v>
      </c>
      <c r="K2220">
        <v>120</v>
      </c>
      <c r="L2220">
        <v>7</v>
      </c>
      <c r="M2220" t="s">
        <v>32</v>
      </c>
      <c r="N2220">
        <v>95</v>
      </c>
      <c r="O2220">
        <v>0</v>
      </c>
      <c r="P2220">
        <v>63</v>
      </c>
      <c r="Q2220">
        <v>146</v>
      </c>
      <c r="R2220">
        <v>79</v>
      </c>
      <c r="S2220">
        <v>91</v>
      </c>
      <c r="T2220">
        <v>135</v>
      </c>
      <c r="U2220">
        <v>96</v>
      </c>
      <c r="V2220">
        <v>72</v>
      </c>
      <c r="W2220">
        <v>69</v>
      </c>
      <c r="X2220">
        <v>104</v>
      </c>
      <c r="Y2220">
        <v>106</v>
      </c>
      <c r="Z2220">
        <v>62</v>
      </c>
      <c r="AA2220">
        <v>60</v>
      </c>
      <c r="AB2220">
        <v>52</v>
      </c>
      <c r="AC2220">
        <v>76</v>
      </c>
      <c r="AD2220">
        <v>141</v>
      </c>
      <c r="AE2220">
        <v>163</v>
      </c>
      <c r="AF2220">
        <v>1.1399999999999999</v>
      </c>
      <c r="AG2220">
        <v>2.46</v>
      </c>
      <c r="AH2220">
        <v>0.73</v>
      </c>
      <c r="AI2220">
        <v>0.72</v>
      </c>
      <c r="AJ2220">
        <v>0.52600000000000002</v>
      </c>
      <c r="AK2220">
        <v>109</v>
      </c>
      <c r="AL2220">
        <v>99</v>
      </c>
    </row>
    <row r="2221" spans="1:38" x14ac:dyDescent="0.2">
      <c r="A2221" t="s">
        <v>93</v>
      </c>
      <c r="B2221" s="1">
        <v>26847</v>
      </c>
      <c r="C2221" t="s">
        <v>70</v>
      </c>
      <c r="D2221" s="3">
        <v>42713.525937500002</v>
      </c>
      <c r="E2221" s="3">
        <f t="shared" si="34"/>
        <v>15866.525937500002</v>
      </c>
      <c r="F2221" t="s">
        <v>30</v>
      </c>
      <c r="G2221" t="s">
        <v>177</v>
      </c>
      <c r="H2221">
        <v>8</v>
      </c>
      <c r="I2221">
        <v>2.9696689918637276E-2</v>
      </c>
      <c r="J2221">
        <v>-0.35555770993232727</v>
      </c>
      <c r="K2221">
        <v>-120</v>
      </c>
      <c r="L2221">
        <v>7</v>
      </c>
      <c r="M2221" t="s">
        <v>31</v>
      </c>
    </row>
    <row r="2222" spans="1:38" x14ac:dyDescent="0.2">
      <c r="A2222" t="s">
        <v>93</v>
      </c>
      <c r="B2222" s="1">
        <v>26847</v>
      </c>
      <c r="C2222" t="s">
        <v>70</v>
      </c>
      <c r="D2222" s="3">
        <v>42545.519513888888</v>
      </c>
      <c r="E2222" s="3">
        <f t="shared" si="34"/>
        <v>15698.519513888888</v>
      </c>
      <c r="F2222" t="s">
        <v>30</v>
      </c>
      <c r="G2222" t="s">
        <v>177</v>
      </c>
      <c r="H2222">
        <v>8</v>
      </c>
      <c r="I2222">
        <v>0</v>
      </c>
      <c r="J2222">
        <v>0</v>
      </c>
      <c r="K2222">
        <v>-120</v>
      </c>
      <c r="L2222">
        <v>7</v>
      </c>
      <c r="M2222" t="s">
        <v>31</v>
      </c>
    </row>
    <row r="2223" spans="1:38" x14ac:dyDescent="0.2">
      <c r="A2223" t="s">
        <v>93</v>
      </c>
      <c r="B2223" s="1">
        <v>26847</v>
      </c>
      <c r="C2223" t="s">
        <v>70</v>
      </c>
      <c r="D2223" s="3">
        <v>42395.458275462966</v>
      </c>
      <c r="E2223" s="3">
        <f t="shared" si="34"/>
        <v>15548.458275462966</v>
      </c>
      <c r="F2223" t="s">
        <v>30</v>
      </c>
      <c r="G2223" t="s">
        <v>177</v>
      </c>
      <c r="H2223">
        <v>8</v>
      </c>
      <c r="I2223">
        <v>0.14848349988460541</v>
      </c>
      <c r="J2223">
        <v>5.9393379837274551E-2</v>
      </c>
      <c r="K2223">
        <v>-120</v>
      </c>
      <c r="L2223">
        <v>7</v>
      </c>
      <c r="M2223" t="s">
        <v>31</v>
      </c>
    </row>
    <row r="2224" spans="1:38" x14ac:dyDescent="0.2">
      <c r="A2224" t="s">
        <v>93</v>
      </c>
      <c r="B2224" s="1">
        <v>26847</v>
      </c>
      <c r="C2224" t="s">
        <v>70</v>
      </c>
      <c r="D2224" s="3">
        <v>42304.636331018519</v>
      </c>
      <c r="E2224" s="3">
        <f t="shared" si="34"/>
        <v>15457.636331018519</v>
      </c>
      <c r="F2224" t="s">
        <v>30</v>
      </c>
      <c r="G2224" t="s">
        <v>177</v>
      </c>
      <c r="H2224">
        <v>8</v>
      </c>
      <c r="I2224">
        <v>0.17818020284175873</v>
      </c>
      <c r="J2224">
        <v>-0.41495108604431152</v>
      </c>
      <c r="K2224">
        <v>-120</v>
      </c>
      <c r="L2224">
        <v>7</v>
      </c>
      <c r="M2224" t="s">
        <v>31</v>
      </c>
    </row>
    <row r="2225" spans="1:38" x14ac:dyDescent="0.2">
      <c r="A2225" t="s">
        <v>93</v>
      </c>
      <c r="B2225" s="1">
        <v>26847</v>
      </c>
      <c r="C2225" t="s">
        <v>70</v>
      </c>
      <c r="D2225" s="3">
        <v>42188.484988425924</v>
      </c>
      <c r="E2225" s="3">
        <f t="shared" si="34"/>
        <v>15341.484988425924</v>
      </c>
      <c r="F2225" t="s">
        <v>30</v>
      </c>
      <c r="G2225" t="s">
        <v>177</v>
      </c>
      <c r="H2225">
        <v>8</v>
      </c>
      <c r="I2225">
        <v>0.26646760106086731</v>
      </c>
      <c r="J2225">
        <v>-2.9696689918637276E-2</v>
      </c>
      <c r="K2225">
        <v>-120</v>
      </c>
      <c r="L2225">
        <v>7</v>
      </c>
      <c r="M2225" t="s">
        <v>31</v>
      </c>
    </row>
    <row r="2226" spans="1:38" x14ac:dyDescent="0.2">
      <c r="A2226" t="s">
        <v>93</v>
      </c>
      <c r="B2226" s="1">
        <v>26847</v>
      </c>
      <c r="C2226" t="s">
        <v>70</v>
      </c>
      <c r="D2226" s="3">
        <v>41992.465694444443</v>
      </c>
      <c r="E2226" s="3">
        <f t="shared" si="34"/>
        <v>15145.465694444443</v>
      </c>
      <c r="F2226" t="s">
        <v>30</v>
      </c>
      <c r="G2226" t="s">
        <v>177</v>
      </c>
      <c r="H2226">
        <v>6</v>
      </c>
      <c r="I2226">
        <v>0</v>
      </c>
      <c r="J2226">
        <v>0</v>
      </c>
      <c r="K2226">
        <v>-120</v>
      </c>
      <c r="L2226">
        <v>7</v>
      </c>
      <c r="M2226" t="s">
        <v>32</v>
      </c>
    </row>
    <row r="2227" spans="1:38" x14ac:dyDescent="0.2">
      <c r="A2227" t="s">
        <v>93</v>
      </c>
      <c r="B2227" s="1">
        <v>26847</v>
      </c>
      <c r="C2227" t="s">
        <v>70</v>
      </c>
      <c r="D2227" s="3">
        <v>41992.465312499997</v>
      </c>
      <c r="E2227" s="3">
        <f t="shared" si="34"/>
        <v>15145.465312499997</v>
      </c>
      <c r="F2227" t="s">
        <v>30</v>
      </c>
      <c r="G2227" t="s">
        <v>177</v>
      </c>
      <c r="H2227">
        <v>5</v>
      </c>
      <c r="I2227">
        <v>0</v>
      </c>
      <c r="J2227">
        <v>0</v>
      </c>
      <c r="K2227">
        <v>-120</v>
      </c>
      <c r="L2227">
        <v>7</v>
      </c>
      <c r="M2227" t="s">
        <v>32</v>
      </c>
      <c r="N2227">
        <v>65</v>
      </c>
      <c r="O2227">
        <v>0</v>
      </c>
      <c r="P2227">
        <v>69</v>
      </c>
      <c r="Q2227">
        <v>68</v>
      </c>
      <c r="R2227">
        <v>60</v>
      </c>
      <c r="S2227">
        <v>63</v>
      </c>
      <c r="T2227">
        <v>68</v>
      </c>
      <c r="U2227">
        <v>90</v>
      </c>
      <c r="V2227">
        <v>82</v>
      </c>
      <c r="W2227">
        <v>50</v>
      </c>
      <c r="X2227">
        <v>72</v>
      </c>
      <c r="Y2227">
        <v>58</v>
      </c>
      <c r="Z2227">
        <v>61</v>
      </c>
      <c r="AA2227">
        <v>60</v>
      </c>
      <c r="AB2227">
        <v>59</v>
      </c>
      <c r="AC2227">
        <v>67</v>
      </c>
      <c r="AD2227">
        <v>63</v>
      </c>
      <c r="AE2227">
        <v>51</v>
      </c>
      <c r="AF2227">
        <v>0.8</v>
      </c>
      <c r="AG2227">
        <v>1.37</v>
      </c>
      <c r="AH2227">
        <v>0.64</v>
      </c>
      <c r="AI2227">
        <v>0.63</v>
      </c>
      <c r="AJ2227">
        <v>0.17599999999999999</v>
      </c>
      <c r="AK2227">
        <v>99</v>
      </c>
      <c r="AL2227">
        <v>89</v>
      </c>
    </row>
    <row r="2228" spans="1:38" x14ac:dyDescent="0.2">
      <c r="A2228" t="s">
        <v>93</v>
      </c>
      <c r="B2228" s="1">
        <v>26847</v>
      </c>
      <c r="C2228" t="s">
        <v>70</v>
      </c>
      <c r="D2228" s="3">
        <v>41807.475532407407</v>
      </c>
      <c r="E2228" s="3">
        <f t="shared" si="34"/>
        <v>14960.475532407407</v>
      </c>
      <c r="F2228" t="s">
        <v>30</v>
      </c>
      <c r="G2228" t="s">
        <v>177</v>
      </c>
      <c r="H2228">
        <v>6</v>
      </c>
      <c r="I2228">
        <v>-0.20787680149078369</v>
      </c>
      <c r="J2228">
        <v>-0.11878679692745209</v>
      </c>
      <c r="K2228">
        <v>-120</v>
      </c>
      <c r="L2228">
        <v>7</v>
      </c>
      <c r="M2228" t="s">
        <v>32</v>
      </c>
    </row>
    <row r="2229" spans="1:38" x14ac:dyDescent="0.2">
      <c r="A2229" t="s">
        <v>93</v>
      </c>
      <c r="B2229" s="1">
        <v>26847</v>
      </c>
      <c r="C2229" t="s">
        <v>70</v>
      </c>
      <c r="D2229" s="3">
        <v>41611.475474537037</v>
      </c>
      <c r="E2229" s="3">
        <f t="shared" si="34"/>
        <v>14764.475474537037</v>
      </c>
      <c r="F2229" t="s">
        <v>30</v>
      </c>
      <c r="G2229" t="s">
        <v>177</v>
      </c>
      <c r="H2229">
        <v>8</v>
      </c>
      <c r="I2229">
        <v>-5.9393379837274551E-2</v>
      </c>
      <c r="J2229">
        <v>-0.20787680149078369</v>
      </c>
      <c r="K2229">
        <v>-120</v>
      </c>
      <c r="L2229">
        <v>7</v>
      </c>
      <c r="M2229" t="s">
        <v>31</v>
      </c>
    </row>
    <row r="2230" spans="1:38" x14ac:dyDescent="0.2">
      <c r="A2230" t="s">
        <v>93</v>
      </c>
      <c r="B2230" s="1">
        <v>26847</v>
      </c>
      <c r="C2230" t="s">
        <v>70</v>
      </c>
      <c r="D2230" s="3">
        <v>41422.494884259257</v>
      </c>
      <c r="E2230" s="3">
        <f t="shared" si="34"/>
        <v>14575.494884259257</v>
      </c>
      <c r="F2230" t="s">
        <v>30</v>
      </c>
      <c r="G2230" t="s">
        <v>177</v>
      </c>
      <c r="H2230">
        <v>8</v>
      </c>
      <c r="I2230">
        <v>0.14848349988460541</v>
      </c>
      <c r="J2230">
        <v>-8.9090079069137573E-2</v>
      </c>
      <c r="K2230">
        <v>-120</v>
      </c>
      <c r="L2230">
        <v>7</v>
      </c>
      <c r="M2230" t="s">
        <v>31</v>
      </c>
    </row>
    <row r="2231" spans="1:38" x14ac:dyDescent="0.2">
      <c r="A2231" t="s">
        <v>93</v>
      </c>
      <c r="B2231" s="1">
        <v>26847</v>
      </c>
      <c r="C2231" t="s">
        <v>70</v>
      </c>
      <c r="D2231" s="3">
        <v>41226.484432870369</v>
      </c>
      <c r="E2231" s="3">
        <f t="shared" si="34"/>
        <v>14379.484432870369</v>
      </c>
      <c r="F2231" t="s">
        <v>30</v>
      </c>
      <c r="G2231" t="s">
        <v>177</v>
      </c>
      <c r="H2231">
        <v>7</v>
      </c>
      <c r="I2231">
        <v>8.9090079069137573E-2</v>
      </c>
      <c r="J2231">
        <v>-0.41495108604431152</v>
      </c>
      <c r="K2231">
        <v>-120</v>
      </c>
      <c r="L2231">
        <v>7</v>
      </c>
      <c r="M2231" t="s">
        <v>31</v>
      </c>
    </row>
    <row r="2232" spans="1:38" x14ac:dyDescent="0.2">
      <c r="A2232" t="s">
        <v>93</v>
      </c>
      <c r="B2232" s="1">
        <v>26847</v>
      </c>
      <c r="C2232" t="s">
        <v>70</v>
      </c>
      <c r="D2232" s="3">
        <v>41051.564247685186</v>
      </c>
      <c r="E2232" s="3">
        <f t="shared" si="34"/>
        <v>14204.564247685186</v>
      </c>
      <c r="F2232" t="s">
        <v>30</v>
      </c>
      <c r="G2232" t="s">
        <v>177</v>
      </c>
      <c r="H2232">
        <v>5</v>
      </c>
      <c r="I2232">
        <v>0.1185654029250145</v>
      </c>
      <c r="J2232">
        <v>-0.47426149249076843</v>
      </c>
      <c r="K2232">
        <v>-120</v>
      </c>
      <c r="L2232">
        <v>7</v>
      </c>
      <c r="M2232" t="s">
        <v>32</v>
      </c>
      <c r="N2232">
        <v>62</v>
      </c>
      <c r="O2232">
        <v>0</v>
      </c>
      <c r="P2232">
        <v>73</v>
      </c>
      <c r="Q2232">
        <v>63</v>
      </c>
      <c r="R2232">
        <v>55</v>
      </c>
      <c r="S2232">
        <v>56</v>
      </c>
      <c r="T2232">
        <v>67</v>
      </c>
      <c r="U2232">
        <v>101</v>
      </c>
      <c r="V2232">
        <v>78</v>
      </c>
      <c r="W2232">
        <v>49</v>
      </c>
      <c r="X2232">
        <v>62</v>
      </c>
      <c r="Y2232">
        <v>54</v>
      </c>
      <c r="Z2232">
        <v>56</v>
      </c>
      <c r="AA2232">
        <v>53</v>
      </c>
      <c r="AB2232">
        <v>56</v>
      </c>
      <c r="AC2232">
        <v>68</v>
      </c>
      <c r="AD2232">
        <v>46</v>
      </c>
      <c r="AE2232">
        <v>50</v>
      </c>
      <c r="AF2232">
        <v>0.79</v>
      </c>
      <c r="AG2232">
        <v>1.22</v>
      </c>
      <c r="AH2232">
        <v>0.57999999999999996</v>
      </c>
      <c r="AI2232">
        <v>0.63</v>
      </c>
      <c r="AJ2232">
        <v>0.114</v>
      </c>
      <c r="AK2232">
        <v>99</v>
      </c>
      <c r="AL2232">
        <v>105</v>
      </c>
    </row>
    <row r="2233" spans="1:38" x14ac:dyDescent="0.2">
      <c r="A2233" t="s">
        <v>93</v>
      </c>
      <c r="B2233" s="1">
        <v>26847</v>
      </c>
      <c r="C2233" t="s">
        <v>70</v>
      </c>
      <c r="D2233" s="3">
        <v>41048.607314814813</v>
      </c>
      <c r="E2233" s="3">
        <f t="shared" si="34"/>
        <v>14201.607314814813</v>
      </c>
      <c r="F2233" t="s">
        <v>30</v>
      </c>
      <c r="G2233" t="s">
        <v>177</v>
      </c>
      <c r="H2233">
        <v>6</v>
      </c>
      <c r="I2233">
        <v>-0.14820669591426849</v>
      </c>
      <c r="J2233">
        <v>-0.38533741235733032</v>
      </c>
      <c r="K2233">
        <v>-120</v>
      </c>
      <c r="L2233">
        <v>7</v>
      </c>
      <c r="M2233" t="s">
        <v>32</v>
      </c>
      <c r="N2233">
        <v>61</v>
      </c>
      <c r="O2233">
        <v>0</v>
      </c>
      <c r="P2233">
        <v>71</v>
      </c>
      <c r="Q2233">
        <v>65</v>
      </c>
      <c r="R2233">
        <v>52</v>
      </c>
      <c r="S2233">
        <v>55</v>
      </c>
      <c r="T2233">
        <v>69</v>
      </c>
      <c r="U2233">
        <v>95</v>
      </c>
      <c r="V2233">
        <v>80</v>
      </c>
      <c r="W2233">
        <v>51</v>
      </c>
      <c r="X2233">
        <v>63</v>
      </c>
      <c r="Y2233">
        <v>54</v>
      </c>
      <c r="Z2233">
        <v>54</v>
      </c>
      <c r="AA2233">
        <v>49</v>
      </c>
      <c r="AB2233">
        <v>58</v>
      </c>
      <c r="AC2233">
        <v>67</v>
      </c>
      <c r="AD2233">
        <v>41</v>
      </c>
      <c r="AE2233">
        <v>48</v>
      </c>
      <c r="AF2233">
        <v>0.83</v>
      </c>
      <c r="AG2233">
        <v>1.27</v>
      </c>
      <c r="AH2233">
        <v>0.57999999999999996</v>
      </c>
      <c r="AI2233">
        <v>0.62</v>
      </c>
      <c r="AJ2233">
        <v>0.115</v>
      </c>
      <c r="AK2233">
        <v>105</v>
      </c>
      <c r="AL2233">
        <v>99</v>
      </c>
    </row>
    <row r="2234" spans="1:38" x14ac:dyDescent="0.2">
      <c r="A2234" t="s">
        <v>93</v>
      </c>
      <c r="B2234" s="1">
        <v>26847</v>
      </c>
      <c r="C2234" t="s">
        <v>70</v>
      </c>
      <c r="D2234" s="3">
        <v>40872.449652777781</v>
      </c>
      <c r="E2234" s="3">
        <f t="shared" si="34"/>
        <v>14025.449652777781</v>
      </c>
      <c r="F2234" t="s">
        <v>30</v>
      </c>
      <c r="G2234" t="s">
        <v>177</v>
      </c>
      <c r="H2234">
        <v>6</v>
      </c>
      <c r="I2234">
        <v>-0.32605469226837158</v>
      </c>
      <c r="J2234">
        <v>-0.35569611191749573</v>
      </c>
      <c r="K2234">
        <v>-120</v>
      </c>
      <c r="L2234">
        <v>7</v>
      </c>
      <c r="M2234" t="s">
        <v>32</v>
      </c>
      <c r="N2234">
        <v>66</v>
      </c>
      <c r="O2234">
        <v>0</v>
      </c>
      <c r="P2234">
        <v>71</v>
      </c>
      <c r="Q2234">
        <v>73</v>
      </c>
      <c r="R2234">
        <v>60</v>
      </c>
      <c r="S2234">
        <v>62</v>
      </c>
      <c r="T2234">
        <v>61</v>
      </c>
      <c r="U2234">
        <v>92</v>
      </c>
      <c r="V2234">
        <v>93</v>
      </c>
      <c r="W2234">
        <v>53</v>
      </c>
      <c r="X2234">
        <v>72</v>
      </c>
      <c r="Y2234">
        <v>55</v>
      </c>
      <c r="Z2234">
        <v>62</v>
      </c>
      <c r="AA2234">
        <v>62</v>
      </c>
      <c r="AB2234">
        <v>69</v>
      </c>
      <c r="AC2234">
        <v>68</v>
      </c>
      <c r="AD2234">
        <v>48</v>
      </c>
      <c r="AE2234">
        <v>59</v>
      </c>
      <c r="AF2234">
        <v>0.9</v>
      </c>
      <c r="AG2234">
        <v>1.53</v>
      </c>
      <c r="AH2234">
        <v>0.63</v>
      </c>
      <c r="AI2234">
        <v>0.6</v>
      </c>
      <c r="AJ2234">
        <v>0.189</v>
      </c>
      <c r="AK2234">
        <v>104</v>
      </c>
      <c r="AL2234">
        <v>102</v>
      </c>
    </row>
    <row r="2235" spans="1:38" x14ac:dyDescent="0.2">
      <c r="A2235" t="s">
        <v>93</v>
      </c>
      <c r="B2235" s="1">
        <v>26847</v>
      </c>
      <c r="C2235" t="s">
        <v>70</v>
      </c>
      <c r="D2235" s="3">
        <v>40701.459837962961</v>
      </c>
      <c r="E2235" s="3">
        <f t="shared" si="34"/>
        <v>13854.459837962961</v>
      </c>
      <c r="F2235" t="s">
        <v>30</v>
      </c>
      <c r="G2235" t="s">
        <v>177</v>
      </c>
      <c r="H2235">
        <v>6</v>
      </c>
      <c r="I2235">
        <v>0</v>
      </c>
      <c r="J2235">
        <v>0</v>
      </c>
      <c r="K2235">
        <v>-120</v>
      </c>
      <c r="L2235">
        <v>7</v>
      </c>
      <c r="M2235" t="s">
        <v>32</v>
      </c>
      <c r="N2235">
        <v>64</v>
      </c>
      <c r="O2235">
        <v>0</v>
      </c>
      <c r="P2235">
        <v>78</v>
      </c>
      <c r="Q2235">
        <v>67</v>
      </c>
      <c r="R2235">
        <v>54</v>
      </c>
      <c r="S2235">
        <v>57</v>
      </c>
      <c r="T2235">
        <v>74</v>
      </c>
      <c r="U2235">
        <v>99</v>
      </c>
      <c r="V2235">
        <v>83</v>
      </c>
      <c r="W2235">
        <v>54</v>
      </c>
      <c r="X2235">
        <v>65</v>
      </c>
      <c r="Y2235">
        <v>49</v>
      </c>
      <c r="Z2235">
        <v>57</v>
      </c>
      <c r="AA2235">
        <v>57</v>
      </c>
      <c r="AB2235">
        <v>61</v>
      </c>
      <c r="AC2235">
        <v>67</v>
      </c>
      <c r="AD2235">
        <v>43</v>
      </c>
      <c r="AE2235">
        <v>62</v>
      </c>
      <c r="AF2235">
        <v>0.81</v>
      </c>
      <c r="AG2235">
        <v>1.29</v>
      </c>
      <c r="AH2235">
        <v>0.6</v>
      </c>
      <c r="AI2235">
        <v>0.63</v>
      </c>
      <c r="AJ2235">
        <v>0.13400000000000001</v>
      </c>
      <c r="AK2235">
        <v>101</v>
      </c>
      <c r="AL2235">
        <v>88</v>
      </c>
    </row>
    <row r="2236" spans="1:38" x14ac:dyDescent="0.2">
      <c r="A2236" t="s">
        <v>93</v>
      </c>
      <c r="B2236" s="1">
        <v>26847</v>
      </c>
      <c r="C2236" t="s">
        <v>70</v>
      </c>
      <c r="D2236" s="3">
        <v>40701.45689814815</v>
      </c>
      <c r="E2236" s="3">
        <f t="shared" si="34"/>
        <v>13854.45689814815</v>
      </c>
      <c r="F2236" t="s">
        <v>30</v>
      </c>
      <c r="G2236" t="s">
        <v>177</v>
      </c>
      <c r="H2236">
        <v>7</v>
      </c>
      <c r="I2236">
        <v>0</v>
      </c>
      <c r="J2236">
        <v>0</v>
      </c>
      <c r="K2236">
        <v>-120</v>
      </c>
      <c r="L2236">
        <v>7</v>
      </c>
      <c r="M2236" t="s">
        <v>32</v>
      </c>
      <c r="N2236">
        <v>31</v>
      </c>
      <c r="O2236">
        <v>0</v>
      </c>
      <c r="P2236">
        <v>62</v>
      </c>
      <c r="Q2236">
        <v>9</v>
      </c>
      <c r="R2236">
        <v>4</v>
      </c>
      <c r="S2236">
        <v>50</v>
      </c>
      <c r="T2236">
        <v>53</v>
      </c>
      <c r="U2236">
        <v>80</v>
      </c>
      <c r="V2236">
        <v>28</v>
      </c>
      <c r="W2236">
        <v>0</v>
      </c>
      <c r="X2236">
        <v>0</v>
      </c>
      <c r="Y2236">
        <v>0</v>
      </c>
      <c r="Z2236">
        <v>0</v>
      </c>
      <c r="AA2236">
        <v>12</v>
      </c>
      <c r="AB2236">
        <v>46</v>
      </c>
      <c r="AC2236">
        <v>58</v>
      </c>
      <c r="AD2236">
        <v>47</v>
      </c>
      <c r="AE2236">
        <v>51</v>
      </c>
      <c r="AF2236">
        <v>1.1100000000000001</v>
      </c>
      <c r="AG2236">
        <v>1.99</v>
      </c>
      <c r="AH2236">
        <v>0.66</v>
      </c>
      <c r="AI2236">
        <v>0.67</v>
      </c>
      <c r="AJ2236">
        <v>0.214</v>
      </c>
      <c r="AK2236">
        <v>91</v>
      </c>
      <c r="AL2236">
        <v>92</v>
      </c>
    </row>
    <row r="2237" spans="1:38" x14ac:dyDescent="0.2">
      <c r="A2237" t="s">
        <v>93</v>
      </c>
      <c r="B2237" s="1">
        <v>26847</v>
      </c>
      <c r="C2237" t="s">
        <v>70</v>
      </c>
      <c r="D2237" s="3">
        <v>40519.469155092593</v>
      </c>
      <c r="E2237" s="3">
        <f t="shared" si="34"/>
        <v>13672.469155092593</v>
      </c>
      <c r="F2237" t="s">
        <v>30</v>
      </c>
      <c r="G2237" t="s">
        <v>177</v>
      </c>
      <c r="H2237">
        <v>6</v>
      </c>
      <c r="I2237">
        <v>-0.53354412317276001</v>
      </c>
      <c r="J2237">
        <v>-0.47426149249076843</v>
      </c>
      <c r="K2237">
        <v>-120</v>
      </c>
      <c r="L2237">
        <v>7</v>
      </c>
      <c r="M2237" t="s">
        <v>32</v>
      </c>
      <c r="N2237">
        <v>64</v>
      </c>
      <c r="O2237">
        <v>0</v>
      </c>
      <c r="P2237">
        <v>77</v>
      </c>
      <c r="Q2237">
        <v>68</v>
      </c>
      <c r="R2237">
        <v>55</v>
      </c>
      <c r="S2237">
        <v>54</v>
      </c>
      <c r="T2237">
        <v>74</v>
      </c>
      <c r="U2237">
        <v>100</v>
      </c>
      <c r="V2237">
        <v>85</v>
      </c>
      <c r="W2237">
        <v>52</v>
      </c>
      <c r="X2237">
        <v>67</v>
      </c>
      <c r="Y2237">
        <v>54</v>
      </c>
      <c r="Z2237">
        <v>57</v>
      </c>
      <c r="AA2237">
        <v>55</v>
      </c>
      <c r="AB2237">
        <v>56</v>
      </c>
      <c r="AC2237">
        <v>63</v>
      </c>
      <c r="AD2237">
        <v>44</v>
      </c>
      <c r="AE2237">
        <v>58</v>
      </c>
      <c r="AF2237">
        <v>0.84</v>
      </c>
      <c r="AG2237">
        <v>1.35</v>
      </c>
      <c r="AH2237">
        <v>0.61</v>
      </c>
      <c r="AI2237">
        <v>0.59</v>
      </c>
      <c r="AJ2237">
        <v>0.16500000000000001</v>
      </c>
      <c r="AK2237">
        <v>116</v>
      </c>
      <c r="AL2237">
        <v>98</v>
      </c>
    </row>
    <row r="2238" spans="1:38" x14ac:dyDescent="0.2">
      <c r="A2238" t="s">
        <v>93</v>
      </c>
      <c r="B2238" s="1">
        <v>26847</v>
      </c>
      <c r="C2238" t="s">
        <v>70</v>
      </c>
      <c r="D2238" s="3">
        <v>40158.456087962964</v>
      </c>
      <c r="E2238" s="3">
        <f t="shared" si="34"/>
        <v>13311.456087962964</v>
      </c>
      <c r="F2238" t="s">
        <v>30</v>
      </c>
      <c r="G2238" t="s">
        <v>177</v>
      </c>
      <c r="H2238">
        <v>8</v>
      </c>
      <c r="I2238">
        <v>-2.9641339555382729E-2</v>
      </c>
      <c r="J2238">
        <v>1.0670880079269409</v>
      </c>
      <c r="K2238">
        <v>-120</v>
      </c>
      <c r="L2238">
        <v>7</v>
      </c>
      <c r="M2238" t="s">
        <v>32</v>
      </c>
      <c r="N2238">
        <v>69</v>
      </c>
      <c r="O2238">
        <v>0</v>
      </c>
      <c r="P2238">
        <v>80</v>
      </c>
      <c r="Q2238">
        <v>76</v>
      </c>
      <c r="R2238">
        <v>57</v>
      </c>
      <c r="S2238">
        <v>62</v>
      </c>
      <c r="T2238">
        <v>70</v>
      </c>
      <c r="U2238">
        <v>111</v>
      </c>
      <c r="V2238">
        <v>97</v>
      </c>
      <c r="W2238">
        <v>59</v>
      </c>
      <c r="X2238">
        <v>71</v>
      </c>
      <c r="Y2238">
        <v>54</v>
      </c>
      <c r="Z2238">
        <v>59</v>
      </c>
      <c r="AA2238">
        <v>58</v>
      </c>
      <c r="AB2238">
        <v>62</v>
      </c>
      <c r="AC2238">
        <v>78</v>
      </c>
      <c r="AD2238">
        <v>46</v>
      </c>
      <c r="AE2238">
        <v>57</v>
      </c>
      <c r="AF2238">
        <v>0.82</v>
      </c>
      <c r="AG2238">
        <v>1.28</v>
      </c>
      <c r="AH2238">
        <v>0.59</v>
      </c>
      <c r="AI2238">
        <v>0.62</v>
      </c>
      <c r="AJ2238">
        <v>0.122</v>
      </c>
      <c r="AK2238">
        <v>102</v>
      </c>
      <c r="AL2238">
        <v>98</v>
      </c>
    </row>
    <row r="2239" spans="1:38" x14ac:dyDescent="0.2">
      <c r="A2239" t="s">
        <v>93</v>
      </c>
      <c r="B2239" s="1">
        <v>26847</v>
      </c>
      <c r="C2239" t="s">
        <v>70</v>
      </c>
      <c r="D2239" s="3">
        <v>42713.526504629626</v>
      </c>
      <c r="E2239" s="3">
        <f t="shared" si="34"/>
        <v>15866.526504629626</v>
      </c>
      <c r="F2239" t="s">
        <v>33</v>
      </c>
      <c r="G2239" t="s">
        <v>177</v>
      </c>
      <c r="H2239">
        <v>8</v>
      </c>
      <c r="I2239">
        <v>0.11878679692745209</v>
      </c>
      <c r="J2239">
        <v>-0.74081212282180786</v>
      </c>
      <c r="K2239">
        <v>120</v>
      </c>
      <c r="L2239">
        <v>7</v>
      </c>
      <c r="M2239" t="s">
        <v>31</v>
      </c>
    </row>
    <row r="2240" spans="1:38" x14ac:dyDescent="0.2">
      <c r="A2240" t="s">
        <v>93</v>
      </c>
      <c r="B2240" s="1">
        <v>26847</v>
      </c>
      <c r="C2240" t="s">
        <v>70</v>
      </c>
      <c r="D2240" s="3">
        <v>42545.520243055558</v>
      </c>
      <c r="E2240" s="3">
        <f t="shared" si="34"/>
        <v>15698.520243055558</v>
      </c>
      <c r="F2240" t="s">
        <v>33</v>
      </c>
      <c r="G2240" t="s">
        <v>177</v>
      </c>
      <c r="H2240">
        <v>8</v>
      </c>
      <c r="I2240">
        <v>0</v>
      </c>
      <c r="J2240">
        <v>0</v>
      </c>
      <c r="K2240">
        <v>120</v>
      </c>
      <c r="L2240">
        <v>7</v>
      </c>
      <c r="M2240" t="s">
        <v>31</v>
      </c>
    </row>
    <row r="2241" spans="1:38" x14ac:dyDescent="0.2">
      <c r="A2241" t="s">
        <v>93</v>
      </c>
      <c r="B2241" s="1">
        <v>26847</v>
      </c>
      <c r="C2241" t="s">
        <v>70</v>
      </c>
      <c r="D2241" s="3">
        <v>42395.458923611113</v>
      </c>
      <c r="E2241" s="3">
        <f t="shared" si="34"/>
        <v>15548.458923611113</v>
      </c>
      <c r="F2241" t="s">
        <v>33</v>
      </c>
      <c r="G2241" t="s">
        <v>177</v>
      </c>
      <c r="H2241">
        <v>8</v>
      </c>
      <c r="I2241">
        <v>0.53373777866363525</v>
      </c>
      <c r="J2241">
        <v>-0.6517220139503479</v>
      </c>
      <c r="K2241">
        <v>120</v>
      </c>
      <c r="L2241">
        <v>7</v>
      </c>
      <c r="M2241" t="s">
        <v>31</v>
      </c>
    </row>
    <row r="2242" spans="1:38" x14ac:dyDescent="0.2">
      <c r="A2242" t="s">
        <v>93</v>
      </c>
      <c r="B2242" s="1">
        <v>26847</v>
      </c>
      <c r="C2242" t="s">
        <v>70</v>
      </c>
      <c r="D2242" s="3">
        <v>42304.63690972222</v>
      </c>
      <c r="E2242" s="3">
        <f t="shared" si="34"/>
        <v>15457.63690972222</v>
      </c>
      <c r="F2242" t="s">
        <v>33</v>
      </c>
      <c r="G2242" t="s">
        <v>177</v>
      </c>
      <c r="H2242">
        <v>8</v>
      </c>
      <c r="I2242">
        <v>0.29616430401802063</v>
      </c>
      <c r="J2242">
        <v>-0.44464778900146484</v>
      </c>
      <c r="K2242">
        <v>120</v>
      </c>
      <c r="L2242">
        <v>7</v>
      </c>
      <c r="M2242" t="s">
        <v>31</v>
      </c>
    </row>
    <row r="2243" spans="1:38" x14ac:dyDescent="0.2">
      <c r="A2243" t="s">
        <v>93</v>
      </c>
      <c r="B2243" s="1">
        <v>26847</v>
      </c>
      <c r="C2243" t="s">
        <v>70</v>
      </c>
      <c r="D2243" s="3">
        <v>42188.485567129632</v>
      </c>
      <c r="E2243" s="3">
        <f t="shared" si="34"/>
        <v>15341.485567129632</v>
      </c>
      <c r="F2243" t="s">
        <v>33</v>
      </c>
      <c r="G2243" t="s">
        <v>177</v>
      </c>
      <c r="H2243">
        <v>8</v>
      </c>
      <c r="I2243">
        <v>-2.9696689918637276E-2</v>
      </c>
      <c r="J2243">
        <v>-0.62282788753509521</v>
      </c>
      <c r="K2243">
        <v>120</v>
      </c>
      <c r="L2243">
        <v>7</v>
      </c>
      <c r="M2243" t="s">
        <v>31</v>
      </c>
    </row>
    <row r="2244" spans="1:38" x14ac:dyDescent="0.2">
      <c r="A2244" t="s">
        <v>93</v>
      </c>
      <c r="B2244" s="1">
        <v>26847</v>
      </c>
      <c r="C2244" t="s">
        <v>70</v>
      </c>
      <c r="D2244" s="3">
        <v>41992.467499999999</v>
      </c>
      <c r="E2244" s="3">
        <f t="shared" si="34"/>
        <v>15145.467499999999</v>
      </c>
      <c r="F2244" t="s">
        <v>33</v>
      </c>
      <c r="G2244" t="s">
        <v>177</v>
      </c>
      <c r="H2244">
        <v>6</v>
      </c>
      <c r="I2244">
        <v>0.26646760106086731</v>
      </c>
      <c r="J2244">
        <v>-0.59313118457794189</v>
      </c>
      <c r="K2244">
        <v>120</v>
      </c>
      <c r="L2244">
        <v>7</v>
      </c>
      <c r="M2244" t="s">
        <v>32</v>
      </c>
    </row>
    <row r="2245" spans="1:38" x14ac:dyDescent="0.2">
      <c r="A2245" t="s">
        <v>93</v>
      </c>
      <c r="B2245" s="1">
        <v>26847</v>
      </c>
      <c r="C2245" t="s">
        <v>70</v>
      </c>
      <c r="D2245" s="3">
        <v>41807.476273148146</v>
      </c>
      <c r="E2245" s="3">
        <f t="shared" si="34"/>
        <v>14960.476273148146</v>
      </c>
      <c r="F2245" t="s">
        <v>33</v>
      </c>
      <c r="G2245" t="s">
        <v>177</v>
      </c>
      <c r="H2245">
        <v>6</v>
      </c>
      <c r="I2245">
        <v>0.35555770993232727</v>
      </c>
      <c r="J2245">
        <v>-0.6517220139503479</v>
      </c>
      <c r="K2245">
        <v>120</v>
      </c>
      <c r="L2245">
        <v>7</v>
      </c>
      <c r="M2245" t="s">
        <v>32</v>
      </c>
    </row>
    <row r="2246" spans="1:38" x14ac:dyDescent="0.2">
      <c r="A2246" t="s">
        <v>93</v>
      </c>
      <c r="B2246" s="1">
        <v>26847</v>
      </c>
      <c r="C2246" t="s">
        <v>70</v>
      </c>
      <c r="D2246" s="3">
        <v>41611.476064814815</v>
      </c>
      <c r="E2246" s="3">
        <f t="shared" ref="E2246:E2309" si="35">D2246-B2246</f>
        <v>14764.476064814815</v>
      </c>
      <c r="F2246" t="s">
        <v>33</v>
      </c>
      <c r="G2246" t="s">
        <v>177</v>
      </c>
      <c r="H2246">
        <v>8</v>
      </c>
      <c r="I2246">
        <v>8.9090079069137573E-2</v>
      </c>
      <c r="J2246">
        <v>-0.53373777866363525</v>
      </c>
      <c r="K2246">
        <v>120</v>
      </c>
      <c r="L2246">
        <v>7</v>
      </c>
      <c r="M2246" t="s">
        <v>31</v>
      </c>
    </row>
    <row r="2247" spans="1:38" x14ac:dyDescent="0.2">
      <c r="A2247" t="s">
        <v>93</v>
      </c>
      <c r="B2247" s="1">
        <v>26847</v>
      </c>
      <c r="C2247" t="s">
        <v>70</v>
      </c>
      <c r="D2247" s="3">
        <v>41422.495682870373</v>
      </c>
      <c r="E2247" s="3">
        <f t="shared" si="35"/>
        <v>14575.495682870373</v>
      </c>
      <c r="F2247" t="s">
        <v>33</v>
      </c>
      <c r="G2247" t="s">
        <v>177</v>
      </c>
      <c r="H2247">
        <v>9</v>
      </c>
      <c r="I2247">
        <v>8.9090079069137573E-2</v>
      </c>
      <c r="J2247">
        <v>-0.41495108604431152</v>
      </c>
      <c r="K2247">
        <v>120</v>
      </c>
      <c r="L2247">
        <v>7</v>
      </c>
      <c r="M2247" t="s">
        <v>31</v>
      </c>
    </row>
    <row r="2248" spans="1:38" x14ac:dyDescent="0.2">
      <c r="A2248" t="s">
        <v>93</v>
      </c>
      <c r="B2248" s="1">
        <v>26847</v>
      </c>
      <c r="C2248" t="s">
        <v>70</v>
      </c>
      <c r="D2248" s="3">
        <v>41226.484930555554</v>
      </c>
      <c r="E2248" s="3">
        <f t="shared" si="35"/>
        <v>14379.484930555554</v>
      </c>
      <c r="F2248" t="s">
        <v>33</v>
      </c>
      <c r="G2248" t="s">
        <v>177</v>
      </c>
      <c r="H2248">
        <v>6</v>
      </c>
      <c r="I2248">
        <v>0.47434449195861816</v>
      </c>
      <c r="J2248">
        <v>-0.41495108604431152</v>
      </c>
      <c r="K2248">
        <v>120</v>
      </c>
      <c r="L2248">
        <v>7</v>
      </c>
      <c r="M2248" t="s">
        <v>31</v>
      </c>
    </row>
    <row r="2249" spans="1:38" x14ac:dyDescent="0.2">
      <c r="A2249" t="s">
        <v>93</v>
      </c>
      <c r="B2249" s="1">
        <v>26847</v>
      </c>
      <c r="C2249" t="s">
        <v>70</v>
      </c>
      <c r="D2249" s="3">
        <v>41051.563726851855</v>
      </c>
      <c r="E2249" s="3">
        <f t="shared" si="35"/>
        <v>14204.563726851855</v>
      </c>
      <c r="F2249" t="s">
        <v>33</v>
      </c>
      <c r="G2249" t="s">
        <v>177</v>
      </c>
      <c r="H2249">
        <v>6</v>
      </c>
      <c r="I2249">
        <v>0.50390279293060303</v>
      </c>
      <c r="J2249">
        <v>-0.20748940110206604</v>
      </c>
      <c r="K2249">
        <v>120</v>
      </c>
      <c r="L2249">
        <v>7</v>
      </c>
      <c r="M2249" t="s">
        <v>32</v>
      </c>
      <c r="N2249">
        <v>67</v>
      </c>
      <c r="O2249">
        <v>0</v>
      </c>
      <c r="P2249">
        <v>62</v>
      </c>
      <c r="Q2249">
        <v>78</v>
      </c>
      <c r="R2249">
        <v>76</v>
      </c>
      <c r="S2249">
        <v>51</v>
      </c>
      <c r="T2249">
        <v>55</v>
      </c>
      <c r="U2249">
        <v>89</v>
      </c>
      <c r="V2249">
        <v>66</v>
      </c>
      <c r="W2249">
        <v>71</v>
      </c>
      <c r="X2249">
        <v>98</v>
      </c>
      <c r="Y2249">
        <v>75</v>
      </c>
      <c r="Z2249">
        <v>75</v>
      </c>
      <c r="AA2249">
        <v>77</v>
      </c>
      <c r="AB2249">
        <v>59</v>
      </c>
      <c r="AC2249">
        <v>51</v>
      </c>
      <c r="AD2249">
        <v>44</v>
      </c>
      <c r="AE2249">
        <v>40</v>
      </c>
      <c r="AF2249">
        <v>0.84</v>
      </c>
      <c r="AG2249">
        <v>1.66</v>
      </c>
      <c r="AH2249">
        <v>0.7</v>
      </c>
      <c r="AI2249">
        <v>0.77</v>
      </c>
      <c r="AJ2249">
        <v>0.247</v>
      </c>
      <c r="AK2249">
        <v>93</v>
      </c>
      <c r="AL2249">
        <v>92</v>
      </c>
    </row>
    <row r="2250" spans="1:38" x14ac:dyDescent="0.2">
      <c r="A2250" t="s">
        <v>93</v>
      </c>
      <c r="B2250" s="1">
        <v>26847</v>
      </c>
      <c r="C2250" t="s">
        <v>70</v>
      </c>
      <c r="D2250" s="3">
        <v>41048.608148148145</v>
      </c>
      <c r="E2250" s="3">
        <f t="shared" si="35"/>
        <v>14201.608148148145</v>
      </c>
      <c r="F2250" t="s">
        <v>33</v>
      </c>
      <c r="G2250" t="s">
        <v>177</v>
      </c>
      <c r="H2250">
        <v>6</v>
      </c>
      <c r="I2250">
        <v>0.38533741235733032</v>
      </c>
      <c r="J2250">
        <v>-0.77067482471466064</v>
      </c>
      <c r="K2250">
        <v>120</v>
      </c>
      <c r="L2250">
        <v>7</v>
      </c>
      <c r="M2250" t="s">
        <v>32</v>
      </c>
      <c r="N2250">
        <v>47</v>
      </c>
      <c r="O2250">
        <v>0</v>
      </c>
      <c r="P2250">
        <v>62</v>
      </c>
      <c r="Q2250">
        <v>42</v>
      </c>
      <c r="R2250">
        <v>33</v>
      </c>
      <c r="S2250">
        <v>49</v>
      </c>
      <c r="T2250">
        <v>58</v>
      </c>
      <c r="U2250">
        <v>87</v>
      </c>
      <c r="V2250">
        <v>66</v>
      </c>
      <c r="W2250">
        <v>52</v>
      </c>
      <c r="X2250">
        <v>8</v>
      </c>
      <c r="Y2250">
        <v>21</v>
      </c>
      <c r="Z2250">
        <v>17</v>
      </c>
      <c r="AA2250">
        <v>62</v>
      </c>
      <c r="AB2250">
        <v>59</v>
      </c>
      <c r="AC2250">
        <v>47</v>
      </c>
      <c r="AD2250">
        <v>42</v>
      </c>
      <c r="AE2250">
        <v>40</v>
      </c>
      <c r="AF2250">
        <v>0.84</v>
      </c>
      <c r="AG2250">
        <v>1.65</v>
      </c>
      <c r="AH2250">
        <v>0.7</v>
      </c>
      <c r="AI2250">
        <v>0.79</v>
      </c>
      <c r="AJ2250">
        <v>0.245</v>
      </c>
      <c r="AK2250">
        <v>98</v>
      </c>
      <c r="AL2250">
        <v>104</v>
      </c>
    </row>
    <row r="2251" spans="1:38" x14ac:dyDescent="0.2">
      <c r="A2251" t="s">
        <v>93</v>
      </c>
      <c r="B2251" s="1">
        <v>26847</v>
      </c>
      <c r="C2251" t="s">
        <v>70</v>
      </c>
      <c r="D2251" s="3">
        <v>40872.450891203705</v>
      </c>
      <c r="E2251" s="3">
        <f t="shared" si="35"/>
        <v>14025.450891203705</v>
      </c>
      <c r="F2251" t="s">
        <v>33</v>
      </c>
      <c r="G2251" t="s">
        <v>177</v>
      </c>
      <c r="H2251">
        <v>6</v>
      </c>
      <c r="I2251">
        <v>0.29641339182853699</v>
      </c>
      <c r="J2251">
        <v>-0.47426149249076843</v>
      </c>
      <c r="K2251">
        <v>120</v>
      </c>
      <c r="L2251">
        <v>7</v>
      </c>
      <c r="M2251" t="s">
        <v>32</v>
      </c>
      <c r="N2251">
        <v>69</v>
      </c>
      <c r="O2251">
        <v>0</v>
      </c>
      <c r="P2251">
        <v>63</v>
      </c>
      <c r="Q2251">
        <v>85</v>
      </c>
      <c r="R2251">
        <v>78</v>
      </c>
      <c r="S2251">
        <v>50</v>
      </c>
      <c r="T2251">
        <v>57</v>
      </c>
      <c r="U2251">
        <v>96</v>
      </c>
      <c r="V2251">
        <v>72</v>
      </c>
      <c r="W2251">
        <v>89</v>
      </c>
      <c r="X2251">
        <v>95</v>
      </c>
      <c r="Y2251">
        <v>81</v>
      </c>
      <c r="Z2251">
        <v>77</v>
      </c>
      <c r="AA2251">
        <v>75</v>
      </c>
      <c r="AB2251">
        <v>57</v>
      </c>
      <c r="AC2251">
        <v>51</v>
      </c>
      <c r="AD2251">
        <v>42</v>
      </c>
      <c r="AE2251">
        <v>36</v>
      </c>
      <c r="AF2251">
        <v>0.76</v>
      </c>
      <c r="AG2251">
        <v>1.59</v>
      </c>
      <c r="AH2251">
        <v>0.72</v>
      </c>
      <c r="AI2251">
        <v>0.73</v>
      </c>
      <c r="AJ2251">
        <v>0.25800000000000001</v>
      </c>
      <c r="AK2251">
        <v>100</v>
      </c>
      <c r="AL2251">
        <v>96</v>
      </c>
    </row>
    <row r="2252" spans="1:38" x14ac:dyDescent="0.2">
      <c r="A2252" t="s">
        <v>93</v>
      </c>
      <c r="B2252" s="1">
        <v>26847</v>
      </c>
      <c r="C2252" t="s">
        <v>70</v>
      </c>
      <c r="D2252" s="3">
        <v>40701.457337962966</v>
      </c>
      <c r="E2252" s="3">
        <f t="shared" si="35"/>
        <v>13854.457337962966</v>
      </c>
      <c r="F2252" t="s">
        <v>33</v>
      </c>
      <c r="G2252" t="s">
        <v>177</v>
      </c>
      <c r="H2252">
        <v>6</v>
      </c>
      <c r="I2252">
        <v>0</v>
      </c>
      <c r="J2252">
        <v>0</v>
      </c>
      <c r="K2252">
        <v>120</v>
      </c>
      <c r="L2252">
        <v>7</v>
      </c>
      <c r="M2252" t="s">
        <v>32</v>
      </c>
      <c r="N2252">
        <v>55</v>
      </c>
      <c r="O2252">
        <v>0</v>
      </c>
      <c r="P2252">
        <v>61</v>
      </c>
      <c r="Q2252">
        <v>66</v>
      </c>
      <c r="R2252">
        <v>39</v>
      </c>
      <c r="S2252">
        <v>54</v>
      </c>
      <c r="T2252">
        <v>53</v>
      </c>
      <c r="U2252">
        <v>93</v>
      </c>
      <c r="V2252">
        <v>81</v>
      </c>
      <c r="W2252">
        <v>74</v>
      </c>
      <c r="X2252">
        <v>45</v>
      </c>
      <c r="Y2252">
        <v>9</v>
      </c>
      <c r="Z2252">
        <v>35</v>
      </c>
      <c r="AA2252">
        <v>74</v>
      </c>
      <c r="AB2252">
        <v>64</v>
      </c>
      <c r="AC2252">
        <v>54</v>
      </c>
      <c r="AD2252">
        <v>44</v>
      </c>
      <c r="AE2252">
        <v>38</v>
      </c>
      <c r="AF2252">
        <v>0.95</v>
      </c>
      <c r="AG2252">
        <v>1.82</v>
      </c>
      <c r="AH2252">
        <v>0.69</v>
      </c>
      <c r="AI2252">
        <v>0.74</v>
      </c>
      <c r="AJ2252">
        <v>0.25</v>
      </c>
      <c r="AK2252">
        <v>109</v>
      </c>
      <c r="AL2252">
        <v>89</v>
      </c>
    </row>
    <row r="2253" spans="1:38" x14ac:dyDescent="0.2">
      <c r="A2253" t="s">
        <v>93</v>
      </c>
      <c r="B2253" s="1">
        <v>26847</v>
      </c>
      <c r="C2253" t="s">
        <v>70</v>
      </c>
      <c r="D2253" s="3">
        <v>40519.469560185185</v>
      </c>
      <c r="E2253" s="3">
        <f t="shared" si="35"/>
        <v>13672.469560185185</v>
      </c>
      <c r="F2253" t="s">
        <v>33</v>
      </c>
      <c r="G2253" t="s">
        <v>177</v>
      </c>
      <c r="H2253">
        <v>6</v>
      </c>
      <c r="I2253">
        <v>0.38533741235733032</v>
      </c>
      <c r="J2253">
        <v>0.17784799635410309</v>
      </c>
      <c r="K2253">
        <v>120</v>
      </c>
      <c r="L2253">
        <v>7</v>
      </c>
      <c r="M2253" t="s">
        <v>32</v>
      </c>
      <c r="N2253">
        <v>70</v>
      </c>
      <c r="O2253">
        <v>0</v>
      </c>
      <c r="P2253">
        <v>68</v>
      </c>
      <c r="Q2253">
        <v>83</v>
      </c>
      <c r="R2253">
        <v>80</v>
      </c>
      <c r="S2253">
        <v>51</v>
      </c>
      <c r="T2253">
        <v>55</v>
      </c>
      <c r="U2253">
        <v>109</v>
      </c>
      <c r="V2253">
        <v>82</v>
      </c>
      <c r="W2253">
        <v>73</v>
      </c>
      <c r="X2253">
        <v>93</v>
      </c>
      <c r="Y2253">
        <v>80</v>
      </c>
      <c r="Z2253">
        <v>84</v>
      </c>
      <c r="AA2253">
        <v>76</v>
      </c>
      <c r="AB2253">
        <v>60</v>
      </c>
      <c r="AC2253">
        <v>50</v>
      </c>
      <c r="AD2253">
        <v>43</v>
      </c>
      <c r="AE2253">
        <v>39</v>
      </c>
      <c r="AF2253">
        <v>0.8</v>
      </c>
      <c r="AG2253">
        <v>1.56</v>
      </c>
      <c r="AH2253">
        <v>0.69</v>
      </c>
      <c r="AI2253">
        <v>0.76</v>
      </c>
      <c r="AJ2253">
        <v>0.22600000000000001</v>
      </c>
      <c r="AK2253">
        <v>96</v>
      </c>
      <c r="AL2253">
        <v>80</v>
      </c>
    </row>
    <row r="2254" spans="1:38" x14ac:dyDescent="0.2">
      <c r="A2254" t="s">
        <v>93</v>
      </c>
      <c r="B2254" s="1">
        <v>26847</v>
      </c>
      <c r="C2254" t="s">
        <v>70</v>
      </c>
      <c r="D2254" s="3">
        <v>40158.456863425927</v>
      </c>
      <c r="E2254" s="3">
        <f t="shared" si="35"/>
        <v>13311.456863425927</v>
      </c>
      <c r="F2254" t="s">
        <v>33</v>
      </c>
      <c r="G2254" t="s">
        <v>177</v>
      </c>
      <c r="H2254">
        <v>6</v>
      </c>
      <c r="I2254">
        <v>0.17784799635410309</v>
      </c>
      <c r="J2254">
        <v>-0.53354412317276001</v>
      </c>
      <c r="K2254">
        <v>120</v>
      </c>
      <c r="L2254">
        <v>7</v>
      </c>
      <c r="M2254" t="s">
        <v>32</v>
      </c>
      <c r="N2254">
        <v>67</v>
      </c>
      <c r="O2254">
        <v>0</v>
      </c>
      <c r="P2254">
        <v>67</v>
      </c>
      <c r="Q2254">
        <v>84</v>
      </c>
      <c r="R2254">
        <v>65</v>
      </c>
      <c r="S2254">
        <v>50</v>
      </c>
      <c r="T2254">
        <v>59</v>
      </c>
      <c r="U2254">
        <v>105</v>
      </c>
      <c r="V2254">
        <v>85</v>
      </c>
      <c r="W2254">
        <v>85</v>
      </c>
      <c r="X2254">
        <v>83</v>
      </c>
      <c r="Y2254">
        <v>69</v>
      </c>
      <c r="Z2254">
        <v>64</v>
      </c>
      <c r="AA2254">
        <v>62</v>
      </c>
      <c r="AB2254">
        <v>56</v>
      </c>
      <c r="AC2254">
        <v>55</v>
      </c>
      <c r="AD2254">
        <v>40</v>
      </c>
      <c r="AE2254">
        <v>38</v>
      </c>
      <c r="AF2254">
        <v>0.81</v>
      </c>
      <c r="AG2254">
        <v>1.56</v>
      </c>
      <c r="AH2254">
        <v>0.69</v>
      </c>
      <c r="AI2254">
        <v>0.73</v>
      </c>
      <c r="AJ2254">
        <v>0.21199999999999999</v>
      </c>
      <c r="AK2254">
        <v>100</v>
      </c>
      <c r="AL2254">
        <v>102</v>
      </c>
    </row>
    <row r="2255" spans="1:38" x14ac:dyDescent="0.2">
      <c r="A2255" t="s">
        <v>93</v>
      </c>
      <c r="B2255" s="1">
        <v>26847</v>
      </c>
      <c r="C2255" t="s">
        <v>70</v>
      </c>
      <c r="D2255" s="3">
        <v>40158.456608796296</v>
      </c>
      <c r="E2255" s="3">
        <f t="shared" si="35"/>
        <v>13311.456608796296</v>
      </c>
      <c r="F2255" t="s">
        <v>33</v>
      </c>
      <c r="G2255" t="s">
        <v>177</v>
      </c>
      <c r="H2255">
        <v>6</v>
      </c>
      <c r="I2255">
        <v>0</v>
      </c>
      <c r="J2255">
        <v>0</v>
      </c>
      <c r="K2255">
        <v>120</v>
      </c>
      <c r="L2255">
        <v>7</v>
      </c>
      <c r="M2255" t="s">
        <v>32</v>
      </c>
      <c r="N2255">
        <v>69</v>
      </c>
      <c r="O2255">
        <v>0</v>
      </c>
      <c r="P2255">
        <v>64</v>
      </c>
      <c r="Q2255">
        <v>85</v>
      </c>
      <c r="R2255">
        <v>75</v>
      </c>
      <c r="S2255">
        <v>50</v>
      </c>
      <c r="T2255">
        <v>55</v>
      </c>
      <c r="U2255">
        <v>101</v>
      </c>
      <c r="V2255">
        <v>85</v>
      </c>
      <c r="W2255">
        <v>80</v>
      </c>
      <c r="X2255">
        <v>91</v>
      </c>
      <c r="Y2255">
        <v>79</v>
      </c>
      <c r="Z2255">
        <v>74</v>
      </c>
      <c r="AA2255">
        <v>72</v>
      </c>
      <c r="AB2255">
        <v>60</v>
      </c>
      <c r="AC2255">
        <v>52</v>
      </c>
      <c r="AD2255">
        <v>38</v>
      </c>
      <c r="AE2255">
        <v>37</v>
      </c>
      <c r="AF2255">
        <v>0.86</v>
      </c>
      <c r="AG2255">
        <v>1.67</v>
      </c>
      <c r="AH2255">
        <v>0.69</v>
      </c>
      <c r="AI2255">
        <v>0.72</v>
      </c>
      <c r="AJ2255">
        <v>0.22900000000000001</v>
      </c>
      <c r="AK2255">
        <v>110</v>
      </c>
      <c r="AL2255">
        <v>85</v>
      </c>
    </row>
    <row r="2256" spans="1:38" x14ac:dyDescent="0.2">
      <c r="A2256" t="s">
        <v>94</v>
      </c>
      <c r="B2256" s="1">
        <v>21063</v>
      </c>
      <c r="C2256" t="s">
        <v>43</v>
      </c>
      <c r="D2256" s="3">
        <v>42853.507187499999</v>
      </c>
      <c r="E2256" s="3">
        <f t="shared" si="35"/>
        <v>21790.507187499999</v>
      </c>
      <c r="F2256" t="s">
        <v>30</v>
      </c>
      <c r="G2256" t="s">
        <v>177</v>
      </c>
      <c r="H2256">
        <v>9</v>
      </c>
      <c r="I2256">
        <v>-0.11878679692745209</v>
      </c>
      <c r="J2256">
        <v>5.9393379837274551E-2</v>
      </c>
      <c r="K2256">
        <v>-120</v>
      </c>
      <c r="L2256">
        <v>7</v>
      </c>
      <c r="M2256" t="s">
        <v>31</v>
      </c>
    </row>
    <row r="2257" spans="1:38" x14ac:dyDescent="0.2">
      <c r="A2257" t="s">
        <v>94</v>
      </c>
      <c r="B2257" s="1">
        <v>21063</v>
      </c>
      <c r="C2257" t="s">
        <v>43</v>
      </c>
      <c r="D2257" s="3">
        <v>42657.489398148151</v>
      </c>
      <c r="E2257" s="3">
        <f t="shared" si="35"/>
        <v>21594.489398148151</v>
      </c>
      <c r="F2257" t="s">
        <v>30</v>
      </c>
      <c r="G2257" t="s">
        <v>177</v>
      </c>
      <c r="H2257">
        <v>8</v>
      </c>
      <c r="I2257">
        <v>0</v>
      </c>
      <c r="J2257">
        <v>0</v>
      </c>
      <c r="K2257">
        <v>-120</v>
      </c>
      <c r="L2257">
        <v>7</v>
      </c>
      <c r="M2257" t="s">
        <v>32</v>
      </c>
    </row>
    <row r="2258" spans="1:38" x14ac:dyDescent="0.2">
      <c r="A2258" t="s">
        <v>94</v>
      </c>
      <c r="B2258" s="1">
        <v>21063</v>
      </c>
      <c r="C2258" t="s">
        <v>43</v>
      </c>
      <c r="D2258" s="3">
        <v>42482.504432870373</v>
      </c>
      <c r="E2258" s="3">
        <f t="shared" si="35"/>
        <v>21419.504432870373</v>
      </c>
      <c r="F2258" t="s">
        <v>30</v>
      </c>
      <c r="G2258" t="s">
        <v>177</v>
      </c>
      <c r="H2258">
        <v>9</v>
      </c>
      <c r="I2258">
        <v>-0.23677089810371399</v>
      </c>
      <c r="J2258">
        <v>5.9393379837274551E-2</v>
      </c>
      <c r="K2258">
        <v>-120</v>
      </c>
      <c r="L2258">
        <v>7</v>
      </c>
      <c r="M2258" t="s">
        <v>31</v>
      </c>
    </row>
    <row r="2259" spans="1:38" x14ac:dyDescent="0.2">
      <c r="A2259" t="s">
        <v>94</v>
      </c>
      <c r="B2259" s="1">
        <v>21063</v>
      </c>
      <c r="C2259" t="s">
        <v>43</v>
      </c>
      <c r="D2259" s="3">
        <v>42286.508483796293</v>
      </c>
      <c r="E2259" s="3">
        <f t="shared" si="35"/>
        <v>21223.508483796293</v>
      </c>
      <c r="F2259" t="s">
        <v>30</v>
      </c>
      <c r="G2259" t="s">
        <v>177</v>
      </c>
      <c r="H2259">
        <v>9</v>
      </c>
      <c r="I2259">
        <v>0</v>
      </c>
      <c r="J2259">
        <v>0</v>
      </c>
      <c r="K2259">
        <v>-120</v>
      </c>
      <c r="L2259">
        <v>7</v>
      </c>
      <c r="M2259" t="s">
        <v>31</v>
      </c>
    </row>
    <row r="2260" spans="1:38" x14ac:dyDescent="0.2">
      <c r="A2260" t="s">
        <v>94</v>
      </c>
      <c r="B2260" s="1">
        <v>21063</v>
      </c>
      <c r="C2260" t="s">
        <v>43</v>
      </c>
      <c r="D2260" s="3">
        <v>42073.515127314815</v>
      </c>
      <c r="E2260" s="3">
        <f t="shared" si="35"/>
        <v>21010.515127314815</v>
      </c>
      <c r="F2260" t="s">
        <v>30</v>
      </c>
      <c r="G2260" t="s">
        <v>177</v>
      </c>
      <c r="H2260">
        <v>10</v>
      </c>
      <c r="I2260">
        <v>-0.23677089810371399</v>
      </c>
      <c r="J2260">
        <v>0.29616430401802063</v>
      </c>
      <c r="K2260">
        <v>-120</v>
      </c>
      <c r="L2260">
        <v>7</v>
      </c>
      <c r="M2260" t="s">
        <v>31</v>
      </c>
    </row>
    <row r="2261" spans="1:38" x14ac:dyDescent="0.2">
      <c r="A2261" t="s">
        <v>94</v>
      </c>
      <c r="B2261" s="1">
        <v>21063</v>
      </c>
      <c r="C2261" t="s">
        <v>43</v>
      </c>
      <c r="D2261" s="3">
        <v>41982.425925925927</v>
      </c>
      <c r="E2261" s="3">
        <f t="shared" si="35"/>
        <v>20919.425925925927</v>
      </c>
      <c r="F2261" t="s">
        <v>30</v>
      </c>
      <c r="G2261" t="s">
        <v>177</v>
      </c>
      <c r="H2261">
        <v>8</v>
      </c>
      <c r="I2261">
        <v>-0.14848349988460541</v>
      </c>
      <c r="J2261">
        <v>0.26646760106086731</v>
      </c>
      <c r="K2261">
        <v>-120</v>
      </c>
      <c r="L2261">
        <v>7</v>
      </c>
      <c r="M2261" t="s">
        <v>31</v>
      </c>
    </row>
    <row r="2262" spans="1:38" x14ac:dyDescent="0.2">
      <c r="A2262" t="s">
        <v>94</v>
      </c>
      <c r="B2262" s="1">
        <v>21063</v>
      </c>
      <c r="C2262" t="s">
        <v>43</v>
      </c>
      <c r="D2262" s="3">
        <v>41842.494004629632</v>
      </c>
      <c r="E2262" s="3">
        <f t="shared" si="35"/>
        <v>20779.494004629632</v>
      </c>
      <c r="F2262" t="s">
        <v>30</v>
      </c>
      <c r="G2262" t="s">
        <v>177</v>
      </c>
      <c r="H2262">
        <v>9</v>
      </c>
      <c r="I2262">
        <v>-0.38525441288948059</v>
      </c>
      <c r="J2262">
        <v>0.11878679692745209</v>
      </c>
      <c r="K2262">
        <v>-120</v>
      </c>
      <c r="L2262">
        <v>7</v>
      </c>
      <c r="M2262" t="s">
        <v>32</v>
      </c>
      <c r="N2262">
        <v>69</v>
      </c>
      <c r="O2262">
        <v>0</v>
      </c>
      <c r="P2262">
        <v>51</v>
      </c>
      <c r="Q2262">
        <v>82</v>
      </c>
      <c r="R2262">
        <v>64</v>
      </c>
      <c r="S2262">
        <v>80</v>
      </c>
      <c r="T2262">
        <v>44</v>
      </c>
      <c r="U2262">
        <v>56</v>
      </c>
      <c r="V2262">
        <v>91</v>
      </c>
      <c r="W2262">
        <v>90</v>
      </c>
      <c r="X2262">
        <v>67</v>
      </c>
      <c r="Y2262">
        <v>84</v>
      </c>
      <c r="Z2262">
        <v>61</v>
      </c>
      <c r="AA2262">
        <v>48</v>
      </c>
      <c r="AB2262">
        <v>74</v>
      </c>
      <c r="AC2262">
        <v>78</v>
      </c>
      <c r="AD2262">
        <v>89</v>
      </c>
      <c r="AE2262">
        <v>53</v>
      </c>
      <c r="AF2262">
        <v>0.77</v>
      </c>
      <c r="AG2262">
        <v>2</v>
      </c>
      <c r="AH2262">
        <v>0.79</v>
      </c>
      <c r="AI2262">
        <v>0.77</v>
      </c>
      <c r="AJ2262">
        <v>0.57399999999999995</v>
      </c>
      <c r="AK2262">
        <v>102</v>
      </c>
      <c r="AL2262">
        <v>99</v>
      </c>
    </row>
    <row r="2263" spans="1:38" x14ac:dyDescent="0.2">
      <c r="A2263" t="s">
        <v>94</v>
      </c>
      <c r="B2263" s="1">
        <v>21063</v>
      </c>
      <c r="C2263" t="s">
        <v>43</v>
      </c>
      <c r="D2263" s="3">
        <v>41678.58289351852</v>
      </c>
      <c r="E2263" s="3">
        <f t="shared" si="35"/>
        <v>20615.58289351852</v>
      </c>
      <c r="F2263" t="s">
        <v>30</v>
      </c>
      <c r="G2263" t="s">
        <v>177</v>
      </c>
      <c r="H2263">
        <v>9</v>
      </c>
      <c r="I2263">
        <v>0</v>
      </c>
      <c r="J2263">
        <v>0</v>
      </c>
      <c r="K2263">
        <v>-120</v>
      </c>
      <c r="L2263">
        <v>7</v>
      </c>
      <c r="M2263" t="s">
        <v>31</v>
      </c>
    </row>
    <row r="2264" spans="1:38" x14ac:dyDescent="0.2">
      <c r="A2264" t="s">
        <v>94</v>
      </c>
      <c r="B2264" s="1">
        <v>21063</v>
      </c>
      <c r="C2264" t="s">
        <v>43</v>
      </c>
      <c r="D2264" s="3">
        <v>41559.588043981479</v>
      </c>
      <c r="E2264" s="3">
        <f t="shared" si="35"/>
        <v>20496.588043981479</v>
      </c>
      <c r="F2264" t="s">
        <v>30</v>
      </c>
      <c r="G2264" t="s">
        <v>177</v>
      </c>
      <c r="H2264">
        <v>10</v>
      </c>
      <c r="I2264">
        <v>-0.29616430401802063</v>
      </c>
      <c r="J2264">
        <v>2.9696689918637276E-2</v>
      </c>
      <c r="K2264">
        <v>-120</v>
      </c>
      <c r="L2264">
        <v>7</v>
      </c>
      <c r="M2264" t="s">
        <v>31</v>
      </c>
    </row>
    <row r="2265" spans="1:38" x14ac:dyDescent="0.2">
      <c r="A2265" t="s">
        <v>94</v>
      </c>
      <c r="B2265" s="1">
        <v>21063</v>
      </c>
      <c r="C2265" t="s">
        <v>43</v>
      </c>
      <c r="D2265" s="3">
        <v>41320.433576388888</v>
      </c>
      <c r="E2265" s="3">
        <f t="shared" si="35"/>
        <v>20257.433576388888</v>
      </c>
      <c r="F2265" t="s">
        <v>30</v>
      </c>
      <c r="G2265" t="s">
        <v>177</v>
      </c>
      <c r="H2265">
        <v>10</v>
      </c>
      <c r="I2265">
        <v>-0.14848349988460541</v>
      </c>
      <c r="J2265">
        <v>-2.9696689918637276E-2</v>
      </c>
      <c r="K2265">
        <v>-120</v>
      </c>
      <c r="L2265">
        <v>7</v>
      </c>
      <c r="M2265" t="s">
        <v>31</v>
      </c>
    </row>
    <row r="2266" spans="1:38" x14ac:dyDescent="0.2">
      <c r="A2266" t="s">
        <v>94</v>
      </c>
      <c r="B2266" s="1">
        <v>21063</v>
      </c>
      <c r="C2266" t="s">
        <v>43</v>
      </c>
      <c r="D2266" s="3">
        <v>41233.684791666667</v>
      </c>
      <c r="E2266" s="3">
        <f t="shared" si="35"/>
        <v>20170.684791666667</v>
      </c>
      <c r="F2266" t="s">
        <v>30</v>
      </c>
      <c r="G2266" t="s">
        <v>177</v>
      </c>
      <c r="H2266">
        <v>8</v>
      </c>
      <c r="I2266">
        <v>0</v>
      </c>
      <c r="J2266">
        <v>0</v>
      </c>
      <c r="K2266">
        <v>-120</v>
      </c>
      <c r="L2266">
        <v>7</v>
      </c>
      <c r="M2266" t="s">
        <v>31</v>
      </c>
    </row>
    <row r="2267" spans="1:38" x14ac:dyDescent="0.2">
      <c r="A2267" t="s">
        <v>94</v>
      </c>
      <c r="B2267" s="1">
        <v>21063</v>
      </c>
      <c r="C2267" t="s">
        <v>43</v>
      </c>
      <c r="D2267" s="3">
        <v>41103.437534722223</v>
      </c>
      <c r="E2267" s="3">
        <f t="shared" si="35"/>
        <v>20040.437534722223</v>
      </c>
      <c r="F2267" t="s">
        <v>30</v>
      </c>
      <c r="G2267" t="s">
        <v>177</v>
      </c>
      <c r="H2267">
        <v>7</v>
      </c>
      <c r="I2267">
        <v>-0.53354412317276001</v>
      </c>
      <c r="J2267">
        <v>0</v>
      </c>
      <c r="K2267">
        <v>-120</v>
      </c>
      <c r="L2267">
        <v>7</v>
      </c>
      <c r="M2267" t="s">
        <v>32</v>
      </c>
      <c r="N2267">
        <v>70</v>
      </c>
      <c r="O2267">
        <v>0</v>
      </c>
      <c r="P2267">
        <v>52</v>
      </c>
      <c r="Q2267">
        <v>83</v>
      </c>
      <c r="R2267">
        <v>62</v>
      </c>
      <c r="S2267">
        <v>82</v>
      </c>
      <c r="T2267">
        <v>45</v>
      </c>
      <c r="U2267">
        <v>56</v>
      </c>
      <c r="V2267">
        <v>98</v>
      </c>
      <c r="W2267">
        <v>89</v>
      </c>
      <c r="X2267">
        <v>64</v>
      </c>
      <c r="Y2267">
        <v>81</v>
      </c>
      <c r="Z2267">
        <v>58</v>
      </c>
      <c r="AA2267">
        <v>48</v>
      </c>
      <c r="AB2267">
        <v>77</v>
      </c>
      <c r="AC2267">
        <v>82</v>
      </c>
      <c r="AD2267">
        <v>89</v>
      </c>
      <c r="AE2267">
        <v>56</v>
      </c>
      <c r="AF2267">
        <v>0.79</v>
      </c>
      <c r="AG2267">
        <v>2.06</v>
      </c>
      <c r="AH2267">
        <v>0.79</v>
      </c>
      <c r="AI2267">
        <v>0.77</v>
      </c>
      <c r="AJ2267">
        <v>0.59699999999999998</v>
      </c>
      <c r="AK2267">
        <v>105</v>
      </c>
      <c r="AL2267">
        <v>102</v>
      </c>
    </row>
    <row r="2268" spans="1:38" x14ac:dyDescent="0.2">
      <c r="A2268" t="s">
        <v>94</v>
      </c>
      <c r="B2268" s="1">
        <v>21063</v>
      </c>
      <c r="C2268" t="s">
        <v>43</v>
      </c>
      <c r="D2268" s="3">
        <v>40949.381168981483</v>
      </c>
      <c r="E2268" s="3">
        <f t="shared" si="35"/>
        <v>19886.381168981483</v>
      </c>
      <c r="F2268" t="s">
        <v>30</v>
      </c>
      <c r="G2268" t="s">
        <v>177</v>
      </c>
      <c r="H2268">
        <v>7</v>
      </c>
      <c r="I2268">
        <v>-0.44462010264396667</v>
      </c>
      <c r="J2268">
        <v>0</v>
      </c>
      <c r="K2268">
        <v>-120</v>
      </c>
      <c r="L2268">
        <v>7</v>
      </c>
      <c r="M2268" t="s">
        <v>32</v>
      </c>
      <c r="N2268">
        <v>71</v>
      </c>
      <c r="O2268">
        <v>0</v>
      </c>
      <c r="P2268">
        <v>55</v>
      </c>
      <c r="Q2268">
        <v>89</v>
      </c>
      <c r="R2268">
        <v>61</v>
      </c>
      <c r="S2268">
        <v>80</v>
      </c>
      <c r="T2268">
        <v>49</v>
      </c>
      <c r="U2268">
        <v>60</v>
      </c>
      <c r="V2268">
        <v>107</v>
      </c>
      <c r="W2268">
        <v>85</v>
      </c>
      <c r="X2268">
        <v>76</v>
      </c>
      <c r="Y2268">
        <v>81</v>
      </c>
      <c r="Z2268">
        <v>56</v>
      </c>
      <c r="AA2268">
        <v>45</v>
      </c>
      <c r="AB2268">
        <v>77</v>
      </c>
      <c r="AC2268">
        <v>77</v>
      </c>
      <c r="AD2268">
        <v>86</v>
      </c>
      <c r="AE2268">
        <v>56</v>
      </c>
      <c r="AF2268">
        <v>0.8</v>
      </c>
      <c r="AG2268">
        <v>2.0099999999999998</v>
      </c>
      <c r="AH2268">
        <v>0.78</v>
      </c>
      <c r="AI2268">
        <v>0.77</v>
      </c>
      <c r="AJ2268">
        <v>0.57299999999999995</v>
      </c>
      <c r="AK2268">
        <v>102</v>
      </c>
      <c r="AL2268">
        <v>97</v>
      </c>
    </row>
    <row r="2269" spans="1:38" x14ac:dyDescent="0.2">
      <c r="A2269" t="s">
        <v>94</v>
      </c>
      <c r="B2269" s="1">
        <v>21063</v>
      </c>
      <c r="C2269" t="s">
        <v>43</v>
      </c>
      <c r="D2269" s="3">
        <v>40830.457673611112</v>
      </c>
      <c r="E2269" s="3">
        <f t="shared" si="35"/>
        <v>19767.457673611112</v>
      </c>
      <c r="F2269" t="s">
        <v>30</v>
      </c>
      <c r="G2269" t="s">
        <v>177</v>
      </c>
      <c r="H2269">
        <v>8</v>
      </c>
      <c r="I2269">
        <v>0</v>
      </c>
      <c r="J2269">
        <v>0</v>
      </c>
      <c r="K2269">
        <v>-120</v>
      </c>
      <c r="L2269">
        <v>7</v>
      </c>
      <c r="M2269" t="s">
        <v>32</v>
      </c>
      <c r="N2269">
        <v>76</v>
      </c>
      <c r="O2269">
        <v>0</v>
      </c>
      <c r="P2269">
        <v>55</v>
      </c>
      <c r="Q2269">
        <v>93</v>
      </c>
      <c r="R2269">
        <v>68</v>
      </c>
      <c r="S2269">
        <v>86</v>
      </c>
      <c r="T2269">
        <v>48</v>
      </c>
      <c r="U2269">
        <v>60</v>
      </c>
      <c r="V2269">
        <v>111</v>
      </c>
      <c r="W2269">
        <v>86</v>
      </c>
      <c r="X2269">
        <v>83</v>
      </c>
      <c r="Y2269">
        <v>93</v>
      </c>
      <c r="Z2269">
        <v>59</v>
      </c>
      <c r="AA2269">
        <v>53</v>
      </c>
      <c r="AB2269">
        <v>85</v>
      </c>
      <c r="AC2269">
        <v>86</v>
      </c>
      <c r="AD2269">
        <v>88</v>
      </c>
      <c r="AE2269">
        <v>56</v>
      </c>
      <c r="AF2269">
        <v>0.8</v>
      </c>
      <c r="AG2269">
        <v>2.04</v>
      </c>
      <c r="AH2269">
        <v>0.78</v>
      </c>
      <c r="AI2269">
        <v>0.77</v>
      </c>
      <c r="AJ2269">
        <v>0.58099999999999996</v>
      </c>
      <c r="AK2269">
        <v>87</v>
      </c>
      <c r="AL2269">
        <v>96</v>
      </c>
    </row>
    <row r="2270" spans="1:38" x14ac:dyDescent="0.2">
      <c r="A2270" t="s">
        <v>94</v>
      </c>
      <c r="B2270" s="1">
        <v>21063</v>
      </c>
      <c r="C2270" t="s">
        <v>43</v>
      </c>
      <c r="D2270" s="3">
        <v>40736.438379629632</v>
      </c>
      <c r="E2270" s="3">
        <f t="shared" si="35"/>
        <v>19673.438379629632</v>
      </c>
      <c r="F2270" t="s">
        <v>30</v>
      </c>
      <c r="G2270" t="s">
        <v>177</v>
      </c>
      <c r="H2270">
        <v>8</v>
      </c>
      <c r="I2270">
        <v>-0.44462010264396667</v>
      </c>
      <c r="J2270">
        <v>-0.23713070154190063</v>
      </c>
      <c r="K2270">
        <v>-120</v>
      </c>
      <c r="L2270">
        <v>7</v>
      </c>
      <c r="M2270" t="s">
        <v>32</v>
      </c>
      <c r="N2270">
        <v>75</v>
      </c>
      <c r="O2270">
        <v>0</v>
      </c>
      <c r="P2270">
        <v>55</v>
      </c>
      <c r="Q2270">
        <v>96</v>
      </c>
      <c r="R2270">
        <v>62</v>
      </c>
      <c r="S2270">
        <v>89</v>
      </c>
      <c r="T2270">
        <v>48</v>
      </c>
      <c r="U2270">
        <v>59</v>
      </c>
      <c r="V2270">
        <v>115</v>
      </c>
      <c r="W2270">
        <v>93</v>
      </c>
      <c r="X2270">
        <v>79</v>
      </c>
      <c r="Y2270">
        <v>79</v>
      </c>
      <c r="Z2270">
        <v>56</v>
      </c>
      <c r="AA2270">
        <v>51</v>
      </c>
      <c r="AB2270">
        <v>85</v>
      </c>
      <c r="AC2270">
        <v>86</v>
      </c>
      <c r="AD2270">
        <v>96</v>
      </c>
      <c r="AE2270">
        <v>57</v>
      </c>
      <c r="AF2270">
        <v>0.79</v>
      </c>
      <c r="AG2270">
        <v>2.04</v>
      </c>
      <c r="AH2270">
        <v>0.78</v>
      </c>
      <c r="AI2270">
        <v>0.79</v>
      </c>
      <c r="AJ2270">
        <v>0.58699999999999997</v>
      </c>
      <c r="AK2270">
        <v>103</v>
      </c>
      <c r="AL2270">
        <v>104</v>
      </c>
    </row>
    <row r="2271" spans="1:38" x14ac:dyDescent="0.2">
      <c r="A2271" t="s">
        <v>94</v>
      </c>
      <c r="B2271" s="1">
        <v>21063</v>
      </c>
      <c r="C2271" t="s">
        <v>43</v>
      </c>
      <c r="D2271" s="3">
        <v>40645.485497685186</v>
      </c>
      <c r="E2271" s="3">
        <f t="shared" si="35"/>
        <v>19582.485497685186</v>
      </c>
      <c r="F2271" t="s">
        <v>30</v>
      </c>
      <c r="G2271" t="s">
        <v>177</v>
      </c>
      <c r="H2271">
        <v>8</v>
      </c>
      <c r="I2271">
        <v>-0.38533741235733032</v>
      </c>
      <c r="J2271">
        <v>-0.14820669591426849</v>
      </c>
      <c r="K2271">
        <v>-120</v>
      </c>
      <c r="L2271">
        <v>7</v>
      </c>
      <c r="M2271" t="s">
        <v>32</v>
      </c>
      <c r="N2271">
        <v>72</v>
      </c>
      <c r="O2271">
        <v>0</v>
      </c>
      <c r="P2271">
        <v>55</v>
      </c>
      <c r="Q2271">
        <v>88</v>
      </c>
      <c r="R2271">
        <v>65</v>
      </c>
      <c r="S2271">
        <v>80</v>
      </c>
      <c r="T2271">
        <v>49</v>
      </c>
      <c r="U2271">
        <v>59</v>
      </c>
      <c r="V2271">
        <v>107</v>
      </c>
      <c r="W2271">
        <v>82</v>
      </c>
      <c r="X2271">
        <v>74</v>
      </c>
      <c r="Y2271">
        <v>88</v>
      </c>
      <c r="Z2271">
        <v>54</v>
      </c>
      <c r="AA2271">
        <v>52</v>
      </c>
      <c r="AB2271">
        <v>73</v>
      </c>
      <c r="AC2271">
        <v>82</v>
      </c>
      <c r="AD2271">
        <v>84</v>
      </c>
      <c r="AE2271">
        <v>57</v>
      </c>
      <c r="AF2271">
        <v>0.76</v>
      </c>
      <c r="AG2271">
        <v>2.02</v>
      </c>
      <c r="AH2271">
        <v>0.79</v>
      </c>
      <c r="AI2271">
        <v>0.8</v>
      </c>
      <c r="AJ2271">
        <v>0.59399999999999997</v>
      </c>
      <c r="AK2271">
        <v>97</v>
      </c>
      <c r="AL2271">
        <v>96</v>
      </c>
    </row>
    <row r="2272" spans="1:38" x14ac:dyDescent="0.2">
      <c r="A2272" t="s">
        <v>94</v>
      </c>
      <c r="B2272" s="1">
        <v>21063</v>
      </c>
      <c r="C2272" t="s">
        <v>43</v>
      </c>
      <c r="D2272" s="3">
        <v>40554.388657407406</v>
      </c>
      <c r="E2272" s="3">
        <f t="shared" si="35"/>
        <v>19491.388657407406</v>
      </c>
      <c r="F2272" t="s">
        <v>30</v>
      </c>
      <c r="G2272" t="s">
        <v>177</v>
      </c>
      <c r="H2272">
        <v>8</v>
      </c>
      <c r="I2272">
        <v>-0.41497871279716492</v>
      </c>
      <c r="J2272">
        <v>2.9641339555382729E-2</v>
      </c>
      <c r="K2272">
        <v>-120</v>
      </c>
      <c r="L2272">
        <v>7</v>
      </c>
      <c r="M2272" t="s">
        <v>32</v>
      </c>
      <c r="N2272">
        <v>76</v>
      </c>
      <c r="O2272">
        <v>0</v>
      </c>
      <c r="P2272">
        <v>55</v>
      </c>
      <c r="Q2272">
        <v>92</v>
      </c>
      <c r="R2272">
        <v>75</v>
      </c>
      <c r="S2272">
        <v>84</v>
      </c>
      <c r="T2272">
        <v>49</v>
      </c>
      <c r="U2272">
        <v>59</v>
      </c>
      <c r="V2272">
        <v>115</v>
      </c>
      <c r="W2272">
        <v>83</v>
      </c>
      <c r="X2272">
        <v>77</v>
      </c>
      <c r="Y2272">
        <v>87</v>
      </c>
      <c r="Z2272">
        <v>76</v>
      </c>
      <c r="AA2272">
        <v>60</v>
      </c>
      <c r="AB2272">
        <v>77</v>
      </c>
      <c r="AC2272">
        <v>81</v>
      </c>
      <c r="AD2272">
        <v>95</v>
      </c>
      <c r="AE2272">
        <v>56</v>
      </c>
      <c r="AF2272">
        <v>0.77</v>
      </c>
      <c r="AG2272">
        <v>2.0099999999999998</v>
      </c>
      <c r="AH2272">
        <v>0.78</v>
      </c>
      <c r="AI2272">
        <v>0.78</v>
      </c>
      <c r="AJ2272">
        <v>0.58299999999999996</v>
      </c>
      <c r="AK2272">
        <v>100</v>
      </c>
      <c r="AL2272">
        <v>98</v>
      </c>
    </row>
    <row r="2273" spans="1:38" x14ac:dyDescent="0.2">
      <c r="A2273" t="s">
        <v>94</v>
      </c>
      <c r="B2273" s="1">
        <v>21063</v>
      </c>
      <c r="C2273" t="s">
        <v>43</v>
      </c>
      <c r="D2273" s="3">
        <v>40456.432395833333</v>
      </c>
      <c r="E2273" s="3">
        <f t="shared" si="35"/>
        <v>19393.432395833333</v>
      </c>
      <c r="F2273" t="s">
        <v>30</v>
      </c>
      <c r="G2273" t="s">
        <v>177</v>
      </c>
      <c r="H2273">
        <v>8</v>
      </c>
      <c r="I2273">
        <v>0</v>
      </c>
      <c r="J2273">
        <v>0</v>
      </c>
      <c r="K2273">
        <v>-120</v>
      </c>
      <c r="L2273">
        <v>7</v>
      </c>
      <c r="M2273" t="s">
        <v>32</v>
      </c>
      <c r="N2273">
        <v>76</v>
      </c>
      <c r="O2273">
        <v>0</v>
      </c>
      <c r="P2273">
        <v>55</v>
      </c>
      <c r="Q2273">
        <v>94</v>
      </c>
      <c r="R2273">
        <v>67</v>
      </c>
      <c r="S2273">
        <v>88</v>
      </c>
      <c r="T2273">
        <v>46</v>
      </c>
      <c r="U2273">
        <v>63</v>
      </c>
      <c r="V2273">
        <v>113</v>
      </c>
      <c r="W2273">
        <v>87</v>
      </c>
      <c r="X2273">
        <v>82</v>
      </c>
      <c r="Y2273">
        <v>92</v>
      </c>
      <c r="Z2273">
        <v>57</v>
      </c>
      <c r="AA2273">
        <v>52</v>
      </c>
      <c r="AB2273">
        <v>88</v>
      </c>
      <c r="AC2273">
        <v>85</v>
      </c>
      <c r="AD2273">
        <v>90</v>
      </c>
      <c r="AE2273">
        <v>58</v>
      </c>
      <c r="AF2273">
        <v>0.75</v>
      </c>
      <c r="AG2273">
        <v>2.06</v>
      </c>
      <c r="AH2273">
        <v>0.8</v>
      </c>
      <c r="AI2273">
        <v>0.79</v>
      </c>
      <c r="AJ2273">
        <v>0.63300000000000001</v>
      </c>
      <c r="AK2273">
        <v>86</v>
      </c>
      <c r="AL2273">
        <v>94</v>
      </c>
    </row>
    <row r="2274" spans="1:38" x14ac:dyDescent="0.2">
      <c r="A2274" t="s">
        <v>94</v>
      </c>
      <c r="B2274" s="1">
        <v>21063</v>
      </c>
      <c r="C2274" t="s">
        <v>43</v>
      </c>
      <c r="D2274" s="3">
        <v>40456.43037037037</v>
      </c>
      <c r="E2274" s="3">
        <f t="shared" si="35"/>
        <v>19393.43037037037</v>
      </c>
      <c r="F2274" t="s">
        <v>30</v>
      </c>
      <c r="G2274" t="s">
        <v>177</v>
      </c>
      <c r="H2274">
        <v>8</v>
      </c>
      <c r="I2274">
        <v>0</v>
      </c>
      <c r="J2274">
        <v>0</v>
      </c>
      <c r="K2274">
        <v>-120</v>
      </c>
      <c r="L2274">
        <v>7</v>
      </c>
      <c r="M2274" t="s">
        <v>32</v>
      </c>
      <c r="N2274">
        <v>51</v>
      </c>
      <c r="O2274">
        <v>0</v>
      </c>
      <c r="P2274">
        <v>54</v>
      </c>
      <c r="Q2274">
        <v>74</v>
      </c>
      <c r="R2274">
        <v>1</v>
      </c>
      <c r="S2274">
        <v>76</v>
      </c>
      <c r="T2274">
        <v>47</v>
      </c>
      <c r="U2274">
        <v>60</v>
      </c>
      <c r="V2274">
        <v>114</v>
      </c>
      <c r="W2274">
        <v>86</v>
      </c>
      <c r="X2274">
        <v>23</v>
      </c>
      <c r="Y2274">
        <v>0</v>
      </c>
      <c r="Z2274">
        <v>0</v>
      </c>
      <c r="AA2274">
        <v>3</v>
      </c>
      <c r="AB2274">
        <v>49</v>
      </c>
      <c r="AC2274">
        <v>83</v>
      </c>
      <c r="AD2274">
        <v>95</v>
      </c>
      <c r="AE2274">
        <v>56</v>
      </c>
      <c r="AF2274">
        <v>0.79</v>
      </c>
      <c r="AG2274">
        <v>2.0299999999999998</v>
      </c>
      <c r="AH2274">
        <v>0.78</v>
      </c>
      <c r="AI2274">
        <v>0.78</v>
      </c>
      <c r="AJ2274">
        <v>0.58699999999999997</v>
      </c>
      <c r="AK2274">
        <v>87</v>
      </c>
      <c r="AL2274">
        <v>93</v>
      </c>
    </row>
    <row r="2275" spans="1:38" x14ac:dyDescent="0.2">
      <c r="A2275" t="s">
        <v>94</v>
      </c>
      <c r="B2275" s="1">
        <v>21063</v>
      </c>
      <c r="C2275" t="s">
        <v>43</v>
      </c>
      <c r="D2275" s="3">
        <v>40393.444305555553</v>
      </c>
      <c r="E2275" s="3">
        <f t="shared" si="35"/>
        <v>19330.444305555553</v>
      </c>
      <c r="F2275" t="s">
        <v>30</v>
      </c>
      <c r="G2275" t="s">
        <v>177</v>
      </c>
      <c r="H2275">
        <v>8</v>
      </c>
      <c r="I2275">
        <v>-0.44462010264396667</v>
      </c>
      <c r="J2275">
        <v>-8.8924013078212738E-2</v>
      </c>
      <c r="K2275">
        <v>-120</v>
      </c>
      <c r="L2275">
        <v>7</v>
      </c>
      <c r="M2275" t="s">
        <v>32</v>
      </c>
      <c r="N2275">
        <v>76</v>
      </c>
      <c r="O2275">
        <v>0</v>
      </c>
      <c r="P2275">
        <v>55</v>
      </c>
      <c r="Q2275">
        <v>95</v>
      </c>
      <c r="R2275">
        <v>69</v>
      </c>
      <c r="S2275">
        <v>87</v>
      </c>
      <c r="T2275">
        <v>47</v>
      </c>
      <c r="U2275">
        <v>61</v>
      </c>
      <c r="V2275">
        <v>118</v>
      </c>
      <c r="W2275">
        <v>85</v>
      </c>
      <c r="X2275">
        <v>82</v>
      </c>
      <c r="Y2275">
        <v>84</v>
      </c>
      <c r="Z2275">
        <v>70</v>
      </c>
      <c r="AA2275">
        <v>53</v>
      </c>
      <c r="AB2275">
        <v>87</v>
      </c>
      <c r="AC2275">
        <v>85</v>
      </c>
      <c r="AD2275">
        <v>89</v>
      </c>
      <c r="AE2275">
        <v>57</v>
      </c>
      <c r="AF2275">
        <v>0.79</v>
      </c>
      <c r="AG2275">
        <v>2.0499999999999998</v>
      </c>
      <c r="AH2275">
        <v>0.78</v>
      </c>
      <c r="AI2275">
        <v>0.77</v>
      </c>
      <c r="AJ2275">
        <v>0.58799999999999997</v>
      </c>
      <c r="AK2275">
        <v>102</v>
      </c>
      <c r="AL2275">
        <v>97</v>
      </c>
    </row>
    <row r="2276" spans="1:38" x14ac:dyDescent="0.2">
      <c r="A2276" t="s">
        <v>94</v>
      </c>
      <c r="B2276" s="1">
        <v>21063</v>
      </c>
      <c r="C2276" t="s">
        <v>43</v>
      </c>
      <c r="D2276" s="3">
        <v>40298.374710648146</v>
      </c>
      <c r="E2276" s="3">
        <f t="shared" si="35"/>
        <v>19235.374710648146</v>
      </c>
      <c r="F2276" t="s">
        <v>30</v>
      </c>
      <c r="G2276" t="s">
        <v>177</v>
      </c>
      <c r="H2276">
        <v>8</v>
      </c>
      <c r="I2276">
        <v>-0.44462010264396667</v>
      </c>
      <c r="J2276">
        <v>0</v>
      </c>
      <c r="K2276">
        <v>-120</v>
      </c>
      <c r="L2276">
        <v>7</v>
      </c>
      <c r="M2276" t="s">
        <v>32</v>
      </c>
      <c r="N2276">
        <v>75</v>
      </c>
      <c r="O2276">
        <v>0</v>
      </c>
      <c r="P2276">
        <v>53</v>
      </c>
      <c r="Q2276">
        <v>91</v>
      </c>
      <c r="R2276">
        <v>70</v>
      </c>
      <c r="S2276">
        <v>84</v>
      </c>
      <c r="T2276">
        <v>46</v>
      </c>
      <c r="U2276">
        <v>57</v>
      </c>
      <c r="V2276">
        <v>116</v>
      </c>
      <c r="W2276">
        <v>85</v>
      </c>
      <c r="X2276">
        <v>73</v>
      </c>
      <c r="Y2276">
        <v>89</v>
      </c>
      <c r="Z2276">
        <v>70</v>
      </c>
      <c r="AA2276">
        <v>50</v>
      </c>
      <c r="AB2276">
        <v>79</v>
      </c>
      <c r="AC2276">
        <v>81</v>
      </c>
      <c r="AD2276">
        <v>92</v>
      </c>
      <c r="AE2276">
        <v>56</v>
      </c>
      <c r="AF2276">
        <v>0.76</v>
      </c>
      <c r="AG2276">
        <v>1.92</v>
      </c>
      <c r="AH2276">
        <v>0.78</v>
      </c>
      <c r="AI2276">
        <v>0.76</v>
      </c>
      <c r="AJ2276">
        <v>0.55000000000000004</v>
      </c>
      <c r="AK2276">
        <v>99</v>
      </c>
      <c r="AL2276">
        <v>93</v>
      </c>
    </row>
    <row r="2277" spans="1:38" x14ac:dyDescent="0.2">
      <c r="A2277" t="s">
        <v>94</v>
      </c>
      <c r="B2277" s="1">
        <v>21063</v>
      </c>
      <c r="C2277" t="s">
        <v>43</v>
      </c>
      <c r="D2277" s="3">
        <v>40256.393854166665</v>
      </c>
      <c r="E2277" s="3">
        <f t="shared" si="35"/>
        <v>19193.393854166665</v>
      </c>
      <c r="F2277" t="s">
        <v>30</v>
      </c>
      <c r="G2277" t="s">
        <v>177</v>
      </c>
      <c r="H2277">
        <v>8</v>
      </c>
      <c r="I2277">
        <v>-0.44462010264396667</v>
      </c>
      <c r="J2277">
        <v>0</v>
      </c>
      <c r="K2277">
        <v>-120</v>
      </c>
      <c r="L2277">
        <v>7</v>
      </c>
      <c r="M2277" t="s">
        <v>32</v>
      </c>
      <c r="N2277">
        <v>74</v>
      </c>
      <c r="O2277">
        <v>0</v>
      </c>
      <c r="P2277">
        <v>54</v>
      </c>
      <c r="Q2277">
        <v>89</v>
      </c>
      <c r="R2277">
        <v>68</v>
      </c>
      <c r="S2277">
        <v>85</v>
      </c>
      <c r="T2277">
        <v>46</v>
      </c>
      <c r="U2277">
        <v>60</v>
      </c>
      <c r="V2277">
        <v>112</v>
      </c>
      <c r="W2277">
        <v>79</v>
      </c>
      <c r="X2277">
        <v>75</v>
      </c>
      <c r="Y2277">
        <v>92</v>
      </c>
      <c r="Z2277">
        <v>63</v>
      </c>
      <c r="AA2277">
        <v>48</v>
      </c>
      <c r="AB2277">
        <v>76</v>
      </c>
      <c r="AC2277">
        <v>82</v>
      </c>
      <c r="AD2277">
        <v>96</v>
      </c>
      <c r="AE2277">
        <v>56</v>
      </c>
      <c r="AF2277">
        <v>0.77</v>
      </c>
      <c r="AG2277">
        <v>2.0499999999999998</v>
      </c>
      <c r="AH2277">
        <v>0.79</v>
      </c>
      <c r="AI2277">
        <v>0.79</v>
      </c>
      <c r="AJ2277">
        <v>0.60599999999999998</v>
      </c>
      <c r="AK2277">
        <v>102</v>
      </c>
      <c r="AL2277">
        <v>100</v>
      </c>
    </row>
    <row r="2278" spans="1:38" x14ac:dyDescent="0.2">
      <c r="A2278" t="s">
        <v>94</v>
      </c>
      <c r="B2278" s="1">
        <v>21063</v>
      </c>
      <c r="C2278" t="s">
        <v>43</v>
      </c>
      <c r="D2278" s="3">
        <v>40256.393645833334</v>
      </c>
      <c r="E2278" s="3">
        <f t="shared" si="35"/>
        <v>19193.393645833334</v>
      </c>
      <c r="F2278" t="s">
        <v>30</v>
      </c>
      <c r="G2278" t="s">
        <v>177</v>
      </c>
      <c r="H2278">
        <v>7</v>
      </c>
      <c r="I2278">
        <v>-0.44462010264396667</v>
      </c>
      <c r="J2278">
        <v>0</v>
      </c>
      <c r="K2278">
        <v>-120</v>
      </c>
      <c r="L2278">
        <v>7</v>
      </c>
      <c r="M2278" t="s">
        <v>32</v>
      </c>
      <c r="N2278">
        <v>69</v>
      </c>
      <c r="O2278">
        <v>0</v>
      </c>
      <c r="P2278">
        <v>53</v>
      </c>
      <c r="Q2278">
        <v>83</v>
      </c>
      <c r="R2278">
        <v>59</v>
      </c>
      <c r="S2278">
        <v>82</v>
      </c>
      <c r="T2278">
        <v>45</v>
      </c>
      <c r="U2278">
        <v>58</v>
      </c>
      <c r="V2278">
        <v>98</v>
      </c>
      <c r="W2278">
        <v>82</v>
      </c>
      <c r="X2278">
        <v>70</v>
      </c>
      <c r="Y2278">
        <v>81</v>
      </c>
      <c r="Z2278">
        <v>50</v>
      </c>
      <c r="AA2278">
        <v>46</v>
      </c>
      <c r="AB2278">
        <v>73</v>
      </c>
      <c r="AC2278">
        <v>75</v>
      </c>
      <c r="AD2278">
        <v>97</v>
      </c>
      <c r="AE2278">
        <v>56</v>
      </c>
      <c r="AF2278">
        <v>0.78</v>
      </c>
      <c r="AG2278">
        <v>1.99</v>
      </c>
      <c r="AH2278">
        <v>0.78</v>
      </c>
      <c r="AI2278">
        <v>0.77</v>
      </c>
      <c r="AJ2278">
        <v>0.55600000000000005</v>
      </c>
      <c r="AK2278">
        <v>100</v>
      </c>
      <c r="AL2278">
        <v>98</v>
      </c>
    </row>
    <row r="2279" spans="1:38" x14ac:dyDescent="0.2">
      <c r="A2279" t="s">
        <v>94</v>
      </c>
      <c r="B2279" s="1">
        <v>21063</v>
      </c>
      <c r="C2279" t="s">
        <v>43</v>
      </c>
      <c r="D2279" s="3">
        <v>40123.415601851855</v>
      </c>
      <c r="E2279" s="3">
        <f t="shared" si="35"/>
        <v>19060.415601851855</v>
      </c>
      <c r="F2279" t="s">
        <v>30</v>
      </c>
      <c r="G2279" t="s">
        <v>177</v>
      </c>
      <c r="H2279">
        <v>9</v>
      </c>
      <c r="I2279">
        <v>-0.53354412317276001</v>
      </c>
      <c r="J2279">
        <v>-0.23713070154190063</v>
      </c>
      <c r="K2279">
        <v>-120</v>
      </c>
      <c r="L2279">
        <v>7</v>
      </c>
      <c r="M2279" t="s">
        <v>32</v>
      </c>
      <c r="N2279">
        <v>78</v>
      </c>
      <c r="O2279">
        <v>0</v>
      </c>
      <c r="P2279">
        <v>80</v>
      </c>
      <c r="Q2279">
        <v>86</v>
      </c>
      <c r="R2279">
        <v>61</v>
      </c>
      <c r="S2279">
        <v>84</v>
      </c>
      <c r="T2279">
        <v>93</v>
      </c>
      <c r="U2279">
        <v>75</v>
      </c>
      <c r="V2279">
        <v>100</v>
      </c>
      <c r="W2279">
        <v>84</v>
      </c>
      <c r="X2279">
        <v>74</v>
      </c>
      <c r="Y2279">
        <v>84</v>
      </c>
      <c r="Z2279">
        <v>52</v>
      </c>
      <c r="AA2279">
        <v>48</v>
      </c>
      <c r="AB2279">
        <v>84</v>
      </c>
      <c r="AC2279">
        <v>82</v>
      </c>
      <c r="AD2279">
        <v>86</v>
      </c>
      <c r="AE2279">
        <v>72</v>
      </c>
      <c r="AF2279">
        <v>0.78</v>
      </c>
      <c r="AG2279">
        <v>2.0299999999999998</v>
      </c>
      <c r="AH2279">
        <v>0.79</v>
      </c>
      <c r="AI2279">
        <v>0.77</v>
      </c>
      <c r="AJ2279">
        <v>0.58899999999999997</v>
      </c>
      <c r="AK2279">
        <v>103</v>
      </c>
      <c r="AL2279">
        <v>102</v>
      </c>
    </row>
    <row r="2280" spans="1:38" x14ac:dyDescent="0.2">
      <c r="A2280" t="s">
        <v>94</v>
      </c>
      <c r="B2280" s="1">
        <v>21063</v>
      </c>
      <c r="C2280" t="s">
        <v>43</v>
      </c>
      <c r="D2280" s="3">
        <v>40123.393587962964</v>
      </c>
      <c r="E2280" s="3">
        <f t="shared" si="35"/>
        <v>19060.393587962964</v>
      </c>
      <c r="F2280" t="s">
        <v>30</v>
      </c>
      <c r="G2280" t="s">
        <v>177</v>
      </c>
      <c r="H2280">
        <v>9</v>
      </c>
      <c r="I2280">
        <v>-0.50390267372131348</v>
      </c>
      <c r="J2280">
        <v>-0.1185654029250145</v>
      </c>
      <c r="K2280">
        <v>-120</v>
      </c>
      <c r="L2280">
        <v>7</v>
      </c>
      <c r="M2280" t="s">
        <v>32</v>
      </c>
      <c r="N2280">
        <v>71</v>
      </c>
      <c r="O2280">
        <v>0</v>
      </c>
      <c r="P2280">
        <v>54</v>
      </c>
      <c r="Q2280">
        <v>88</v>
      </c>
      <c r="R2280">
        <v>58</v>
      </c>
      <c r="S2280">
        <v>83</v>
      </c>
      <c r="T2280">
        <v>47</v>
      </c>
      <c r="U2280">
        <v>60</v>
      </c>
      <c r="V2280">
        <v>107</v>
      </c>
      <c r="W2280">
        <v>86</v>
      </c>
      <c r="X2280">
        <v>69</v>
      </c>
      <c r="Y2280">
        <v>80</v>
      </c>
      <c r="Z2280">
        <v>48</v>
      </c>
      <c r="AA2280">
        <v>44</v>
      </c>
      <c r="AB2280">
        <v>74</v>
      </c>
      <c r="AC2280">
        <v>86</v>
      </c>
      <c r="AD2280">
        <v>89</v>
      </c>
      <c r="AE2280">
        <v>56</v>
      </c>
      <c r="AF2280">
        <v>0.8</v>
      </c>
      <c r="AG2280">
        <v>2</v>
      </c>
      <c r="AH2280">
        <v>0.77</v>
      </c>
      <c r="AI2280">
        <v>0.77</v>
      </c>
      <c r="AJ2280">
        <v>0.55900000000000005</v>
      </c>
      <c r="AK2280">
        <v>102</v>
      </c>
      <c r="AL2280">
        <v>98</v>
      </c>
    </row>
    <row r="2281" spans="1:38" x14ac:dyDescent="0.2">
      <c r="A2281" t="s">
        <v>94</v>
      </c>
      <c r="B2281" s="1">
        <v>21063</v>
      </c>
      <c r="C2281" t="s">
        <v>43</v>
      </c>
      <c r="D2281" s="3">
        <v>42853.507662037038</v>
      </c>
      <c r="E2281" s="3">
        <f t="shared" si="35"/>
        <v>21790.507662037038</v>
      </c>
      <c r="F2281" t="s">
        <v>33</v>
      </c>
      <c r="G2281" t="s">
        <v>177</v>
      </c>
      <c r="H2281">
        <v>8</v>
      </c>
      <c r="I2281">
        <v>0.35555770993232727</v>
      </c>
      <c r="J2281">
        <v>-0.14848349988460541</v>
      </c>
      <c r="K2281">
        <v>120</v>
      </c>
      <c r="L2281">
        <v>7</v>
      </c>
      <c r="M2281" t="s">
        <v>31</v>
      </c>
    </row>
    <row r="2282" spans="1:38" x14ac:dyDescent="0.2">
      <c r="A2282" t="s">
        <v>94</v>
      </c>
      <c r="B2282" s="1">
        <v>21063</v>
      </c>
      <c r="C2282" t="s">
        <v>43</v>
      </c>
      <c r="D2282" s="3">
        <v>42657.490011574075</v>
      </c>
      <c r="E2282" s="3">
        <f t="shared" si="35"/>
        <v>21594.490011574075</v>
      </c>
      <c r="F2282" t="s">
        <v>33</v>
      </c>
      <c r="G2282" t="s">
        <v>177</v>
      </c>
      <c r="H2282">
        <v>8</v>
      </c>
      <c r="I2282">
        <v>0.56343448162078857</v>
      </c>
      <c r="J2282">
        <v>-0.26646760106086731</v>
      </c>
      <c r="K2282">
        <v>120</v>
      </c>
      <c r="L2282">
        <v>7</v>
      </c>
      <c r="M2282" t="s">
        <v>32</v>
      </c>
    </row>
    <row r="2283" spans="1:38" x14ac:dyDescent="0.2">
      <c r="A2283" t="s">
        <v>94</v>
      </c>
      <c r="B2283" s="1">
        <v>21063</v>
      </c>
      <c r="C2283" t="s">
        <v>43</v>
      </c>
      <c r="D2283" s="3">
        <v>42482.505057870374</v>
      </c>
      <c r="E2283" s="3">
        <f t="shared" si="35"/>
        <v>21419.505057870374</v>
      </c>
      <c r="F2283" t="s">
        <v>33</v>
      </c>
      <c r="G2283" t="s">
        <v>177</v>
      </c>
      <c r="H2283">
        <v>9</v>
      </c>
      <c r="I2283">
        <v>0.44464778900146484</v>
      </c>
      <c r="J2283">
        <v>-0.26646760106086731</v>
      </c>
      <c r="K2283">
        <v>120</v>
      </c>
      <c r="L2283">
        <v>7</v>
      </c>
      <c r="M2283" t="s">
        <v>31</v>
      </c>
    </row>
    <row r="2284" spans="1:38" x14ac:dyDescent="0.2">
      <c r="A2284" t="s">
        <v>94</v>
      </c>
      <c r="B2284" s="1">
        <v>21063</v>
      </c>
      <c r="C2284" t="s">
        <v>43</v>
      </c>
      <c r="D2284" s="3">
        <v>42286.508981481478</v>
      </c>
      <c r="E2284" s="3">
        <f t="shared" si="35"/>
        <v>21223.508981481478</v>
      </c>
      <c r="F2284" t="s">
        <v>33</v>
      </c>
      <c r="G2284" t="s">
        <v>177</v>
      </c>
      <c r="H2284">
        <v>9</v>
      </c>
      <c r="I2284">
        <v>0.35555770993232727</v>
      </c>
      <c r="J2284">
        <v>-0.20787680149078369</v>
      </c>
      <c r="K2284">
        <v>120</v>
      </c>
      <c r="L2284">
        <v>7</v>
      </c>
      <c r="M2284" t="s">
        <v>31</v>
      </c>
    </row>
    <row r="2285" spans="1:38" x14ac:dyDescent="0.2">
      <c r="A2285" t="s">
        <v>94</v>
      </c>
      <c r="B2285" s="1">
        <v>21063</v>
      </c>
      <c r="C2285" t="s">
        <v>43</v>
      </c>
      <c r="D2285" s="3">
        <v>42073.5155787037</v>
      </c>
      <c r="E2285" s="3">
        <f t="shared" si="35"/>
        <v>21010.5155787037</v>
      </c>
      <c r="F2285" t="s">
        <v>33</v>
      </c>
      <c r="G2285" t="s">
        <v>177</v>
      </c>
      <c r="H2285">
        <v>8</v>
      </c>
      <c r="I2285">
        <v>0.35555770993232727</v>
      </c>
      <c r="J2285">
        <v>-0.14848349988460541</v>
      </c>
      <c r="K2285">
        <v>120</v>
      </c>
      <c r="L2285">
        <v>7</v>
      </c>
      <c r="M2285" t="s">
        <v>31</v>
      </c>
      <c r="N2285">
        <v>58</v>
      </c>
      <c r="O2285">
        <v>0</v>
      </c>
      <c r="P2285">
        <v>45</v>
      </c>
      <c r="Q2285">
        <v>71</v>
      </c>
      <c r="R2285">
        <v>58</v>
      </c>
      <c r="S2285">
        <v>59</v>
      </c>
      <c r="T2285">
        <v>41</v>
      </c>
      <c r="U2285">
        <v>54</v>
      </c>
      <c r="V2285">
        <v>64</v>
      </c>
      <c r="W2285">
        <v>69</v>
      </c>
      <c r="X2285">
        <v>79</v>
      </c>
      <c r="Y2285">
        <v>64</v>
      </c>
      <c r="Z2285">
        <v>55</v>
      </c>
      <c r="AA2285">
        <v>56</v>
      </c>
      <c r="AB2285">
        <v>70</v>
      </c>
      <c r="AC2285">
        <v>56</v>
      </c>
      <c r="AD2285">
        <v>51</v>
      </c>
      <c r="AE2285">
        <v>41</v>
      </c>
      <c r="AF2285">
        <v>0.62</v>
      </c>
      <c r="AG2285">
        <v>1.97</v>
      </c>
      <c r="AH2285">
        <v>0.83</v>
      </c>
      <c r="AI2285">
        <v>0.87</v>
      </c>
      <c r="AJ2285">
        <v>0.68500000000000005</v>
      </c>
      <c r="AK2285">
        <v>101</v>
      </c>
      <c r="AL2285">
        <v>97</v>
      </c>
    </row>
    <row r="2286" spans="1:38" x14ac:dyDescent="0.2">
      <c r="A2286" t="s">
        <v>94</v>
      </c>
      <c r="B2286" s="1">
        <v>21063</v>
      </c>
      <c r="C2286" t="s">
        <v>43</v>
      </c>
      <c r="D2286" s="3">
        <v>41982.426388888889</v>
      </c>
      <c r="E2286" s="3">
        <f t="shared" si="35"/>
        <v>20919.426388888889</v>
      </c>
      <c r="F2286" t="s">
        <v>33</v>
      </c>
      <c r="G2286" t="s">
        <v>177</v>
      </c>
      <c r="H2286">
        <v>9</v>
      </c>
      <c r="I2286">
        <v>0.44464778900146484</v>
      </c>
      <c r="J2286">
        <v>-0.17818020284175873</v>
      </c>
      <c r="K2286">
        <v>120</v>
      </c>
      <c r="L2286">
        <v>7</v>
      </c>
      <c r="M2286" t="s">
        <v>31</v>
      </c>
    </row>
    <row r="2287" spans="1:38" x14ac:dyDescent="0.2">
      <c r="A2287" t="s">
        <v>94</v>
      </c>
      <c r="B2287" s="1">
        <v>21063</v>
      </c>
      <c r="C2287" t="s">
        <v>43</v>
      </c>
      <c r="D2287" s="3">
        <v>41842.49486111111</v>
      </c>
      <c r="E2287" s="3">
        <f t="shared" si="35"/>
        <v>20779.49486111111</v>
      </c>
      <c r="F2287" t="s">
        <v>33</v>
      </c>
      <c r="G2287" t="s">
        <v>177</v>
      </c>
      <c r="H2287">
        <v>8</v>
      </c>
      <c r="I2287">
        <v>0.44464778900146484</v>
      </c>
      <c r="J2287">
        <v>-0.14848349988460541</v>
      </c>
      <c r="K2287">
        <v>120</v>
      </c>
      <c r="L2287">
        <v>7</v>
      </c>
      <c r="M2287" t="s">
        <v>32</v>
      </c>
    </row>
    <row r="2288" spans="1:38" x14ac:dyDescent="0.2">
      <c r="A2288" t="s">
        <v>94</v>
      </c>
      <c r="B2288" s="1">
        <v>21063</v>
      </c>
      <c r="C2288" t="s">
        <v>43</v>
      </c>
      <c r="D2288" s="3">
        <v>41678.583437499998</v>
      </c>
      <c r="E2288" s="3">
        <f t="shared" si="35"/>
        <v>20615.583437499998</v>
      </c>
      <c r="F2288" t="s">
        <v>33</v>
      </c>
      <c r="G2288" t="s">
        <v>177</v>
      </c>
      <c r="H2288">
        <v>10</v>
      </c>
      <c r="I2288">
        <v>0</v>
      </c>
      <c r="J2288">
        <v>0</v>
      </c>
      <c r="K2288">
        <v>120</v>
      </c>
      <c r="L2288">
        <v>7</v>
      </c>
      <c r="M2288" t="s">
        <v>31</v>
      </c>
      <c r="N2288">
        <v>62</v>
      </c>
      <c r="O2288">
        <v>0</v>
      </c>
      <c r="P2288">
        <v>48</v>
      </c>
      <c r="Q2288">
        <v>77</v>
      </c>
      <c r="R2288">
        <v>63</v>
      </c>
      <c r="S2288">
        <v>60</v>
      </c>
      <c r="T2288">
        <v>44</v>
      </c>
      <c r="U2288">
        <v>60</v>
      </c>
      <c r="V2288">
        <v>69</v>
      </c>
      <c r="W2288">
        <v>77</v>
      </c>
      <c r="X2288">
        <v>84</v>
      </c>
      <c r="Y2288">
        <v>68</v>
      </c>
      <c r="Z2288">
        <v>61</v>
      </c>
      <c r="AA2288">
        <v>59</v>
      </c>
      <c r="AB2288">
        <v>67</v>
      </c>
      <c r="AC2288">
        <v>63</v>
      </c>
      <c r="AD2288">
        <v>49</v>
      </c>
      <c r="AE2288">
        <v>40</v>
      </c>
      <c r="AF2288">
        <v>0.62</v>
      </c>
      <c r="AG2288">
        <v>2</v>
      </c>
      <c r="AH2288">
        <v>0.83</v>
      </c>
      <c r="AI2288">
        <v>0.89</v>
      </c>
      <c r="AJ2288">
        <v>0.69899999999999995</v>
      </c>
      <c r="AK2288">
        <v>113</v>
      </c>
      <c r="AL2288">
        <v>94</v>
      </c>
    </row>
    <row r="2289" spans="1:38" x14ac:dyDescent="0.2">
      <c r="A2289" t="s">
        <v>94</v>
      </c>
      <c r="B2289" s="1">
        <v>21063</v>
      </c>
      <c r="C2289" t="s">
        <v>43</v>
      </c>
      <c r="D2289" s="3">
        <v>41559.588680555556</v>
      </c>
      <c r="E2289" s="3">
        <f t="shared" si="35"/>
        <v>20496.588680555556</v>
      </c>
      <c r="F2289" t="s">
        <v>33</v>
      </c>
      <c r="G2289" t="s">
        <v>177</v>
      </c>
      <c r="H2289">
        <v>9</v>
      </c>
      <c r="I2289">
        <v>0.35555770993232727</v>
      </c>
      <c r="J2289">
        <v>-0.20787680149078369</v>
      </c>
      <c r="K2289">
        <v>120</v>
      </c>
      <c r="L2289">
        <v>7</v>
      </c>
      <c r="M2289" t="s">
        <v>31</v>
      </c>
    </row>
    <row r="2290" spans="1:38" x14ac:dyDescent="0.2">
      <c r="A2290" t="s">
        <v>94</v>
      </c>
      <c r="B2290" s="1">
        <v>21063</v>
      </c>
      <c r="C2290" t="s">
        <v>43</v>
      </c>
      <c r="D2290" s="3">
        <v>41320.434050925927</v>
      </c>
      <c r="E2290" s="3">
        <f t="shared" si="35"/>
        <v>20257.434050925927</v>
      </c>
      <c r="F2290" t="s">
        <v>33</v>
      </c>
      <c r="G2290" t="s">
        <v>177</v>
      </c>
      <c r="H2290">
        <v>10</v>
      </c>
      <c r="I2290">
        <v>0.41495108604431152</v>
      </c>
      <c r="J2290">
        <v>-2.9696689918637276E-2</v>
      </c>
      <c r="K2290">
        <v>120</v>
      </c>
      <c r="L2290">
        <v>7</v>
      </c>
      <c r="M2290" t="s">
        <v>31</v>
      </c>
    </row>
    <row r="2291" spans="1:38" x14ac:dyDescent="0.2">
      <c r="A2291" t="s">
        <v>94</v>
      </c>
      <c r="B2291" s="1">
        <v>21063</v>
      </c>
      <c r="C2291" t="s">
        <v>43</v>
      </c>
      <c r="D2291" s="3">
        <v>41233.685266203705</v>
      </c>
      <c r="E2291" s="3">
        <f t="shared" si="35"/>
        <v>20170.685266203705</v>
      </c>
      <c r="F2291" t="s">
        <v>33</v>
      </c>
      <c r="G2291" t="s">
        <v>177</v>
      </c>
      <c r="H2291">
        <v>8</v>
      </c>
      <c r="I2291">
        <v>0.38525441288948059</v>
      </c>
      <c r="J2291">
        <v>-0.14848349988460541</v>
      </c>
      <c r="K2291">
        <v>120</v>
      </c>
      <c r="L2291">
        <v>7</v>
      </c>
      <c r="M2291" t="s">
        <v>31</v>
      </c>
    </row>
    <row r="2292" spans="1:38" x14ac:dyDescent="0.2">
      <c r="A2292" t="s">
        <v>94</v>
      </c>
      <c r="B2292" s="1">
        <v>21063</v>
      </c>
      <c r="C2292" t="s">
        <v>43</v>
      </c>
      <c r="D2292" s="3">
        <v>41103.438159722224</v>
      </c>
      <c r="E2292" s="3">
        <f t="shared" si="35"/>
        <v>20040.438159722224</v>
      </c>
      <c r="F2292" t="s">
        <v>33</v>
      </c>
      <c r="G2292" t="s">
        <v>177</v>
      </c>
      <c r="H2292">
        <v>6</v>
      </c>
      <c r="I2292">
        <v>0.35569611191749573</v>
      </c>
      <c r="J2292">
        <v>-0.35569611191749573</v>
      </c>
      <c r="K2292">
        <v>120</v>
      </c>
      <c r="L2292">
        <v>7</v>
      </c>
      <c r="M2292" t="s">
        <v>32</v>
      </c>
      <c r="N2292">
        <v>58</v>
      </c>
      <c r="O2292">
        <v>0</v>
      </c>
      <c r="P2292">
        <v>48</v>
      </c>
      <c r="Q2292">
        <v>72</v>
      </c>
      <c r="R2292">
        <v>55</v>
      </c>
      <c r="S2292">
        <v>56</v>
      </c>
      <c r="T2292">
        <v>43</v>
      </c>
      <c r="U2292">
        <v>59</v>
      </c>
      <c r="V2292">
        <v>65</v>
      </c>
      <c r="W2292">
        <v>70</v>
      </c>
      <c r="X2292">
        <v>81</v>
      </c>
      <c r="Y2292">
        <v>63</v>
      </c>
      <c r="Z2292">
        <v>52</v>
      </c>
      <c r="AA2292">
        <v>52</v>
      </c>
      <c r="AB2292">
        <v>65</v>
      </c>
      <c r="AC2292">
        <v>58</v>
      </c>
      <c r="AD2292">
        <v>44</v>
      </c>
      <c r="AE2292">
        <v>41</v>
      </c>
      <c r="AF2292">
        <v>0.64</v>
      </c>
      <c r="AG2292">
        <v>2.04</v>
      </c>
      <c r="AH2292">
        <v>0.83</v>
      </c>
      <c r="AI2292">
        <v>0.88</v>
      </c>
      <c r="AJ2292">
        <v>0.7</v>
      </c>
      <c r="AK2292">
        <v>105</v>
      </c>
      <c r="AL2292">
        <v>105</v>
      </c>
    </row>
    <row r="2293" spans="1:38" x14ac:dyDescent="0.2">
      <c r="A2293" t="s">
        <v>94</v>
      </c>
      <c r="B2293" s="1">
        <v>21063</v>
      </c>
      <c r="C2293" t="s">
        <v>43</v>
      </c>
      <c r="D2293" s="3">
        <v>40949.381666666668</v>
      </c>
      <c r="E2293" s="3">
        <f t="shared" si="35"/>
        <v>19886.381666666668</v>
      </c>
      <c r="F2293" t="s">
        <v>33</v>
      </c>
      <c r="G2293" t="s">
        <v>177</v>
      </c>
      <c r="H2293">
        <v>7</v>
      </c>
      <c r="I2293">
        <v>0.26677209138870239</v>
      </c>
      <c r="J2293">
        <v>-0.14820669591426849</v>
      </c>
      <c r="K2293">
        <v>120</v>
      </c>
      <c r="L2293">
        <v>7</v>
      </c>
      <c r="M2293" t="s">
        <v>32</v>
      </c>
      <c r="N2293">
        <v>59</v>
      </c>
      <c r="O2293">
        <v>0</v>
      </c>
      <c r="P2293">
        <v>47</v>
      </c>
      <c r="Q2293">
        <v>71</v>
      </c>
      <c r="R2293">
        <v>64</v>
      </c>
      <c r="S2293">
        <v>55</v>
      </c>
      <c r="T2293">
        <v>43</v>
      </c>
      <c r="U2293">
        <v>56</v>
      </c>
      <c r="V2293">
        <v>63</v>
      </c>
      <c r="W2293">
        <v>70</v>
      </c>
      <c r="X2293">
        <v>81</v>
      </c>
      <c r="Y2293">
        <v>72</v>
      </c>
      <c r="Z2293">
        <v>59</v>
      </c>
      <c r="AA2293">
        <v>60</v>
      </c>
      <c r="AB2293">
        <v>69</v>
      </c>
      <c r="AC2293">
        <v>52</v>
      </c>
      <c r="AD2293">
        <v>45</v>
      </c>
      <c r="AE2293">
        <v>41</v>
      </c>
      <c r="AF2293">
        <v>0.67</v>
      </c>
      <c r="AG2293">
        <v>2</v>
      </c>
      <c r="AH2293">
        <v>0.81</v>
      </c>
      <c r="AI2293">
        <v>0.84</v>
      </c>
      <c r="AJ2293">
        <v>0.66800000000000004</v>
      </c>
      <c r="AK2293">
        <v>107</v>
      </c>
      <c r="AL2293">
        <v>105</v>
      </c>
    </row>
    <row r="2294" spans="1:38" x14ac:dyDescent="0.2">
      <c r="A2294" t="s">
        <v>94</v>
      </c>
      <c r="B2294" s="1">
        <v>21063</v>
      </c>
      <c r="C2294" t="s">
        <v>43</v>
      </c>
      <c r="D2294" s="3">
        <v>40830.458043981482</v>
      </c>
      <c r="E2294" s="3">
        <f t="shared" si="35"/>
        <v>19767.458043981482</v>
      </c>
      <c r="F2294" t="s">
        <v>33</v>
      </c>
      <c r="G2294" t="s">
        <v>177</v>
      </c>
      <c r="H2294">
        <v>8</v>
      </c>
      <c r="I2294">
        <v>0.35569611191749573</v>
      </c>
      <c r="J2294">
        <v>0</v>
      </c>
      <c r="K2294">
        <v>120</v>
      </c>
      <c r="L2294">
        <v>7</v>
      </c>
      <c r="M2294" t="s">
        <v>32</v>
      </c>
      <c r="N2294">
        <v>63</v>
      </c>
      <c r="O2294">
        <v>0</v>
      </c>
      <c r="P2294">
        <v>50</v>
      </c>
      <c r="Q2294">
        <v>78</v>
      </c>
      <c r="R2294">
        <v>64</v>
      </c>
      <c r="S2294">
        <v>59</v>
      </c>
      <c r="T2294">
        <v>47</v>
      </c>
      <c r="U2294">
        <v>60</v>
      </c>
      <c r="V2294">
        <v>69</v>
      </c>
      <c r="W2294">
        <v>78</v>
      </c>
      <c r="X2294">
        <v>87</v>
      </c>
      <c r="Y2294">
        <v>70</v>
      </c>
      <c r="Z2294">
        <v>61</v>
      </c>
      <c r="AA2294">
        <v>62</v>
      </c>
      <c r="AB2294">
        <v>68</v>
      </c>
      <c r="AC2294">
        <v>61</v>
      </c>
      <c r="AD2294">
        <v>48</v>
      </c>
      <c r="AE2294">
        <v>45</v>
      </c>
      <c r="AF2294">
        <v>0.69</v>
      </c>
      <c r="AG2294">
        <v>2.02</v>
      </c>
      <c r="AH2294">
        <v>0.81</v>
      </c>
      <c r="AI2294">
        <v>0.87</v>
      </c>
      <c r="AJ2294">
        <v>0.67</v>
      </c>
      <c r="AK2294">
        <v>105</v>
      </c>
      <c r="AL2294">
        <v>98</v>
      </c>
    </row>
    <row r="2295" spans="1:38" x14ac:dyDescent="0.2">
      <c r="A2295" t="s">
        <v>94</v>
      </c>
      <c r="B2295" s="1">
        <v>21063</v>
      </c>
      <c r="C2295" t="s">
        <v>43</v>
      </c>
      <c r="D2295" s="3">
        <v>40736.438877314817</v>
      </c>
      <c r="E2295" s="3">
        <f t="shared" si="35"/>
        <v>19673.438877314817</v>
      </c>
      <c r="F2295" t="s">
        <v>33</v>
      </c>
      <c r="G2295" t="s">
        <v>177</v>
      </c>
      <c r="H2295">
        <v>8</v>
      </c>
      <c r="I2295">
        <v>0.41497871279716492</v>
      </c>
      <c r="J2295">
        <v>0</v>
      </c>
      <c r="K2295">
        <v>120</v>
      </c>
      <c r="L2295">
        <v>7</v>
      </c>
      <c r="M2295" t="s">
        <v>32</v>
      </c>
      <c r="N2295">
        <v>62</v>
      </c>
      <c r="O2295">
        <v>0</v>
      </c>
      <c r="P2295">
        <v>50</v>
      </c>
      <c r="Q2295">
        <v>78</v>
      </c>
      <c r="R2295">
        <v>62</v>
      </c>
      <c r="S2295">
        <v>59</v>
      </c>
      <c r="T2295">
        <v>45</v>
      </c>
      <c r="U2295">
        <v>60</v>
      </c>
      <c r="V2295">
        <v>68</v>
      </c>
      <c r="W2295">
        <v>78</v>
      </c>
      <c r="X2295">
        <v>88</v>
      </c>
      <c r="Y2295">
        <v>70</v>
      </c>
      <c r="Z2295">
        <v>60</v>
      </c>
      <c r="AA2295">
        <v>57</v>
      </c>
      <c r="AB2295">
        <v>66</v>
      </c>
      <c r="AC2295">
        <v>61</v>
      </c>
      <c r="AD2295">
        <v>52</v>
      </c>
      <c r="AE2295">
        <v>44</v>
      </c>
      <c r="AF2295">
        <v>0.69</v>
      </c>
      <c r="AG2295">
        <v>2.0099999999999998</v>
      </c>
      <c r="AH2295">
        <v>0.81</v>
      </c>
      <c r="AI2295">
        <v>0.85</v>
      </c>
      <c r="AJ2295">
        <v>0.65400000000000003</v>
      </c>
      <c r="AK2295">
        <v>102</v>
      </c>
      <c r="AL2295">
        <v>97</v>
      </c>
    </row>
    <row r="2296" spans="1:38" x14ac:dyDescent="0.2">
      <c r="A2296" t="s">
        <v>94</v>
      </c>
      <c r="B2296" s="1">
        <v>21063</v>
      </c>
      <c r="C2296" t="s">
        <v>43</v>
      </c>
      <c r="D2296" s="3">
        <v>40645.486446759256</v>
      </c>
      <c r="E2296" s="3">
        <f t="shared" si="35"/>
        <v>19582.486446759256</v>
      </c>
      <c r="F2296" t="s">
        <v>33</v>
      </c>
      <c r="G2296" t="s">
        <v>177</v>
      </c>
      <c r="H2296">
        <v>8</v>
      </c>
      <c r="I2296">
        <v>0.47426149249076843</v>
      </c>
      <c r="J2296">
        <v>0</v>
      </c>
      <c r="K2296">
        <v>120</v>
      </c>
      <c r="L2296">
        <v>7</v>
      </c>
      <c r="M2296" t="s">
        <v>32</v>
      </c>
      <c r="N2296">
        <v>61</v>
      </c>
      <c r="O2296">
        <v>0</v>
      </c>
      <c r="P2296">
        <v>48</v>
      </c>
      <c r="Q2296">
        <v>74</v>
      </c>
      <c r="R2296">
        <v>64</v>
      </c>
      <c r="S2296">
        <v>59</v>
      </c>
      <c r="T2296">
        <v>44</v>
      </c>
      <c r="U2296">
        <v>58</v>
      </c>
      <c r="V2296">
        <v>66</v>
      </c>
      <c r="W2296">
        <v>74</v>
      </c>
      <c r="X2296">
        <v>83</v>
      </c>
      <c r="Y2296">
        <v>67</v>
      </c>
      <c r="Z2296">
        <v>63</v>
      </c>
      <c r="AA2296">
        <v>62</v>
      </c>
      <c r="AB2296">
        <v>68</v>
      </c>
      <c r="AC2296">
        <v>59</v>
      </c>
      <c r="AD2296">
        <v>49</v>
      </c>
      <c r="AE2296">
        <v>43</v>
      </c>
      <c r="AF2296">
        <v>0.66</v>
      </c>
      <c r="AG2296">
        <v>1.98</v>
      </c>
      <c r="AH2296">
        <v>0.82</v>
      </c>
      <c r="AI2296">
        <v>0.89</v>
      </c>
      <c r="AJ2296">
        <v>0.66900000000000004</v>
      </c>
      <c r="AK2296">
        <v>101</v>
      </c>
      <c r="AL2296">
        <v>99</v>
      </c>
    </row>
    <row r="2297" spans="1:38" x14ac:dyDescent="0.2">
      <c r="A2297" t="s">
        <v>94</v>
      </c>
      <c r="B2297" s="1">
        <v>21063</v>
      </c>
      <c r="C2297" t="s">
        <v>43</v>
      </c>
      <c r="D2297" s="3">
        <v>40554.39</v>
      </c>
      <c r="E2297" s="3">
        <f t="shared" si="35"/>
        <v>19491.39</v>
      </c>
      <c r="F2297" t="s">
        <v>33</v>
      </c>
      <c r="G2297" t="s">
        <v>177</v>
      </c>
      <c r="H2297">
        <v>8</v>
      </c>
      <c r="I2297">
        <v>0.44462010264396667</v>
      </c>
      <c r="J2297">
        <v>-5.9282679110765457E-2</v>
      </c>
      <c r="K2297">
        <v>120</v>
      </c>
      <c r="L2297">
        <v>7</v>
      </c>
      <c r="M2297" t="s">
        <v>32</v>
      </c>
      <c r="N2297">
        <v>60</v>
      </c>
      <c r="O2297">
        <v>0</v>
      </c>
      <c r="P2297">
        <v>48</v>
      </c>
      <c r="Q2297">
        <v>73</v>
      </c>
      <c r="R2297">
        <v>61</v>
      </c>
      <c r="S2297">
        <v>60</v>
      </c>
      <c r="T2297">
        <v>43</v>
      </c>
      <c r="U2297">
        <v>59</v>
      </c>
      <c r="V2297">
        <v>66</v>
      </c>
      <c r="W2297">
        <v>72</v>
      </c>
      <c r="X2297">
        <v>81</v>
      </c>
      <c r="Y2297">
        <v>65</v>
      </c>
      <c r="Z2297">
        <v>57</v>
      </c>
      <c r="AA2297">
        <v>60</v>
      </c>
      <c r="AB2297">
        <v>74</v>
      </c>
      <c r="AC2297">
        <v>60</v>
      </c>
      <c r="AD2297">
        <v>46</v>
      </c>
      <c r="AE2297">
        <v>42</v>
      </c>
      <c r="AF2297">
        <v>0.65</v>
      </c>
      <c r="AG2297">
        <v>1.99</v>
      </c>
      <c r="AH2297">
        <v>0.82</v>
      </c>
      <c r="AI2297">
        <v>0.87</v>
      </c>
      <c r="AJ2297">
        <v>0.67700000000000005</v>
      </c>
      <c r="AK2297">
        <v>103</v>
      </c>
      <c r="AL2297">
        <v>100</v>
      </c>
    </row>
    <row r="2298" spans="1:38" x14ac:dyDescent="0.2">
      <c r="A2298" t="s">
        <v>94</v>
      </c>
      <c r="B2298" s="1">
        <v>21063</v>
      </c>
      <c r="C2298" t="s">
        <v>43</v>
      </c>
      <c r="D2298" s="3">
        <v>40456.431064814817</v>
      </c>
      <c r="E2298" s="3">
        <f t="shared" si="35"/>
        <v>19393.431064814817</v>
      </c>
      <c r="F2298" t="s">
        <v>33</v>
      </c>
      <c r="G2298" t="s">
        <v>177</v>
      </c>
      <c r="H2298">
        <v>7</v>
      </c>
      <c r="I2298">
        <v>0</v>
      </c>
      <c r="J2298">
        <v>0</v>
      </c>
      <c r="K2298">
        <v>120</v>
      </c>
      <c r="L2298">
        <v>7</v>
      </c>
      <c r="M2298" t="s">
        <v>32</v>
      </c>
      <c r="N2298">
        <v>61</v>
      </c>
      <c r="O2298">
        <v>0</v>
      </c>
      <c r="P2298">
        <v>49</v>
      </c>
      <c r="Q2298">
        <v>73</v>
      </c>
      <c r="R2298">
        <v>63</v>
      </c>
      <c r="S2298">
        <v>59</v>
      </c>
      <c r="T2298">
        <v>45</v>
      </c>
      <c r="U2298">
        <v>59</v>
      </c>
      <c r="V2298">
        <v>69</v>
      </c>
      <c r="W2298">
        <v>72</v>
      </c>
      <c r="X2298">
        <v>78</v>
      </c>
      <c r="Y2298">
        <v>69</v>
      </c>
      <c r="Z2298">
        <v>58</v>
      </c>
      <c r="AA2298">
        <v>62</v>
      </c>
      <c r="AB2298">
        <v>71</v>
      </c>
      <c r="AC2298">
        <v>61</v>
      </c>
      <c r="AD2298">
        <v>46</v>
      </c>
      <c r="AE2298">
        <v>44</v>
      </c>
      <c r="AF2298">
        <v>0.64</v>
      </c>
      <c r="AG2298">
        <v>2.0099999999999998</v>
      </c>
      <c r="AH2298">
        <v>0.82</v>
      </c>
      <c r="AI2298">
        <v>0.86</v>
      </c>
      <c r="AJ2298">
        <v>0.70099999999999996</v>
      </c>
      <c r="AK2298">
        <v>114</v>
      </c>
      <c r="AL2298">
        <v>94</v>
      </c>
    </row>
    <row r="2299" spans="1:38" x14ac:dyDescent="0.2">
      <c r="A2299" t="s">
        <v>94</v>
      </c>
      <c r="B2299" s="1">
        <v>21063</v>
      </c>
      <c r="C2299" t="s">
        <v>43</v>
      </c>
      <c r="D2299" s="3">
        <v>40393.444814814815</v>
      </c>
      <c r="E2299" s="3">
        <f t="shared" si="35"/>
        <v>19330.444814814815</v>
      </c>
      <c r="F2299" t="s">
        <v>33</v>
      </c>
      <c r="G2299" t="s">
        <v>177</v>
      </c>
      <c r="H2299">
        <v>9</v>
      </c>
      <c r="I2299">
        <v>0.47426140308380127</v>
      </c>
      <c r="J2299">
        <v>-0.14820669591426849</v>
      </c>
      <c r="K2299">
        <v>120</v>
      </c>
      <c r="L2299">
        <v>7</v>
      </c>
      <c r="M2299" t="s">
        <v>32</v>
      </c>
      <c r="N2299">
        <v>61</v>
      </c>
      <c r="O2299">
        <v>0</v>
      </c>
      <c r="P2299">
        <v>48</v>
      </c>
      <c r="Q2299">
        <v>76</v>
      </c>
      <c r="R2299">
        <v>61</v>
      </c>
      <c r="S2299">
        <v>59</v>
      </c>
      <c r="T2299">
        <v>44</v>
      </c>
      <c r="U2299">
        <v>58</v>
      </c>
      <c r="V2299">
        <v>66</v>
      </c>
      <c r="W2299">
        <v>78</v>
      </c>
      <c r="X2299">
        <v>84</v>
      </c>
      <c r="Y2299">
        <v>68</v>
      </c>
      <c r="Z2299">
        <v>58</v>
      </c>
      <c r="AA2299">
        <v>58</v>
      </c>
      <c r="AB2299">
        <v>68</v>
      </c>
      <c r="AC2299">
        <v>62</v>
      </c>
      <c r="AD2299">
        <v>48</v>
      </c>
      <c r="AE2299">
        <v>43</v>
      </c>
      <c r="AF2299">
        <v>0.69</v>
      </c>
      <c r="AG2299">
        <v>2.0099999999999998</v>
      </c>
      <c r="AH2299">
        <v>0.8</v>
      </c>
      <c r="AI2299">
        <v>0.85</v>
      </c>
      <c r="AJ2299">
        <v>0.65200000000000002</v>
      </c>
      <c r="AK2299">
        <v>101</v>
      </c>
      <c r="AL2299">
        <v>101</v>
      </c>
    </row>
    <row r="2300" spans="1:38" x14ac:dyDescent="0.2">
      <c r="A2300" t="s">
        <v>94</v>
      </c>
      <c r="B2300" s="1">
        <v>21063</v>
      </c>
      <c r="C2300" t="s">
        <v>43</v>
      </c>
      <c r="D2300" s="3">
        <v>40298.375358796293</v>
      </c>
      <c r="E2300" s="3">
        <f t="shared" si="35"/>
        <v>19235.375358796293</v>
      </c>
      <c r="F2300" t="s">
        <v>33</v>
      </c>
      <c r="G2300" t="s">
        <v>177</v>
      </c>
      <c r="H2300">
        <v>9</v>
      </c>
      <c r="I2300">
        <v>0.32605469226837158</v>
      </c>
      <c r="J2300">
        <v>2.9641339555382729E-2</v>
      </c>
      <c r="K2300">
        <v>120</v>
      </c>
      <c r="L2300">
        <v>7</v>
      </c>
      <c r="M2300" t="s">
        <v>32</v>
      </c>
      <c r="N2300">
        <v>60</v>
      </c>
      <c r="O2300">
        <v>0</v>
      </c>
      <c r="P2300">
        <v>50</v>
      </c>
      <c r="Q2300">
        <v>71</v>
      </c>
      <c r="R2300">
        <v>62</v>
      </c>
      <c r="S2300">
        <v>57</v>
      </c>
      <c r="T2300">
        <v>45</v>
      </c>
      <c r="U2300">
        <v>59</v>
      </c>
      <c r="V2300">
        <v>63</v>
      </c>
      <c r="W2300">
        <v>70</v>
      </c>
      <c r="X2300">
        <v>81</v>
      </c>
      <c r="Y2300">
        <v>69</v>
      </c>
      <c r="Z2300">
        <v>61</v>
      </c>
      <c r="AA2300">
        <v>57</v>
      </c>
      <c r="AB2300">
        <v>67</v>
      </c>
      <c r="AC2300">
        <v>54</v>
      </c>
      <c r="AD2300">
        <v>50</v>
      </c>
      <c r="AE2300">
        <v>46</v>
      </c>
      <c r="AF2300">
        <v>0.67</v>
      </c>
      <c r="AG2300">
        <v>2.0499999999999998</v>
      </c>
      <c r="AH2300">
        <v>0.82</v>
      </c>
      <c r="AI2300">
        <v>0.88</v>
      </c>
      <c r="AJ2300">
        <v>0.68799999999999994</v>
      </c>
      <c r="AK2300">
        <v>103</v>
      </c>
      <c r="AL2300">
        <v>94</v>
      </c>
    </row>
    <row r="2301" spans="1:38" x14ac:dyDescent="0.2">
      <c r="A2301" t="s">
        <v>94</v>
      </c>
      <c r="B2301" s="1">
        <v>21063</v>
      </c>
      <c r="C2301" t="s">
        <v>43</v>
      </c>
      <c r="D2301" s="3">
        <v>40256.393009259256</v>
      </c>
      <c r="E2301" s="3">
        <f t="shared" si="35"/>
        <v>19193.393009259256</v>
      </c>
      <c r="F2301" t="s">
        <v>33</v>
      </c>
      <c r="G2301" t="s">
        <v>177</v>
      </c>
      <c r="H2301">
        <v>6</v>
      </c>
      <c r="I2301">
        <v>0.35569611191749573</v>
      </c>
      <c r="J2301">
        <v>0.1185654029250145</v>
      </c>
      <c r="K2301">
        <v>120</v>
      </c>
      <c r="L2301">
        <v>7</v>
      </c>
      <c r="M2301" t="s">
        <v>32</v>
      </c>
      <c r="N2301">
        <v>56</v>
      </c>
      <c r="O2301">
        <v>0</v>
      </c>
      <c r="P2301">
        <v>48</v>
      </c>
      <c r="Q2301">
        <v>68</v>
      </c>
      <c r="R2301">
        <v>56</v>
      </c>
      <c r="S2301">
        <v>51</v>
      </c>
      <c r="T2301">
        <v>43</v>
      </c>
      <c r="U2301">
        <v>57</v>
      </c>
      <c r="V2301">
        <v>65</v>
      </c>
      <c r="W2301">
        <v>71</v>
      </c>
      <c r="X2301">
        <v>69</v>
      </c>
      <c r="Y2301">
        <v>62</v>
      </c>
      <c r="Z2301">
        <v>52</v>
      </c>
      <c r="AA2301">
        <v>56</v>
      </c>
      <c r="AB2301">
        <v>64</v>
      </c>
      <c r="AC2301">
        <v>48</v>
      </c>
      <c r="AD2301">
        <v>41</v>
      </c>
      <c r="AE2301">
        <v>43</v>
      </c>
      <c r="AF2301">
        <v>0.64</v>
      </c>
      <c r="AG2301">
        <v>1.96</v>
      </c>
      <c r="AH2301">
        <v>0.82</v>
      </c>
      <c r="AI2301">
        <v>0.87</v>
      </c>
      <c r="AJ2301">
        <v>0.65</v>
      </c>
      <c r="AK2301">
        <v>105</v>
      </c>
      <c r="AL2301">
        <v>95</v>
      </c>
    </row>
    <row r="2302" spans="1:38" x14ac:dyDescent="0.2">
      <c r="A2302" t="s">
        <v>94</v>
      </c>
      <c r="B2302" s="1">
        <v>21063</v>
      </c>
      <c r="C2302" t="s">
        <v>43</v>
      </c>
      <c r="D2302" s="3">
        <v>40256.392696759256</v>
      </c>
      <c r="E2302" s="3">
        <f t="shared" si="35"/>
        <v>19193.392696759256</v>
      </c>
      <c r="F2302" t="s">
        <v>33</v>
      </c>
      <c r="G2302" t="s">
        <v>177</v>
      </c>
      <c r="H2302">
        <v>7</v>
      </c>
      <c r="I2302">
        <v>0.35569611191749573</v>
      </c>
      <c r="J2302">
        <v>0.1185654029250145</v>
      </c>
      <c r="K2302">
        <v>120</v>
      </c>
      <c r="L2302">
        <v>7</v>
      </c>
      <c r="M2302" t="s">
        <v>32</v>
      </c>
      <c r="N2302">
        <v>59</v>
      </c>
      <c r="O2302">
        <v>0</v>
      </c>
      <c r="P2302">
        <v>48</v>
      </c>
      <c r="Q2302">
        <v>70</v>
      </c>
      <c r="R2302">
        <v>64</v>
      </c>
      <c r="S2302">
        <v>53</v>
      </c>
      <c r="T2302">
        <v>43</v>
      </c>
      <c r="U2302">
        <v>56</v>
      </c>
      <c r="V2302">
        <v>61</v>
      </c>
      <c r="W2302">
        <v>70</v>
      </c>
      <c r="X2302">
        <v>78</v>
      </c>
      <c r="Y2302">
        <v>71</v>
      </c>
      <c r="Z2302">
        <v>63</v>
      </c>
      <c r="AA2302">
        <v>59</v>
      </c>
      <c r="AB2302">
        <v>62</v>
      </c>
      <c r="AC2302">
        <v>50</v>
      </c>
      <c r="AD2302">
        <v>46</v>
      </c>
      <c r="AE2302">
        <v>45</v>
      </c>
      <c r="AF2302">
        <v>0.68</v>
      </c>
      <c r="AG2302">
        <v>2.04</v>
      </c>
      <c r="AH2302">
        <v>0.81</v>
      </c>
      <c r="AI2302">
        <v>0.86</v>
      </c>
      <c r="AJ2302">
        <v>0.66400000000000003</v>
      </c>
      <c r="AK2302">
        <v>104</v>
      </c>
      <c r="AL2302">
        <v>94</v>
      </c>
    </row>
    <row r="2303" spans="1:38" x14ac:dyDescent="0.2">
      <c r="A2303" t="s">
        <v>94</v>
      </c>
      <c r="B2303" s="1">
        <v>21063</v>
      </c>
      <c r="C2303" t="s">
        <v>43</v>
      </c>
      <c r="D2303" s="3">
        <v>40123.416481481479</v>
      </c>
      <c r="E2303" s="3">
        <f t="shared" si="35"/>
        <v>19060.416481481479</v>
      </c>
      <c r="F2303" t="s">
        <v>33</v>
      </c>
      <c r="G2303" t="s">
        <v>177</v>
      </c>
      <c r="H2303">
        <v>8</v>
      </c>
      <c r="I2303">
        <v>0.47426140308380127</v>
      </c>
      <c r="J2303">
        <v>-0.20748940110206604</v>
      </c>
      <c r="K2303">
        <v>120</v>
      </c>
      <c r="L2303">
        <v>7</v>
      </c>
      <c r="M2303" t="s">
        <v>32</v>
      </c>
      <c r="N2303">
        <v>61</v>
      </c>
      <c r="O2303">
        <v>0</v>
      </c>
      <c r="P2303">
        <v>49</v>
      </c>
      <c r="Q2303">
        <v>75</v>
      </c>
      <c r="R2303">
        <v>59</v>
      </c>
      <c r="S2303">
        <v>62</v>
      </c>
      <c r="T2303">
        <v>45</v>
      </c>
      <c r="U2303">
        <v>57</v>
      </c>
      <c r="V2303">
        <v>66</v>
      </c>
      <c r="W2303">
        <v>75</v>
      </c>
      <c r="X2303">
        <v>86</v>
      </c>
      <c r="Y2303">
        <v>67</v>
      </c>
      <c r="Z2303">
        <v>52</v>
      </c>
      <c r="AA2303">
        <v>58</v>
      </c>
      <c r="AB2303">
        <v>67</v>
      </c>
      <c r="AC2303">
        <v>66</v>
      </c>
      <c r="AD2303">
        <v>52</v>
      </c>
      <c r="AE2303">
        <v>44</v>
      </c>
      <c r="AF2303">
        <v>0.64</v>
      </c>
      <c r="AG2303">
        <v>1.96</v>
      </c>
      <c r="AH2303">
        <v>0.82</v>
      </c>
      <c r="AI2303">
        <v>0.87</v>
      </c>
      <c r="AJ2303">
        <v>0.67100000000000004</v>
      </c>
      <c r="AK2303">
        <v>102</v>
      </c>
      <c r="AL2303">
        <v>103</v>
      </c>
    </row>
    <row r="2304" spans="1:38" x14ac:dyDescent="0.2">
      <c r="A2304" t="s">
        <v>94</v>
      </c>
      <c r="B2304" s="1">
        <v>21063</v>
      </c>
      <c r="C2304" t="s">
        <v>43</v>
      </c>
      <c r="D2304" s="3">
        <v>40123.394548611112</v>
      </c>
      <c r="E2304" s="3">
        <f t="shared" si="35"/>
        <v>19060.394548611112</v>
      </c>
      <c r="F2304" t="s">
        <v>33</v>
      </c>
      <c r="G2304" t="s">
        <v>177</v>
      </c>
      <c r="H2304">
        <v>9</v>
      </c>
      <c r="I2304">
        <v>0.44462010264396667</v>
      </c>
      <c r="J2304">
        <v>-5.9282679110765457E-2</v>
      </c>
      <c r="K2304">
        <v>120</v>
      </c>
      <c r="L2304">
        <v>7</v>
      </c>
      <c r="M2304" t="s">
        <v>32</v>
      </c>
      <c r="N2304">
        <v>62</v>
      </c>
      <c r="O2304">
        <v>0</v>
      </c>
      <c r="P2304">
        <v>50</v>
      </c>
      <c r="Q2304">
        <v>76</v>
      </c>
      <c r="R2304">
        <v>61</v>
      </c>
      <c r="S2304">
        <v>60</v>
      </c>
      <c r="T2304">
        <v>45</v>
      </c>
      <c r="U2304">
        <v>60</v>
      </c>
      <c r="V2304">
        <v>68</v>
      </c>
      <c r="W2304">
        <v>76</v>
      </c>
      <c r="X2304">
        <v>85</v>
      </c>
      <c r="Y2304">
        <v>68</v>
      </c>
      <c r="Z2304">
        <v>56</v>
      </c>
      <c r="AA2304">
        <v>59</v>
      </c>
      <c r="AB2304">
        <v>68</v>
      </c>
      <c r="AC2304">
        <v>61</v>
      </c>
      <c r="AD2304">
        <v>51</v>
      </c>
      <c r="AE2304">
        <v>44</v>
      </c>
      <c r="AF2304">
        <v>0.68</v>
      </c>
      <c r="AG2304">
        <v>2</v>
      </c>
      <c r="AH2304">
        <v>0.81</v>
      </c>
      <c r="AI2304">
        <v>0.85</v>
      </c>
      <c r="AJ2304">
        <v>0.65200000000000002</v>
      </c>
      <c r="AK2304">
        <v>100</v>
      </c>
      <c r="AL2304">
        <v>98</v>
      </c>
    </row>
    <row r="2305" spans="1:38" x14ac:dyDescent="0.2">
      <c r="A2305" t="s">
        <v>95</v>
      </c>
      <c r="B2305" s="1">
        <v>24619</v>
      </c>
      <c r="C2305" t="s">
        <v>29</v>
      </c>
      <c r="D2305" s="3">
        <v>42791.680532407408</v>
      </c>
      <c r="E2305" s="3">
        <f t="shared" si="35"/>
        <v>18172.680532407408</v>
      </c>
      <c r="F2305" t="s">
        <v>30</v>
      </c>
      <c r="G2305" t="s">
        <v>177</v>
      </c>
      <c r="H2305">
        <v>8</v>
      </c>
      <c r="I2305">
        <v>0</v>
      </c>
      <c r="J2305">
        <v>0</v>
      </c>
      <c r="K2305">
        <v>-120</v>
      </c>
      <c r="L2305">
        <v>7</v>
      </c>
      <c r="M2305" t="s">
        <v>31</v>
      </c>
    </row>
    <row r="2306" spans="1:38" x14ac:dyDescent="0.2">
      <c r="A2306" t="s">
        <v>95</v>
      </c>
      <c r="B2306" s="1">
        <v>24619</v>
      </c>
      <c r="C2306" t="s">
        <v>29</v>
      </c>
      <c r="D2306" s="3">
        <v>42612.454247685186</v>
      </c>
      <c r="E2306" s="3">
        <f t="shared" si="35"/>
        <v>17993.454247685186</v>
      </c>
      <c r="F2306" t="s">
        <v>30</v>
      </c>
      <c r="G2306" t="s">
        <v>177</v>
      </c>
      <c r="H2306">
        <v>8</v>
      </c>
      <c r="I2306">
        <v>5.9393379837274551E-2</v>
      </c>
      <c r="J2306">
        <v>-0.35555770993232727</v>
      </c>
      <c r="K2306">
        <v>-120</v>
      </c>
      <c r="L2306">
        <v>7</v>
      </c>
      <c r="M2306" t="s">
        <v>31</v>
      </c>
      <c r="N2306">
        <v>59</v>
      </c>
      <c r="O2306">
        <v>0</v>
      </c>
      <c r="P2306">
        <v>62</v>
      </c>
      <c r="Q2306">
        <v>67</v>
      </c>
      <c r="R2306">
        <v>34</v>
      </c>
      <c r="S2306">
        <v>73</v>
      </c>
      <c r="T2306">
        <v>1</v>
      </c>
      <c r="U2306">
        <v>9</v>
      </c>
      <c r="V2306">
        <v>34</v>
      </c>
      <c r="W2306">
        <v>59</v>
      </c>
      <c r="X2306">
        <v>89</v>
      </c>
      <c r="Y2306">
        <v>67</v>
      </c>
      <c r="Z2306">
        <v>62</v>
      </c>
      <c r="AA2306">
        <v>45</v>
      </c>
      <c r="AB2306">
        <v>48</v>
      </c>
      <c r="AC2306">
        <v>92</v>
      </c>
      <c r="AD2306">
        <v>133</v>
      </c>
      <c r="AE2306">
        <v>66</v>
      </c>
      <c r="AF2306">
        <v>0.62</v>
      </c>
      <c r="AG2306">
        <v>1.65</v>
      </c>
      <c r="AH2306">
        <v>0.79</v>
      </c>
      <c r="AI2306">
        <v>0.84</v>
      </c>
      <c r="AJ2306">
        <v>0.45900000000000002</v>
      </c>
      <c r="AK2306">
        <v>101</v>
      </c>
      <c r="AL2306">
        <v>104</v>
      </c>
    </row>
    <row r="2307" spans="1:38" x14ac:dyDescent="0.2">
      <c r="A2307" t="s">
        <v>95</v>
      </c>
      <c r="B2307" s="1">
        <v>24619</v>
      </c>
      <c r="C2307" t="s">
        <v>29</v>
      </c>
      <c r="D2307" s="3">
        <v>42612.454108796293</v>
      </c>
      <c r="E2307" s="3">
        <f t="shared" si="35"/>
        <v>17993.454108796293</v>
      </c>
      <c r="F2307" t="s">
        <v>30</v>
      </c>
      <c r="G2307" t="s">
        <v>177</v>
      </c>
      <c r="H2307">
        <v>8</v>
      </c>
      <c r="I2307">
        <v>0</v>
      </c>
      <c r="J2307">
        <v>0</v>
      </c>
      <c r="K2307">
        <v>-120</v>
      </c>
      <c r="L2307">
        <v>7</v>
      </c>
      <c r="M2307" t="s">
        <v>31</v>
      </c>
      <c r="N2307">
        <v>58</v>
      </c>
      <c r="O2307">
        <v>0</v>
      </c>
      <c r="P2307">
        <v>61</v>
      </c>
      <c r="Q2307">
        <v>83</v>
      </c>
      <c r="R2307">
        <v>16</v>
      </c>
      <c r="S2307">
        <v>72</v>
      </c>
      <c r="T2307">
        <v>44</v>
      </c>
      <c r="U2307">
        <v>6</v>
      </c>
      <c r="V2307">
        <v>9</v>
      </c>
      <c r="W2307">
        <v>34</v>
      </c>
      <c r="X2307">
        <v>88</v>
      </c>
      <c r="Y2307">
        <v>67</v>
      </c>
      <c r="Z2307">
        <v>63</v>
      </c>
      <c r="AA2307">
        <v>46</v>
      </c>
      <c r="AB2307">
        <v>47</v>
      </c>
      <c r="AC2307">
        <v>91</v>
      </c>
      <c r="AD2307">
        <v>133</v>
      </c>
      <c r="AE2307">
        <v>73</v>
      </c>
      <c r="AF2307">
        <v>0.63</v>
      </c>
      <c r="AG2307">
        <v>1.72</v>
      </c>
      <c r="AH2307">
        <v>0.8</v>
      </c>
      <c r="AI2307">
        <v>0.87</v>
      </c>
      <c r="AJ2307">
        <v>0.496</v>
      </c>
      <c r="AK2307">
        <v>103</v>
      </c>
      <c r="AL2307">
        <v>93</v>
      </c>
    </row>
    <row r="2308" spans="1:38" x14ac:dyDescent="0.2">
      <c r="A2308" t="s">
        <v>95</v>
      </c>
      <c r="B2308" s="1">
        <v>24619</v>
      </c>
      <c r="C2308" t="s">
        <v>29</v>
      </c>
      <c r="D2308" s="3">
        <v>42427.685057870367</v>
      </c>
      <c r="E2308" s="3">
        <f t="shared" si="35"/>
        <v>17808.685057870367</v>
      </c>
      <c r="F2308" t="s">
        <v>30</v>
      </c>
      <c r="G2308" t="s">
        <v>177</v>
      </c>
      <c r="H2308">
        <v>8</v>
      </c>
      <c r="I2308">
        <v>0</v>
      </c>
      <c r="J2308">
        <v>0</v>
      </c>
      <c r="K2308">
        <v>-120</v>
      </c>
      <c r="L2308">
        <v>7</v>
      </c>
      <c r="M2308" t="s">
        <v>31</v>
      </c>
    </row>
    <row r="2309" spans="1:38" x14ac:dyDescent="0.2">
      <c r="A2309" t="s">
        <v>95</v>
      </c>
      <c r="B2309" s="1">
        <v>24619</v>
      </c>
      <c r="C2309" t="s">
        <v>29</v>
      </c>
      <c r="D2309" s="3">
        <v>42273.661990740744</v>
      </c>
      <c r="E2309" s="3">
        <f t="shared" si="35"/>
        <v>17654.661990740744</v>
      </c>
      <c r="F2309" t="s">
        <v>30</v>
      </c>
      <c r="G2309" t="s">
        <v>177</v>
      </c>
      <c r="H2309">
        <v>7</v>
      </c>
      <c r="I2309">
        <v>0</v>
      </c>
      <c r="J2309">
        <v>0</v>
      </c>
      <c r="K2309">
        <v>-120</v>
      </c>
      <c r="L2309">
        <v>7</v>
      </c>
      <c r="M2309" t="s">
        <v>31</v>
      </c>
    </row>
    <row r="2310" spans="1:38" x14ac:dyDescent="0.2">
      <c r="A2310" t="s">
        <v>95</v>
      </c>
      <c r="B2310" s="1">
        <v>24619</v>
      </c>
      <c r="C2310" t="s">
        <v>29</v>
      </c>
      <c r="D2310" s="3">
        <v>42140.690324074072</v>
      </c>
      <c r="E2310" s="3">
        <f t="shared" ref="E2310:E2373" si="36">D2310-B2310</f>
        <v>17521.690324074072</v>
      </c>
      <c r="F2310" t="s">
        <v>30</v>
      </c>
      <c r="G2310" t="s">
        <v>177</v>
      </c>
      <c r="H2310">
        <v>7</v>
      </c>
      <c r="I2310">
        <v>0</v>
      </c>
      <c r="J2310">
        <v>0</v>
      </c>
      <c r="K2310">
        <v>-120</v>
      </c>
      <c r="L2310">
        <v>7</v>
      </c>
      <c r="M2310" t="s">
        <v>31</v>
      </c>
    </row>
    <row r="2311" spans="1:38" x14ac:dyDescent="0.2">
      <c r="A2311" t="s">
        <v>95</v>
      </c>
      <c r="B2311" s="1">
        <v>24619</v>
      </c>
      <c r="C2311" t="s">
        <v>29</v>
      </c>
      <c r="D2311" s="3">
        <v>41937.658032407409</v>
      </c>
      <c r="E2311" s="3">
        <f t="shared" si="36"/>
        <v>17318.658032407409</v>
      </c>
      <c r="F2311" t="s">
        <v>30</v>
      </c>
      <c r="G2311" t="s">
        <v>177</v>
      </c>
      <c r="H2311">
        <v>8</v>
      </c>
      <c r="I2311">
        <v>0</v>
      </c>
      <c r="J2311">
        <v>0</v>
      </c>
      <c r="K2311">
        <v>-120</v>
      </c>
      <c r="L2311">
        <v>7</v>
      </c>
      <c r="M2311" t="s">
        <v>31</v>
      </c>
    </row>
    <row r="2312" spans="1:38" x14ac:dyDescent="0.2">
      <c r="A2312" t="s">
        <v>95</v>
      </c>
      <c r="B2312" s="1">
        <v>24619</v>
      </c>
      <c r="C2312" t="s">
        <v>29</v>
      </c>
      <c r="D2312" s="3">
        <v>41790.676261574074</v>
      </c>
      <c r="E2312" s="3">
        <f t="shared" si="36"/>
        <v>17171.676261574074</v>
      </c>
      <c r="F2312" t="s">
        <v>30</v>
      </c>
      <c r="G2312" t="s">
        <v>177</v>
      </c>
      <c r="H2312">
        <v>8</v>
      </c>
      <c r="I2312">
        <v>0</v>
      </c>
      <c r="J2312">
        <v>0</v>
      </c>
      <c r="K2312">
        <v>-120</v>
      </c>
      <c r="L2312">
        <v>7</v>
      </c>
      <c r="M2312" t="s">
        <v>31</v>
      </c>
      <c r="N2312">
        <v>79</v>
      </c>
      <c r="O2312">
        <v>0</v>
      </c>
      <c r="P2312">
        <v>63</v>
      </c>
      <c r="Q2312">
        <v>108</v>
      </c>
      <c r="R2312">
        <v>71</v>
      </c>
      <c r="S2312">
        <v>73</v>
      </c>
      <c r="T2312">
        <v>96</v>
      </c>
      <c r="U2312">
        <v>61</v>
      </c>
      <c r="V2312">
        <v>71</v>
      </c>
      <c r="W2312">
        <v>81</v>
      </c>
      <c r="X2312">
        <v>91</v>
      </c>
      <c r="Y2312">
        <v>64</v>
      </c>
      <c r="Z2312">
        <v>63</v>
      </c>
      <c r="AA2312">
        <v>46</v>
      </c>
      <c r="AB2312">
        <v>48</v>
      </c>
      <c r="AC2312">
        <v>95</v>
      </c>
      <c r="AD2312">
        <v>132</v>
      </c>
      <c r="AE2312">
        <v>95</v>
      </c>
      <c r="AF2312">
        <v>0.47</v>
      </c>
      <c r="AG2312">
        <v>1.6</v>
      </c>
      <c r="AH2312">
        <v>0.85</v>
      </c>
      <c r="AI2312">
        <v>0.9</v>
      </c>
      <c r="AJ2312">
        <v>0.53200000000000003</v>
      </c>
      <c r="AK2312">
        <v>101</v>
      </c>
      <c r="AL2312">
        <v>90</v>
      </c>
    </row>
    <row r="2313" spans="1:38" x14ac:dyDescent="0.2">
      <c r="A2313" t="s">
        <v>95</v>
      </c>
      <c r="B2313" s="1">
        <v>24619</v>
      </c>
      <c r="C2313" t="s">
        <v>29</v>
      </c>
      <c r="D2313" s="3">
        <v>41622.69358796296</v>
      </c>
      <c r="E2313" s="3">
        <f t="shared" si="36"/>
        <v>17003.69358796296</v>
      </c>
      <c r="F2313" t="s">
        <v>30</v>
      </c>
      <c r="G2313" t="s">
        <v>177</v>
      </c>
      <c r="H2313">
        <v>7</v>
      </c>
      <c r="I2313">
        <v>0</v>
      </c>
      <c r="J2313">
        <v>0</v>
      </c>
      <c r="K2313">
        <v>-120</v>
      </c>
      <c r="L2313">
        <v>7</v>
      </c>
      <c r="M2313" t="s">
        <v>31</v>
      </c>
    </row>
    <row r="2314" spans="1:38" x14ac:dyDescent="0.2">
      <c r="A2314" t="s">
        <v>95</v>
      </c>
      <c r="B2314" s="1">
        <v>24619</v>
      </c>
      <c r="C2314" t="s">
        <v>29</v>
      </c>
      <c r="D2314" s="3">
        <v>41461.694641203707</v>
      </c>
      <c r="E2314" s="3">
        <f t="shared" si="36"/>
        <v>16842.694641203707</v>
      </c>
      <c r="F2314" t="s">
        <v>30</v>
      </c>
      <c r="G2314" t="s">
        <v>177</v>
      </c>
      <c r="H2314">
        <v>9</v>
      </c>
      <c r="I2314">
        <v>-5.9393379837274551E-2</v>
      </c>
      <c r="J2314">
        <v>-8.9090079069137573E-2</v>
      </c>
      <c r="K2314">
        <v>-120</v>
      </c>
      <c r="L2314">
        <v>7</v>
      </c>
      <c r="M2314" t="s">
        <v>31</v>
      </c>
    </row>
    <row r="2315" spans="1:38" x14ac:dyDescent="0.2">
      <c r="A2315" t="s">
        <v>95</v>
      </c>
      <c r="B2315" s="1">
        <v>24619</v>
      </c>
      <c r="C2315" t="s">
        <v>29</v>
      </c>
      <c r="D2315" s="3">
        <v>41349.666296296295</v>
      </c>
      <c r="E2315" s="3">
        <f t="shared" si="36"/>
        <v>16730.666296296295</v>
      </c>
      <c r="F2315" t="s">
        <v>30</v>
      </c>
      <c r="G2315" t="s">
        <v>177</v>
      </c>
      <c r="H2315">
        <v>8</v>
      </c>
      <c r="I2315">
        <v>0</v>
      </c>
      <c r="J2315">
        <v>0.20787680149078369</v>
      </c>
      <c r="K2315">
        <v>-120</v>
      </c>
      <c r="L2315">
        <v>7</v>
      </c>
      <c r="M2315" t="s">
        <v>31</v>
      </c>
    </row>
    <row r="2316" spans="1:38" x14ac:dyDescent="0.2">
      <c r="A2316" t="s">
        <v>95</v>
      </c>
      <c r="B2316" s="1">
        <v>24619</v>
      </c>
      <c r="C2316" t="s">
        <v>29</v>
      </c>
      <c r="D2316" s="3">
        <v>41233.409699074073</v>
      </c>
      <c r="E2316" s="3">
        <f t="shared" si="36"/>
        <v>16614.409699074073</v>
      </c>
      <c r="F2316" t="s">
        <v>30</v>
      </c>
      <c r="G2316" t="s">
        <v>177</v>
      </c>
      <c r="H2316">
        <v>6</v>
      </c>
      <c r="I2316">
        <v>0</v>
      </c>
      <c r="J2316">
        <v>0</v>
      </c>
      <c r="K2316">
        <v>-120</v>
      </c>
      <c r="L2316">
        <v>7</v>
      </c>
      <c r="M2316" t="s">
        <v>31</v>
      </c>
    </row>
    <row r="2317" spans="1:38" x14ac:dyDescent="0.2">
      <c r="A2317" t="s">
        <v>95</v>
      </c>
      <c r="B2317" s="1">
        <v>24619</v>
      </c>
      <c r="C2317" t="s">
        <v>29</v>
      </c>
      <c r="D2317" s="3">
        <v>41233.408935185187</v>
      </c>
      <c r="E2317" s="3">
        <f t="shared" si="36"/>
        <v>16614.408935185187</v>
      </c>
      <c r="F2317" t="s">
        <v>30</v>
      </c>
      <c r="G2317" t="s">
        <v>177</v>
      </c>
      <c r="H2317">
        <v>5</v>
      </c>
      <c r="I2317">
        <v>0</v>
      </c>
      <c r="J2317">
        <v>0</v>
      </c>
      <c r="K2317">
        <v>-120</v>
      </c>
      <c r="L2317">
        <v>7</v>
      </c>
      <c r="M2317" t="s">
        <v>31</v>
      </c>
      <c r="N2317">
        <v>80</v>
      </c>
      <c r="O2317">
        <v>0</v>
      </c>
      <c r="P2317">
        <v>61</v>
      </c>
      <c r="Q2317">
        <v>107</v>
      </c>
      <c r="R2317">
        <v>85</v>
      </c>
      <c r="S2317">
        <v>68</v>
      </c>
      <c r="T2317">
        <v>111</v>
      </c>
      <c r="U2317">
        <v>100</v>
      </c>
      <c r="V2317">
        <v>82</v>
      </c>
      <c r="W2317">
        <v>72</v>
      </c>
      <c r="X2317">
        <v>85</v>
      </c>
      <c r="Y2317">
        <v>63</v>
      </c>
      <c r="Z2317">
        <v>57</v>
      </c>
      <c r="AA2317">
        <v>45</v>
      </c>
      <c r="AB2317">
        <v>50</v>
      </c>
      <c r="AC2317">
        <v>89</v>
      </c>
      <c r="AD2317">
        <v>128</v>
      </c>
      <c r="AE2317">
        <v>83</v>
      </c>
      <c r="AF2317">
        <v>0.56000000000000005</v>
      </c>
      <c r="AG2317">
        <v>1.63</v>
      </c>
      <c r="AH2317">
        <v>0.81</v>
      </c>
      <c r="AI2317">
        <v>0.81</v>
      </c>
      <c r="AJ2317">
        <v>0.499</v>
      </c>
      <c r="AK2317">
        <v>103</v>
      </c>
      <c r="AL2317">
        <v>94</v>
      </c>
    </row>
    <row r="2318" spans="1:38" x14ac:dyDescent="0.2">
      <c r="A2318" t="s">
        <v>95</v>
      </c>
      <c r="B2318" s="1">
        <v>24619</v>
      </c>
      <c r="C2318" t="s">
        <v>29</v>
      </c>
      <c r="D2318" s="3">
        <v>41230.689143518517</v>
      </c>
      <c r="E2318" s="3">
        <f t="shared" si="36"/>
        <v>16611.689143518517</v>
      </c>
      <c r="F2318" t="s">
        <v>30</v>
      </c>
      <c r="G2318" t="s">
        <v>177</v>
      </c>
      <c r="H2318">
        <v>6</v>
      </c>
      <c r="I2318">
        <v>0</v>
      </c>
      <c r="J2318">
        <v>0</v>
      </c>
      <c r="K2318">
        <v>-120</v>
      </c>
      <c r="L2318">
        <v>7</v>
      </c>
      <c r="M2318" t="s">
        <v>31</v>
      </c>
    </row>
    <row r="2319" spans="1:38" x14ac:dyDescent="0.2">
      <c r="A2319" t="s">
        <v>95</v>
      </c>
      <c r="B2319" s="1">
        <v>24619</v>
      </c>
      <c r="C2319" t="s">
        <v>29</v>
      </c>
      <c r="D2319" s="3">
        <v>41111.629247685189</v>
      </c>
      <c r="E2319" s="3">
        <f t="shared" si="36"/>
        <v>16492.629247685189</v>
      </c>
      <c r="F2319" t="s">
        <v>30</v>
      </c>
      <c r="G2319" t="s">
        <v>177</v>
      </c>
      <c r="H2319">
        <v>5</v>
      </c>
      <c r="I2319">
        <v>-0.26677209138870239</v>
      </c>
      <c r="J2319">
        <v>-0.14820669591426849</v>
      </c>
      <c r="K2319">
        <v>-120</v>
      </c>
      <c r="L2319">
        <v>7</v>
      </c>
      <c r="M2319" t="s">
        <v>32</v>
      </c>
      <c r="N2319">
        <v>78</v>
      </c>
      <c r="O2319">
        <v>0</v>
      </c>
      <c r="P2319">
        <v>64</v>
      </c>
      <c r="Q2319">
        <v>101</v>
      </c>
      <c r="R2319">
        <v>74</v>
      </c>
      <c r="S2319">
        <v>72</v>
      </c>
      <c r="T2319">
        <v>96</v>
      </c>
      <c r="U2319">
        <v>78</v>
      </c>
      <c r="V2319">
        <v>70</v>
      </c>
      <c r="W2319">
        <v>75</v>
      </c>
      <c r="X2319">
        <v>87</v>
      </c>
      <c r="Y2319">
        <v>67</v>
      </c>
      <c r="Z2319">
        <v>62</v>
      </c>
      <c r="AA2319">
        <v>48</v>
      </c>
      <c r="AB2319">
        <v>50</v>
      </c>
      <c r="AC2319">
        <v>95</v>
      </c>
      <c r="AD2319">
        <v>127</v>
      </c>
      <c r="AE2319">
        <v>79</v>
      </c>
      <c r="AF2319">
        <v>0.56999999999999995</v>
      </c>
      <c r="AG2319">
        <v>1.7</v>
      </c>
      <c r="AH2319">
        <v>0.82</v>
      </c>
      <c r="AI2319">
        <v>0.83</v>
      </c>
      <c r="AJ2319">
        <v>0.53400000000000003</v>
      </c>
      <c r="AK2319">
        <v>104</v>
      </c>
      <c r="AL2319">
        <v>98</v>
      </c>
    </row>
    <row r="2320" spans="1:38" x14ac:dyDescent="0.2">
      <c r="A2320" t="s">
        <v>95</v>
      </c>
      <c r="B2320" s="1">
        <v>24619</v>
      </c>
      <c r="C2320" t="s">
        <v>29</v>
      </c>
      <c r="D2320" s="3">
        <v>40970.465752314813</v>
      </c>
      <c r="E2320" s="3">
        <f t="shared" si="36"/>
        <v>16351.465752314813</v>
      </c>
      <c r="F2320" t="s">
        <v>30</v>
      </c>
      <c r="G2320" t="s">
        <v>177</v>
      </c>
      <c r="H2320">
        <v>4</v>
      </c>
      <c r="I2320">
        <v>-0.17784799635410309</v>
      </c>
      <c r="J2320">
        <v>-0.44462010264396667</v>
      </c>
      <c r="K2320">
        <v>-120</v>
      </c>
      <c r="L2320">
        <v>7</v>
      </c>
      <c r="M2320" t="s">
        <v>32</v>
      </c>
      <c r="N2320">
        <v>81</v>
      </c>
      <c r="O2320">
        <v>0</v>
      </c>
      <c r="P2320">
        <v>66</v>
      </c>
      <c r="Q2320">
        <v>102</v>
      </c>
      <c r="R2320">
        <v>86</v>
      </c>
      <c r="S2320">
        <v>71</v>
      </c>
      <c r="T2320">
        <v>111</v>
      </c>
      <c r="U2320">
        <v>94</v>
      </c>
      <c r="V2320">
        <v>89</v>
      </c>
      <c r="W2320">
        <v>75</v>
      </c>
      <c r="X2320">
        <v>90</v>
      </c>
      <c r="Y2320">
        <v>64</v>
      </c>
      <c r="Z2320">
        <v>59</v>
      </c>
      <c r="AA2320">
        <v>43</v>
      </c>
      <c r="AB2320">
        <v>52</v>
      </c>
      <c r="AC2320">
        <v>103</v>
      </c>
      <c r="AD2320">
        <v>118</v>
      </c>
      <c r="AE2320">
        <v>78</v>
      </c>
      <c r="AF2320">
        <v>0.61</v>
      </c>
      <c r="AG2320">
        <v>1.69</v>
      </c>
      <c r="AH2320">
        <v>0.8</v>
      </c>
      <c r="AI2320">
        <v>0.79</v>
      </c>
      <c r="AJ2320">
        <v>0.45400000000000001</v>
      </c>
      <c r="AK2320">
        <v>99</v>
      </c>
      <c r="AL2320">
        <v>95</v>
      </c>
    </row>
    <row r="2321" spans="1:38" x14ac:dyDescent="0.2">
      <c r="A2321" t="s">
        <v>95</v>
      </c>
      <c r="B2321" s="1">
        <v>24619</v>
      </c>
      <c r="C2321" t="s">
        <v>29</v>
      </c>
      <c r="D2321" s="3">
        <v>40970.465555555558</v>
      </c>
      <c r="E2321" s="3">
        <f t="shared" si="36"/>
        <v>16351.465555555558</v>
      </c>
      <c r="F2321" t="s">
        <v>30</v>
      </c>
      <c r="G2321" t="s">
        <v>177</v>
      </c>
      <c r="H2321">
        <v>4</v>
      </c>
      <c r="I2321">
        <v>-0.17784799635410309</v>
      </c>
      <c r="J2321">
        <v>-0.44462010264396667</v>
      </c>
      <c r="K2321">
        <v>-120</v>
      </c>
      <c r="L2321">
        <v>7</v>
      </c>
      <c r="M2321" t="s">
        <v>32</v>
      </c>
      <c r="N2321">
        <v>79</v>
      </c>
      <c r="O2321">
        <v>0</v>
      </c>
      <c r="P2321">
        <v>64</v>
      </c>
      <c r="Q2321">
        <v>105</v>
      </c>
      <c r="R2321">
        <v>78</v>
      </c>
      <c r="S2321">
        <v>69</v>
      </c>
      <c r="T2321">
        <v>111</v>
      </c>
      <c r="U2321">
        <v>89</v>
      </c>
      <c r="V2321">
        <v>73</v>
      </c>
      <c r="W2321">
        <v>70</v>
      </c>
      <c r="X2321">
        <v>92</v>
      </c>
      <c r="Y2321">
        <v>64</v>
      </c>
      <c r="Z2321">
        <v>53</v>
      </c>
      <c r="AA2321">
        <v>39</v>
      </c>
      <c r="AB2321">
        <v>52</v>
      </c>
      <c r="AC2321">
        <v>100</v>
      </c>
      <c r="AD2321">
        <v>122</v>
      </c>
      <c r="AE2321">
        <v>83</v>
      </c>
      <c r="AF2321">
        <v>0.61</v>
      </c>
      <c r="AG2321">
        <v>1.72</v>
      </c>
      <c r="AH2321">
        <v>0.81</v>
      </c>
      <c r="AI2321">
        <v>0.8</v>
      </c>
      <c r="AJ2321">
        <v>0.52</v>
      </c>
      <c r="AK2321">
        <v>100</v>
      </c>
      <c r="AL2321">
        <v>98</v>
      </c>
    </row>
    <row r="2322" spans="1:38" x14ac:dyDescent="0.2">
      <c r="A2322" t="s">
        <v>95</v>
      </c>
      <c r="B2322" s="1">
        <v>24619</v>
      </c>
      <c r="C2322" t="s">
        <v>29</v>
      </c>
      <c r="D2322" s="3">
        <v>40820.581111111111</v>
      </c>
      <c r="E2322" s="3">
        <f t="shared" si="36"/>
        <v>16201.581111111111</v>
      </c>
      <c r="F2322" t="s">
        <v>30</v>
      </c>
      <c r="G2322" t="s">
        <v>177</v>
      </c>
      <c r="H2322">
        <v>6</v>
      </c>
      <c r="I2322">
        <v>-0.35569611191749573</v>
      </c>
      <c r="J2322">
        <v>-0.23713070154190063</v>
      </c>
      <c r="K2322">
        <v>-120</v>
      </c>
      <c r="L2322">
        <v>7</v>
      </c>
      <c r="M2322" t="s">
        <v>32</v>
      </c>
      <c r="N2322">
        <v>80</v>
      </c>
      <c r="O2322">
        <v>0</v>
      </c>
      <c r="P2322">
        <v>66</v>
      </c>
      <c r="Q2322">
        <v>111</v>
      </c>
      <c r="R2322">
        <v>66</v>
      </c>
      <c r="S2322">
        <v>75</v>
      </c>
      <c r="T2322">
        <v>104</v>
      </c>
      <c r="U2322">
        <v>68</v>
      </c>
      <c r="V2322">
        <v>59</v>
      </c>
      <c r="W2322">
        <v>72</v>
      </c>
      <c r="X2322">
        <v>96</v>
      </c>
      <c r="Y2322">
        <v>67</v>
      </c>
      <c r="Z2322">
        <v>62</v>
      </c>
      <c r="AA2322">
        <v>49</v>
      </c>
      <c r="AB2322">
        <v>50</v>
      </c>
      <c r="AC2322">
        <v>100</v>
      </c>
      <c r="AD2322">
        <v>142</v>
      </c>
      <c r="AE2322">
        <v>88</v>
      </c>
      <c r="AF2322">
        <v>0.51</v>
      </c>
      <c r="AG2322">
        <v>1.59</v>
      </c>
      <c r="AH2322">
        <v>0.83</v>
      </c>
      <c r="AI2322">
        <v>0.88</v>
      </c>
      <c r="AJ2322">
        <v>0.504</v>
      </c>
      <c r="AK2322">
        <v>104</v>
      </c>
      <c r="AL2322">
        <v>98</v>
      </c>
    </row>
    <row r="2323" spans="1:38" x14ac:dyDescent="0.2">
      <c r="A2323" t="s">
        <v>95</v>
      </c>
      <c r="B2323" s="1">
        <v>24619</v>
      </c>
      <c r="C2323" t="s">
        <v>29</v>
      </c>
      <c r="D2323" s="3">
        <v>40669.39570601852</v>
      </c>
      <c r="E2323" s="3">
        <f t="shared" si="36"/>
        <v>16050.39570601852</v>
      </c>
      <c r="F2323" t="s">
        <v>30</v>
      </c>
      <c r="G2323" t="s">
        <v>177</v>
      </c>
      <c r="H2323">
        <v>6</v>
      </c>
      <c r="I2323">
        <v>0</v>
      </c>
      <c r="J2323">
        <v>0</v>
      </c>
      <c r="K2323">
        <v>-120</v>
      </c>
      <c r="L2323">
        <v>7</v>
      </c>
      <c r="M2323" t="s">
        <v>32</v>
      </c>
      <c r="N2323">
        <v>75</v>
      </c>
      <c r="O2323">
        <v>0</v>
      </c>
      <c r="P2323">
        <v>64</v>
      </c>
      <c r="Q2323">
        <v>101</v>
      </c>
      <c r="R2323">
        <v>62</v>
      </c>
      <c r="S2323">
        <v>72</v>
      </c>
      <c r="T2323">
        <v>85</v>
      </c>
      <c r="U2323">
        <v>53</v>
      </c>
      <c r="V2323">
        <v>60</v>
      </c>
      <c r="W2323">
        <v>73</v>
      </c>
      <c r="X2323">
        <v>91</v>
      </c>
      <c r="Y2323">
        <v>65</v>
      </c>
      <c r="Z2323">
        <v>60</v>
      </c>
      <c r="AA2323">
        <v>47</v>
      </c>
      <c r="AB2323">
        <v>50</v>
      </c>
      <c r="AC2323">
        <v>94</v>
      </c>
      <c r="AD2323">
        <v>134</v>
      </c>
      <c r="AE2323">
        <v>83</v>
      </c>
      <c r="AF2323">
        <v>0.59</v>
      </c>
      <c r="AG2323">
        <v>1.61</v>
      </c>
      <c r="AH2323">
        <v>0.79</v>
      </c>
      <c r="AI2323">
        <v>0.81</v>
      </c>
      <c r="AJ2323">
        <v>0.46600000000000003</v>
      </c>
      <c r="AK2323">
        <v>92</v>
      </c>
      <c r="AL2323">
        <v>89</v>
      </c>
    </row>
    <row r="2324" spans="1:38" x14ac:dyDescent="0.2">
      <c r="A2324" t="s">
        <v>95</v>
      </c>
      <c r="B2324" s="1">
        <v>24619</v>
      </c>
      <c r="C2324" t="s">
        <v>29</v>
      </c>
      <c r="D2324" s="3">
        <v>40550.447789351849</v>
      </c>
      <c r="E2324" s="3">
        <f t="shared" si="36"/>
        <v>15931.447789351849</v>
      </c>
      <c r="F2324" t="s">
        <v>30</v>
      </c>
      <c r="G2324" t="s">
        <v>177</v>
      </c>
      <c r="H2324">
        <v>6</v>
      </c>
      <c r="I2324">
        <v>-0.17784799635410309</v>
      </c>
      <c r="J2324">
        <v>-0.23713070154190063</v>
      </c>
      <c r="K2324">
        <v>-120</v>
      </c>
      <c r="L2324">
        <v>7</v>
      </c>
      <c r="M2324" t="s">
        <v>32</v>
      </c>
      <c r="N2324">
        <v>85</v>
      </c>
      <c r="O2324">
        <v>0</v>
      </c>
      <c r="P2324">
        <v>64</v>
      </c>
      <c r="Q2324">
        <v>112</v>
      </c>
      <c r="R2324">
        <v>92</v>
      </c>
      <c r="S2324">
        <v>73</v>
      </c>
      <c r="T2324">
        <v>113</v>
      </c>
      <c r="U2324">
        <v>107</v>
      </c>
      <c r="V2324">
        <v>89</v>
      </c>
      <c r="W2324">
        <v>81</v>
      </c>
      <c r="X2324">
        <v>93</v>
      </c>
      <c r="Y2324">
        <v>64</v>
      </c>
      <c r="Z2324">
        <v>61</v>
      </c>
      <c r="AA2324">
        <v>48</v>
      </c>
      <c r="AB2324">
        <v>49</v>
      </c>
      <c r="AC2324">
        <v>95</v>
      </c>
      <c r="AD2324">
        <v>138</v>
      </c>
      <c r="AE2324">
        <v>85</v>
      </c>
      <c r="AF2324">
        <v>0.47</v>
      </c>
      <c r="AG2324">
        <v>1.59</v>
      </c>
      <c r="AH2324">
        <v>0.85</v>
      </c>
      <c r="AI2324">
        <v>0.86</v>
      </c>
      <c r="AJ2324">
        <v>0.54700000000000004</v>
      </c>
      <c r="AK2324">
        <v>100</v>
      </c>
      <c r="AL2324">
        <v>99</v>
      </c>
    </row>
    <row r="2325" spans="1:38" x14ac:dyDescent="0.2">
      <c r="A2325" t="s">
        <v>95</v>
      </c>
      <c r="B2325" s="1">
        <v>24619</v>
      </c>
      <c r="C2325" t="s">
        <v>29</v>
      </c>
      <c r="D2325" s="3">
        <v>40550.421585648146</v>
      </c>
      <c r="E2325" s="3">
        <f t="shared" si="36"/>
        <v>15931.421585648146</v>
      </c>
      <c r="F2325" t="s">
        <v>30</v>
      </c>
      <c r="G2325" t="s">
        <v>177</v>
      </c>
      <c r="H2325">
        <v>6</v>
      </c>
      <c r="I2325">
        <v>-0.23713070154190063</v>
      </c>
      <c r="J2325">
        <v>-0.20748940110206604</v>
      </c>
      <c r="K2325">
        <v>-120</v>
      </c>
      <c r="L2325">
        <v>7</v>
      </c>
      <c r="M2325" t="s">
        <v>32</v>
      </c>
      <c r="N2325">
        <v>61</v>
      </c>
      <c r="O2325">
        <v>0</v>
      </c>
      <c r="P2325">
        <v>63</v>
      </c>
      <c r="Q2325">
        <v>79</v>
      </c>
      <c r="R2325">
        <v>31</v>
      </c>
      <c r="S2325">
        <v>71</v>
      </c>
      <c r="T2325">
        <v>25</v>
      </c>
      <c r="U2325">
        <v>3</v>
      </c>
      <c r="V2325">
        <v>23</v>
      </c>
      <c r="W2325">
        <v>67</v>
      </c>
      <c r="X2325">
        <v>88</v>
      </c>
      <c r="Y2325">
        <v>64</v>
      </c>
      <c r="Z2325">
        <v>60</v>
      </c>
      <c r="AA2325">
        <v>44</v>
      </c>
      <c r="AB2325">
        <v>48</v>
      </c>
      <c r="AC2325">
        <v>95</v>
      </c>
      <c r="AD2325">
        <v>135</v>
      </c>
      <c r="AE2325">
        <v>77</v>
      </c>
      <c r="AF2325">
        <v>0.56000000000000005</v>
      </c>
      <c r="AG2325">
        <v>1.61</v>
      </c>
      <c r="AH2325">
        <v>0.81</v>
      </c>
      <c r="AI2325">
        <v>0.84</v>
      </c>
      <c r="AJ2325">
        <v>0.48799999999999999</v>
      </c>
      <c r="AK2325">
        <v>103.244</v>
      </c>
      <c r="AL2325">
        <v>111.464</v>
      </c>
    </row>
    <row r="2326" spans="1:38" x14ac:dyDescent="0.2">
      <c r="A2326" t="s">
        <v>95</v>
      </c>
      <c r="B2326" s="1">
        <v>24619</v>
      </c>
      <c r="C2326" t="s">
        <v>29</v>
      </c>
      <c r="D2326" s="3">
        <v>40550.420798611114</v>
      </c>
      <c r="E2326" s="3">
        <f t="shared" si="36"/>
        <v>15931.420798611114</v>
      </c>
      <c r="F2326" t="s">
        <v>30</v>
      </c>
      <c r="G2326" t="s">
        <v>177</v>
      </c>
      <c r="H2326">
        <v>6</v>
      </c>
      <c r="I2326">
        <v>-0.23713070154190063</v>
      </c>
      <c r="J2326">
        <v>-0.20748940110206604</v>
      </c>
      <c r="K2326">
        <v>-120</v>
      </c>
      <c r="L2326">
        <v>7</v>
      </c>
      <c r="M2326" t="s">
        <v>32</v>
      </c>
      <c r="N2326">
        <v>80</v>
      </c>
      <c r="O2326">
        <v>0</v>
      </c>
      <c r="P2326">
        <v>63</v>
      </c>
      <c r="Q2326">
        <v>110</v>
      </c>
      <c r="R2326">
        <v>79</v>
      </c>
      <c r="S2326">
        <v>69</v>
      </c>
      <c r="T2326">
        <v>105</v>
      </c>
      <c r="U2326">
        <v>87</v>
      </c>
      <c r="V2326">
        <v>78</v>
      </c>
      <c r="W2326">
        <v>72</v>
      </c>
      <c r="X2326">
        <v>87</v>
      </c>
      <c r="Y2326">
        <v>63</v>
      </c>
      <c r="Z2326">
        <v>57</v>
      </c>
      <c r="AA2326">
        <v>45</v>
      </c>
      <c r="AB2326">
        <v>48</v>
      </c>
      <c r="AC2326">
        <v>97</v>
      </c>
      <c r="AD2326">
        <v>137</v>
      </c>
      <c r="AE2326">
        <v>88</v>
      </c>
      <c r="AF2326">
        <v>0.41</v>
      </c>
      <c r="AG2326">
        <v>1.57</v>
      </c>
      <c r="AH2326">
        <v>0.87</v>
      </c>
      <c r="AI2326">
        <v>0.88</v>
      </c>
      <c r="AJ2326">
        <v>0.55600000000000005</v>
      </c>
      <c r="AK2326">
        <v>102</v>
      </c>
      <c r="AL2326">
        <v>99</v>
      </c>
    </row>
    <row r="2327" spans="1:38" x14ac:dyDescent="0.2">
      <c r="A2327" t="s">
        <v>95</v>
      </c>
      <c r="B2327" s="1">
        <v>24619</v>
      </c>
      <c r="C2327" t="s">
        <v>29</v>
      </c>
      <c r="D2327" s="3">
        <v>40424.455300925925</v>
      </c>
      <c r="E2327" s="3">
        <f t="shared" si="36"/>
        <v>15805.455300925925</v>
      </c>
      <c r="F2327" t="s">
        <v>30</v>
      </c>
      <c r="G2327" t="s">
        <v>177</v>
      </c>
      <c r="H2327">
        <v>6</v>
      </c>
      <c r="I2327">
        <v>-0.23713070154190063</v>
      </c>
      <c r="J2327">
        <v>-0.14820669591426849</v>
      </c>
      <c r="K2327">
        <v>-120</v>
      </c>
      <c r="L2327">
        <v>7</v>
      </c>
      <c r="M2327" t="s">
        <v>32</v>
      </c>
      <c r="N2327">
        <v>84</v>
      </c>
      <c r="O2327">
        <v>0</v>
      </c>
      <c r="P2327">
        <v>66</v>
      </c>
      <c r="Q2327">
        <v>110</v>
      </c>
      <c r="R2327">
        <v>86</v>
      </c>
      <c r="S2327">
        <v>73</v>
      </c>
      <c r="T2327">
        <v>105</v>
      </c>
      <c r="U2327">
        <v>93</v>
      </c>
      <c r="V2327">
        <v>81</v>
      </c>
      <c r="W2327">
        <v>83</v>
      </c>
      <c r="X2327">
        <v>96</v>
      </c>
      <c r="Y2327">
        <v>66</v>
      </c>
      <c r="Z2327">
        <v>59</v>
      </c>
      <c r="AA2327">
        <v>47</v>
      </c>
      <c r="AB2327">
        <v>52</v>
      </c>
      <c r="AC2327">
        <v>99</v>
      </c>
      <c r="AD2327">
        <v>135</v>
      </c>
      <c r="AE2327">
        <v>89</v>
      </c>
      <c r="AF2327">
        <v>0.52</v>
      </c>
      <c r="AG2327">
        <v>1.58</v>
      </c>
      <c r="AH2327">
        <v>0.83</v>
      </c>
      <c r="AI2327">
        <v>0.83</v>
      </c>
      <c r="AJ2327">
        <v>0.505</v>
      </c>
      <c r="AK2327">
        <v>102</v>
      </c>
      <c r="AL2327">
        <v>95</v>
      </c>
    </row>
    <row r="2328" spans="1:38" x14ac:dyDescent="0.2">
      <c r="A2328" t="s">
        <v>95</v>
      </c>
      <c r="B2328" s="1">
        <v>24619</v>
      </c>
      <c r="C2328" t="s">
        <v>29</v>
      </c>
      <c r="D2328" s="3">
        <v>40246.526446759257</v>
      </c>
      <c r="E2328" s="3">
        <f t="shared" si="36"/>
        <v>15627.526446759257</v>
      </c>
      <c r="F2328" t="s">
        <v>30</v>
      </c>
      <c r="G2328" t="s">
        <v>177</v>
      </c>
      <c r="H2328">
        <v>6</v>
      </c>
      <c r="I2328">
        <v>-0.29641339182853699</v>
      </c>
      <c r="J2328">
        <v>-8.8924013078212738E-2</v>
      </c>
      <c r="K2328">
        <v>-120</v>
      </c>
      <c r="L2328">
        <v>7</v>
      </c>
      <c r="M2328" t="s">
        <v>32</v>
      </c>
      <c r="N2328">
        <v>80</v>
      </c>
      <c r="O2328">
        <v>0</v>
      </c>
      <c r="P2328">
        <v>64</v>
      </c>
      <c r="Q2328">
        <v>106</v>
      </c>
      <c r="R2328">
        <v>79</v>
      </c>
      <c r="S2328">
        <v>71</v>
      </c>
      <c r="T2328">
        <v>104</v>
      </c>
      <c r="U2328">
        <v>90</v>
      </c>
      <c r="V2328">
        <v>74</v>
      </c>
      <c r="W2328">
        <v>73</v>
      </c>
      <c r="X2328">
        <v>91</v>
      </c>
      <c r="Y2328">
        <v>64</v>
      </c>
      <c r="Z2328">
        <v>58</v>
      </c>
      <c r="AA2328">
        <v>47</v>
      </c>
      <c r="AB2328">
        <v>50</v>
      </c>
      <c r="AC2328">
        <v>96</v>
      </c>
      <c r="AD2328">
        <v>133</v>
      </c>
      <c r="AE2328">
        <v>82</v>
      </c>
      <c r="AF2328">
        <v>0.49</v>
      </c>
      <c r="AG2328">
        <v>1.61</v>
      </c>
      <c r="AH2328">
        <v>0.85</v>
      </c>
      <c r="AI2328">
        <v>0.88</v>
      </c>
      <c r="AJ2328">
        <v>0.53800000000000003</v>
      </c>
      <c r="AK2328">
        <v>103</v>
      </c>
      <c r="AL2328">
        <v>96</v>
      </c>
    </row>
    <row r="2329" spans="1:38" x14ac:dyDescent="0.2">
      <c r="A2329" t="s">
        <v>95</v>
      </c>
      <c r="B2329" s="1">
        <v>24619</v>
      </c>
      <c r="C2329" t="s">
        <v>29</v>
      </c>
      <c r="D2329" s="3">
        <v>42791.681111111109</v>
      </c>
      <c r="E2329" s="3">
        <f t="shared" si="36"/>
        <v>18172.681111111109</v>
      </c>
      <c r="F2329" t="s">
        <v>33</v>
      </c>
      <c r="G2329" t="s">
        <v>177</v>
      </c>
      <c r="H2329">
        <v>8</v>
      </c>
      <c r="I2329">
        <v>-5.9393379837274551E-2</v>
      </c>
      <c r="J2329">
        <v>-0.23677089810371399</v>
      </c>
      <c r="K2329">
        <v>120</v>
      </c>
      <c r="L2329">
        <v>7</v>
      </c>
      <c r="M2329" t="s">
        <v>31</v>
      </c>
    </row>
    <row r="2330" spans="1:38" x14ac:dyDescent="0.2">
      <c r="A2330" t="s">
        <v>95</v>
      </c>
      <c r="B2330" s="1">
        <v>24619</v>
      </c>
      <c r="C2330" t="s">
        <v>29</v>
      </c>
      <c r="D2330" s="3">
        <v>42612.455057870371</v>
      </c>
      <c r="E2330" s="3">
        <f t="shared" si="36"/>
        <v>17993.455057870371</v>
      </c>
      <c r="F2330" t="s">
        <v>33</v>
      </c>
      <c r="G2330" t="s">
        <v>177</v>
      </c>
      <c r="H2330">
        <v>8</v>
      </c>
      <c r="I2330">
        <v>0.11878679692745209</v>
      </c>
      <c r="J2330">
        <v>-0.53373777866363525</v>
      </c>
      <c r="K2330">
        <v>120</v>
      </c>
      <c r="L2330">
        <v>7</v>
      </c>
      <c r="M2330" t="s">
        <v>31</v>
      </c>
      <c r="N2330">
        <v>77</v>
      </c>
      <c r="O2330">
        <v>0</v>
      </c>
      <c r="P2330">
        <v>66</v>
      </c>
      <c r="Q2330">
        <v>82</v>
      </c>
      <c r="R2330">
        <v>50</v>
      </c>
      <c r="S2330">
        <v>112</v>
      </c>
      <c r="T2330">
        <v>66</v>
      </c>
      <c r="U2330">
        <v>61</v>
      </c>
      <c r="V2330">
        <v>28</v>
      </c>
      <c r="W2330">
        <v>60</v>
      </c>
      <c r="X2330">
        <v>102</v>
      </c>
      <c r="Y2330">
        <v>93</v>
      </c>
      <c r="Z2330">
        <v>141</v>
      </c>
      <c r="AA2330">
        <v>59</v>
      </c>
      <c r="AB2330">
        <v>62</v>
      </c>
      <c r="AC2330">
        <v>76</v>
      </c>
      <c r="AD2330">
        <v>108</v>
      </c>
      <c r="AE2330">
        <v>71</v>
      </c>
      <c r="AF2330">
        <v>0.9</v>
      </c>
      <c r="AG2330">
        <v>1.7</v>
      </c>
      <c r="AH2330">
        <v>0.68</v>
      </c>
      <c r="AI2330">
        <v>0.65</v>
      </c>
      <c r="AJ2330">
        <v>0.33800000000000002</v>
      </c>
      <c r="AK2330">
        <v>100</v>
      </c>
      <c r="AL2330">
        <v>99</v>
      </c>
    </row>
    <row r="2331" spans="1:38" x14ac:dyDescent="0.2">
      <c r="A2331" t="s">
        <v>95</v>
      </c>
      <c r="B2331" s="1">
        <v>24619</v>
      </c>
      <c r="C2331" t="s">
        <v>29</v>
      </c>
      <c r="D2331" s="3">
        <v>42612.454918981479</v>
      </c>
      <c r="E2331" s="3">
        <f t="shared" si="36"/>
        <v>17993.454918981479</v>
      </c>
      <c r="F2331" t="s">
        <v>33</v>
      </c>
      <c r="G2331" t="s">
        <v>177</v>
      </c>
      <c r="H2331">
        <v>8</v>
      </c>
      <c r="I2331">
        <v>2.9696689918637276E-2</v>
      </c>
      <c r="J2331">
        <v>-0.53373777866363525</v>
      </c>
      <c r="K2331">
        <v>120</v>
      </c>
      <c r="L2331">
        <v>7</v>
      </c>
      <c r="M2331" t="s">
        <v>31</v>
      </c>
      <c r="N2331">
        <v>60</v>
      </c>
      <c r="O2331">
        <v>0</v>
      </c>
      <c r="P2331">
        <v>71</v>
      </c>
      <c r="Q2331">
        <v>44</v>
      </c>
      <c r="R2331">
        <v>15</v>
      </c>
      <c r="S2331">
        <v>109</v>
      </c>
      <c r="T2331">
        <v>3</v>
      </c>
      <c r="U2331">
        <v>3</v>
      </c>
      <c r="V2331">
        <v>5</v>
      </c>
      <c r="W2331">
        <v>37</v>
      </c>
      <c r="X2331">
        <v>95</v>
      </c>
      <c r="Y2331">
        <v>87</v>
      </c>
      <c r="Z2331">
        <v>144</v>
      </c>
      <c r="AA2331">
        <v>64</v>
      </c>
      <c r="AB2331">
        <v>68</v>
      </c>
      <c r="AC2331">
        <v>81</v>
      </c>
      <c r="AD2331">
        <v>106</v>
      </c>
      <c r="AE2331">
        <v>24</v>
      </c>
      <c r="AF2331">
        <v>0.79</v>
      </c>
      <c r="AG2331">
        <v>1.49</v>
      </c>
      <c r="AH2331">
        <v>0.69</v>
      </c>
      <c r="AI2331">
        <v>0.66</v>
      </c>
      <c r="AJ2331">
        <v>0.30199999999999999</v>
      </c>
      <c r="AK2331">
        <v>101</v>
      </c>
      <c r="AL2331">
        <v>98</v>
      </c>
    </row>
    <row r="2332" spans="1:38" x14ac:dyDescent="0.2">
      <c r="A2332" t="s">
        <v>95</v>
      </c>
      <c r="B2332" s="1">
        <v>24619</v>
      </c>
      <c r="C2332" t="s">
        <v>29</v>
      </c>
      <c r="D2332" s="3">
        <v>42427.685798611114</v>
      </c>
      <c r="E2332" s="3">
        <f t="shared" si="36"/>
        <v>17808.685798611114</v>
      </c>
      <c r="F2332" t="s">
        <v>33</v>
      </c>
      <c r="G2332" t="s">
        <v>177</v>
      </c>
      <c r="H2332">
        <v>7</v>
      </c>
      <c r="I2332">
        <v>5.9393379837274551E-2</v>
      </c>
      <c r="J2332">
        <v>-0.50404107570648193</v>
      </c>
      <c r="K2332">
        <v>120</v>
      </c>
      <c r="L2332">
        <v>7</v>
      </c>
      <c r="M2332" t="s">
        <v>31</v>
      </c>
    </row>
    <row r="2333" spans="1:38" x14ac:dyDescent="0.2">
      <c r="A2333" t="s">
        <v>95</v>
      </c>
      <c r="B2333" s="1">
        <v>24619</v>
      </c>
      <c r="C2333" t="s">
        <v>29</v>
      </c>
      <c r="D2333" s="3">
        <v>42427.685671296298</v>
      </c>
      <c r="E2333" s="3">
        <f t="shared" si="36"/>
        <v>17808.685671296298</v>
      </c>
      <c r="F2333" t="s">
        <v>33</v>
      </c>
      <c r="G2333" t="s">
        <v>177</v>
      </c>
      <c r="H2333">
        <v>7</v>
      </c>
      <c r="I2333">
        <v>5.9393379837274551E-2</v>
      </c>
      <c r="J2333">
        <v>-0.50404107570648193</v>
      </c>
      <c r="K2333">
        <v>120</v>
      </c>
      <c r="L2333">
        <v>7</v>
      </c>
      <c r="M2333" t="s">
        <v>31</v>
      </c>
    </row>
    <row r="2334" spans="1:38" x14ac:dyDescent="0.2">
      <c r="A2334" t="s">
        <v>95</v>
      </c>
      <c r="B2334" s="1">
        <v>24619</v>
      </c>
      <c r="C2334" t="s">
        <v>29</v>
      </c>
      <c r="D2334" s="3">
        <v>42273.662592592591</v>
      </c>
      <c r="E2334" s="3">
        <f t="shared" si="36"/>
        <v>17654.662592592591</v>
      </c>
      <c r="F2334" t="s">
        <v>33</v>
      </c>
      <c r="G2334" t="s">
        <v>177</v>
      </c>
      <c r="H2334">
        <v>7</v>
      </c>
      <c r="I2334">
        <v>0</v>
      </c>
      <c r="J2334">
        <v>-0.53373777866363525</v>
      </c>
      <c r="K2334">
        <v>120</v>
      </c>
      <c r="L2334">
        <v>7</v>
      </c>
      <c r="M2334" t="s">
        <v>31</v>
      </c>
    </row>
    <row r="2335" spans="1:38" x14ac:dyDescent="0.2">
      <c r="A2335" t="s">
        <v>95</v>
      </c>
      <c r="B2335" s="1">
        <v>24619</v>
      </c>
      <c r="C2335" t="s">
        <v>29</v>
      </c>
      <c r="D2335" s="3">
        <v>42140.691018518519</v>
      </c>
      <c r="E2335" s="3">
        <f t="shared" si="36"/>
        <v>17521.691018518519</v>
      </c>
      <c r="F2335" t="s">
        <v>33</v>
      </c>
      <c r="G2335" t="s">
        <v>177</v>
      </c>
      <c r="H2335">
        <v>8</v>
      </c>
      <c r="I2335">
        <v>-8.9090079069137573E-2</v>
      </c>
      <c r="J2335">
        <v>-0.56343448162078857</v>
      </c>
      <c r="K2335">
        <v>120</v>
      </c>
      <c r="L2335">
        <v>7</v>
      </c>
      <c r="M2335" t="s">
        <v>31</v>
      </c>
    </row>
    <row r="2336" spans="1:38" x14ac:dyDescent="0.2">
      <c r="A2336" t="s">
        <v>95</v>
      </c>
      <c r="B2336" s="1">
        <v>24619</v>
      </c>
      <c r="C2336" t="s">
        <v>29</v>
      </c>
      <c r="D2336" s="3">
        <v>41937.658784722225</v>
      </c>
      <c r="E2336" s="3">
        <f t="shared" si="36"/>
        <v>17318.658784722225</v>
      </c>
      <c r="F2336" t="s">
        <v>33</v>
      </c>
      <c r="G2336" t="s">
        <v>177</v>
      </c>
      <c r="H2336">
        <v>8</v>
      </c>
      <c r="I2336">
        <v>-0.14848349988460541</v>
      </c>
      <c r="J2336">
        <v>-0.38525441288948059</v>
      </c>
      <c r="K2336">
        <v>120</v>
      </c>
      <c r="L2336">
        <v>7</v>
      </c>
      <c r="M2336" t="s">
        <v>31</v>
      </c>
    </row>
    <row r="2337" spans="1:38" x14ac:dyDescent="0.2">
      <c r="A2337" t="s">
        <v>95</v>
      </c>
      <c r="B2337" s="1">
        <v>24619</v>
      </c>
      <c r="C2337" t="s">
        <v>29</v>
      </c>
      <c r="D2337" s="3">
        <v>41790.676828703705</v>
      </c>
      <c r="E2337" s="3">
        <f t="shared" si="36"/>
        <v>17171.676828703705</v>
      </c>
      <c r="F2337" t="s">
        <v>33</v>
      </c>
      <c r="G2337" t="s">
        <v>177</v>
      </c>
      <c r="H2337">
        <v>8</v>
      </c>
      <c r="I2337">
        <v>0.41495108604431152</v>
      </c>
      <c r="J2337">
        <v>-0.32586100697517395</v>
      </c>
      <c r="K2337">
        <v>120</v>
      </c>
      <c r="L2337">
        <v>7</v>
      </c>
      <c r="M2337" t="s">
        <v>31</v>
      </c>
      <c r="N2337">
        <v>88</v>
      </c>
      <c r="O2337">
        <v>0</v>
      </c>
      <c r="P2337">
        <v>72</v>
      </c>
      <c r="Q2337">
        <v>104</v>
      </c>
      <c r="R2337">
        <v>67</v>
      </c>
      <c r="S2337">
        <v>110</v>
      </c>
      <c r="T2337">
        <v>117</v>
      </c>
      <c r="U2337">
        <v>69</v>
      </c>
      <c r="V2337">
        <v>60</v>
      </c>
      <c r="W2337">
        <v>71</v>
      </c>
      <c r="X2337">
        <v>98</v>
      </c>
      <c r="Y2337">
        <v>87</v>
      </c>
      <c r="Z2337">
        <v>145</v>
      </c>
      <c r="AA2337">
        <v>67</v>
      </c>
      <c r="AB2337">
        <v>63</v>
      </c>
      <c r="AC2337">
        <v>85</v>
      </c>
      <c r="AD2337">
        <v>115</v>
      </c>
      <c r="AE2337">
        <v>79</v>
      </c>
      <c r="AF2337">
        <v>0.83</v>
      </c>
      <c r="AG2337">
        <v>1.56</v>
      </c>
      <c r="AH2337">
        <v>0.68</v>
      </c>
      <c r="AI2337">
        <v>0.65</v>
      </c>
      <c r="AJ2337">
        <v>0.312</v>
      </c>
      <c r="AK2337">
        <v>89</v>
      </c>
      <c r="AL2337">
        <v>97</v>
      </c>
    </row>
    <row r="2338" spans="1:38" x14ac:dyDescent="0.2">
      <c r="A2338" t="s">
        <v>95</v>
      </c>
      <c r="B2338" s="1">
        <v>24619</v>
      </c>
      <c r="C2338" t="s">
        <v>29</v>
      </c>
      <c r="D2338" s="3">
        <v>41622.694363425922</v>
      </c>
      <c r="E2338" s="3">
        <f t="shared" si="36"/>
        <v>17003.694363425922</v>
      </c>
      <c r="F2338" t="s">
        <v>33</v>
      </c>
      <c r="G2338" t="s">
        <v>177</v>
      </c>
      <c r="H2338">
        <v>8</v>
      </c>
      <c r="I2338">
        <v>0.26646760106086731</v>
      </c>
      <c r="J2338">
        <v>-0.29616430401802063</v>
      </c>
      <c r="K2338">
        <v>120</v>
      </c>
      <c r="L2338">
        <v>7</v>
      </c>
      <c r="M2338" t="s">
        <v>31</v>
      </c>
      <c r="N2338">
        <v>93</v>
      </c>
      <c r="O2338">
        <v>0</v>
      </c>
      <c r="P2338">
        <v>72</v>
      </c>
      <c r="Q2338">
        <v>102</v>
      </c>
      <c r="R2338">
        <v>87</v>
      </c>
      <c r="S2338">
        <v>109</v>
      </c>
      <c r="T2338">
        <v>116</v>
      </c>
      <c r="U2338">
        <v>88</v>
      </c>
      <c r="V2338">
        <v>94</v>
      </c>
      <c r="W2338">
        <v>78</v>
      </c>
      <c r="X2338">
        <v>100</v>
      </c>
      <c r="Y2338">
        <v>87</v>
      </c>
      <c r="Z2338">
        <v>141</v>
      </c>
      <c r="AA2338">
        <v>68</v>
      </c>
      <c r="AB2338">
        <v>63</v>
      </c>
      <c r="AC2338">
        <v>86</v>
      </c>
      <c r="AD2338">
        <v>113</v>
      </c>
      <c r="AE2338">
        <v>78</v>
      </c>
      <c r="AF2338">
        <v>0.85</v>
      </c>
      <c r="AG2338">
        <v>1.61</v>
      </c>
      <c r="AH2338">
        <v>0.68</v>
      </c>
      <c r="AI2338">
        <v>0.63</v>
      </c>
      <c r="AJ2338">
        <v>0.309</v>
      </c>
      <c r="AK2338">
        <v>94</v>
      </c>
      <c r="AL2338">
        <v>98</v>
      </c>
    </row>
    <row r="2339" spans="1:38" x14ac:dyDescent="0.2">
      <c r="A2339" t="s">
        <v>95</v>
      </c>
      <c r="B2339" s="1">
        <v>24619</v>
      </c>
      <c r="C2339" t="s">
        <v>29</v>
      </c>
      <c r="D2339" s="3">
        <v>41461.695902777778</v>
      </c>
      <c r="E2339" s="3">
        <f t="shared" si="36"/>
        <v>16842.695902777778</v>
      </c>
      <c r="F2339" t="s">
        <v>33</v>
      </c>
      <c r="G2339" t="s">
        <v>177</v>
      </c>
      <c r="H2339">
        <v>8</v>
      </c>
      <c r="I2339">
        <v>2.9696689918637276E-2</v>
      </c>
      <c r="J2339">
        <v>-0.41495108604431152</v>
      </c>
      <c r="K2339">
        <v>120</v>
      </c>
      <c r="L2339">
        <v>7</v>
      </c>
      <c r="M2339" t="s">
        <v>31</v>
      </c>
    </row>
    <row r="2340" spans="1:38" x14ac:dyDescent="0.2">
      <c r="A2340" t="s">
        <v>95</v>
      </c>
      <c r="B2340" s="1">
        <v>24619</v>
      </c>
      <c r="C2340" t="s">
        <v>29</v>
      </c>
      <c r="D2340" s="3">
        <v>41349.665983796294</v>
      </c>
      <c r="E2340" s="3">
        <f t="shared" si="36"/>
        <v>16730.665983796294</v>
      </c>
      <c r="F2340" t="s">
        <v>33</v>
      </c>
      <c r="G2340" t="s">
        <v>177</v>
      </c>
      <c r="H2340">
        <v>8</v>
      </c>
      <c r="I2340">
        <v>0</v>
      </c>
      <c r="J2340">
        <v>-0.32586100697517395</v>
      </c>
      <c r="K2340">
        <v>120</v>
      </c>
      <c r="L2340">
        <v>7</v>
      </c>
      <c r="M2340" t="s">
        <v>31</v>
      </c>
    </row>
    <row r="2341" spans="1:38" x14ac:dyDescent="0.2">
      <c r="A2341" t="s">
        <v>95</v>
      </c>
      <c r="B2341" s="1">
        <v>24619</v>
      </c>
      <c r="C2341" t="s">
        <v>29</v>
      </c>
      <c r="D2341" s="3">
        <v>41233.409224537034</v>
      </c>
      <c r="E2341" s="3">
        <f t="shared" si="36"/>
        <v>16614.409224537034</v>
      </c>
      <c r="F2341" t="s">
        <v>33</v>
      </c>
      <c r="G2341" t="s">
        <v>177</v>
      </c>
      <c r="H2341">
        <v>6</v>
      </c>
      <c r="I2341">
        <v>5.9393379837274551E-2</v>
      </c>
      <c r="J2341">
        <v>-0.35555770993232727</v>
      </c>
      <c r="K2341">
        <v>120</v>
      </c>
      <c r="L2341">
        <v>7</v>
      </c>
      <c r="M2341" t="s">
        <v>31</v>
      </c>
    </row>
    <row r="2342" spans="1:38" x14ac:dyDescent="0.2">
      <c r="A2342" t="s">
        <v>95</v>
      </c>
      <c r="B2342" s="1">
        <v>24619</v>
      </c>
      <c r="C2342" t="s">
        <v>29</v>
      </c>
      <c r="D2342" s="3">
        <v>41230.688819444447</v>
      </c>
      <c r="E2342" s="3">
        <f t="shared" si="36"/>
        <v>16611.688819444447</v>
      </c>
      <c r="F2342" t="s">
        <v>33</v>
      </c>
      <c r="G2342" t="s">
        <v>177</v>
      </c>
      <c r="H2342">
        <v>8</v>
      </c>
      <c r="I2342">
        <v>2.9696689918637276E-2</v>
      </c>
      <c r="J2342">
        <v>-0.59313118457794189</v>
      </c>
      <c r="K2342">
        <v>120</v>
      </c>
      <c r="L2342">
        <v>7</v>
      </c>
      <c r="M2342" t="s">
        <v>31</v>
      </c>
    </row>
    <row r="2343" spans="1:38" x14ac:dyDescent="0.2">
      <c r="A2343" t="s">
        <v>95</v>
      </c>
      <c r="B2343" s="1">
        <v>24619</v>
      </c>
      <c r="C2343" t="s">
        <v>29</v>
      </c>
      <c r="D2343" s="3">
        <v>41111.629780092589</v>
      </c>
      <c r="E2343" s="3">
        <f t="shared" si="36"/>
        <v>16492.629780092589</v>
      </c>
      <c r="F2343" t="s">
        <v>33</v>
      </c>
      <c r="G2343" t="s">
        <v>177</v>
      </c>
      <c r="H2343">
        <v>5</v>
      </c>
      <c r="I2343">
        <v>0.23713070154190063</v>
      </c>
      <c r="J2343">
        <v>-0.47426149249076843</v>
      </c>
      <c r="K2343">
        <v>120</v>
      </c>
      <c r="L2343">
        <v>7</v>
      </c>
      <c r="M2343" t="s">
        <v>32</v>
      </c>
      <c r="N2343">
        <v>93</v>
      </c>
      <c r="O2343">
        <v>0</v>
      </c>
      <c r="P2343">
        <v>76</v>
      </c>
      <c r="Q2343">
        <v>107</v>
      </c>
      <c r="R2343">
        <v>82</v>
      </c>
      <c r="S2343">
        <v>107</v>
      </c>
      <c r="T2343">
        <v>122</v>
      </c>
      <c r="U2343">
        <v>87</v>
      </c>
      <c r="V2343">
        <v>87</v>
      </c>
      <c r="W2343">
        <v>73</v>
      </c>
      <c r="X2343">
        <v>94</v>
      </c>
      <c r="Y2343">
        <v>83</v>
      </c>
      <c r="Z2343">
        <v>145</v>
      </c>
      <c r="AA2343">
        <v>72</v>
      </c>
      <c r="AB2343">
        <v>65</v>
      </c>
      <c r="AC2343">
        <v>91</v>
      </c>
      <c r="AD2343">
        <v>116</v>
      </c>
      <c r="AE2343">
        <v>84</v>
      </c>
      <c r="AF2343">
        <v>0.9</v>
      </c>
      <c r="AG2343">
        <v>1.64</v>
      </c>
      <c r="AH2343">
        <v>0.66</v>
      </c>
      <c r="AI2343">
        <v>0.57999999999999996</v>
      </c>
      <c r="AJ2343">
        <v>0.3</v>
      </c>
      <c r="AK2343">
        <v>99</v>
      </c>
      <c r="AL2343">
        <v>103</v>
      </c>
    </row>
    <row r="2344" spans="1:38" x14ac:dyDescent="0.2">
      <c r="A2344" t="s">
        <v>95</v>
      </c>
      <c r="B2344" s="1">
        <v>24619</v>
      </c>
      <c r="C2344" t="s">
        <v>29</v>
      </c>
      <c r="D2344" s="3">
        <v>40970.466273148151</v>
      </c>
      <c r="E2344" s="3">
        <f t="shared" si="36"/>
        <v>16351.466273148151</v>
      </c>
      <c r="F2344" t="s">
        <v>33</v>
      </c>
      <c r="G2344" t="s">
        <v>177</v>
      </c>
      <c r="H2344">
        <v>5</v>
      </c>
      <c r="I2344">
        <v>0.26677209138870239</v>
      </c>
      <c r="J2344">
        <v>-0.41497871279716492</v>
      </c>
      <c r="K2344">
        <v>120</v>
      </c>
      <c r="L2344">
        <v>7</v>
      </c>
      <c r="M2344" t="s">
        <v>32</v>
      </c>
      <c r="N2344">
        <v>93</v>
      </c>
      <c r="O2344">
        <v>0</v>
      </c>
      <c r="P2344">
        <v>79</v>
      </c>
      <c r="Q2344">
        <v>105</v>
      </c>
      <c r="R2344">
        <v>73</v>
      </c>
      <c r="S2344">
        <v>113</v>
      </c>
      <c r="T2344">
        <v>119</v>
      </c>
      <c r="U2344">
        <v>76</v>
      </c>
      <c r="V2344">
        <v>68</v>
      </c>
      <c r="W2344">
        <v>74</v>
      </c>
      <c r="X2344">
        <v>104</v>
      </c>
      <c r="Y2344">
        <v>86</v>
      </c>
      <c r="Z2344">
        <v>148</v>
      </c>
      <c r="AA2344">
        <v>72</v>
      </c>
      <c r="AB2344">
        <v>68</v>
      </c>
      <c r="AC2344">
        <v>99</v>
      </c>
      <c r="AD2344">
        <v>119</v>
      </c>
      <c r="AE2344">
        <v>78</v>
      </c>
      <c r="AF2344">
        <v>0.87</v>
      </c>
      <c r="AG2344">
        <v>1.65</v>
      </c>
      <c r="AH2344">
        <v>0.68</v>
      </c>
      <c r="AI2344">
        <v>0.62</v>
      </c>
      <c r="AJ2344">
        <v>0.34</v>
      </c>
      <c r="AK2344">
        <v>98</v>
      </c>
      <c r="AL2344">
        <v>99</v>
      </c>
    </row>
    <row r="2345" spans="1:38" x14ac:dyDescent="0.2">
      <c r="A2345" t="s">
        <v>95</v>
      </c>
      <c r="B2345" s="1">
        <v>24619</v>
      </c>
      <c r="C2345" t="s">
        <v>29</v>
      </c>
      <c r="D2345" s="3">
        <v>40970.466145833336</v>
      </c>
      <c r="E2345" s="3">
        <f t="shared" si="36"/>
        <v>16351.466145833336</v>
      </c>
      <c r="F2345" t="s">
        <v>33</v>
      </c>
      <c r="G2345" t="s">
        <v>177</v>
      </c>
      <c r="H2345">
        <v>4</v>
      </c>
      <c r="I2345">
        <v>0.26677209138870239</v>
      </c>
      <c r="J2345">
        <v>-0.41497871279716492</v>
      </c>
      <c r="K2345">
        <v>120</v>
      </c>
      <c r="L2345">
        <v>7</v>
      </c>
      <c r="M2345" t="s">
        <v>32</v>
      </c>
    </row>
    <row r="2346" spans="1:38" x14ac:dyDescent="0.2">
      <c r="A2346" t="s">
        <v>95</v>
      </c>
      <c r="B2346" s="1">
        <v>24619</v>
      </c>
      <c r="C2346" t="s">
        <v>29</v>
      </c>
      <c r="D2346" s="3">
        <v>40820.581423611111</v>
      </c>
      <c r="E2346" s="3">
        <f t="shared" si="36"/>
        <v>16201.581423611111</v>
      </c>
      <c r="F2346" t="s">
        <v>33</v>
      </c>
      <c r="G2346" t="s">
        <v>177</v>
      </c>
      <c r="H2346">
        <v>6</v>
      </c>
      <c r="I2346">
        <v>0.17784799635410309</v>
      </c>
      <c r="J2346">
        <v>-0.29641339182853699</v>
      </c>
      <c r="K2346">
        <v>120</v>
      </c>
      <c r="L2346">
        <v>7</v>
      </c>
      <c r="M2346" t="s">
        <v>32</v>
      </c>
      <c r="N2346">
        <v>89</v>
      </c>
      <c r="O2346">
        <v>0</v>
      </c>
      <c r="P2346">
        <v>73</v>
      </c>
      <c r="Q2346">
        <v>106</v>
      </c>
      <c r="R2346">
        <v>69</v>
      </c>
      <c r="S2346">
        <v>107</v>
      </c>
      <c r="T2346">
        <v>116</v>
      </c>
      <c r="U2346">
        <v>65</v>
      </c>
      <c r="V2346">
        <v>69</v>
      </c>
      <c r="W2346">
        <v>72</v>
      </c>
      <c r="X2346">
        <v>97</v>
      </c>
      <c r="Y2346">
        <v>83</v>
      </c>
      <c r="Z2346">
        <v>140</v>
      </c>
      <c r="AA2346">
        <v>67</v>
      </c>
      <c r="AB2346">
        <v>62</v>
      </c>
      <c r="AC2346">
        <v>90</v>
      </c>
      <c r="AD2346">
        <v>122</v>
      </c>
      <c r="AE2346">
        <v>79</v>
      </c>
      <c r="AF2346">
        <v>0.91</v>
      </c>
      <c r="AG2346">
        <v>1.64</v>
      </c>
      <c r="AH2346">
        <v>0.66</v>
      </c>
      <c r="AI2346">
        <v>0.62</v>
      </c>
      <c r="AJ2346">
        <v>0.29699999999999999</v>
      </c>
      <c r="AK2346">
        <v>104</v>
      </c>
      <c r="AL2346">
        <v>101</v>
      </c>
    </row>
    <row r="2347" spans="1:38" x14ac:dyDescent="0.2">
      <c r="A2347" t="s">
        <v>95</v>
      </c>
      <c r="B2347" s="1">
        <v>24619</v>
      </c>
      <c r="C2347" t="s">
        <v>29</v>
      </c>
      <c r="D2347" s="3">
        <v>40669.398194444446</v>
      </c>
      <c r="E2347" s="3">
        <f t="shared" si="36"/>
        <v>16050.398194444446</v>
      </c>
      <c r="F2347" t="s">
        <v>33</v>
      </c>
      <c r="G2347" t="s">
        <v>177</v>
      </c>
      <c r="H2347">
        <v>5</v>
      </c>
      <c r="I2347">
        <v>8.8924013078212738E-2</v>
      </c>
      <c r="J2347">
        <v>-0.29641339182853699</v>
      </c>
      <c r="K2347">
        <v>120</v>
      </c>
      <c r="L2347">
        <v>7</v>
      </c>
      <c r="M2347" t="s">
        <v>32</v>
      </c>
    </row>
    <row r="2348" spans="1:38" x14ac:dyDescent="0.2">
      <c r="A2348" t="s">
        <v>95</v>
      </c>
      <c r="B2348" s="1">
        <v>24619</v>
      </c>
      <c r="C2348" t="s">
        <v>29</v>
      </c>
      <c r="D2348" s="3">
        <v>40669.396168981482</v>
      </c>
      <c r="E2348" s="3">
        <f t="shared" si="36"/>
        <v>16050.396168981482</v>
      </c>
      <c r="F2348" t="s">
        <v>33</v>
      </c>
      <c r="G2348" t="s">
        <v>177</v>
      </c>
      <c r="H2348">
        <v>6</v>
      </c>
      <c r="I2348">
        <v>0</v>
      </c>
      <c r="J2348">
        <v>-0.29641339182853699</v>
      </c>
      <c r="K2348">
        <v>120</v>
      </c>
      <c r="L2348">
        <v>7</v>
      </c>
      <c r="M2348" t="s">
        <v>32</v>
      </c>
      <c r="N2348">
        <v>83</v>
      </c>
      <c r="O2348">
        <v>0</v>
      </c>
      <c r="P2348">
        <v>76</v>
      </c>
      <c r="Q2348">
        <v>87</v>
      </c>
      <c r="R2348">
        <v>53</v>
      </c>
      <c r="S2348">
        <v>114</v>
      </c>
      <c r="T2348">
        <v>53</v>
      </c>
      <c r="U2348">
        <v>49</v>
      </c>
      <c r="V2348">
        <v>39</v>
      </c>
      <c r="W2348">
        <v>72</v>
      </c>
      <c r="X2348">
        <v>106</v>
      </c>
      <c r="Y2348">
        <v>90</v>
      </c>
      <c r="Z2348">
        <v>146</v>
      </c>
      <c r="AA2348">
        <v>66</v>
      </c>
      <c r="AB2348">
        <v>63</v>
      </c>
      <c r="AC2348">
        <v>98</v>
      </c>
      <c r="AD2348">
        <v>133</v>
      </c>
      <c r="AE2348">
        <v>75</v>
      </c>
      <c r="AF2348">
        <v>1.02</v>
      </c>
      <c r="AG2348">
        <v>1.81</v>
      </c>
      <c r="AH2348">
        <v>0.64</v>
      </c>
      <c r="AI2348">
        <v>0.62</v>
      </c>
      <c r="AJ2348">
        <v>0.314</v>
      </c>
      <c r="AK2348">
        <v>112</v>
      </c>
      <c r="AL2348">
        <v>99</v>
      </c>
    </row>
    <row r="2349" spans="1:38" x14ac:dyDescent="0.2">
      <c r="A2349" t="s">
        <v>95</v>
      </c>
      <c r="B2349" s="1">
        <v>24619</v>
      </c>
      <c r="C2349" t="s">
        <v>29</v>
      </c>
      <c r="D2349" s="3">
        <v>40550.44835648148</v>
      </c>
      <c r="E2349" s="3">
        <f t="shared" si="36"/>
        <v>15931.44835648148</v>
      </c>
      <c r="F2349" t="s">
        <v>33</v>
      </c>
      <c r="G2349" t="s">
        <v>177</v>
      </c>
      <c r="H2349">
        <v>7</v>
      </c>
      <c r="I2349">
        <v>8.8924013078212738E-2</v>
      </c>
      <c r="J2349">
        <v>-0.50390279293060303</v>
      </c>
      <c r="K2349">
        <v>120</v>
      </c>
      <c r="L2349">
        <v>7</v>
      </c>
      <c r="M2349" t="s">
        <v>32</v>
      </c>
      <c r="N2349">
        <v>95</v>
      </c>
      <c r="O2349">
        <v>0</v>
      </c>
      <c r="P2349">
        <v>81</v>
      </c>
      <c r="Q2349">
        <v>105</v>
      </c>
      <c r="R2349">
        <v>85</v>
      </c>
      <c r="S2349">
        <v>111</v>
      </c>
      <c r="T2349">
        <v>117</v>
      </c>
      <c r="U2349">
        <v>86</v>
      </c>
      <c r="V2349">
        <v>91</v>
      </c>
      <c r="W2349">
        <v>78</v>
      </c>
      <c r="X2349">
        <v>99</v>
      </c>
      <c r="Y2349">
        <v>86</v>
      </c>
      <c r="Z2349">
        <v>148</v>
      </c>
      <c r="AA2349">
        <v>74</v>
      </c>
      <c r="AB2349">
        <v>66</v>
      </c>
      <c r="AC2349">
        <v>102</v>
      </c>
      <c r="AD2349">
        <v>120</v>
      </c>
      <c r="AE2349">
        <v>77</v>
      </c>
      <c r="AF2349">
        <v>0.81</v>
      </c>
      <c r="AG2349">
        <v>1.47</v>
      </c>
      <c r="AH2349">
        <v>0.67</v>
      </c>
      <c r="AI2349">
        <v>0.62</v>
      </c>
      <c r="AJ2349">
        <v>0.27400000000000002</v>
      </c>
      <c r="AK2349">
        <v>103</v>
      </c>
      <c r="AL2349">
        <v>104</v>
      </c>
    </row>
    <row r="2350" spans="1:38" x14ac:dyDescent="0.2">
      <c r="A2350" t="s">
        <v>95</v>
      </c>
      <c r="B2350" s="1">
        <v>24619</v>
      </c>
      <c r="C2350" t="s">
        <v>29</v>
      </c>
      <c r="D2350" s="3">
        <v>40550.42292824074</v>
      </c>
      <c r="E2350" s="3">
        <f t="shared" si="36"/>
        <v>15931.42292824074</v>
      </c>
      <c r="F2350" t="s">
        <v>33</v>
      </c>
      <c r="G2350" t="s">
        <v>177</v>
      </c>
      <c r="H2350">
        <v>7</v>
      </c>
      <c r="I2350">
        <v>0.17784799635410309</v>
      </c>
      <c r="J2350">
        <v>-0.44462010264396667</v>
      </c>
      <c r="K2350">
        <v>120</v>
      </c>
      <c r="L2350">
        <v>7</v>
      </c>
      <c r="M2350" t="s">
        <v>32</v>
      </c>
      <c r="N2350">
        <v>90</v>
      </c>
      <c r="O2350">
        <v>0</v>
      </c>
      <c r="P2350">
        <v>75</v>
      </c>
      <c r="Q2350">
        <v>104</v>
      </c>
      <c r="R2350">
        <v>69</v>
      </c>
      <c r="S2350">
        <v>113</v>
      </c>
      <c r="T2350">
        <v>114</v>
      </c>
      <c r="U2350">
        <v>70</v>
      </c>
      <c r="V2350">
        <v>62</v>
      </c>
      <c r="W2350">
        <v>74</v>
      </c>
      <c r="X2350">
        <v>101</v>
      </c>
      <c r="Y2350">
        <v>90</v>
      </c>
      <c r="Z2350">
        <v>147</v>
      </c>
      <c r="AA2350">
        <v>69</v>
      </c>
      <c r="AB2350">
        <v>63</v>
      </c>
      <c r="AC2350">
        <v>95</v>
      </c>
      <c r="AD2350">
        <v>124</v>
      </c>
      <c r="AE2350">
        <v>74</v>
      </c>
      <c r="AF2350">
        <v>0.91</v>
      </c>
      <c r="AG2350">
        <v>1.7</v>
      </c>
      <c r="AH2350">
        <v>0.67</v>
      </c>
      <c r="AI2350">
        <v>0.64</v>
      </c>
      <c r="AJ2350">
        <v>0.33100000000000002</v>
      </c>
      <c r="AK2350">
        <v>101.244</v>
      </c>
      <c r="AL2350">
        <v>105.488</v>
      </c>
    </row>
    <row r="2351" spans="1:38" x14ac:dyDescent="0.2">
      <c r="A2351" t="s">
        <v>95</v>
      </c>
      <c r="B2351" s="1">
        <v>24619</v>
      </c>
      <c r="C2351" t="s">
        <v>29</v>
      </c>
      <c r="D2351" s="3">
        <v>40550.422303240739</v>
      </c>
      <c r="E2351" s="3">
        <f t="shared" si="36"/>
        <v>15931.422303240739</v>
      </c>
      <c r="F2351" t="s">
        <v>33</v>
      </c>
      <c r="G2351" t="s">
        <v>177</v>
      </c>
      <c r="H2351">
        <v>7</v>
      </c>
      <c r="I2351">
        <v>0.1185654029250145</v>
      </c>
      <c r="J2351">
        <v>-0.44462010264396667</v>
      </c>
      <c r="K2351">
        <v>120</v>
      </c>
      <c r="L2351">
        <v>7</v>
      </c>
      <c r="M2351" t="s">
        <v>32</v>
      </c>
      <c r="N2351">
        <v>71</v>
      </c>
      <c r="O2351">
        <v>0</v>
      </c>
      <c r="P2351">
        <v>85</v>
      </c>
      <c r="Q2351">
        <v>67</v>
      </c>
      <c r="R2351">
        <v>18</v>
      </c>
      <c r="S2351">
        <v>112</v>
      </c>
      <c r="T2351">
        <v>18</v>
      </c>
      <c r="U2351">
        <v>1</v>
      </c>
      <c r="V2351">
        <v>1</v>
      </c>
      <c r="W2351">
        <v>53</v>
      </c>
      <c r="X2351">
        <v>97</v>
      </c>
      <c r="Y2351">
        <v>92</v>
      </c>
      <c r="Z2351">
        <v>147</v>
      </c>
      <c r="AA2351">
        <v>77</v>
      </c>
      <c r="AB2351">
        <v>68</v>
      </c>
      <c r="AC2351">
        <v>109</v>
      </c>
      <c r="AD2351">
        <v>118</v>
      </c>
      <c r="AE2351">
        <v>65</v>
      </c>
      <c r="AF2351">
        <v>0.79</v>
      </c>
      <c r="AG2351">
        <v>1.54</v>
      </c>
      <c r="AH2351">
        <v>0.69</v>
      </c>
      <c r="AI2351">
        <v>0.69</v>
      </c>
      <c r="AJ2351">
        <v>0.32500000000000001</v>
      </c>
      <c r="AK2351">
        <v>100</v>
      </c>
      <c r="AL2351">
        <v>101</v>
      </c>
    </row>
    <row r="2352" spans="1:38" x14ac:dyDescent="0.2">
      <c r="A2352" t="s">
        <v>95</v>
      </c>
      <c r="B2352" s="1">
        <v>24619</v>
      </c>
      <c r="C2352" t="s">
        <v>29</v>
      </c>
      <c r="D2352" s="3">
        <v>40424.455960648149</v>
      </c>
      <c r="E2352" s="3">
        <f t="shared" si="36"/>
        <v>15805.455960648149</v>
      </c>
      <c r="F2352" t="s">
        <v>33</v>
      </c>
      <c r="G2352" t="s">
        <v>177</v>
      </c>
      <c r="H2352">
        <v>6</v>
      </c>
      <c r="I2352">
        <v>2.9641339555382729E-2</v>
      </c>
      <c r="J2352">
        <v>-0.29641339182853699</v>
      </c>
      <c r="K2352">
        <v>120</v>
      </c>
      <c r="L2352">
        <v>7</v>
      </c>
      <c r="M2352" t="s">
        <v>32</v>
      </c>
      <c r="N2352">
        <v>96</v>
      </c>
      <c r="O2352">
        <v>0</v>
      </c>
      <c r="P2352">
        <v>91</v>
      </c>
      <c r="Q2352">
        <v>94</v>
      </c>
      <c r="R2352">
        <v>84</v>
      </c>
      <c r="S2352">
        <v>116</v>
      </c>
      <c r="T2352">
        <v>100</v>
      </c>
      <c r="U2352">
        <v>82</v>
      </c>
      <c r="V2352">
        <v>90</v>
      </c>
      <c r="W2352">
        <v>80</v>
      </c>
      <c r="X2352">
        <v>99</v>
      </c>
      <c r="Y2352">
        <v>95</v>
      </c>
      <c r="Z2352">
        <v>155</v>
      </c>
      <c r="AA2352">
        <v>75</v>
      </c>
      <c r="AB2352">
        <v>74</v>
      </c>
      <c r="AC2352">
        <v>123</v>
      </c>
      <c r="AD2352">
        <v>114</v>
      </c>
      <c r="AE2352">
        <v>69</v>
      </c>
      <c r="AF2352">
        <v>0.66</v>
      </c>
      <c r="AG2352">
        <v>1.39</v>
      </c>
      <c r="AH2352">
        <v>0.72</v>
      </c>
      <c r="AI2352">
        <v>0.68</v>
      </c>
      <c r="AJ2352">
        <v>0.33100000000000002</v>
      </c>
      <c r="AK2352">
        <v>104</v>
      </c>
      <c r="AL2352">
        <v>94</v>
      </c>
    </row>
    <row r="2353" spans="1:38" x14ac:dyDescent="0.2">
      <c r="A2353" t="s">
        <v>95</v>
      </c>
      <c r="B2353" s="1">
        <v>24619</v>
      </c>
      <c r="C2353" t="s">
        <v>29</v>
      </c>
      <c r="D2353" s="3">
        <v>40246.52715277778</v>
      </c>
      <c r="E2353" s="3">
        <f t="shared" si="36"/>
        <v>15627.52715277778</v>
      </c>
      <c r="F2353" t="s">
        <v>33</v>
      </c>
      <c r="G2353" t="s">
        <v>177</v>
      </c>
      <c r="H2353">
        <v>7</v>
      </c>
      <c r="I2353">
        <v>0.1185654029250145</v>
      </c>
      <c r="J2353">
        <v>-0.32605469226837158</v>
      </c>
      <c r="K2353">
        <v>120</v>
      </c>
      <c r="L2353">
        <v>7</v>
      </c>
      <c r="M2353" t="s">
        <v>32</v>
      </c>
      <c r="N2353">
        <v>92</v>
      </c>
      <c r="O2353">
        <v>0</v>
      </c>
      <c r="P2353">
        <v>84</v>
      </c>
      <c r="Q2353">
        <v>107</v>
      </c>
      <c r="R2353">
        <v>72</v>
      </c>
      <c r="S2353">
        <v>106</v>
      </c>
      <c r="T2353">
        <v>114</v>
      </c>
      <c r="U2353">
        <v>75</v>
      </c>
      <c r="V2353">
        <v>68</v>
      </c>
      <c r="W2353">
        <v>72</v>
      </c>
      <c r="X2353">
        <v>94</v>
      </c>
      <c r="Y2353">
        <v>82</v>
      </c>
      <c r="Z2353">
        <v>142</v>
      </c>
      <c r="AA2353">
        <v>80</v>
      </c>
      <c r="AB2353">
        <v>67</v>
      </c>
      <c r="AC2353">
        <v>104</v>
      </c>
      <c r="AD2353">
        <v>125</v>
      </c>
      <c r="AE2353">
        <v>82</v>
      </c>
      <c r="AF2353">
        <v>0.86</v>
      </c>
      <c r="AG2353">
        <v>1.59</v>
      </c>
      <c r="AH2353">
        <v>0.66</v>
      </c>
      <c r="AI2353">
        <v>0.61</v>
      </c>
      <c r="AJ2353">
        <v>0.29399999999999998</v>
      </c>
      <c r="AK2353">
        <v>101</v>
      </c>
      <c r="AL2353">
        <v>98</v>
      </c>
    </row>
    <row r="2354" spans="1:38" x14ac:dyDescent="0.2">
      <c r="A2354" t="s">
        <v>96</v>
      </c>
      <c r="B2354" s="1">
        <v>18327</v>
      </c>
      <c r="C2354" t="s">
        <v>70</v>
      </c>
      <c r="D2354" s="3">
        <v>42766.443842592591</v>
      </c>
      <c r="E2354" s="3">
        <f t="shared" si="36"/>
        <v>24439.443842592591</v>
      </c>
      <c r="F2354" t="s">
        <v>30</v>
      </c>
      <c r="G2354" t="s">
        <v>177</v>
      </c>
      <c r="H2354">
        <v>10</v>
      </c>
      <c r="I2354">
        <v>-0.11878679692745209</v>
      </c>
      <c r="J2354">
        <v>-0.59313118457794189</v>
      </c>
      <c r="K2354">
        <v>-120</v>
      </c>
      <c r="L2354">
        <v>7</v>
      </c>
      <c r="M2354" t="s">
        <v>31</v>
      </c>
    </row>
    <row r="2355" spans="1:38" x14ac:dyDescent="0.2">
      <c r="A2355" t="s">
        <v>96</v>
      </c>
      <c r="B2355" s="1">
        <v>18327</v>
      </c>
      <c r="C2355" t="s">
        <v>70</v>
      </c>
      <c r="D2355" s="3">
        <v>42573.376979166664</v>
      </c>
      <c r="E2355" s="3">
        <f t="shared" si="36"/>
        <v>24246.376979166664</v>
      </c>
      <c r="F2355" t="s">
        <v>30</v>
      </c>
      <c r="G2355" t="s">
        <v>177</v>
      </c>
      <c r="H2355">
        <v>9</v>
      </c>
      <c r="I2355">
        <v>2.9696689918637276E-2</v>
      </c>
      <c r="J2355">
        <v>-0.32586100697517395</v>
      </c>
      <c r="K2355">
        <v>-120</v>
      </c>
      <c r="L2355">
        <v>7</v>
      </c>
      <c r="M2355" t="s">
        <v>31</v>
      </c>
    </row>
    <row r="2356" spans="1:38" x14ac:dyDescent="0.2">
      <c r="A2356" t="s">
        <v>96</v>
      </c>
      <c r="B2356" s="1">
        <v>18327</v>
      </c>
      <c r="C2356" t="s">
        <v>70</v>
      </c>
      <c r="D2356" s="3">
        <v>42363.459374999999</v>
      </c>
      <c r="E2356" s="3">
        <f t="shared" si="36"/>
        <v>24036.459374999999</v>
      </c>
      <c r="F2356" t="s">
        <v>30</v>
      </c>
      <c r="G2356" t="s">
        <v>177</v>
      </c>
      <c r="H2356">
        <v>9</v>
      </c>
      <c r="I2356">
        <v>-0.17818020284175873</v>
      </c>
      <c r="J2356">
        <v>-0.6517220139503479</v>
      </c>
      <c r="K2356">
        <v>-120</v>
      </c>
      <c r="L2356">
        <v>7</v>
      </c>
      <c r="M2356" t="s">
        <v>31</v>
      </c>
    </row>
    <row r="2357" spans="1:38" x14ac:dyDescent="0.2">
      <c r="A2357" t="s">
        <v>96</v>
      </c>
      <c r="B2357" s="1">
        <v>18327</v>
      </c>
      <c r="C2357" t="s">
        <v>70</v>
      </c>
      <c r="D2357" s="3">
        <v>42185.519224537034</v>
      </c>
      <c r="E2357" s="3">
        <f t="shared" si="36"/>
        <v>23858.519224537034</v>
      </c>
      <c r="F2357" t="s">
        <v>30</v>
      </c>
      <c r="G2357" t="s">
        <v>177</v>
      </c>
      <c r="H2357">
        <v>10</v>
      </c>
      <c r="I2357">
        <v>5.9393379837274551E-2</v>
      </c>
      <c r="J2357">
        <v>-0.47434449195861816</v>
      </c>
      <c r="K2357">
        <v>-120</v>
      </c>
      <c r="L2357">
        <v>7</v>
      </c>
      <c r="M2357" t="s">
        <v>31</v>
      </c>
    </row>
    <row r="2358" spans="1:38" x14ac:dyDescent="0.2">
      <c r="A2358" t="s">
        <v>96</v>
      </c>
      <c r="B2358" s="1">
        <v>18327</v>
      </c>
      <c r="C2358" t="s">
        <v>70</v>
      </c>
      <c r="D2358" s="3">
        <v>41989.505624999998</v>
      </c>
      <c r="E2358" s="3">
        <f t="shared" si="36"/>
        <v>23662.505624999998</v>
      </c>
      <c r="F2358" t="s">
        <v>30</v>
      </c>
      <c r="G2358" t="s">
        <v>177</v>
      </c>
      <c r="H2358">
        <v>10</v>
      </c>
      <c r="I2358">
        <v>-0.11878679692745209</v>
      </c>
      <c r="J2358">
        <v>-0.26646760106086731</v>
      </c>
      <c r="K2358">
        <v>-120</v>
      </c>
      <c r="L2358">
        <v>7</v>
      </c>
      <c r="M2358" t="s">
        <v>31</v>
      </c>
    </row>
    <row r="2359" spans="1:38" x14ac:dyDescent="0.2">
      <c r="A2359" t="s">
        <v>96</v>
      </c>
      <c r="B2359" s="1">
        <v>18327</v>
      </c>
      <c r="C2359" t="s">
        <v>70</v>
      </c>
      <c r="D2359" s="3">
        <v>41807.433865740742</v>
      </c>
      <c r="E2359" s="3">
        <f t="shared" si="36"/>
        <v>23480.433865740742</v>
      </c>
      <c r="F2359" t="s">
        <v>30</v>
      </c>
      <c r="G2359" t="s">
        <v>177</v>
      </c>
      <c r="H2359">
        <v>10</v>
      </c>
      <c r="I2359">
        <v>0</v>
      </c>
      <c r="J2359">
        <v>-0.26646760106086731</v>
      </c>
      <c r="K2359">
        <v>-120</v>
      </c>
      <c r="L2359">
        <v>7</v>
      </c>
      <c r="M2359" t="s">
        <v>31</v>
      </c>
    </row>
    <row r="2360" spans="1:38" x14ac:dyDescent="0.2">
      <c r="A2360" t="s">
        <v>96</v>
      </c>
      <c r="B2360" s="1">
        <v>18327</v>
      </c>
      <c r="C2360" t="s">
        <v>70</v>
      </c>
      <c r="D2360" s="3">
        <v>41691.469270833331</v>
      </c>
      <c r="E2360" s="3">
        <f t="shared" si="36"/>
        <v>23364.469270833331</v>
      </c>
      <c r="F2360" t="s">
        <v>30</v>
      </c>
      <c r="G2360" t="s">
        <v>177</v>
      </c>
      <c r="H2360">
        <v>9</v>
      </c>
      <c r="I2360">
        <v>2.9696689918637276E-2</v>
      </c>
      <c r="J2360">
        <v>-0.47434449195861816</v>
      </c>
      <c r="K2360">
        <v>-120</v>
      </c>
      <c r="L2360">
        <v>7</v>
      </c>
      <c r="M2360" t="s">
        <v>31</v>
      </c>
    </row>
    <row r="2361" spans="1:38" x14ac:dyDescent="0.2">
      <c r="A2361" t="s">
        <v>96</v>
      </c>
      <c r="B2361" s="1">
        <v>18327</v>
      </c>
      <c r="C2361" t="s">
        <v>70</v>
      </c>
      <c r="D2361" s="3">
        <v>41527.503587962965</v>
      </c>
      <c r="E2361" s="3">
        <f t="shared" si="36"/>
        <v>23200.503587962965</v>
      </c>
      <c r="F2361" t="s">
        <v>30</v>
      </c>
      <c r="G2361" t="s">
        <v>177</v>
      </c>
      <c r="H2361">
        <v>10</v>
      </c>
      <c r="I2361">
        <v>0.17818020284175873</v>
      </c>
      <c r="J2361">
        <v>-0.14848349988460541</v>
      </c>
      <c r="K2361">
        <v>-120</v>
      </c>
      <c r="L2361">
        <v>7</v>
      </c>
      <c r="M2361" t="s">
        <v>31</v>
      </c>
    </row>
    <row r="2362" spans="1:38" x14ac:dyDescent="0.2">
      <c r="A2362" t="s">
        <v>96</v>
      </c>
      <c r="B2362" s="1">
        <v>18327</v>
      </c>
      <c r="C2362" t="s">
        <v>70</v>
      </c>
      <c r="D2362" s="3">
        <v>41286.564942129633</v>
      </c>
      <c r="E2362" s="3">
        <f t="shared" si="36"/>
        <v>22959.564942129633</v>
      </c>
      <c r="F2362" t="s">
        <v>30</v>
      </c>
      <c r="G2362" t="s">
        <v>177</v>
      </c>
      <c r="H2362">
        <v>8</v>
      </c>
      <c r="I2362">
        <v>-2.9696689918637276E-2</v>
      </c>
      <c r="J2362">
        <v>-0.35555770993232727</v>
      </c>
      <c r="K2362">
        <v>-120</v>
      </c>
      <c r="L2362">
        <v>7</v>
      </c>
      <c r="M2362" t="s">
        <v>31</v>
      </c>
    </row>
    <row r="2363" spans="1:38" x14ac:dyDescent="0.2">
      <c r="A2363" t="s">
        <v>96</v>
      </c>
      <c r="B2363" s="1">
        <v>18327</v>
      </c>
      <c r="C2363" t="s">
        <v>70</v>
      </c>
      <c r="D2363" s="3">
        <v>41100.643460648149</v>
      </c>
      <c r="E2363" s="3">
        <f t="shared" si="36"/>
        <v>22773.643460648149</v>
      </c>
      <c r="F2363" t="s">
        <v>30</v>
      </c>
      <c r="G2363" t="s">
        <v>177</v>
      </c>
      <c r="H2363">
        <v>7</v>
      </c>
      <c r="I2363">
        <v>-0.32605469226837158</v>
      </c>
      <c r="J2363">
        <v>-0.41497871279716492</v>
      </c>
      <c r="K2363">
        <v>-120</v>
      </c>
      <c r="L2363">
        <v>7</v>
      </c>
      <c r="M2363" t="s">
        <v>32</v>
      </c>
      <c r="N2363">
        <v>66</v>
      </c>
      <c r="O2363">
        <v>0</v>
      </c>
      <c r="P2363">
        <v>51</v>
      </c>
      <c r="Q2363">
        <v>83</v>
      </c>
      <c r="R2363">
        <v>50</v>
      </c>
      <c r="S2363">
        <v>79</v>
      </c>
      <c r="T2363">
        <v>83</v>
      </c>
      <c r="U2363">
        <v>67</v>
      </c>
      <c r="V2363">
        <v>44</v>
      </c>
      <c r="W2363">
        <v>38</v>
      </c>
      <c r="X2363">
        <v>74</v>
      </c>
      <c r="Y2363">
        <v>99</v>
      </c>
      <c r="Z2363">
        <v>63</v>
      </c>
      <c r="AA2363">
        <v>38</v>
      </c>
      <c r="AB2363">
        <v>48</v>
      </c>
      <c r="AC2363">
        <v>65</v>
      </c>
      <c r="AD2363">
        <v>98</v>
      </c>
      <c r="AE2363">
        <v>69</v>
      </c>
      <c r="AF2363">
        <v>0.88</v>
      </c>
      <c r="AG2363">
        <v>1.52</v>
      </c>
      <c r="AH2363">
        <v>0.65</v>
      </c>
      <c r="AI2363">
        <v>0.59</v>
      </c>
      <c r="AJ2363">
        <v>0.14899999999999999</v>
      </c>
      <c r="AK2363">
        <v>106</v>
      </c>
      <c r="AL2363">
        <v>98</v>
      </c>
    </row>
    <row r="2364" spans="1:38" x14ac:dyDescent="0.2">
      <c r="A2364" t="s">
        <v>96</v>
      </c>
      <c r="B2364" s="1">
        <v>18327</v>
      </c>
      <c r="C2364" t="s">
        <v>70</v>
      </c>
      <c r="D2364" s="3">
        <v>40918.360995370371</v>
      </c>
      <c r="E2364" s="3">
        <f t="shared" si="36"/>
        <v>22591.360995370371</v>
      </c>
      <c r="F2364" t="s">
        <v>30</v>
      </c>
      <c r="G2364" t="s">
        <v>177</v>
      </c>
      <c r="H2364">
        <v>7</v>
      </c>
      <c r="I2364">
        <v>-0.29641339182853699</v>
      </c>
      <c r="J2364">
        <v>-0.56318551301956177</v>
      </c>
      <c r="K2364">
        <v>-120</v>
      </c>
      <c r="L2364">
        <v>7</v>
      </c>
      <c r="M2364" t="s">
        <v>32</v>
      </c>
      <c r="N2364">
        <v>67</v>
      </c>
      <c r="O2364">
        <v>0</v>
      </c>
      <c r="P2364">
        <v>51</v>
      </c>
      <c r="Q2364">
        <v>88</v>
      </c>
      <c r="R2364">
        <v>50</v>
      </c>
      <c r="S2364">
        <v>78</v>
      </c>
      <c r="T2364">
        <v>91</v>
      </c>
      <c r="U2364">
        <v>68</v>
      </c>
      <c r="V2364">
        <v>43</v>
      </c>
      <c r="W2364">
        <v>38</v>
      </c>
      <c r="X2364">
        <v>73</v>
      </c>
      <c r="Y2364">
        <v>99</v>
      </c>
      <c r="Z2364">
        <v>63</v>
      </c>
      <c r="AA2364">
        <v>37</v>
      </c>
      <c r="AB2364">
        <v>47</v>
      </c>
      <c r="AC2364">
        <v>69</v>
      </c>
      <c r="AD2364">
        <v>104</v>
      </c>
      <c r="AE2364">
        <v>70</v>
      </c>
      <c r="AF2364">
        <v>0.96</v>
      </c>
      <c r="AG2364">
        <v>1.66</v>
      </c>
      <c r="AH2364">
        <v>0.64</v>
      </c>
      <c r="AI2364">
        <v>0.54</v>
      </c>
      <c r="AJ2364">
        <v>0.151</v>
      </c>
      <c r="AK2364">
        <v>104</v>
      </c>
      <c r="AL2364">
        <v>101</v>
      </c>
    </row>
    <row r="2365" spans="1:38" x14ac:dyDescent="0.2">
      <c r="A2365" t="s">
        <v>96</v>
      </c>
      <c r="B2365" s="1">
        <v>18327</v>
      </c>
      <c r="C2365" t="s">
        <v>70</v>
      </c>
      <c r="D2365" s="3">
        <v>40792.623333333337</v>
      </c>
      <c r="E2365" s="3">
        <f t="shared" si="36"/>
        <v>22465.623333333337</v>
      </c>
      <c r="F2365" t="s">
        <v>30</v>
      </c>
      <c r="G2365" t="s">
        <v>177</v>
      </c>
      <c r="H2365">
        <v>7</v>
      </c>
      <c r="I2365">
        <v>-0.29641339182853699</v>
      </c>
      <c r="J2365">
        <v>-0.65210938453674316</v>
      </c>
      <c r="K2365">
        <v>-120</v>
      </c>
      <c r="L2365">
        <v>7</v>
      </c>
      <c r="M2365" t="s">
        <v>32</v>
      </c>
      <c r="N2365">
        <v>67</v>
      </c>
      <c r="O2365">
        <v>0</v>
      </c>
      <c r="P2365">
        <v>53</v>
      </c>
      <c r="Q2365">
        <v>81</v>
      </c>
      <c r="R2365">
        <v>48</v>
      </c>
      <c r="S2365">
        <v>86</v>
      </c>
      <c r="T2365">
        <v>80</v>
      </c>
      <c r="U2365">
        <v>60</v>
      </c>
      <c r="V2365">
        <v>40</v>
      </c>
      <c r="W2365">
        <v>43</v>
      </c>
      <c r="X2365">
        <v>81</v>
      </c>
      <c r="Y2365">
        <v>111</v>
      </c>
      <c r="Z2365">
        <v>66</v>
      </c>
      <c r="AA2365">
        <v>38</v>
      </c>
      <c r="AB2365">
        <v>49</v>
      </c>
      <c r="AC2365">
        <v>71</v>
      </c>
      <c r="AD2365">
        <v>97</v>
      </c>
      <c r="AE2365">
        <v>65</v>
      </c>
      <c r="AF2365">
        <v>0.96</v>
      </c>
      <c r="AG2365">
        <v>1.64</v>
      </c>
      <c r="AH2365">
        <v>0.64</v>
      </c>
      <c r="AI2365">
        <v>0.56000000000000005</v>
      </c>
      <c r="AJ2365">
        <v>0.14799999999999999</v>
      </c>
      <c r="AK2365">
        <v>102</v>
      </c>
      <c r="AL2365">
        <v>99</v>
      </c>
    </row>
    <row r="2366" spans="1:38" x14ac:dyDescent="0.2">
      <c r="A2366" t="s">
        <v>96</v>
      </c>
      <c r="B2366" s="1">
        <v>18327</v>
      </c>
      <c r="C2366" t="s">
        <v>70</v>
      </c>
      <c r="D2366" s="3">
        <v>40400.694537037038</v>
      </c>
      <c r="E2366" s="3">
        <f t="shared" si="36"/>
        <v>22073.694537037038</v>
      </c>
      <c r="F2366" t="s">
        <v>30</v>
      </c>
      <c r="G2366" t="s">
        <v>177</v>
      </c>
      <c r="H2366">
        <v>9</v>
      </c>
      <c r="I2366">
        <v>-0.35569611191749573</v>
      </c>
      <c r="J2366">
        <v>-0.9781641960144043</v>
      </c>
      <c r="K2366">
        <v>-120</v>
      </c>
      <c r="L2366">
        <v>7</v>
      </c>
      <c r="M2366" t="s">
        <v>32</v>
      </c>
      <c r="N2366">
        <v>70</v>
      </c>
      <c r="O2366">
        <v>0</v>
      </c>
      <c r="P2366">
        <v>53</v>
      </c>
      <c r="Q2366">
        <v>84</v>
      </c>
      <c r="R2366">
        <v>54</v>
      </c>
      <c r="S2366">
        <v>91</v>
      </c>
      <c r="T2366">
        <v>84</v>
      </c>
      <c r="U2366">
        <v>64</v>
      </c>
      <c r="V2366">
        <v>53</v>
      </c>
      <c r="W2366">
        <v>45</v>
      </c>
      <c r="X2366">
        <v>87</v>
      </c>
      <c r="Y2366">
        <v>113</v>
      </c>
      <c r="Z2366">
        <v>72</v>
      </c>
      <c r="AA2366">
        <v>41</v>
      </c>
      <c r="AB2366">
        <v>50</v>
      </c>
      <c r="AC2366">
        <v>69</v>
      </c>
      <c r="AD2366">
        <v>99</v>
      </c>
      <c r="AE2366">
        <v>68</v>
      </c>
      <c r="AF2366">
        <v>0.88</v>
      </c>
      <c r="AG2366">
        <v>1.6</v>
      </c>
      <c r="AH2366">
        <v>0.67</v>
      </c>
      <c r="AI2366">
        <v>0.61</v>
      </c>
      <c r="AJ2366">
        <v>0.17899999999999999</v>
      </c>
      <c r="AK2366">
        <v>105</v>
      </c>
      <c r="AL2366">
        <v>107</v>
      </c>
    </row>
    <row r="2367" spans="1:38" x14ac:dyDescent="0.2">
      <c r="A2367" t="s">
        <v>96</v>
      </c>
      <c r="B2367" s="1">
        <v>18327</v>
      </c>
      <c r="C2367" t="s">
        <v>70</v>
      </c>
      <c r="D2367" s="3">
        <v>40036.697187500002</v>
      </c>
      <c r="E2367" s="3">
        <f t="shared" si="36"/>
        <v>21709.697187500002</v>
      </c>
      <c r="F2367" t="s">
        <v>30</v>
      </c>
      <c r="G2367" t="s">
        <v>177</v>
      </c>
      <c r="H2367">
        <v>8</v>
      </c>
      <c r="I2367">
        <v>0</v>
      </c>
      <c r="J2367">
        <v>0</v>
      </c>
      <c r="K2367">
        <v>-120</v>
      </c>
      <c r="L2367">
        <v>7</v>
      </c>
      <c r="M2367" t="s">
        <v>32</v>
      </c>
      <c r="N2367">
        <v>66</v>
      </c>
      <c r="O2367">
        <v>0</v>
      </c>
      <c r="P2367">
        <v>53</v>
      </c>
      <c r="Q2367">
        <v>78</v>
      </c>
      <c r="R2367">
        <v>50</v>
      </c>
      <c r="S2367">
        <v>84</v>
      </c>
      <c r="T2367">
        <v>80</v>
      </c>
      <c r="U2367">
        <v>63</v>
      </c>
      <c r="V2367">
        <v>46</v>
      </c>
      <c r="W2367">
        <v>40</v>
      </c>
      <c r="X2367">
        <v>78</v>
      </c>
      <c r="Y2367">
        <v>106</v>
      </c>
      <c r="Z2367">
        <v>66</v>
      </c>
      <c r="AA2367">
        <v>38</v>
      </c>
      <c r="AB2367">
        <v>48</v>
      </c>
      <c r="AC2367">
        <v>73</v>
      </c>
      <c r="AD2367">
        <v>95</v>
      </c>
      <c r="AE2367">
        <v>58</v>
      </c>
      <c r="AF2367">
        <v>0.87</v>
      </c>
      <c r="AG2367">
        <v>1.61</v>
      </c>
      <c r="AH2367">
        <v>0.68</v>
      </c>
      <c r="AI2367">
        <v>0.6</v>
      </c>
      <c r="AJ2367">
        <v>0.188</v>
      </c>
      <c r="AK2367">
        <v>91</v>
      </c>
      <c r="AL2367">
        <v>76</v>
      </c>
    </row>
    <row r="2368" spans="1:38" x14ac:dyDescent="0.2">
      <c r="A2368" t="s">
        <v>96</v>
      </c>
      <c r="B2368" s="1">
        <v>18327</v>
      </c>
      <c r="C2368" t="s">
        <v>70</v>
      </c>
      <c r="D2368" s="3">
        <v>42766.444513888891</v>
      </c>
      <c r="E2368" s="3">
        <f t="shared" si="36"/>
        <v>24439.444513888891</v>
      </c>
      <c r="F2368" t="s">
        <v>33</v>
      </c>
      <c r="G2368" t="s">
        <v>177</v>
      </c>
      <c r="H2368">
        <v>8</v>
      </c>
      <c r="I2368">
        <v>0.17818020284175873</v>
      </c>
      <c r="J2368">
        <v>-8.9090079069137573E-2</v>
      </c>
      <c r="K2368">
        <v>120</v>
      </c>
      <c r="L2368">
        <v>7</v>
      </c>
      <c r="M2368" t="s">
        <v>31</v>
      </c>
    </row>
    <row r="2369" spans="1:38" x14ac:dyDescent="0.2">
      <c r="A2369" t="s">
        <v>96</v>
      </c>
      <c r="B2369" s="1">
        <v>18327</v>
      </c>
      <c r="C2369" t="s">
        <v>70</v>
      </c>
      <c r="D2369" s="3">
        <v>42573.377615740741</v>
      </c>
      <c r="E2369" s="3">
        <f t="shared" si="36"/>
        <v>24246.377615740741</v>
      </c>
      <c r="F2369" t="s">
        <v>33</v>
      </c>
      <c r="G2369" t="s">
        <v>177</v>
      </c>
      <c r="H2369">
        <v>9</v>
      </c>
      <c r="I2369">
        <v>0</v>
      </c>
      <c r="J2369">
        <v>0</v>
      </c>
      <c r="K2369">
        <v>120</v>
      </c>
      <c r="L2369">
        <v>7</v>
      </c>
      <c r="M2369" t="s">
        <v>31</v>
      </c>
    </row>
    <row r="2370" spans="1:38" x14ac:dyDescent="0.2">
      <c r="A2370" t="s">
        <v>96</v>
      </c>
      <c r="B2370" s="1">
        <v>18327</v>
      </c>
      <c r="C2370" t="s">
        <v>70</v>
      </c>
      <c r="D2370" s="3">
        <v>42363.459907407407</v>
      </c>
      <c r="E2370" s="3">
        <f t="shared" si="36"/>
        <v>24036.459907407407</v>
      </c>
      <c r="F2370" t="s">
        <v>33</v>
      </c>
      <c r="G2370" t="s">
        <v>177</v>
      </c>
      <c r="H2370">
        <v>10</v>
      </c>
      <c r="I2370">
        <v>0.20787680149078369</v>
      </c>
      <c r="J2370">
        <v>-8.9090079069137573E-2</v>
      </c>
      <c r="K2370">
        <v>120</v>
      </c>
      <c r="L2370">
        <v>7</v>
      </c>
      <c r="M2370" t="s">
        <v>31</v>
      </c>
    </row>
    <row r="2371" spans="1:38" x14ac:dyDescent="0.2">
      <c r="A2371" t="s">
        <v>96</v>
      </c>
      <c r="B2371" s="1">
        <v>18327</v>
      </c>
      <c r="C2371" t="s">
        <v>70</v>
      </c>
      <c r="D2371" s="3">
        <v>42185.519907407404</v>
      </c>
      <c r="E2371" s="3">
        <f t="shared" si="36"/>
        <v>23858.519907407404</v>
      </c>
      <c r="F2371" t="s">
        <v>33</v>
      </c>
      <c r="G2371" t="s">
        <v>177</v>
      </c>
      <c r="H2371">
        <v>10</v>
      </c>
      <c r="I2371">
        <v>0.26646760106086731</v>
      </c>
      <c r="J2371">
        <v>-8.9090079069137573E-2</v>
      </c>
      <c r="K2371">
        <v>120</v>
      </c>
      <c r="L2371">
        <v>7</v>
      </c>
      <c r="M2371" t="s">
        <v>31</v>
      </c>
    </row>
    <row r="2372" spans="1:38" x14ac:dyDescent="0.2">
      <c r="A2372" t="s">
        <v>96</v>
      </c>
      <c r="B2372" s="1">
        <v>18327</v>
      </c>
      <c r="C2372" t="s">
        <v>70</v>
      </c>
      <c r="D2372" s="3">
        <v>41989.506249999999</v>
      </c>
      <c r="E2372" s="3">
        <f t="shared" si="36"/>
        <v>23662.506249999999</v>
      </c>
      <c r="F2372" t="s">
        <v>33</v>
      </c>
      <c r="G2372" t="s">
        <v>177</v>
      </c>
      <c r="H2372">
        <v>10</v>
      </c>
      <c r="I2372">
        <v>0</v>
      </c>
      <c r="J2372">
        <v>0</v>
      </c>
      <c r="K2372">
        <v>120</v>
      </c>
      <c r="L2372">
        <v>7</v>
      </c>
      <c r="M2372" t="s">
        <v>31</v>
      </c>
    </row>
    <row r="2373" spans="1:38" x14ac:dyDescent="0.2">
      <c r="A2373" t="s">
        <v>96</v>
      </c>
      <c r="B2373" s="1">
        <v>18327</v>
      </c>
      <c r="C2373" t="s">
        <v>70</v>
      </c>
      <c r="D2373" s="3">
        <v>41807.434374999997</v>
      </c>
      <c r="E2373" s="3">
        <f t="shared" si="36"/>
        <v>23480.434374999997</v>
      </c>
      <c r="F2373" t="s">
        <v>33</v>
      </c>
      <c r="G2373" t="s">
        <v>177</v>
      </c>
      <c r="H2373">
        <v>10</v>
      </c>
      <c r="I2373">
        <v>0.50404107570648193</v>
      </c>
      <c r="J2373">
        <v>-5.9393379837274551E-2</v>
      </c>
      <c r="K2373">
        <v>120</v>
      </c>
      <c r="L2373">
        <v>7</v>
      </c>
      <c r="M2373" t="s">
        <v>31</v>
      </c>
    </row>
    <row r="2374" spans="1:38" x14ac:dyDescent="0.2">
      <c r="A2374" t="s">
        <v>96</v>
      </c>
      <c r="B2374" s="1">
        <v>18327</v>
      </c>
      <c r="C2374" t="s">
        <v>70</v>
      </c>
      <c r="D2374" s="3">
        <v>41691.469826388886</v>
      </c>
      <c r="E2374" s="3">
        <f t="shared" ref="E2374:E2437" si="37">D2374-B2374</f>
        <v>23364.469826388886</v>
      </c>
      <c r="F2374" t="s">
        <v>33</v>
      </c>
      <c r="G2374" t="s">
        <v>177</v>
      </c>
      <c r="H2374">
        <v>10</v>
      </c>
      <c r="I2374">
        <v>0</v>
      </c>
      <c r="J2374">
        <v>0</v>
      </c>
      <c r="K2374">
        <v>120</v>
      </c>
      <c r="L2374">
        <v>7</v>
      </c>
      <c r="M2374" t="s">
        <v>31</v>
      </c>
    </row>
    <row r="2375" spans="1:38" x14ac:dyDescent="0.2">
      <c r="A2375" t="s">
        <v>96</v>
      </c>
      <c r="B2375" s="1">
        <v>18327</v>
      </c>
      <c r="C2375" t="s">
        <v>70</v>
      </c>
      <c r="D2375" s="3">
        <v>41527.503900462965</v>
      </c>
      <c r="E2375" s="3">
        <f t="shared" si="37"/>
        <v>23200.503900462965</v>
      </c>
      <c r="F2375" t="s">
        <v>33</v>
      </c>
      <c r="G2375" t="s">
        <v>177</v>
      </c>
      <c r="H2375">
        <v>10</v>
      </c>
      <c r="I2375">
        <v>0.20787680149078369</v>
      </c>
      <c r="J2375">
        <v>0.56343448162078857</v>
      </c>
      <c r="K2375">
        <v>120</v>
      </c>
      <c r="L2375">
        <v>7</v>
      </c>
      <c r="M2375" t="s">
        <v>31</v>
      </c>
    </row>
    <row r="2376" spans="1:38" x14ac:dyDescent="0.2">
      <c r="A2376" t="s">
        <v>96</v>
      </c>
      <c r="B2376" s="1">
        <v>18327</v>
      </c>
      <c r="C2376" t="s">
        <v>70</v>
      </c>
      <c r="D2376" s="3">
        <v>41286.565567129626</v>
      </c>
      <c r="E2376" s="3">
        <f t="shared" si="37"/>
        <v>22959.565567129626</v>
      </c>
      <c r="F2376" t="s">
        <v>33</v>
      </c>
      <c r="G2376" t="s">
        <v>177</v>
      </c>
      <c r="H2376">
        <v>9</v>
      </c>
      <c r="I2376">
        <v>0.32586100697517395</v>
      </c>
      <c r="J2376">
        <v>-0.35555770993232727</v>
      </c>
      <c r="K2376">
        <v>120</v>
      </c>
      <c r="L2376">
        <v>7</v>
      </c>
      <c r="M2376" t="s">
        <v>31</v>
      </c>
    </row>
    <row r="2377" spans="1:38" x14ac:dyDescent="0.2">
      <c r="A2377" t="s">
        <v>96</v>
      </c>
      <c r="B2377" s="1">
        <v>18327</v>
      </c>
      <c r="C2377" t="s">
        <v>70</v>
      </c>
      <c r="D2377" s="3">
        <v>41100.644386574073</v>
      </c>
      <c r="E2377" s="3">
        <f t="shared" si="37"/>
        <v>22773.644386574073</v>
      </c>
      <c r="F2377" t="s">
        <v>33</v>
      </c>
      <c r="G2377" t="s">
        <v>177</v>
      </c>
      <c r="H2377">
        <v>7</v>
      </c>
      <c r="I2377">
        <v>0.47426149249076843</v>
      </c>
      <c r="J2377">
        <v>-0.17784799635410309</v>
      </c>
      <c r="K2377">
        <v>120</v>
      </c>
      <c r="L2377">
        <v>7</v>
      </c>
      <c r="M2377" t="s">
        <v>32</v>
      </c>
      <c r="N2377">
        <v>73</v>
      </c>
      <c r="O2377">
        <v>0</v>
      </c>
      <c r="P2377">
        <v>48</v>
      </c>
      <c r="Q2377">
        <v>96</v>
      </c>
      <c r="R2377">
        <v>54</v>
      </c>
      <c r="S2377">
        <v>93</v>
      </c>
      <c r="T2377">
        <v>104</v>
      </c>
      <c r="U2377">
        <v>62</v>
      </c>
      <c r="V2377">
        <v>55</v>
      </c>
      <c r="W2377">
        <v>45</v>
      </c>
      <c r="X2377">
        <v>76</v>
      </c>
      <c r="Y2377">
        <v>101</v>
      </c>
      <c r="Z2377">
        <v>101</v>
      </c>
      <c r="AA2377">
        <v>44</v>
      </c>
      <c r="AB2377">
        <v>44</v>
      </c>
      <c r="AC2377">
        <v>55</v>
      </c>
      <c r="AD2377">
        <v>81</v>
      </c>
      <c r="AE2377">
        <v>103</v>
      </c>
      <c r="AF2377">
        <v>0.92</v>
      </c>
      <c r="AG2377">
        <v>1.69</v>
      </c>
      <c r="AH2377">
        <v>0.67</v>
      </c>
      <c r="AI2377">
        <v>0.63</v>
      </c>
      <c r="AJ2377">
        <v>0.14299999999999999</v>
      </c>
      <c r="AK2377">
        <v>95</v>
      </c>
      <c r="AL2377">
        <v>98</v>
      </c>
    </row>
    <row r="2378" spans="1:38" x14ac:dyDescent="0.2">
      <c r="A2378" t="s">
        <v>96</v>
      </c>
      <c r="B2378" s="1">
        <v>18327</v>
      </c>
      <c r="C2378" t="s">
        <v>70</v>
      </c>
      <c r="D2378" s="3">
        <v>40918.361504629633</v>
      </c>
      <c r="E2378" s="3">
        <f t="shared" si="37"/>
        <v>22591.361504629633</v>
      </c>
      <c r="F2378" t="s">
        <v>33</v>
      </c>
      <c r="G2378" t="s">
        <v>177</v>
      </c>
      <c r="H2378">
        <v>8</v>
      </c>
      <c r="I2378">
        <v>0.20748940110206604</v>
      </c>
      <c r="J2378">
        <v>8.8924013078212738E-2</v>
      </c>
      <c r="K2378">
        <v>120</v>
      </c>
      <c r="L2378">
        <v>7</v>
      </c>
      <c r="M2378" t="s">
        <v>32</v>
      </c>
      <c r="N2378">
        <v>72</v>
      </c>
      <c r="O2378">
        <v>0</v>
      </c>
      <c r="P2378">
        <v>48</v>
      </c>
      <c r="Q2378">
        <v>94</v>
      </c>
      <c r="R2378">
        <v>54</v>
      </c>
      <c r="S2378">
        <v>93</v>
      </c>
      <c r="T2378">
        <v>99</v>
      </c>
      <c r="U2378">
        <v>70</v>
      </c>
      <c r="V2378">
        <v>54</v>
      </c>
      <c r="W2378">
        <v>40</v>
      </c>
      <c r="X2378">
        <v>66</v>
      </c>
      <c r="Y2378">
        <v>107</v>
      </c>
      <c r="Z2378">
        <v>104</v>
      </c>
      <c r="AA2378">
        <v>46</v>
      </c>
      <c r="AB2378">
        <v>43</v>
      </c>
      <c r="AC2378">
        <v>54</v>
      </c>
      <c r="AD2378">
        <v>78</v>
      </c>
      <c r="AE2378">
        <v>104</v>
      </c>
      <c r="AF2378">
        <v>0.91</v>
      </c>
      <c r="AG2378">
        <v>1.63</v>
      </c>
      <c r="AH2378">
        <v>0.66</v>
      </c>
      <c r="AI2378">
        <v>0.61</v>
      </c>
      <c r="AJ2378">
        <v>0.13300000000000001</v>
      </c>
      <c r="AK2378">
        <v>104</v>
      </c>
      <c r="AL2378">
        <v>98</v>
      </c>
    </row>
    <row r="2379" spans="1:38" x14ac:dyDescent="0.2">
      <c r="A2379" t="s">
        <v>96</v>
      </c>
      <c r="B2379" s="1">
        <v>18327</v>
      </c>
      <c r="C2379" t="s">
        <v>70</v>
      </c>
      <c r="D2379" s="3">
        <v>40792.623912037037</v>
      </c>
      <c r="E2379" s="3">
        <f t="shared" si="37"/>
        <v>22465.623912037037</v>
      </c>
      <c r="F2379" t="s">
        <v>33</v>
      </c>
      <c r="G2379" t="s">
        <v>177</v>
      </c>
      <c r="H2379">
        <v>6</v>
      </c>
      <c r="I2379">
        <v>0.41497871279716492</v>
      </c>
      <c r="J2379">
        <v>-5.9282679110765457E-2</v>
      </c>
      <c r="K2379">
        <v>120</v>
      </c>
      <c r="L2379">
        <v>7</v>
      </c>
      <c r="M2379" t="s">
        <v>32</v>
      </c>
      <c r="N2379">
        <v>69</v>
      </c>
      <c r="O2379">
        <v>0</v>
      </c>
      <c r="P2379">
        <v>45</v>
      </c>
      <c r="Q2379">
        <v>94</v>
      </c>
      <c r="R2379">
        <v>52</v>
      </c>
      <c r="S2379">
        <v>86</v>
      </c>
      <c r="T2379">
        <v>103</v>
      </c>
      <c r="U2379">
        <v>66</v>
      </c>
      <c r="V2379">
        <v>52</v>
      </c>
      <c r="W2379">
        <v>38</v>
      </c>
      <c r="X2379">
        <v>62</v>
      </c>
      <c r="Y2379">
        <v>96</v>
      </c>
      <c r="Z2379">
        <v>100</v>
      </c>
      <c r="AA2379">
        <v>42</v>
      </c>
      <c r="AB2379">
        <v>39</v>
      </c>
      <c r="AC2379">
        <v>53</v>
      </c>
      <c r="AD2379">
        <v>74</v>
      </c>
      <c r="AE2379">
        <v>105</v>
      </c>
      <c r="AF2379">
        <v>0.91</v>
      </c>
      <c r="AG2379">
        <v>1.68</v>
      </c>
      <c r="AH2379">
        <v>0.67</v>
      </c>
      <c r="AI2379">
        <v>0.65</v>
      </c>
      <c r="AJ2379">
        <v>0.14499999999999999</v>
      </c>
      <c r="AK2379">
        <v>100</v>
      </c>
      <c r="AL2379">
        <v>100</v>
      </c>
    </row>
    <row r="2380" spans="1:38" x14ac:dyDescent="0.2">
      <c r="A2380" t="s">
        <v>96</v>
      </c>
      <c r="B2380" s="1">
        <v>18327</v>
      </c>
      <c r="C2380" t="s">
        <v>70</v>
      </c>
      <c r="D2380" s="3">
        <v>40400.695243055554</v>
      </c>
      <c r="E2380" s="3">
        <f t="shared" si="37"/>
        <v>22073.695243055554</v>
      </c>
      <c r="F2380" t="s">
        <v>33</v>
      </c>
      <c r="G2380" t="s">
        <v>177</v>
      </c>
      <c r="H2380">
        <v>8</v>
      </c>
      <c r="I2380">
        <v>0.41497871279716492</v>
      </c>
      <c r="J2380">
        <v>0</v>
      </c>
      <c r="K2380">
        <v>120</v>
      </c>
      <c r="L2380">
        <v>7</v>
      </c>
      <c r="M2380" t="s">
        <v>32</v>
      </c>
      <c r="N2380">
        <v>71</v>
      </c>
      <c r="O2380">
        <v>0</v>
      </c>
      <c r="P2380">
        <v>48</v>
      </c>
      <c r="Q2380">
        <v>95</v>
      </c>
      <c r="R2380">
        <v>53</v>
      </c>
      <c r="S2380">
        <v>89</v>
      </c>
      <c r="T2380">
        <v>104</v>
      </c>
      <c r="U2380">
        <v>63</v>
      </c>
      <c r="V2380">
        <v>55</v>
      </c>
      <c r="W2380">
        <v>41</v>
      </c>
      <c r="X2380">
        <v>71</v>
      </c>
      <c r="Y2380">
        <v>97</v>
      </c>
      <c r="Z2380">
        <v>100</v>
      </c>
      <c r="AA2380">
        <v>44</v>
      </c>
      <c r="AB2380">
        <v>44</v>
      </c>
      <c r="AC2380">
        <v>55</v>
      </c>
      <c r="AD2380">
        <v>77</v>
      </c>
      <c r="AE2380">
        <v>102</v>
      </c>
      <c r="AF2380">
        <v>0.93</v>
      </c>
      <c r="AG2380">
        <v>1.66</v>
      </c>
      <c r="AH2380">
        <v>0.66</v>
      </c>
      <c r="AI2380">
        <v>0.63</v>
      </c>
      <c r="AJ2380">
        <v>0.14000000000000001</v>
      </c>
      <c r="AK2380">
        <v>97</v>
      </c>
      <c r="AL2380">
        <v>94</v>
      </c>
    </row>
    <row r="2381" spans="1:38" x14ac:dyDescent="0.2">
      <c r="A2381" t="s">
        <v>96</v>
      </c>
      <c r="B2381" s="1">
        <v>18327</v>
      </c>
      <c r="C2381" t="s">
        <v>70</v>
      </c>
      <c r="D2381" s="3">
        <v>40036.698344907411</v>
      </c>
      <c r="E2381" s="3">
        <f t="shared" si="37"/>
        <v>21709.698344907411</v>
      </c>
      <c r="F2381" t="s">
        <v>33</v>
      </c>
      <c r="G2381" t="s">
        <v>177</v>
      </c>
      <c r="H2381">
        <v>8</v>
      </c>
      <c r="I2381">
        <v>0</v>
      </c>
      <c r="J2381">
        <v>0</v>
      </c>
      <c r="K2381">
        <v>120</v>
      </c>
      <c r="L2381">
        <v>7</v>
      </c>
      <c r="M2381" t="s">
        <v>32</v>
      </c>
      <c r="N2381">
        <v>72</v>
      </c>
      <c r="O2381">
        <v>0</v>
      </c>
      <c r="P2381">
        <v>48</v>
      </c>
      <c r="Q2381">
        <v>95</v>
      </c>
      <c r="R2381">
        <v>55</v>
      </c>
      <c r="S2381">
        <v>91</v>
      </c>
      <c r="T2381">
        <v>105</v>
      </c>
      <c r="U2381">
        <v>68</v>
      </c>
      <c r="V2381">
        <v>59</v>
      </c>
      <c r="W2381">
        <v>38</v>
      </c>
      <c r="X2381">
        <v>66</v>
      </c>
      <c r="Y2381">
        <v>103</v>
      </c>
      <c r="Z2381">
        <v>104</v>
      </c>
      <c r="AA2381">
        <v>43</v>
      </c>
      <c r="AB2381">
        <v>45</v>
      </c>
      <c r="AC2381">
        <v>55</v>
      </c>
      <c r="AD2381">
        <v>79</v>
      </c>
      <c r="AE2381">
        <v>102</v>
      </c>
      <c r="AF2381">
        <v>0.9</v>
      </c>
      <c r="AG2381">
        <v>1.69</v>
      </c>
      <c r="AH2381">
        <v>0.68</v>
      </c>
      <c r="AI2381">
        <v>0.65</v>
      </c>
      <c r="AJ2381">
        <v>0.16400000000000001</v>
      </c>
      <c r="AK2381">
        <v>111</v>
      </c>
      <c r="AL2381">
        <v>97</v>
      </c>
    </row>
    <row r="2382" spans="1:38" x14ac:dyDescent="0.2">
      <c r="A2382" t="s">
        <v>96</v>
      </c>
      <c r="B2382" s="1">
        <v>18327</v>
      </c>
      <c r="C2382" t="s">
        <v>70</v>
      </c>
      <c r="D2382" s="3">
        <v>40036.695706018516</v>
      </c>
      <c r="E2382" s="3">
        <f t="shared" si="37"/>
        <v>21709.695706018516</v>
      </c>
      <c r="F2382" t="s">
        <v>33</v>
      </c>
      <c r="G2382" t="s">
        <v>177</v>
      </c>
      <c r="H2382">
        <v>7</v>
      </c>
      <c r="I2382">
        <v>0</v>
      </c>
      <c r="J2382">
        <v>0</v>
      </c>
      <c r="K2382">
        <v>120</v>
      </c>
      <c r="L2382">
        <v>7</v>
      </c>
      <c r="M2382" t="s">
        <v>32</v>
      </c>
      <c r="N2382">
        <v>72</v>
      </c>
      <c r="O2382">
        <v>0</v>
      </c>
      <c r="P2382">
        <v>44</v>
      </c>
      <c r="Q2382">
        <v>97</v>
      </c>
      <c r="R2382">
        <v>53</v>
      </c>
      <c r="S2382">
        <v>93</v>
      </c>
      <c r="T2382">
        <v>108</v>
      </c>
      <c r="U2382">
        <v>71</v>
      </c>
      <c r="V2382">
        <v>51</v>
      </c>
      <c r="W2382">
        <v>37</v>
      </c>
      <c r="X2382">
        <v>70</v>
      </c>
      <c r="Y2382">
        <v>104</v>
      </c>
      <c r="Z2382">
        <v>105</v>
      </c>
      <c r="AA2382">
        <v>44</v>
      </c>
      <c r="AB2382">
        <v>38</v>
      </c>
      <c r="AC2382">
        <v>51</v>
      </c>
      <c r="AD2382">
        <v>78</v>
      </c>
      <c r="AE2382">
        <v>105</v>
      </c>
      <c r="AF2382">
        <v>0.89</v>
      </c>
      <c r="AG2382">
        <v>1.68</v>
      </c>
      <c r="AH2382">
        <v>0.68</v>
      </c>
      <c r="AI2382">
        <v>0.65</v>
      </c>
      <c r="AJ2382">
        <v>0.16400000000000001</v>
      </c>
      <c r="AK2382">
        <v>111</v>
      </c>
      <c r="AL2382">
        <v>100</v>
      </c>
    </row>
    <row r="2383" spans="1:38" x14ac:dyDescent="0.2">
      <c r="A2383" t="s">
        <v>97</v>
      </c>
      <c r="B2383" s="1">
        <v>22110</v>
      </c>
      <c r="C2383" t="s">
        <v>43</v>
      </c>
      <c r="D2383" s="3">
        <v>42753.373784722222</v>
      </c>
      <c r="E2383" s="3">
        <f t="shared" si="37"/>
        <v>20643.373784722222</v>
      </c>
      <c r="F2383" t="s">
        <v>30</v>
      </c>
      <c r="G2383" t="s">
        <v>177</v>
      </c>
      <c r="H2383">
        <v>8</v>
      </c>
      <c r="I2383">
        <v>-8.9090079069137573E-2</v>
      </c>
      <c r="J2383">
        <v>-0.53373777866363525</v>
      </c>
      <c r="K2383">
        <v>-120</v>
      </c>
      <c r="L2383">
        <v>7</v>
      </c>
      <c r="M2383" t="s">
        <v>31</v>
      </c>
    </row>
    <row r="2384" spans="1:38" x14ac:dyDescent="0.2">
      <c r="A2384" t="s">
        <v>97</v>
      </c>
      <c r="B2384" s="1">
        <v>22110</v>
      </c>
      <c r="C2384" t="s">
        <v>43</v>
      </c>
      <c r="D2384" s="3">
        <v>42564.381145833337</v>
      </c>
      <c r="E2384" s="3">
        <f t="shared" si="37"/>
        <v>20454.381145833337</v>
      </c>
      <c r="F2384" t="s">
        <v>30</v>
      </c>
      <c r="G2384" t="s">
        <v>177</v>
      </c>
      <c r="H2384">
        <v>7</v>
      </c>
      <c r="I2384">
        <v>-0.44464778900146484</v>
      </c>
      <c r="J2384">
        <v>-0.29616430401802063</v>
      </c>
      <c r="K2384">
        <v>-120</v>
      </c>
      <c r="L2384">
        <v>7</v>
      </c>
      <c r="M2384" t="s">
        <v>32</v>
      </c>
    </row>
    <row r="2385" spans="1:38" x14ac:dyDescent="0.2">
      <c r="A2385" t="s">
        <v>97</v>
      </c>
      <c r="B2385" s="1">
        <v>22110</v>
      </c>
      <c r="C2385" t="s">
        <v>43</v>
      </c>
      <c r="D2385" s="3">
        <v>42564.380879629629</v>
      </c>
      <c r="E2385" s="3">
        <f t="shared" si="37"/>
        <v>20454.380879629629</v>
      </c>
      <c r="F2385" t="s">
        <v>30</v>
      </c>
      <c r="G2385" t="s">
        <v>177</v>
      </c>
      <c r="H2385">
        <v>7</v>
      </c>
      <c r="I2385">
        <v>-0.50404107570648193</v>
      </c>
      <c r="J2385">
        <v>-8.9090079069137573E-2</v>
      </c>
      <c r="K2385">
        <v>-120</v>
      </c>
      <c r="L2385">
        <v>7</v>
      </c>
      <c r="M2385" t="s">
        <v>32</v>
      </c>
      <c r="N2385">
        <v>57</v>
      </c>
      <c r="O2385">
        <v>0</v>
      </c>
      <c r="P2385">
        <v>43</v>
      </c>
      <c r="Q2385">
        <v>59</v>
      </c>
      <c r="R2385">
        <v>61</v>
      </c>
      <c r="S2385">
        <v>65</v>
      </c>
      <c r="T2385">
        <v>57</v>
      </c>
      <c r="U2385">
        <v>61</v>
      </c>
      <c r="V2385">
        <v>62</v>
      </c>
      <c r="W2385">
        <v>60</v>
      </c>
      <c r="X2385">
        <v>65</v>
      </c>
      <c r="Y2385">
        <v>65</v>
      </c>
      <c r="Z2385">
        <v>65</v>
      </c>
      <c r="AA2385">
        <v>47</v>
      </c>
      <c r="AB2385">
        <v>37</v>
      </c>
      <c r="AC2385">
        <v>45</v>
      </c>
      <c r="AD2385">
        <v>75</v>
      </c>
      <c r="AE2385">
        <v>44</v>
      </c>
      <c r="AF2385">
        <v>0.47</v>
      </c>
      <c r="AG2385">
        <v>1.61</v>
      </c>
      <c r="AH2385">
        <v>0.85</v>
      </c>
      <c r="AI2385">
        <v>0.79</v>
      </c>
      <c r="AJ2385">
        <v>0.55000000000000004</v>
      </c>
      <c r="AK2385">
        <v>102</v>
      </c>
      <c r="AL2385">
        <v>92</v>
      </c>
    </row>
    <row r="2386" spans="1:38" x14ac:dyDescent="0.2">
      <c r="A2386" t="s">
        <v>97</v>
      </c>
      <c r="B2386" s="1">
        <v>22110</v>
      </c>
      <c r="C2386" t="s">
        <v>43</v>
      </c>
      <c r="D2386" s="3">
        <v>41850.409710648149</v>
      </c>
      <c r="E2386" s="3">
        <f t="shared" si="37"/>
        <v>19740.409710648149</v>
      </c>
      <c r="F2386" t="s">
        <v>30</v>
      </c>
      <c r="G2386" t="s">
        <v>177</v>
      </c>
      <c r="H2386">
        <v>8</v>
      </c>
      <c r="I2386">
        <v>-0.23677089810371399</v>
      </c>
      <c r="J2386">
        <v>-0.35555770993232727</v>
      </c>
      <c r="K2386">
        <v>-120</v>
      </c>
      <c r="L2386">
        <v>7</v>
      </c>
      <c r="M2386" t="s">
        <v>31</v>
      </c>
      <c r="N2386">
        <v>58</v>
      </c>
      <c r="O2386">
        <v>0</v>
      </c>
      <c r="P2386">
        <v>44</v>
      </c>
      <c r="Q2386">
        <v>62</v>
      </c>
      <c r="R2386">
        <v>61</v>
      </c>
      <c r="S2386">
        <v>66</v>
      </c>
      <c r="T2386">
        <v>61</v>
      </c>
      <c r="U2386">
        <v>62</v>
      </c>
      <c r="V2386">
        <v>61</v>
      </c>
      <c r="W2386">
        <v>59</v>
      </c>
      <c r="X2386">
        <v>70</v>
      </c>
      <c r="Y2386">
        <v>68</v>
      </c>
      <c r="Z2386">
        <v>61</v>
      </c>
      <c r="AA2386">
        <v>47</v>
      </c>
      <c r="AB2386">
        <v>38</v>
      </c>
      <c r="AC2386">
        <v>48</v>
      </c>
      <c r="AD2386">
        <v>76</v>
      </c>
      <c r="AE2386">
        <v>49</v>
      </c>
      <c r="AF2386">
        <v>0.47</v>
      </c>
      <c r="AG2386">
        <v>1.58</v>
      </c>
      <c r="AH2386">
        <v>0.85</v>
      </c>
      <c r="AI2386">
        <v>0.77</v>
      </c>
      <c r="AJ2386">
        <v>0.53600000000000003</v>
      </c>
      <c r="AK2386">
        <v>100</v>
      </c>
      <c r="AL2386">
        <v>98</v>
      </c>
    </row>
    <row r="2387" spans="1:38" x14ac:dyDescent="0.2">
      <c r="A2387" t="s">
        <v>97</v>
      </c>
      <c r="B2387" s="1">
        <v>22110</v>
      </c>
      <c r="C2387" t="s">
        <v>43</v>
      </c>
      <c r="D2387" s="3">
        <v>41563.361342592594</v>
      </c>
      <c r="E2387" s="3">
        <f t="shared" si="37"/>
        <v>19453.361342592594</v>
      </c>
      <c r="F2387" t="s">
        <v>30</v>
      </c>
      <c r="G2387" t="s">
        <v>177</v>
      </c>
      <c r="H2387">
        <v>4</v>
      </c>
      <c r="I2387">
        <v>-0.50404107570648193</v>
      </c>
      <c r="J2387">
        <v>-0.26646760106086731</v>
      </c>
      <c r="K2387">
        <v>-120</v>
      </c>
      <c r="L2387">
        <v>7</v>
      </c>
      <c r="M2387" t="s">
        <v>32</v>
      </c>
      <c r="N2387">
        <v>55</v>
      </c>
      <c r="O2387">
        <v>0</v>
      </c>
      <c r="P2387">
        <v>42</v>
      </c>
      <c r="Q2387">
        <v>58</v>
      </c>
      <c r="R2387">
        <v>56</v>
      </c>
      <c r="S2387">
        <v>63</v>
      </c>
      <c r="T2387">
        <v>58</v>
      </c>
      <c r="U2387">
        <v>59</v>
      </c>
      <c r="V2387">
        <v>58</v>
      </c>
      <c r="W2387">
        <v>51</v>
      </c>
      <c r="X2387">
        <v>63</v>
      </c>
      <c r="Y2387">
        <v>64</v>
      </c>
      <c r="Z2387">
        <v>62</v>
      </c>
      <c r="AA2387">
        <v>44</v>
      </c>
      <c r="AB2387">
        <v>36</v>
      </c>
      <c r="AC2387">
        <v>48</v>
      </c>
      <c r="AD2387">
        <v>74</v>
      </c>
      <c r="AE2387">
        <v>42</v>
      </c>
      <c r="AF2387">
        <v>0.53</v>
      </c>
      <c r="AG2387">
        <v>1.72</v>
      </c>
      <c r="AH2387">
        <v>0.84</v>
      </c>
      <c r="AI2387">
        <v>0.78</v>
      </c>
      <c r="AJ2387">
        <v>0.57299999999999995</v>
      </c>
      <c r="AK2387">
        <v>105</v>
      </c>
      <c r="AL2387">
        <v>96</v>
      </c>
    </row>
    <row r="2388" spans="1:38" x14ac:dyDescent="0.2">
      <c r="A2388" t="s">
        <v>97</v>
      </c>
      <c r="B2388" s="1">
        <v>22110</v>
      </c>
      <c r="C2388" t="s">
        <v>43</v>
      </c>
      <c r="D2388" s="3">
        <v>41389.408692129633</v>
      </c>
      <c r="E2388" s="3">
        <f t="shared" si="37"/>
        <v>19279.408692129633</v>
      </c>
      <c r="F2388" t="s">
        <v>30</v>
      </c>
      <c r="G2388" t="s">
        <v>177</v>
      </c>
      <c r="H2388">
        <v>9</v>
      </c>
      <c r="I2388">
        <v>-0.20787680149078369</v>
      </c>
      <c r="J2388">
        <v>-0.35555770993232727</v>
      </c>
      <c r="K2388">
        <v>-120</v>
      </c>
      <c r="L2388">
        <v>7</v>
      </c>
      <c r="M2388" t="s">
        <v>31</v>
      </c>
      <c r="N2388">
        <v>59</v>
      </c>
      <c r="O2388">
        <v>0</v>
      </c>
      <c r="P2388">
        <v>45</v>
      </c>
      <c r="Q2388">
        <v>60</v>
      </c>
      <c r="R2388">
        <v>64</v>
      </c>
      <c r="S2388">
        <v>68</v>
      </c>
      <c r="T2388">
        <v>58</v>
      </c>
      <c r="U2388">
        <v>63</v>
      </c>
      <c r="V2388">
        <v>65</v>
      </c>
      <c r="W2388">
        <v>64</v>
      </c>
      <c r="X2388">
        <v>72</v>
      </c>
      <c r="Y2388">
        <v>64</v>
      </c>
      <c r="Z2388">
        <v>67</v>
      </c>
      <c r="AA2388">
        <v>48</v>
      </c>
      <c r="AB2388">
        <v>38</v>
      </c>
      <c r="AC2388">
        <v>49</v>
      </c>
      <c r="AD2388">
        <v>77</v>
      </c>
      <c r="AE2388">
        <v>46</v>
      </c>
      <c r="AF2388">
        <v>0.51</v>
      </c>
      <c r="AG2388">
        <v>1.61</v>
      </c>
      <c r="AH2388">
        <v>0.84</v>
      </c>
      <c r="AI2388">
        <v>0.79</v>
      </c>
      <c r="AJ2388">
        <v>0.53200000000000003</v>
      </c>
      <c r="AK2388">
        <v>101</v>
      </c>
      <c r="AL2388">
        <v>101</v>
      </c>
    </row>
    <row r="2389" spans="1:38" x14ac:dyDescent="0.2">
      <c r="A2389" t="s">
        <v>97</v>
      </c>
      <c r="B2389" s="1">
        <v>22110</v>
      </c>
      <c r="C2389" t="s">
        <v>43</v>
      </c>
      <c r="D2389" s="3">
        <v>41193.402291666665</v>
      </c>
      <c r="E2389" s="3">
        <f t="shared" si="37"/>
        <v>19083.402291666665</v>
      </c>
      <c r="F2389" t="s">
        <v>30</v>
      </c>
      <c r="G2389" t="s">
        <v>177</v>
      </c>
      <c r="H2389">
        <v>6</v>
      </c>
      <c r="I2389">
        <v>0</v>
      </c>
      <c r="J2389">
        <v>0</v>
      </c>
      <c r="K2389">
        <v>-120</v>
      </c>
      <c r="L2389">
        <v>7</v>
      </c>
      <c r="M2389" t="s">
        <v>31</v>
      </c>
      <c r="N2389">
        <v>60</v>
      </c>
      <c r="O2389">
        <v>0</v>
      </c>
      <c r="P2389">
        <v>45</v>
      </c>
      <c r="Q2389">
        <v>61</v>
      </c>
      <c r="R2389">
        <v>68</v>
      </c>
      <c r="S2389">
        <v>66</v>
      </c>
      <c r="T2389">
        <v>61</v>
      </c>
      <c r="U2389">
        <v>69</v>
      </c>
      <c r="V2389">
        <v>70</v>
      </c>
      <c r="W2389">
        <v>67</v>
      </c>
      <c r="X2389">
        <v>67</v>
      </c>
      <c r="Y2389">
        <v>69</v>
      </c>
      <c r="Z2389">
        <v>62</v>
      </c>
      <c r="AA2389">
        <v>47</v>
      </c>
      <c r="AB2389">
        <v>36</v>
      </c>
      <c r="AC2389">
        <v>51</v>
      </c>
      <c r="AD2389">
        <v>72</v>
      </c>
      <c r="AE2389">
        <v>50</v>
      </c>
      <c r="AF2389">
        <v>0.5</v>
      </c>
      <c r="AG2389">
        <v>1.64</v>
      </c>
      <c r="AH2389">
        <v>0.84</v>
      </c>
      <c r="AI2389">
        <v>0.83</v>
      </c>
      <c r="AJ2389">
        <v>0.55300000000000005</v>
      </c>
      <c r="AK2389">
        <v>93</v>
      </c>
      <c r="AL2389">
        <v>89</v>
      </c>
    </row>
    <row r="2390" spans="1:38" x14ac:dyDescent="0.2">
      <c r="A2390" t="s">
        <v>97</v>
      </c>
      <c r="B2390" s="1">
        <v>22110</v>
      </c>
      <c r="C2390" t="s">
        <v>43</v>
      </c>
      <c r="D2390" s="3">
        <v>40731.366168981483</v>
      </c>
      <c r="E2390" s="3">
        <f t="shared" si="37"/>
        <v>18621.366168981483</v>
      </c>
      <c r="F2390" t="s">
        <v>30</v>
      </c>
      <c r="G2390" t="s">
        <v>177</v>
      </c>
      <c r="H2390">
        <v>7</v>
      </c>
      <c r="I2390">
        <v>-0.29641339182853699</v>
      </c>
      <c r="J2390">
        <v>-0.38533741235733032</v>
      </c>
      <c r="K2390">
        <v>-120</v>
      </c>
      <c r="L2390">
        <v>7</v>
      </c>
      <c r="M2390" t="s">
        <v>32</v>
      </c>
      <c r="N2390">
        <v>62</v>
      </c>
      <c r="O2390">
        <v>0</v>
      </c>
      <c r="P2390">
        <v>46</v>
      </c>
      <c r="Q2390">
        <v>62</v>
      </c>
      <c r="R2390">
        <v>70</v>
      </c>
      <c r="S2390">
        <v>71</v>
      </c>
      <c r="T2390">
        <v>62</v>
      </c>
      <c r="U2390">
        <v>72</v>
      </c>
      <c r="V2390">
        <v>70</v>
      </c>
      <c r="W2390">
        <v>67</v>
      </c>
      <c r="X2390">
        <v>69</v>
      </c>
      <c r="Y2390">
        <v>77</v>
      </c>
      <c r="Z2390">
        <v>66</v>
      </c>
      <c r="AA2390">
        <v>49</v>
      </c>
      <c r="AB2390">
        <v>38</v>
      </c>
      <c r="AC2390">
        <v>51</v>
      </c>
      <c r="AD2390">
        <v>74</v>
      </c>
      <c r="AE2390">
        <v>50</v>
      </c>
      <c r="AF2390">
        <v>0.52</v>
      </c>
      <c r="AG2390">
        <v>1.66</v>
      </c>
      <c r="AH2390">
        <v>0.84</v>
      </c>
      <c r="AI2390">
        <v>0.78</v>
      </c>
      <c r="AJ2390">
        <v>0.55100000000000005</v>
      </c>
      <c r="AK2390">
        <v>97</v>
      </c>
      <c r="AL2390">
        <v>100</v>
      </c>
    </row>
    <row r="2391" spans="1:38" x14ac:dyDescent="0.2">
      <c r="A2391" t="s">
        <v>97</v>
      </c>
      <c r="B2391" s="1">
        <v>22110</v>
      </c>
      <c r="C2391" t="s">
        <v>43</v>
      </c>
      <c r="D2391" s="3">
        <v>40507.364756944444</v>
      </c>
      <c r="E2391" s="3">
        <f t="shared" si="37"/>
        <v>18397.364756944444</v>
      </c>
      <c r="F2391" t="s">
        <v>30</v>
      </c>
      <c r="G2391" t="s">
        <v>177</v>
      </c>
      <c r="H2391">
        <v>7</v>
      </c>
      <c r="I2391">
        <v>-0.50390279293060303</v>
      </c>
      <c r="J2391">
        <v>-0.23713070154190063</v>
      </c>
      <c r="K2391">
        <v>-120</v>
      </c>
      <c r="L2391">
        <v>7</v>
      </c>
      <c r="M2391" t="s">
        <v>32</v>
      </c>
      <c r="N2391">
        <v>59</v>
      </c>
      <c r="O2391">
        <v>0</v>
      </c>
      <c r="P2391">
        <v>44</v>
      </c>
      <c r="Q2391">
        <v>60</v>
      </c>
      <c r="R2391">
        <v>64</v>
      </c>
      <c r="S2391">
        <v>71</v>
      </c>
      <c r="T2391">
        <v>58</v>
      </c>
      <c r="U2391">
        <v>62</v>
      </c>
      <c r="V2391">
        <v>66</v>
      </c>
      <c r="W2391">
        <v>63</v>
      </c>
      <c r="X2391">
        <v>73</v>
      </c>
      <c r="Y2391">
        <v>79</v>
      </c>
      <c r="Z2391">
        <v>62</v>
      </c>
      <c r="AA2391">
        <v>44</v>
      </c>
      <c r="AB2391">
        <v>37</v>
      </c>
      <c r="AC2391">
        <v>49</v>
      </c>
      <c r="AD2391">
        <v>73</v>
      </c>
      <c r="AE2391">
        <v>48</v>
      </c>
      <c r="AF2391">
        <v>0.5</v>
      </c>
      <c r="AG2391">
        <v>1.62</v>
      </c>
      <c r="AH2391">
        <v>0.84</v>
      </c>
      <c r="AI2391">
        <v>0.8</v>
      </c>
      <c r="AJ2391">
        <v>0.55300000000000005</v>
      </c>
      <c r="AK2391">
        <v>102</v>
      </c>
      <c r="AL2391">
        <v>95</v>
      </c>
    </row>
    <row r="2392" spans="1:38" x14ac:dyDescent="0.2">
      <c r="A2392" t="s">
        <v>97</v>
      </c>
      <c r="B2392" s="1">
        <v>22110</v>
      </c>
      <c r="C2392" t="s">
        <v>43</v>
      </c>
      <c r="D2392" s="3">
        <v>42753.374421296299</v>
      </c>
      <c r="E2392" s="3">
        <f t="shared" si="37"/>
        <v>20643.374421296299</v>
      </c>
      <c r="F2392" t="s">
        <v>33</v>
      </c>
      <c r="G2392" t="s">
        <v>177</v>
      </c>
      <c r="H2392">
        <v>8</v>
      </c>
      <c r="I2392">
        <v>0.35555770993232727</v>
      </c>
      <c r="J2392">
        <v>8.9090079069137573E-2</v>
      </c>
      <c r="K2392">
        <v>120</v>
      </c>
      <c r="L2392">
        <v>7</v>
      </c>
      <c r="M2392" t="s">
        <v>31</v>
      </c>
    </row>
    <row r="2393" spans="1:38" x14ac:dyDescent="0.2">
      <c r="A2393" t="s">
        <v>97</v>
      </c>
      <c r="B2393" s="1">
        <v>22110</v>
      </c>
      <c r="C2393" t="s">
        <v>43</v>
      </c>
      <c r="D2393" s="3">
        <v>42564.381666666668</v>
      </c>
      <c r="E2393" s="3">
        <f t="shared" si="37"/>
        <v>20454.381666666668</v>
      </c>
      <c r="F2393" t="s">
        <v>33</v>
      </c>
      <c r="G2393" t="s">
        <v>177</v>
      </c>
      <c r="H2393">
        <v>7</v>
      </c>
      <c r="I2393">
        <v>0.74081212282180786</v>
      </c>
      <c r="J2393">
        <v>2.9696689918637276E-2</v>
      </c>
      <c r="K2393">
        <v>120</v>
      </c>
      <c r="L2393">
        <v>7</v>
      </c>
      <c r="M2393" t="s">
        <v>32</v>
      </c>
    </row>
    <row r="2394" spans="1:38" x14ac:dyDescent="0.2">
      <c r="A2394" t="s">
        <v>97</v>
      </c>
      <c r="B2394" s="1">
        <v>22110</v>
      </c>
      <c r="C2394" t="s">
        <v>43</v>
      </c>
      <c r="D2394" s="3">
        <v>41850.410219907404</v>
      </c>
      <c r="E2394" s="3">
        <f t="shared" si="37"/>
        <v>19740.410219907404</v>
      </c>
      <c r="F2394" t="s">
        <v>33</v>
      </c>
      <c r="G2394" t="s">
        <v>177</v>
      </c>
      <c r="H2394">
        <v>8</v>
      </c>
      <c r="I2394">
        <v>0.6517220139503479</v>
      </c>
      <c r="J2394">
        <v>-5.9393379837274551E-2</v>
      </c>
      <c r="K2394">
        <v>120</v>
      </c>
      <c r="L2394">
        <v>7</v>
      </c>
      <c r="M2394" t="s">
        <v>31</v>
      </c>
      <c r="N2394">
        <v>58</v>
      </c>
      <c r="O2394">
        <v>0</v>
      </c>
      <c r="P2394">
        <v>46</v>
      </c>
      <c r="Q2394">
        <v>62</v>
      </c>
      <c r="R2394">
        <v>59</v>
      </c>
      <c r="S2394">
        <v>65</v>
      </c>
      <c r="T2394">
        <v>69</v>
      </c>
      <c r="U2394">
        <v>61</v>
      </c>
      <c r="V2394">
        <v>59</v>
      </c>
      <c r="W2394">
        <v>56</v>
      </c>
      <c r="X2394">
        <v>57</v>
      </c>
      <c r="Y2394">
        <v>61</v>
      </c>
      <c r="Z2394">
        <v>79</v>
      </c>
      <c r="AA2394">
        <v>47</v>
      </c>
      <c r="AB2394">
        <v>48</v>
      </c>
      <c r="AC2394">
        <v>42</v>
      </c>
      <c r="AD2394">
        <v>63</v>
      </c>
      <c r="AE2394">
        <v>52</v>
      </c>
      <c r="AF2394">
        <v>0.41</v>
      </c>
      <c r="AG2394">
        <v>1.06</v>
      </c>
      <c r="AH2394">
        <v>0.8</v>
      </c>
      <c r="AI2394">
        <v>0.8</v>
      </c>
      <c r="AJ2394">
        <v>0.23899999999999999</v>
      </c>
      <c r="AK2394">
        <v>93</v>
      </c>
      <c r="AL2394">
        <v>98</v>
      </c>
    </row>
    <row r="2395" spans="1:38" x14ac:dyDescent="0.2">
      <c r="A2395" t="s">
        <v>97</v>
      </c>
      <c r="B2395" s="1">
        <v>22110</v>
      </c>
      <c r="C2395" t="s">
        <v>43</v>
      </c>
      <c r="D2395" s="3">
        <v>41563.361770833333</v>
      </c>
      <c r="E2395" s="3">
        <f t="shared" si="37"/>
        <v>19453.361770833333</v>
      </c>
      <c r="F2395" t="s">
        <v>33</v>
      </c>
      <c r="G2395" t="s">
        <v>177</v>
      </c>
      <c r="H2395">
        <v>6</v>
      </c>
      <c r="I2395">
        <v>0.71111541986465454</v>
      </c>
      <c r="J2395">
        <v>-2.9696689918637276E-2</v>
      </c>
      <c r="K2395">
        <v>120</v>
      </c>
      <c r="L2395">
        <v>7</v>
      </c>
      <c r="M2395" t="s">
        <v>32</v>
      </c>
      <c r="N2395">
        <v>58</v>
      </c>
      <c r="O2395">
        <v>0</v>
      </c>
      <c r="P2395">
        <v>44</v>
      </c>
      <c r="Q2395">
        <v>61</v>
      </c>
      <c r="R2395">
        <v>62</v>
      </c>
      <c r="S2395">
        <v>65</v>
      </c>
      <c r="T2395">
        <v>66</v>
      </c>
      <c r="U2395">
        <v>70</v>
      </c>
      <c r="V2395">
        <v>59</v>
      </c>
      <c r="W2395">
        <v>58</v>
      </c>
      <c r="X2395">
        <v>62</v>
      </c>
      <c r="Y2395">
        <v>58</v>
      </c>
      <c r="Z2395">
        <v>75</v>
      </c>
      <c r="AA2395">
        <v>46</v>
      </c>
      <c r="AB2395">
        <v>44</v>
      </c>
      <c r="AC2395">
        <v>42</v>
      </c>
      <c r="AD2395">
        <v>65</v>
      </c>
      <c r="AE2395">
        <v>53</v>
      </c>
      <c r="AF2395">
        <v>0.45</v>
      </c>
      <c r="AG2395">
        <v>1.07</v>
      </c>
      <c r="AH2395">
        <v>0.77</v>
      </c>
      <c r="AI2395">
        <v>0.74</v>
      </c>
      <c r="AJ2395">
        <v>0.221</v>
      </c>
      <c r="AK2395">
        <v>97</v>
      </c>
      <c r="AL2395">
        <v>100</v>
      </c>
    </row>
    <row r="2396" spans="1:38" x14ac:dyDescent="0.2">
      <c r="A2396" t="s">
        <v>97</v>
      </c>
      <c r="B2396" s="1">
        <v>22110</v>
      </c>
      <c r="C2396" t="s">
        <v>43</v>
      </c>
      <c r="D2396" s="3">
        <v>41389.409166666665</v>
      </c>
      <c r="E2396" s="3">
        <f t="shared" si="37"/>
        <v>19279.409166666665</v>
      </c>
      <c r="F2396" t="s">
        <v>33</v>
      </c>
      <c r="G2396" t="s">
        <v>177</v>
      </c>
      <c r="H2396">
        <v>9</v>
      </c>
      <c r="I2396">
        <v>0.68141871690750122</v>
      </c>
      <c r="J2396">
        <v>-5.9393379837274551E-2</v>
      </c>
      <c r="K2396">
        <v>120</v>
      </c>
      <c r="L2396">
        <v>7</v>
      </c>
      <c r="M2396" t="s">
        <v>31</v>
      </c>
      <c r="N2396">
        <v>58</v>
      </c>
      <c r="O2396">
        <v>0</v>
      </c>
      <c r="P2396">
        <v>47</v>
      </c>
      <c r="Q2396">
        <v>62</v>
      </c>
      <c r="R2396">
        <v>57</v>
      </c>
      <c r="S2396">
        <v>65</v>
      </c>
      <c r="T2396">
        <v>67</v>
      </c>
      <c r="U2396">
        <v>61</v>
      </c>
      <c r="V2396">
        <v>57</v>
      </c>
      <c r="W2396">
        <v>53</v>
      </c>
      <c r="X2396">
        <v>61</v>
      </c>
      <c r="Y2396">
        <v>59</v>
      </c>
      <c r="Z2396">
        <v>73</v>
      </c>
      <c r="AA2396">
        <v>47</v>
      </c>
      <c r="AB2396">
        <v>49</v>
      </c>
      <c r="AC2396">
        <v>45</v>
      </c>
      <c r="AD2396">
        <v>64</v>
      </c>
      <c r="AE2396">
        <v>55</v>
      </c>
      <c r="AF2396">
        <v>0.41</v>
      </c>
      <c r="AG2396">
        <v>1.02</v>
      </c>
      <c r="AH2396">
        <v>0.79</v>
      </c>
      <c r="AI2396">
        <v>0.77</v>
      </c>
      <c r="AJ2396">
        <v>0.22500000000000001</v>
      </c>
      <c r="AK2396">
        <v>88</v>
      </c>
      <c r="AL2396">
        <v>103</v>
      </c>
    </row>
    <row r="2397" spans="1:38" x14ac:dyDescent="0.2">
      <c r="A2397" t="s">
        <v>97</v>
      </c>
      <c r="B2397" s="1">
        <v>22110</v>
      </c>
      <c r="C2397" t="s">
        <v>43</v>
      </c>
      <c r="D2397" s="3">
        <v>41193.40283564815</v>
      </c>
      <c r="E2397" s="3">
        <f t="shared" si="37"/>
        <v>19083.40283564815</v>
      </c>
      <c r="F2397" t="s">
        <v>33</v>
      </c>
      <c r="G2397" t="s">
        <v>177</v>
      </c>
      <c r="H2397">
        <v>7</v>
      </c>
      <c r="I2397">
        <v>0.68141871690750122</v>
      </c>
      <c r="J2397">
        <v>0.20787680149078369</v>
      </c>
      <c r="K2397">
        <v>120</v>
      </c>
      <c r="L2397">
        <v>7</v>
      </c>
      <c r="M2397" t="s">
        <v>31</v>
      </c>
      <c r="N2397">
        <v>56</v>
      </c>
      <c r="O2397">
        <v>0</v>
      </c>
      <c r="P2397">
        <v>42</v>
      </c>
      <c r="Q2397">
        <v>62</v>
      </c>
      <c r="R2397">
        <v>56</v>
      </c>
      <c r="S2397">
        <v>63</v>
      </c>
      <c r="T2397">
        <v>67</v>
      </c>
      <c r="U2397">
        <v>60</v>
      </c>
      <c r="V2397">
        <v>54</v>
      </c>
      <c r="W2397">
        <v>55</v>
      </c>
      <c r="X2397">
        <v>57</v>
      </c>
      <c r="Y2397">
        <v>59</v>
      </c>
      <c r="Z2397">
        <v>75</v>
      </c>
      <c r="AA2397">
        <v>44</v>
      </c>
      <c r="AB2397">
        <v>46</v>
      </c>
      <c r="AC2397">
        <v>37</v>
      </c>
      <c r="AD2397">
        <v>65</v>
      </c>
      <c r="AE2397">
        <v>54</v>
      </c>
      <c r="AF2397">
        <v>0.43</v>
      </c>
      <c r="AG2397">
        <v>1.07</v>
      </c>
      <c r="AH2397">
        <v>0.79</v>
      </c>
      <c r="AI2397">
        <v>0.75</v>
      </c>
      <c r="AJ2397">
        <v>0.23899999999999999</v>
      </c>
      <c r="AK2397">
        <v>91</v>
      </c>
      <c r="AL2397">
        <v>95</v>
      </c>
    </row>
    <row r="2398" spans="1:38" x14ac:dyDescent="0.2">
      <c r="A2398" t="s">
        <v>97</v>
      </c>
      <c r="B2398" s="1">
        <v>22110</v>
      </c>
      <c r="C2398" t="s">
        <v>43</v>
      </c>
      <c r="D2398" s="3">
        <v>40731.366678240738</v>
      </c>
      <c r="E2398" s="3">
        <f t="shared" si="37"/>
        <v>18621.366678240738</v>
      </c>
      <c r="F2398" t="s">
        <v>33</v>
      </c>
      <c r="G2398" t="s">
        <v>177</v>
      </c>
      <c r="H2398">
        <v>7</v>
      </c>
      <c r="I2398">
        <v>0.50390279293060303</v>
      </c>
      <c r="J2398">
        <v>-2.9641339555382729E-2</v>
      </c>
      <c r="K2398">
        <v>120</v>
      </c>
      <c r="L2398">
        <v>7</v>
      </c>
      <c r="M2398" t="s">
        <v>32</v>
      </c>
      <c r="N2398">
        <v>55</v>
      </c>
      <c r="O2398">
        <v>0</v>
      </c>
      <c r="P2398">
        <v>41</v>
      </c>
      <c r="Q2398">
        <v>61</v>
      </c>
      <c r="R2398">
        <v>55</v>
      </c>
      <c r="S2398">
        <v>63</v>
      </c>
      <c r="T2398">
        <v>69</v>
      </c>
      <c r="U2398">
        <v>59</v>
      </c>
      <c r="V2398">
        <v>54</v>
      </c>
      <c r="W2398">
        <v>54</v>
      </c>
      <c r="X2398">
        <v>58</v>
      </c>
      <c r="Y2398">
        <v>57</v>
      </c>
      <c r="Z2398">
        <v>75</v>
      </c>
      <c r="AA2398">
        <v>46</v>
      </c>
      <c r="AB2398">
        <v>40</v>
      </c>
      <c r="AC2398">
        <v>38</v>
      </c>
      <c r="AD2398">
        <v>62</v>
      </c>
      <c r="AE2398">
        <v>53</v>
      </c>
      <c r="AF2398">
        <v>0.45</v>
      </c>
      <c r="AG2398">
        <v>1.08</v>
      </c>
      <c r="AH2398">
        <v>0.77</v>
      </c>
      <c r="AI2398">
        <v>0.73</v>
      </c>
      <c r="AJ2398">
        <v>0.23</v>
      </c>
      <c r="AK2398">
        <v>103</v>
      </c>
      <c r="AL2398">
        <v>101</v>
      </c>
    </row>
    <row r="2399" spans="1:38" x14ac:dyDescent="0.2">
      <c r="A2399" t="s">
        <v>97</v>
      </c>
      <c r="B2399" s="1">
        <v>22110</v>
      </c>
      <c r="C2399" t="s">
        <v>43</v>
      </c>
      <c r="D2399" s="3">
        <v>40507.365578703706</v>
      </c>
      <c r="E2399" s="3">
        <f t="shared" si="37"/>
        <v>18397.365578703706</v>
      </c>
      <c r="F2399" t="s">
        <v>33</v>
      </c>
      <c r="G2399" t="s">
        <v>177</v>
      </c>
      <c r="H2399">
        <v>7</v>
      </c>
      <c r="I2399">
        <v>0.50390279293060303</v>
      </c>
      <c r="J2399">
        <v>-0.20748940110206604</v>
      </c>
      <c r="K2399">
        <v>120</v>
      </c>
      <c r="L2399">
        <v>7</v>
      </c>
      <c r="M2399" t="s">
        <v>32</v>
      </c>
      <c r="N2399">
        <v>57</v>
      </c>
      <c r="O2399">
        <v>0</v>
      </c>
      <c r="P2399">
        <v>44</v>
      </c>
      <c r="Q2399">
        <v>62</v>
      </c>
      <c r="R2399">
        <v>56</v>
      </c>
      <c r="S2399">
        <v>64</v>
      </c>
      <c r="T2399">
        <v>66</v>
      </c>
      <c r="U2399">
        <v>55</v>
      </c>
      <c r="V2399">
        <v>57</v>
      </c>
      <c r="W2399">
        <v>57</v>
      </c>
      <c r="X2399">
        <v>59</v>
      </c>
      <c r="Y2399">
        <v>58</v>
      </c>
      <c r="Z2399">
        <v>76</v>
      </c>
      <c r="AA2399">
        <v>45</v>
      </c>
      <c r="AB2399">
        <v>44</v>
      </c>
      <c r="AC2399">
        <v>43</v>
      </c>
      <c r="AD2399">
        <v>72</v>
      </c>
      <c r="AE2399">
        <v>48</v>
      </c>
      <c r="AF2399">
        <v>0.46</v>
      </c>
      <c r="AG2399">
        <v>1.05</v>
      </c>
      <c r="AH2399">
        <v>0.77</v>
      </c>
      <c r="AI2399">
        <v>0.74</v>
      </c>
      <c r="AJ2399">
        <v>0.20899999999999999</v>
      </c>
      <c r="AK2399">
        <v>102</v>
      </c>
      <c r="AL2399">
        <v>93</v>
      </c>
    </row>
    <row r="2400" spans="1:38" x14ac:dyDescent="0.2">
      <c r="A2400" t="s">
        <v>98</v>
      </c>
      <c r="B2400" s="1">
        <v>24641</v>
      </c>
      <c r="C2400" t="s">
        <v>29</v>
      </c>
      <c r="D2400" s="3">
        <v>42745.479791666665</v>
      </c>
      <c r="E2400" s="3">
        <f t="shared" si="37"/>
        <v>18104.479791666665</v>
      </c>
      <c r="F2400" t="s">
        <v>30</v>
      </c>
      <c r="G2400" t="s">
        <v>177</v>
      </c>
      <c r="H2400">
        <v>7</v>
      </c>
      <c r="I2400">
        <v>-2.9696689918637276E-2</v>
      </c>
      <c r="J2400">
        <v>0</v>
      </c>
      <c r="K2400">
        <v>-120</v>
      </c>
      <c r="L2400">
        <v>7</v>
      </c>
      <c r="M2400" t="s">
        <v>31</v>
      </c>
      <c r="N2400">
        <v>73</v>
      </c>
      <c r="O2400">
        <v>0</v>
      </c>
      <c r="P2400">
        <v>61</v>
      </c>
      <c r="Q2400">
        <v>85</v>
      </c>
      <c r="R2400">
        <v>84</v>
      </c>
      <c r="S2400">
        <v>62</v>
      </c>
      <c r="T2400">
        <v>57</v>
      </c>
      <c r="U2400">
        <v>78</v>
      </c>
      <c r="V2400">
        <v>90</v>
      </c>
      <c r="W2400">
        <v>79</v>
      </c>
      <c r="X2400">
        <v>87</v>
      </c>
      <c r="Y2400">
        <v>89</v>
      </c>
      <c r="Z2400">
        <v>82</v>
      </c>
      <c r="AA2400">
        <v>81</v>
      </c>
      <c r="AB2400">
        <v>87</v>
      </c>
      <c r="AC2400">
        <v>51</v>
      </c>
      <c r="AD2400">
        <v>50</v>
      </c>
      <c r="AE2400">
        <v>48</v>
      </c>
      <c r="AF2400">
        <v>0.81</v>
      </c>
      <c r="AG2400">
        <v>2.1800000000000002</v>
      </c>
      <c r="AH2400">
        <v>0.79</v>
      </c>
      <c r="AI2400">
        <v>0.85</v>
      </c>
      <c r="AJ2400">
        <v>0.439</v>
      </c>
      <c r="AK2400">
        <v>94</v>
      </c>
      <c r="AL2400">
        <v>97</v>
      </c>
    </row>
    <row r="2401" spans="1:38" x14ac:dyDescent="0.2">
      <c r="A2401" t="s">
        <v>98</v>
      </c>
      <c r="B2401" s="1">
        <v>24641</v>
      </c>
      <c r="C2401" t="s">
        <v>29</v>
      </c>
      <c r="D2401" s="3">
        <v>42566.523136574076</v>
      </c>
      <c r="E2401" s="3">
        <f t="shared" si="37"/>
        <v>17925.523136574076</v>
      </c>
      <c r="F2401" t="s">
        <v>30</v>
      </c>
      <c r="G2401" t="s">
        <v>177</v>
      </c>
      <c r="H2401">
        <v>5</v>
      </c>
      <c r="I2401">
        <v>-0.26646760106086731</v>
      </c>
      <c r="J2401">
        <v>-0.11878679692745209</v>
      </c>
      <c r="K2401">
        <v>-120</v>
      </c>
      <c r="L2401">
        <v>7</v>
      </c>
      <c r="M2401" t="s">
        <v>31</v>
      </c>
    </row>
    <row r="2402" spans="1:38" x14ac:dyDescent="0.2">
      <c r="A2402" t="s">
        <v>98</v>
      </c>
      <c r="B2402" s="1">
        <v>24641</v>
      </c>
      <c r="C2402" t="s">
        <v>29</v>
      </c>
      <c r="D2402" s="3">
        <v>42401.490613425929</v>
      </c>
      <c r="E2402" s="3">
        <f t="shared" si="37"/>
        <v>17760.490613425929</v>
      </c>
      <c r="F2402" t="s">
        <v>30</v>
      </c>
      <c r="G2402" t="s">
        <v>177</v>
      </c>
      <c r="H2402">
        <v>7</v>
      </c>
      <c r="I2402">
        <v>-0.6517220139503479</v>
      </c>
      <c r="J2402">
        <v>-0.23677089810371399</v>
      </c>
      <c r="K2402">
        <v>-120</v>
      </c>
      <c r="L2402">
        <v>7</v>
      </c>
      <c r="M2402" t="s">
        <v>32</v>
      </c>
    </row>
    <row r="2403" spans="1:38" x14ac:dyDescent="0.2">
      <c r="A2403" t="s">
        <v>98</v>
      </c>
      <c r="B2403" s="1">
        <v>24641</v>
      </c>
      <c r="C2403" t="s">
        <v>29</v>
      </c>
      <c r="D2403" s="3">
        <v>42254.469571759262</v>
      </c>
      <c r="E2403" s="3">
        <f t="shared" si="37"/>
        <v>17613.469571759262</v>
      </c>
      <c r="F2403" t="s">
        <v>30</v>
      </c>
      <c r="G2403" t="s">
        <v>177</v>
      </c>
      <c r="H2403">
        <v>7</v>
      </c>
      <c r="I2403">
        <v>0</v>
      </c>
      <c r="J2403">
        <v>0</v>
      </c>
      <c r="K2403">
        <v>-120</v>
      </c>
      <c r="L2403">
        <v>7</v>
      </c>
      <c r="M2403" t="s">
        <v>31</v>
      </c>
    </row>
    <row r="2404" spans="1:38" x14ac:dyDescent="0.2">
      <c r="A2404" t="s">
        <v>98</v>
      </c>
      <c r="B2404" s="1">
        <v>24641</v>
      </c>
      <c r="C2404" t="s">
        <v>29</v>
      </c>
      <c r="D2404" s="3">
        <v>42100.45616898148</v>
      </c>
      <c r="E2404" s="3">
        <f t="shared" si="37"/>
        <v>17459.45616898148</v>
      </c>
      <c r="F2404" t="s">
        <v>30</v>
      </c>
      <c r="G2404" t="s">
        <v>177</v>
      </c>
      <c r="H2404">
        <v>8</v>
      </c>
      <c r="I2404">
        <v>0</v>
      </c>
      <c r="J2404">
        <v>0</v>
      </c>
      <c r="K2404">
        <v>-120</v>
      </c>
      <c r="L2404">
        <v>7</v>
      </c>
      <c r="M2404" t="s">
        <v>31</v>
      </c>
    </row>
    <row r="2405" spans="1:38" x14ac:dyDescent="0.2">
      <c r="A2405" t="s">
        <v>98</v>
      </c>
      <c r="B2405" s="1">
        <v>24641</v>
      </c>
      <c r="C2405" t="s">
        <v>29</v>
      </c>
      <c r="D2405" s="3">
        <v>42100.455983796295</v>
      </c>
      <c r="E2405" s="3">
        <f t="shared" si="37"/>
        <v>17459.455983796295</v>
      </c>
      <c r="F2405" t="s">
        <v>30</v>
      </c>
      <c r="G2405" t="s">
        <v>177</v>
      </c>
      <c r="H2405">
        <v>9</v>
      </c>
      <c r="I2405">
        <v>0</v>
      </c>
      <c r="J2405">
        <v>0</v>
      </c>
      <c r="K2405">
        <v>-120</v>
      </c>
      <c r="L2405">
        <v>7</v>
      </c>
      <c r="M2405" t="s">
        <v>31</v>
      </c>
      <c r="N2405">
        <v>66</v>
      </c>
      <c r="O2405">
        <v>0</v>
      </c>
      <c r="P2405">
        <v>62</v>
      </c>
      <c r="Q2405">
        <v>72</v>
      </c>
      <c r="R2405">
        <v>66</v>
      </c>
      <c r="S2405">
        <v>64</v>
      </c>
      <c r="T2405">
        <v>58</v>
      </c>
      <c r="U2405">
        <v>81</v>
      </c>
      <c r="V2405">
        <v>101</v>
      </c>
      <c r="W2405">
        <v>73</v>
      </c>
      <c r="X2405">
        <v>42</v>
      </c>
      <c r="Y2405">
        <v>63</v>
      </c>
      <c r="Z2405">
        <v>53</v>
      </c>
      <c r="AA2405">
        <v>83</v>
      </c>
      <c r="AB2405">
        <v>85</v>
      </c>
      <c r="AC2405">
        <v>56</v>
      </c>
      <c r="AD2405">
        <v>53</v>
      </c>
      <c r="AE2405">
        <v>49</v>
      </c>
      <c r="AF2405">
        <v>0.84</v>
      </c>
      <c r="AG2405">
        <v>2.21</v>
      </c>
      <c r="AH2405">
        <v>0.78</v>
      </c>
      <c r="AI2405">
        <v>0.81</v>
      </c>
      <c r="AJ2405">
        <v>0.45300000000000001</v>
      </c>
      <c r="AK2405">
        <v>91</v>
      </c>
      <c r="AL2405">
        <v>94</v>
      </c>
    </row>
    <row r="2406" spans="1:38" x14ac:dyDescent="0.2">
      <c r="A2406" t="s">
        <v>98</v>
      </c>
      <c r="B2406" s="1">
        <v>24641</v>
      </c>
      <c r="C2406" t="s">
        <v>29</v>
      </c>
      <c r="D2406" s="3">
        <v>41918.511423611111</v>
      </c>
      <c r="E2406" s="3">
        <f t="shared" si="37"/>
        <v>17277.511423611111</v>
      </c>
      <c r="F2406" t="s">
        <v>30</v>
      </c>
      <c r="G2406" t="s">
        <v>177</v>
      </c>
      <c r="H2406">
        <v>8</v>
      </c>
      <c r="I2406">
        <v>0</v>
      </c>
      <c r="J2406">
        <v>0</v>
      </c>
      <c r="K2406">
        <v>-120</v>
      </c>
      <c r="L2406">
        <v>7</v>
      </c>
      <c r="M2406" t="s">
        <v>31</v>
      </c>
    </row>
    <row r="2407" spans="1:38" x14ac:dyDescent="0.2">
      <c r="A2407" t="s">
        <v>98</v>
      </c>
      <c r="B2407" s="1">
        <v>24641</v>
      </c>
      <c r="C2407" t="s">
        <v>29</v>
      </c>
      <c r="D2407" s="3">
        <v>41807.480046296296</v>
      </c>
      <c r="E2407" s="3">
        <f t="shared" si="37"/>
        <v>17166.480046296296</v>
      </c>
      <c r="F2407" t="s">
        <v>30</v>
      </c>
      <c r="G2407" t="s">
        <v>177</v>
      </c>
      <c r="H2407">
        <v>8</v>
      </c>
      <c r="I2407">
        <v>-0.47434449195861816</v>
      </c>
      <c r="J2407">
        <v>0</v>
      </c>
      <c r="K2407">
        <v>-120</v>
      </c>
      <c r="L2407">
        <v>7</v>
      </c>
      <c r="M2407" t="s">
        <v>31</v>
      </c>
      <c r="N2407">
        <v>61</v>
      </c>
      <c r="O2407">
        <v>0</v>
      </c>
      <c r="P2407">
        <v>63</v>
      </c>
      <c r="Q2407">
        <v>67</v>
      </c>
      <c r="R2407">
        <v>46</v>
      </c>
      <c r="S2407">
        <v>67</v>
      </c>
      <c r="T2407">
        <v>59</v>
      </c>
      <c r="U2407">
        <v>81</v>
      </c>
      <c r="V2407">
        <v>89</v>
      </c>
      <c r="W2407">
        <v>89</v>
      </c>
      <c r="X2407">
        <v>21</v>
      </c>
      <c r="Y2407">
        <v>28</v>
      </c>
      <c r="Z2407">
        <v>33</v>
      </c>
      <c r="AA2407">
        <v>78</v>
      </c>
      <c r="AB2407">
        <v>88</v>
      </c>
      <c r="AC2407">
        <v>58</v>
      </c>
      <c r="AD2407">
        <v>56</v>
      </c>
      <c r="AE2407">
        <v>49</v>
      </c>
      <c r="AF2407">
        <v>0.87</v>
      </c>
      <c r="AG2407">
        <v>2.27</v>
      </c>
      <c r="AH2407">
        <v>0.78</v>
      </c>
      <c r="AI2407">
        <v>0.83</v>
      </c>
      <c r="AJ2407">
        <v>0.45100000000000001</v>
      </c>
      <c r="AK2407">
        <v>102</v>
      </c>
      <c r="AL2407">
        <v>99</v>
      </c>
    </row>
    <row r="2408" spans="1:38" x14ac:dyDescent="0.2">
      <c r="A2408" t="s">
        <v>98</v>
      </c>
      <c r="B2408" s="1">
        <v>24641</v>
      </c>
      <c r="C2408" t="s">
        <v>29</v>
      </c>
      <c r="D2408" s="3">
        <v>41306.546331018515</v>
      </c>
      <c r="E2408" s="3">
        <f t="shared" si="37"/>
        <v>16665.546331018515</v>
      </c>
      <c r="F2408" t="s">
        <v>30</v>
      </c>
      <c r="G2408" t="s">
        <v>177</v>
      </c>
      <c r="H2408">
        <v>7</v>
      </c>
      <c r="I2408">
        <v>-0.35555770993232727</v>
      </c>
      <c r="J2408">
        <v>0.14848349988460541</v>
      </c>
      <c r="K2408">
        <v>-120</v>
      </c>
      <c r="L2408">
        <v>7</v>
      </c>
      <c r="M2408" t="s">
        <v>31</v>
      </c>
    </row>
    <row r="2409" spans="1:38" x14ac:dyDescent="0.2">
      <c r="A2409" t="s">
        <v>98</v>
      </c>
      <c r="B2409" s="1">
        <v>24641</v>
      </c>
      <c r="C2409" t="s">
        <v>29</v>
      </c>
      <c r="D2409" s="3">
        <v>41187.583067129628</v>
      </c>
      <c r="E2409" s="3">
        <f t="shared" si="37"/>
        <v>16546.583067129628</v>
      </c>
      <c r="F2409" t="s">
        <v>30</v>
      </c>
      <c r="G2409" t="s">
        <v>177</v>
      </c>
      <c r="H2409">
        <v>6</v>
      </c>
      <c r="I2409">
        <v>-0.44464778900146484</v>
      </c>
      <c r="J2409">
        <v>0.11878679692745209</v>
      </c>
      <c r="K2409">
        <v>-120</v>
      </c>
      <c r="L2409">
        <v>7</v>
      </c>
      <c r="M2409" t="s">
        <v>31</v>
      </c>
    </row>
    <row r="2410" spans="1:38" x14ac:dyDescent="0.2">
      <c r="A2410" t="s">
        <v>98</v>
      </c>
      <c r="B2410" s="1">
        <v>24641</v>
      </c>
      <c r="C2410" t="s">
        <v>29</v>
      </c>
      <c r="D2410" s="3">
        <v>41082.481319444443</v>
      </c>
      <c r="E2410" s="3">
        <f t="shared" si="37"/>
        <v>16441.481319444443</v>
      </c>
      <c r="F2410" t="s">
        <v>30</v>
      </c>
      <c r="G2410" t="s">
        <v>177</v>
      </c>
      <c r="H2410">
        <v>5</v>
      </c>
      <c r="I2410">
        <v>-0.77067482471466064</v>
      </c>
      <c r="J2410">
        <v>0</v>
      </c>
      <c r="K2410">
        <v>-120</v>
      </c>
      <c r="L2410">
        <v>7</v>
      </c>
      <c r="M2410" t="s">
        <v>32</v>
      </c>
      <c r="N2410">
        <v>73</v>
      </c>
      <c r="O2410">
        <v>0</v>
      </c>
      <c r="P2410">
        <v>62</v>
      </c>
      <c r="Q2410">
        <v>84</v>
      </c>
      <c r="R2410">
        <v>82</v>
      </c>
      <c r="S2410">
        <v>65</v>
      </c>
      <c r="T2410">
        <v>58</v>
      </c>
      <c r="U2410">
        <v>77</v>
      </c>
      <c r="V2410">
        <v>84</v>
      </c>
      <c r="W2410">
        <v>83</v>
      </c>
      <c r="X2410">
        <v>86</v>
      </c>
      <c r="Y2410">
        <v>95</v>
      </c>
      <c r="Z2410">
        <v>76</v>
      </c>
      <c r="AA2410">
        <v>76</v>
      </c>
      <c r="AB2410">
        <v>85</v>
      </c>
      <c r="AC2410">
        <v>60</v>
      </c>
      <c r="AD2410">
        <v>51</v>
      </c>
      <c r="AE2410">
        <v>51</v>
      </c>
      <c r="AF2410">
        <v>0.88</v>
      </c>
      <c r="AG2410">
        <v>2.2200000000000002</v>
      </c>
      <c r="AH2410">
        <v>0.77</v>
      </c>
      <c r="AI2410">
        <v>0.83</v>
      </c>
      <c r="AJ2410">
        <v>0.41599999999999998</v>
      </c>
      <c r="AK2410">
        <v>105</v>
      </c>
      <c r="AL2410">
        <v>96</v>
      </c>
    </row>
    <row r="2411" spans="1:38" x14ac:dyDescent="0.2">
      <c r="A2411" t="s">
        <v>98</v>
      </c>
      <c r="B2411" s="1">
        <v>24641</v>
      </c>
      <c r="C2411" t="s">
        <v>29</v>
      </c>
      <c r="D2411" s="3">
        <v>40956.558680555558</v>
      </c>
      <c r="E2411" s="3">
        <f t="shared" si="37"/>
        <v>16315.558680555558</v>
      </c>
      <c r="F2411" t="s">
        <v>30</v>
      </c>
      <c r="G2411" t="s">
        <v>177</v>
      </c>
      <c r="H2411">
        <v>5</v>
      </c>
      <c r="I2411">
        <v>-0.74103349447250366</v>
      </c>
      <c r="J2411">
        <v>0</v>
      </c>
      <c r="K2411">
        <v>-120</v>
      </c>
      <c r="L2411">
        <v>7</v>
      </c>
      <c r="M2411" t="s">
        <v>32</v>
      </c>
      <c r="N2411">
        <v>75</v>
      </c>
      <c r="O2411">
        <v>0</v>
      </c>
      <c r="P2411">
        <v>62</v>
      </c>
      <c r="Q2411">
        <v>84</v>
      </c>
      <c r="R2411">
        <v>87</v>
      </c>
      <c r="S2411">
        <v>66</v>
      </c>
      <c r="T2411">
        <v>56</v>
      </c>
      <c r="U2411">
        <v>80</v>
      </c>
      <c r="V2411">
        <v>86</v>
      </c>
      <c r="W2411">
        <v>75</v>
      </c>
      <c r="X2411">
        <v>92</v>
      </c>
      <c r="Y2411">
        <v>104</v>
      </c>
      <c r="Z2411">
        <v>83</v>
      </c>
      <c r="AA2411">
        <v>74</v>
      </c>
      <c r="AB2411">
        <v>88</v>
      </c>
      <c r="AC2411">
        <v>59</v>
      </c>
      <c r="AD2411">
        <v>51</v>
      </c>
      <c r="AE2411">
        <v>51</v>
      </c>
      <c r="AF2411">
        <v>0.86</v>
      </c>
      <c r="AG2411">
        <v>2.2200000000000002</v>
      </c>
      <c r="AH2411">
        <v>0.77</v>
      </c>
      <c r="AI2411">
        <v>0.83</v>
      </c>
      <c r="AJ2411">
        <v>0.41799999999999998</v>
      </c>
      <c r="AK2411">
        <v>106</v>
      </c>
      <c r="AL2411">
        <v>93</v>
      </c>
    </row>
    <row r="2412" spans="1:38" x14ac:dyDescent="0.2">
      <c r="A2412" t="s">
        <v>98</v>
      </c>
      <c r="B2412" s="1">
        <v>24641</v>
      </c>
      <c r="C2412" t="s">
        <v>29</v>
      </c>
      <c r="D2412" s="3">
        <v>40956.552951388891</v>
      </c>
      <c r="E2412" s="3">
        <f t="shared" si="37"/>
        <v>16315.552951388891</v>
      </c>
      <c r="F2412" t="s">
        <v>30</v>
      </c>
      <c r="G2412" t="s">
        <v>177</v>
      </c>
      <c r="H2412">
        <v>6</v>
      </c>
      <c r="I2412">
        <v>-0.32605469226837158</v>
      </c>
      <c r="J2412">
        <v>-5.9282679110765457E-2</v>
      </c>
      <c r="K2412">
        <v>-120</v>
      </c>
      <c r="L2412">
        <v>7</v>
      </c>
      <c r="M2412" t="s">
        <v>32</v>
      </c>
      <c r="N2412">
        <v>59</v>
      </c>
      <c r="O2412">
        <v>0</v>
      </c>
      <c r="P2412">
        <v>71</v>
      </c>
      <c r="Q2412">
        <v>37</v>
      </c>
      <c r="R2412">
        <v>56</v>
      </c>
      <c r="S2412">
        <v>70</v>
      </c>
      <c r="T2412">
        <v>76</v>
      </c>
      <c r="U2412">
        <v>74</v>
      </c>
      <c r="V2412">
        <v>20</v>
      </c>
      <c r="W2412">
        <v>8</v>
      </c>
      <c r="X2412">
        <v>83</v>
      </c>
      <c r="Y2412">
        <v>101</v>
      </c>
      <c r="Z2412">
        <v>30</v>
      </c>
      <c r="AA2412">
        <v>37</v>
      </c>
      <c r="AB2412">
        <v>75</v>
      </c>
      <c r="AC2412">
        <v>76</v>
      </c>
      <c r="AD2412">
        <v>59</v>
      </c>
      <c r="AE2412">
        <v>64</v>
      </c>
      <c r="AF2412">
        <v>0.26</v>
      </c>
      <c r="AG2412">
        <v>0.36</v>
      </c>
      <c r="AH2412">
        <v>0.53</v>
      </c>
      <c r="AI2412">
        <v>0.56999999999999995</v>
      </c>
      <c r="AJ2412">
        <v>1.2E-2</v>
      </c>
      <c r="AK2412">
        <v>112</v>
      </c>
      <c r="AL2412">
        <v>91</v>
      </c>
    </row>
    <row r="2413" spans="1:38" x14ac:dyDescent="0.2">
      <c r="A2413" t="s">
        <v>98</v>
      </c>
      <c r="B2413" s="1">
        <v>24641</v>
      </c>
      <c r="C2413" t="s">
        <v>29</v>
      </c>
      <c r="D2413" s="3">
        <v>40956.552789351852</v>
      </c>
      <c r="E2413" s="3">
        <f t="shared" si="37"/>
        <v>16315.552789351852</v>
      </c>
      <c r="F2413" t="s">
        <v>30</v>
      </c>
      <c r="G2413" t="s">
        <v>177</v>
      </c>
      <c r="H2413">
        <v>5</v>
      </c>
      <c r="I2413">
        <v>-0.32605469226837158</v>
      </c>
      <c r="J2413">
        <v>-5.9282679110765457E-2</v>
      </c>
      <c r="K2413">
        <v>-120</v>
      </c>
      <c r="L2413">
        <v>7</v>
      </c>
      <c r="M2413" t="s">
        <v>32</v>
      </c>
      <c r="N2413">
        <v>76</v>
      </c>
      <c r="O2413">
        <v>0</v>
      </c>
      <c r="P2413">
        <v>65</v>
      </c>
      <c r="Q2413">
        <v>85</v>
      </c>
      <c r="R2413">
        <v>88</v>
      </c>
      <c r="S2413">
        <v>65</v>
      </c>
      <c r="T2413">
        <v>60</v>
      </c>
      <c r="U2413">
        <v>85</v>
      </c>
      <c r="V2413">
        <v>91</v>
      </c>
      <c r="W2413">
        <v>77</v>
      </c>
      <c r="X2413">
        <v>86</v>
      </c>
      <c r="Y2413">
        <v>95</v>
      </c>
      <c r="Z2413">
        <v>86</v>
      </c>
      <c r="AA2413">
        <v>82</v>
      </c>
      <c r="AB2413">
        <v>83</v>
      </c>
      <c r="AC2413">
        <v>61</v>
      </c>
      <c r="AD2413">
        <v>53</v>
      </c>
      <c r="AE2413">
        <v>51</v>
      </c>
      <c r="AF2413">
        <v>0.91</v>
      </c>
      <c r="AG2413">
        <v>2.2400000000000002</v>
      </c>
      <c r="AH2413">
        <v>0.76</v>
      </c>
      <c r="AI2413">
        <v>0.81</v>
      </c>
      <c r="AJ2413">
        <v>0.41199999999999998</v>
      </c>
      <c r="AK2413">
        <v>91</v>
      </c>
      <c r="AL2413">
        <v>100</v>
      </c>
    </row>
    <row r="2414" spans="1:38" x14ac:dyDescent="0.2">
      <c r="A2414" t="s">
        <v>98</v>
      </c>
      <c r="B2414" s="1">
        <v>24641</v>
      </c>
      <c r="C2414" t="s">
        <v>29</v>
      </c>
      <c r="D2414" s="3">
        <v>40956.552511574075</v>
      </c>
      <c r="E2414" s="3">
        <f t="shared" si="37"/>
        <v>16315.552511574075</v>
      </c>
      <c r="F2414" t="s">
        <v>30</v>
      </c>
      <c r="G2414" t="s">
        <v>177</v>
      </c>
      <c r="H2414">
        <v>5</v>
      </c>
      <c r="I2414">
        <v>-0.32605469226837158</v>
      </c>
      <c r="J2414">
        <v>-5.9282679110765457E-2</v>
      </c>
      <c r="K2414">
        <v>-120</v>
      </c>
      <c r="L2414">
        <v>7</v>
      </c>
      <c r="M2414" t="s">
        <v>32</v>
      </c>
      <c r="N2414">
        <v>72</v>
      </c>
      <c r="O2414">
        <v>0</v>
      </c>
      <c r="P2414">
        <v>62</v>
      </c>
      <c r="Q2414">
        <v>82</v>
      </c>
      <c r="R2414">
        <v>81</v>
      </c>
      <c r="S2414">
        <v>61</v>
      </c>
      <c r="T2414">
        <v>56</v>
      </c>
      <c r="U2414">
        <v>78</v>
      </c>
      <c r="V2414">
        <v>82</v>
      </c>
      <c r="W2414">
        <v>81</v>
      </c>
      <c r="X2414">
        <v>83</v>
      </c>
      <c r="Y2414">
        <v>99</v>
      </c>
      <c r="Z2414">
        <v>74</v>
      </c>
      <c r="AA2414">
        <v>70</v>
      </c>
      <c r="AB2414">
        <v>78</v>
      </c>
      <c r="AC2414">
        <v>56</v>
      </c>
      <c r="AD2414">
        <v>50</v>
      </c>
      <c r="AE2414">
        <v>52</v>
      </c>
      <c r="AF2414">
        <v>0.87</v>
      </c>
      <c r="AG2414">
        <v>2.2799999999999998</v>
      </c>
      <c r="AH2414">
        <v>0.78</v>
      </c>
      <c r="AI2414">
        <v>0.82</v>
      </c>
      <c r="AJ2414">
        <v>0.441</v>
      </c>
      <c r="AK2414">
        <v>90</v>
      </c>
      <c r="AL2414">
        <v>98</v>
      </c>
    </row>
    <row r="2415" spans="1:38" x14ac:dyDescent="0.2">
      <c r="A2415" t="s">
        <v>98</v>
      </c>
      <c r="B2415" s="1">
        <v>24641</v>
      </c>
      <c r="C2415" t="s">
        <v>29</v>
      </c>
      <c r="D2415" s="3">
        <v>40956.552361111113</v>
      </c>
      <c r="E2415" s="3">
        <f t="shared" si="37"/>
        <v>16315.552361111113</v>
      </c>
      <c r="F2415" t="s">
        <v>30</v>
      </c>
      <c r="G2415" t="s">
        <v>177</v>
      </c>
      <c r="H2415">
        <v>4</v>
      </c>
      <c r="I2415">
        <v>-0.32605469226837158</v>
      </c>
      <c r="J2415">
        <v>-5.9282679110765457E-2</v>
      </c>
      <c r="K2415">
        <v>-120</v>
      </c>
      <c r="L2415">
        <v>7</v>
      </c>
      <c r="M2415" t="s">
        <v>32</v>
      </c>
      <c r="N2415">
        <v>70</v>
      </c>
      <c r="O2415">
        <v>0</v>
      </c>
      <c r="P2415">
        <v>61</v>
      </c>
      <c r="Q2415">
        <v>83</v>
      </c>
      <c r="R2415">
        <v>75</v>
      </c>
      <c r="S2415">
        <v>63</v>
      </c>
      <c r="T2415">
        <v>55</v>
      </c>
      <c r="U2415">
        <v>81</v>
      </c>
      <c r="V2415">
        <v>85</v>
      </c>
      <c r="W2415">
        <v>80</v>
      </c>
      <c r="X2415">
        <v>84</v>
      </c>
      <c r="Y2415">
        <v>82</v>
      </c>
      <c r="Z2415">
        <v>72</v>
      </c>
      <c r="AA2415">
        <v>73</v>
      </c>
      <c r="AB2415">
        <v>83</v>
      </c>
      <c r="AC2415">
        <v>57</v>
      </c>
      <c r="AD2415">
        <v>48</v>
      </c>
      <c r="AE2415">
        <v>47</v>
      </c>
      <c r="AF2415">
        <v>0.85</v>
      </c>
      <c r="AG2415">
        <v>2.29</v>
      </c>
      <c r="AH2415">
        <v>0.79</v>
      </c>
      <c r="AI2415">
        <v>0.82</v>
      </c>
      <c r="AJ2415">
        <v>0.44800000000000001</v>
      </c>
      <c r="AK2415">
        <v>96</v>
      </c>
      <c r="AL2415">
        <v>98</v>
      </c>
    </row>
    <row r="2416" spans="1:38" x14ac:dyDescent="0.2">
      <c r="A2416" t="s">
        <v>98</v>
      </c>
      <c r="B2416" s="1">
        <v>24641</v>
      </c>
      <c r="C2416" t="s">
        <v>29</v>
      </c>
      <c r="D2416" s="3">
        <v>40802.617534722223</v>
      </c>
      <c r="E2416" s="3">
        <f t="shared" si="37"/>
        <v>16161.617534722223</v>
      </c>
      <c r="F2416" t="s">
        <v>30</v>
      </c>
      <c r="G2416" t="s">
        <v>177</v>
      </c>
      <c r="H2416">
        <v>6</v>
      </c>
      <c r="I2416">
        <v>-0.65210938453674316</v>
      </c>
      <c r="J2416">
        <v>0</v>
      </c>
      <c r="K2416">
        <v>-120</v>
      </c>
      <c r="L2416">
        <v>7</v>
      </c>
      <c r="M2416" t="s">
        <v>32</v>
      </c>
      <c r="N2416">
        <v>73</v>
      </c>
      <c r="O2416">
        <v>0</v>
      </c>
      <c r="P2416">
        <v>64</v>
      </c>
      <c r="Q2416">
        <v>82</v>
      </c>
      <c r="R2416">
        <v>81</v>
      </c>
      <c r="S2416">
        <v>65</v>
      </c>
      <c r="T2416">
        <v>59</v>
      </c>
      <c r="U2416">
        <v>80</v>
      </c>
      <c r="V2416">
        <v>80</v>
      </c>
      <c r="W2416">
        <v>81</v>
      </c>
      <c r="X2416">
        <v>87</v>
      </c>
      <c r="Y2416">
        <v>92</v>
      </c>
      <c r="Z2416">
        <v>77</v>
      </c>
      <c r="AA2416">
        <v>74</v>
      </c>
      <c r="AB2416">
        <v>85</v>
      </c>
      <c r="AC2416">
        <v>59</v>
      </c>
      <c r="AD2416">
        <v>50</v>
      </c>
      <c r="AE2416">
        <v>54</v>
      </c>
      <c r="AF2416">
        <v>0.87</v>
      </c>
      <c r="AG2416">
        <v>2.2400000000000002</v>
      </c>
      <c r="AH2416">
        <v>0.77</v>
      </c>
      <c r="AI2416">
        <v>0.83</v>
      </c>
      <c r="AJ2416">
        <v>0.43099999999999999</v>
      </c>
      <c r="AK2416">
        <v>102</v>
      </c>
      <c r="AL2416">
        <v>100</v>
      </c>
    </row>
    <row r="2417" spans="1:38" x14ac:dyDescent="0.2">
      <c r="A2417" t="s">
        <v>98</v>
      </c>
      <c r="B2417" s="1">
        <v>24641</v>
      </c>
      <c r="C2417" t="s">
        <v>29</v>
      </c>
      <c r="D2417" s="3">
        <v>40753.510509259257</v>
      </c>
      <c r="E2417" s="3">
        <f t="shared" si="37"/>
        <v>16112.510509259257</v>
      </c>
      <c r="F2417" t="s">
        <v>30</v>
      </c>
      <c r="G2417" t="s">
        <v>177</v>
      </c>
      <c r="H2417">
        <v>5</v>
      </c>
      <c r="I2417">
        <v>-0.68175077438354492</v>
      </c>
      <c r="J2417">
        <v>-8.8924013078212738E-2</v>
      </c>
      <c r="K2417">
        <v>-120</v>
      </c>
      <c r="L2417">
        <v>7</v>
      </c>
      <c r="M2417" t="s">
        <v>32</v>
      </c>
      <c r="N2417">
        <v>69</v>
      </c>
      <c r="O2417">
        <v>0</v>
      </c>
      <c r="P2417">
        <v>65</v>
      </c>
      <c r="Q2417">
        <v>76</v>
      </c>
      <c r="R2417">
        <v>72</v>
      </c>
      <c r="S2417">
        <v>63</v>
      </c>
      <c r="T2417">
        <v>60</v>
      </c>
      <c r="U2417">
        <v>82</v>
      </c>
      <c r="V2417">
        <v>86</v>
      </c>
      <c r="W2417">
        <v>74</v>
      </c>
      <c r="X2417">
        <v>70</v>
      </c>
      <c r="Y2417">
        <v>72</v>
      </c>
      <c r="Z2417">
        <v>73</v>
      </c>
      <c r="AA2417">
        <v>70</v>
      </c>
      <c r="AB2417">
        <v>76</v>
      </c>
      <c r="AC2417">
        <v>60</v>
      </c>
      <c r="AD2417">
        <v>51</v>
      </c>
      <c r="AE2417">
        <v>52</v>
      </c>
      <c r="AF2417">
        <v>0.91</v>
      </c>
      <c r="AG2417">
        <v>2.27</v>
      </c>
      <c r="AH2417">
        <v>0.77</v>
      </c>
      <c r="AI2417">
        <v>0.82</v>
      </c>
      <c r="AJ2417">
        <v>0.41799999999999998</v>
      </c>
      <c r="AK2417">
        <v>103</v>
      </c>
      <c r="AL2417">
        <v>99</v>
      </c>
    </row>
    <row r="2418" spans="1:38" x14ac:dyDescent="0.2">
      <c r="A2418" t="s">
        <v>98</v>
      </c>
      <c r="B2418" s="1">
        <v>24641</v>
      </c>
      <c r="C2418" t="s">
        <v>29</v>
      </c>
      <c r="D2418" s="3">
        <v>40753.508657407408</v>
      </c>
      <c r="E2418" s="3">
        <f t="shared" si="37"/>
        <v>16112.508657407408</v>
      </c>
      <c r="F2418" t="s">
        <v>30</v>
      </c>
      <c r="G2418" t="s">
        <v>177</v>
      </c>
      <c r="H2418">
        <v>4</v>
      </c>
      <c r="I2418">
        <v>-0.7113921046257019</v>
      </c>
      <c r="J2418">
        <v>5.9282679110765457E-2</v>
      </c>
      <c r="K2418">
        <v>-120</v>
      </c>
      <c r="L2418">
        <v>7</v>
      </c>
      <c r="M2418" t="s">
        <v>32</v>
      </c>
      <c r="N2418">
        <v>73</v>
      </c>
      <c r="O2418">
        <v>0</v>
      </c>
      <c r="P2418">
        <v>65</v>
      </c>
      <c r="Q2418">
        <v>80</v>
      </c>
      <c r="R2418">
        <v>84</v>
      </c>
      <c r="S2418">
        <v>64</v>
      </c>
      <c r="T2418">
        <v>58</v>
      </c>
      <c r="U2418">
        <v>85</v>
      </c>
      <c r="V2418">
        <v>87</v>
      </c>
      <c r="W2418">
        <v>73</v>
      </c>
      <c r="X2418">
        <v>81</v>
      </c>
      <c r="Y2418">
        <v>103</v>
      </c>
      <c r="Z2418">
        <v>77</v>
      </c>
      <c r="AA2418">
        <v>72</v>
      </c>
      <c r="AB2418">
        <v>79</v>
      </c>
      <c r="AC2418">
        <v>59</v>
      </c>
      <c r="AD2418">
        <v>53</v>
      </c>
      <c r="AE2418">
        <v>52</v>
      </c>
      <c r="AF2418">
        <v>0.88</v>
      </c>
      <c r="AG2418">
        <v>2.2999999999999998</v>
      </c>
      <c r="AH2418">
        <v>0.78</v>
      </c>
      <c r="AI2418">
        <v>0.82</v>
      </c>
      <c r="AJ2418">
        <v>0.434</v>
      </c>
      <c r="AK2418">
        <v>106</v>
      </c>
      <c r="AL2418">
        <v>100</v>
      </c>
    </row>
    <row r="2419" spans="1:38" x14ac:dyDescent="0.2">
      <c r="A2419" t="s">
        <v>98</v>
      </c>
      <c r="B2419" s="1">
        <v>24641</v>
      </c>
      <c r="C2419" t="s">
        <v>29</v>
      </c>
      <c r="D2419" s="3">
        <v>40753.508379629631</v>
      </c>
      <c r="E2419" s="3">
        <f t="shared" si="37"/>
        <v>16112.508379629631</v>
      </c>
      <c r="F2419" t="s">
        <v>30</v>
      </c>
      <c r="G2419" t="s">
        <v>177</v>
      </c>
      <c r="H2419">
        <v>5</v>
      </c>
      <c r="I2419">
        <v>-0.7113921046257019</v>
      </c>
      <c r="J2419">
        <v>5.9282679110765457E-2</v>
      </c>
      <c r="K2419">
        <v>-120</v>
      </c>
      <c r="L2419">
        <v>7</v>
      </c>
      <c r="M2419" t="s">
        <v>32</v>
      </c>
      <c r="N2419">
        <v>71</v>
      </c>
      <c r="O2419">
        <v>0</v>
      </c>
      <c r="P2419">
        <v>64</v>
      </c>
      <c r="Q2419">
        <v>78</v>
      </c>
      <c r="R2419">
        <v>78</v>
      </c>
      <c r="S2419">
        <v>63</v>
      </c>
      <c r="T2419">
        <v>58</v>
      </c>
      <c r="U2419">
        <v>81</v>
      </c>
      <c r="V2419">
        <v>79</v>
      </c>
      <c r="W2419">
        <v>76</v>
      </c>
      <c r="X2419">
        <v>79</v>
      </c>
      <c r="Y2419">
        <v>100</v>
      </c>
      <c r="Z2419">
        <v>73</v>
      </c>
      <c r="AA2419">
        <v>62</v>
      </c>
      <c r="AB2419">
        <v>77</v>
      </c>
      <c r="AC2419">
        <v>61</v>
      </c>
      <c r="AD2419">
        <v>52</v>
      </c>
      <c r="AE2419">
        <v>53</v>
      </c>
      <c r="AF2419">
        <v>0.82</v>
      </c>
      <c r="AG2419">
        <v>2.29</v>
      </c>
      <c r="AH2419">
        <v>0.79</v>
      </c>
      <c r="AI2419">
        <v>0.85</v>
      </c>
      <c r="AJ2419">
        <v>0.45800000000000002</v>
      </c>
      <c r="AK2419">
        <v>107</v>
      </c>
      <c r="AL2419">
        <v>101</v>
      </c>
    </row>
    <row r="2420" spans="1:38" x14ac:dyDescent="0.2">
      <c r="A2420" t="s">
        <v>98</v>
      </c>
      <c r="B2420" s="1">
        <v>24641</v>
      </c>
      <c r="C2420" t="s">
        <v>29</v>
      </c>
      <c r="D2420" s="3">
        <v>40753.508101851854</v>
      </c>
      <c r="E2420" s="3">
        <f t="shared" si="37"/>
        <v>16112.508101851854</v>
      </c>
      <c r="F2420" t="s">
        <v>30</v>
      </c>
      <c r="G2420" t="s">
        <v>177</v>
      </c>
      <c r="H2420">
        <v>5</v>
      </c>
      <c r="I2420">
        <v>-0.7113921046257019</v>
      </c>
      <c r="J2420">
        <v>5.9282679110765457E-2</v>
      </c>
      <c r="K2420">
        <v>-120</v>
      </c>
      <c r="L2420">
        <v>7</v>
      </c>
      <c r="M2420" t="s">
        <v>32</v>
      </c>
      <c r="N2420">
        <v>70</v>
      </c>
      <c r="O2420">
        <v>0</v>
      </c>
      <c r="P2420">
        <v>63</v>
      </c>
      <c r="Q2420">
        <v>79</v>
      </c>
      <c r="R2420">
        <v>77</v>
      </c>
      <c r="S2420">
        <v>63</v>
      </c>
      <c r="T2420">
        <v>58</v>
      </c>
      <c r="U2420">
        <v>79</v>
      </c>
      <c r="V2420">
        <v>82</v>
      </c>
      <c r="W2420">
        <v>76</v>
      </c>
      <c r="X2420">
        <v>78</v>
      </c>
      <c r="Y2420">
        <v>93</v>
      </c>
      <c r="Z2420">
        <v>73</v>
      </c>
      <c r="AA2420">
        <v>64</v>
      </c>
      <c r="AB2420">
        <v>79</v>
      </c>
      <c r="AC2420">
        <v>58</v>
      </c>
      <c r="AD2420">
        <v>52</v>
      </c>
      <c r="AE2420">
        <v>52</v>
      </c>
      <c r="AF2420">
        <v>0.88</v>
      </c>
      <c r="AG2420">
        <v>2.3199999999999998</v>
      </c>
      <c r="AH2420">
        <v>0.78</v>
      </c>
      <c r="AI2420">
        <v>0.82</v>
      </c>
      <c r="AJ2420">
        <v>0.441</v>
      </c>
      <c r="AK2420">
        <v>108</v>
      </c>
      <c r="AL2420">
        <v>100</v>
      </c>
    </row>
    <row r="2421" spans="1:38" x14ac:dyDescent="0.2">
      <c r="A2421" t="s">
        <v>98</v>
      </c>
      <c r="B2421" s="1">
        <v>24641</v>
      </c>
      <c r="C2421" t="s">
        <v>29</v>
      </c>
      <c r="D2421" s="3">
        <v>40627.510648148149</v>
      </c>
      <c r="E2421" s="3">
        <f t="shared" si="37"/>
        <v>15986.510648148149</v>
      </c>
      <c r="F2421" t="s">
        <v>30</v>
      </c>
      <c r="G2421" t="s">
        <v>177</v>
      </c>
      <c r="H2421">
        <v>7</v>
      </c>
      <c r="I2421">
        <v>-0.41497871279716492</v>
      </c>
      <c r="J2421">
        <v>-0.20748940110206604</v>
      </c>
      <c r="K2421">
        <v>-120</v>
      </c>
      <c r="L2421">
        <v>7</v>
      </c>
      <c r="M2421" t="s">
        <v>32</v>
      </c>
      <c r="N2421">
        <v>78</v>
      </c>
      <c r="O2421">
        <v>0</v>
      </c>
      <c r="P2421">
        <v>67</v>
      </c>
      <c r="Q2421">
        <v>85</v>
      </c>
      <c r="R2421">
        <v>91</v>
      </c>
      <c r="S2421">
        <v>69</v>
      </c>
      <c r="T2421">
        <v>62</v>
      </c>
      <c r="U2421">
        <v>84</v>
      </c>
      <c r="V2421">
        <v>88</v>
      </c>
      <c r="W2421">
        <v>75</v>
      </c>
      <c r="X2421">
        <v>91</v>
      </c>
      <c r="Y2421">
        <v>102</v>
      </c>
      <c r="Z2421">
        <v>91</v>
      </c>
      <c r="AA2421">
        <v>80</v>
      </c>
      <c r="AB2421">
        <v>88</v>
      </c>
      <c r="AC2421">
        <v>63</v>
      </c>
      <c r="AD2421">
        <v>54</v>
      </c>
      <c r="AE2421">
        <v>54</v>
      </c>
      <c r="AF2421">
        <v>0.87</v>
      </c>
      <c r="AG2421">
        <v>2.23</v>
      </c>
      <c r="AH2421">
        <v>0.77</v>
      </c>
      <c r="AI2421">
        <v>0.83</v>
      </c>
      <c r="AJ2421">
        <v>0.42799999999999999</v>
      </c>
      <c r="AK2421">
        <v>98</v>
      </c>
      <c r="AL2421">
        <v>102</v>
      </c>
    </row>
    <row r="2422" spans="1:38" x14ac:dyDescent="0.2">
      <c r="A2422" t="s">
        <v>98</v>
      </c>
      <c r="B2422" s="1">
        <v>24641</v>
      </c>
      <c r="C2422" t="s">
        <v>29</v>
      </c>
      <c r="D2422" s="3">
        <v>40627.510462962964</v>
      </c>
      <c r="E2422" s="3">
        <f t="shared" si="37"/>
        <v>15986.510462962964</v>
      </c>
      <c r="F2422" t="s">
        <v>30</v>
      </c>
      <c r="G2422" t="s">
        <v>177</v>
      </c>
      <c r="H2422">
        <v>7</v>
      </c>
      <c r="I2422">
        <v>-0.41497871279716492</v>
      </c>
      <c r="J2422">
        <v>-0.20748940110206604</v>
      </c>
      <c r="K2422">
        <v>-120</v>
      </c>
      <c r="L2422">
        <v>7</v>
      </c>
      <c r="M2422" t="s">
        <v>32</v>
      </c>
      <c r="N2422">
        <v>80</v>
      </c>
      <c r="O2422">
        <v>0</v>
      </c>
      <c r="P2422">
        <v>67</v>
      </c>
      <c r="Q2422">
        <v>94</v>
      </c>
      <c r="R2422">
        <v>94</v>
      </c>
      <c r="S2422">
        <v>65</v>
      </c>
      <c r="T2422">
        <v>60</v>
      </c>
      <c r="U2422">
        <v>88</v>
      </c>
      <c r="V2422">
        <v>94</v>
      </c>
      <c r="W2422">
        <v>88</v>
      </c>
      <c r="X2422">
        <v>100</v>
      </c>
      <c r="Y2422">
        <v>109</v>
      </c>
      <c r="Z2422">
        <v>88</v>
      </c>
      <c r="AA2422">
        <v>85</v>
      </c>
      <c r="AB2422">
        <v>87</v>
      </c>
      <c r="AC2422">
        <v>60</v>
      </c>
      <c r="AD2422">
        <v>48</v>
      </c>
      <c r="AE2422">
        <v>52</v>
      </c>
      <c r="AF2422">
        <v>0.88</v>
      </c>
      <c r="AG2422">
        <v>2.2799999999999998</v>
      </c>
      <c r="AH2422">
        <v>0.78</v>
      </c>
      <c r="AI2422">
        <v>0.83</v>
      </c>
      <c r="AJ2422">
        <v>0.442</v>
      </c>
      <c r="AK2422">
        <v>92</v>
      </c>
      <c r="AL2422">
        <v>102</v>
      </c>
    </row>
    <row r="2423" spans="1:38" x14ac:dyDescent="0.2">
      <c r="A2423" t="s">
        <v>98</v>
      </c>
      <c r="B2423" s="1">
        <v>24641</v>
      </c>
      <c r="C2423" t="s">
        <v>29</v>
      </c>
      <c r="D2423" s="3">
        <v>40512.444745370369</v>
      </c>
      <c r="E2423" s="3">
        <f t="shared" si="37"/>
        <v>15871.444745370369</v>
      </c>
      <c r="F2423" t="s">
        <v>30</v>
      </c>
      <c r="G2423" t="s">
        <v>177</v>
      </c>
      <c r="H2423">
        <v>6</v>
      </c>
      <c r="I2423">
        <v>-0.65210938453674316</v>
      </c>
      <c r="J2423">
        <v>0</v>
      </c>
      <c r="K2423">
        <v>-120</v>
      </c>
      <c r="L2423">
        <v>7</v>
      </c>
      <c r="M2423" t="s">
        <v>32</v>
      </c>
      <c r="N2423">
        <v>74</v>
      </c>
      <c r="O2423">
        <v>0</v>
      </c>
      <c r="P2423">
        <v>64</v>
      </c>
      <c r="Q2423">
        <v>88</v>
      </c>
      <c r="R2423">
        <v>77</v>
      </c>
      <c r="S2423">
        <v>67</v>
      </c>
      <c r="T2423">
        <v>58</v>
      </c>
      <c r="U2423">
        <v>81</v>
      </c>
      <c r="V2423">
        <v>89</v>
      </c>
      <c r="W2423">
        <v>84</v>
      </c>
      <c r="X2423">
        <v>90</v>
      </c>
      <c r="Y2423">
        <v>76</v>
      </c>
      <c r="Z2423">
        <v>79</v>
      </c>
      <c r="AA2423">
        <v>77</v>
      </c>
      <c r="AB2423">
        <v>89</v>
      </c>
      <c r="AC2423">
        <v>62</v>
      </c>
      <c r="AD2423">
        <v>51</v>
      </c>
      <c r="AE2423">
        <v>53</v>
      </c>
      <c r="AF2423">
        <v>0.89</v>
      </c>
      <c r="AG2423">
        <v>2.2000000000000002</v>
      </c>
      <c r="AH2423">
        <v>0.77</v>
      </c>
      <c r="AI2423">
        <v>0.83</v>
      </c>
      <c r="AJ2423">
        <v>0.4</v>
      </c>
      <c r="AK2423">
        <v>100</v>
      </c>
      <c r="AL2423">
        <v>96</v>
      </c>
    </row>
    <row r="2424" spans="1:38" x14ac:dyDescent="0.2">
      <c r="A2424" t="s">
        <v>98</v>
      </c>
      <c r="B2424" s="1">
        <v>24641</v>
      </c>
      <c r="C2424" t="s">
        <v>29</v>
      </c>
      <c r="D2424" s="3">
        <v>40361.442210648151</v>
      </c>
      <c r="E2424" s="3">
        <f t="shared" si="37"/>
        <v>15720.442210648151</v>
      </c>
      <c r="F2424" t="s">
        <v>30</v>
      </c>
      <c r="G2424" t="s">
        <v>177</v>
      </c>
      <c r="H2424">
        <v>7</v>
      </c>
      <c r="I2424">
        <v>-0.68175077438354492</v>
      </c>
      <c r="J2424">
        <v>0.44462010264396667</v>
      </c>
      <c r="K2424">
        <v>-120</v>
      </c>
      <c r="L2424">
        <v>7</v>
      </c>
      <c r="M2424" t="s">
        <v>32</v>
      </c>
      <c r="N2424">
        <v>77</v>
      </c>
      <c r="O2424">
        <v>0</v>
      </c>
      <c r="P2424">
        <v>64</v>
      </c>
      <c r="Q2424">
        <v>85</v>
      </c>
      <c r="R2424">
        <v>89</v>
      </c>
      <c r="S2424">
        <v>68</v>
      </c>
      <c r="T2424">
        <v>57</v>
      </c>
      <c r="U2424">
        <v>83</v>
      </c>
      <c r="V2424">
        <v>91</v>
      </c>
      <c r="W2424">
        <v>83</v>
      </c>
      <c r="X2424">
        <v>83</v>
      </c>
      <c r="Y2424">
        <v>90</v>
      </c>
      <c r="Z2424">
        <v>93</v>
      </c>
      <c r="AA2424">
        <v>84</v>
      </c>
      <c r="AB2424">
        <v>90</v>
      </c>
      <c r="AC2424">
        <v>63</v>
      </c>
      <c r="AD2424">
        <v>50</v>
      </c>
      <c r="AE2424">
        <v>53</v>
      </c>
      <c r="AF2424">
        <v>0.9</v>
      </c>
      <c r="AG2424">
        <v>2.27</v>
      </c>
      <c r="AH2424">
        <v>0.77</v>
      </c>
      <c r="AI2424">
        <v>0.84</v>
      </c>
      <c r="AJ2424">
        <v>0.41699999999999998</v>
      </c>
      <c r="AK2424">
        <v>104</v>
      </c>
      <c r="AL2424">
        <v>96</v>
      </c>
    </row>
    <row r="2425" spans="1:38" x14ac:dyDescent="0.2">
      <c r="A2425" t="s">
        <v>98</v>
      </c>
      <c r="B2425" s="1">
        <v>24641</v>
      </c>
      <c r="C2425" t="s">
        <v>29</v>
      </c>
      <c r="D2425" s="3">
        <v>40361.439629629633</v>
      </c>
      <c r="E2425" s="3">
        <f t="shared" si="37"/>
        <v>15720.439629629633</v>
      </c>
      <c r="F2425" t="s">
        <v>30</v>
      </c>
      <c r="G2425" t="s">
        <v>177</v>
      </c>
      <c r="H2425">
        <v>8</v>
      </c>
      <c r="I2425">
        <v>-0.41497871279716492</v>
      </c>
      <c r="J2425">
        <v>2.9641339555382729E-2</v>
      </c>
      <c r="K2425">
        <v>-120</v>
      </c>
      <c r="L2425">
        <v>7</v>
      </c>
      <c r="M2425" t="s">
        <v>32</v>
      </c>
      <c r="N2425">
        <v>60</v>
      </c>
      <c r="O2425">
        <v>0</v>
      </c>
      <c r="P2425">
        <v>64</v>
      </c>
      <c r="Q2425">
        <v>62</v>
      </c>
      <c r="R2425">
        <v>45</v>
      </c>
      <c r="S2425">
        <v>69</v>
      </c>
      <c r="T2425">
        <v>57</v>
      </c>
      <c r="U2425">
        <v>82</v>
      </c>
      <c r="V2425">
        <v>88</v>
      </c>
      <c r="W2425">
        <v>77</v>
      </c>
      <c r="X2425">
        <v>20</v>
      </c>
      <c r="Y2425">
        <v>2</v>
      </c>
      <c r="Z2425">
        <v>54</v>
      </c>
      <c r="AA2425">
        <v>80</v>
      </c>
      <c r="AB2425">
        <v>92</v>
      </c>
      <c r="AC2425">
        <v>64</v>
      </c>
      <c r="AD2425">
        <v>52</v>
      </c>
      <c r="AE2425">
        <v>54</v>
      </c>
      <c r="AF2425">
        <v>0.94</v>
      </c>
      <c r="AG2425">
        <v>2.2999999999999998</v>
      </c>
      <c r="AH2425">
        <v>0.76</v>
      </c>
      <c r="AI2425">
        <v>0.82</v>
      </c>
      <c r="AJ2425">
        <v>0.42</v>
      </c>
      <c r="AK2425">
        <v>92</v>
      </c>
      <c r="AL2425">
        <v>95</v>
      </c>
    </row>
    <row r="2426" spans="1:38" x14ac:dyDescent="0.2">
      <c r="A2426" t="s">
        <v>98</v>
      </c>
      <c r="B2426" s="1">
        <v>24641</v>
      </c>
      <c r="C2426" t="s">
        <v>29</v>
      </c>
      <c r="D2426" s="3">
        <v>40361.437141203707</v>
      </c>
      <c r="E2426" s="3">
        <f t="shared" si="37"/>
        <v>15720.437141203707</v>
      </c>
      <c r="F2426" t="s">
        <v>30</v>
      </c>
      <c r="G2426" t="s">
        <v>177</v>
      </c>
      <c r="H2426">
        <v>7</v>
      </c>
      <c r="I2426">
        <v>-0.50390267372131348</v>
      </c>
      <c r="J2426">
        <v>-8.8924013078212738E-2</v>
      </c>
      <c r="K2426">
        <v>-120</v>
      </c>
      <c r="L2426">
        <v>7</v>
      </c>
      <c r="M2426" t="s">
        <v>32</v>
      </c>
      <c r="N2426">
        <v>62</v>
      </c>
      <c r="O2426">
        <v>0</v>
      </c>
      <c r="P2426">
        <v>64</v>
      </c>
      <c r="Q2426">
        <v>58</v>
      </c>
      <c r="R2426">
        <v>64</v>
      </c>
      <c r="S2426">
        <v>64</v>
      </c>
      <c r="T2426">
        <v>56</v>
      </c>
      <c r="U2426">
        <v>85</v>
      </c>
      <c r="V2426">
        <v>88</v>
      </c>
      <c r="W2426">
        <v>71</v>
      </c>
      <c r="X2426">
        <v>14</v>
      </c>
      <c r="Y2426">
        <v>53</v>
      </c>
      <c r="Z2426">
        <v>65</v>
      </c>
      <c r="AA2426">
        <v>73</v>
      </c>
      <c r="AB2426">
        <v>82</v>
      </c>
      <c r="AC2426">
        <v>62</v>
      </c>
      <c r="AD2426">
        <v>48</v>
      </c>
      <c r="AE2426">
        <v>51</v>
      </c>
      <c r="AF2426">
        <v>0.87</v>
      </c>
      <c r="AG2426">
        <v>2.21</v>
      </c>
      <c r="AH2426">
        <v>0.77</v>
      </c>
      <c r="AI2426">
        <v>0.83</v>
      </c>
      <c r="AJ2426">
        <v>0.41099999999999998</v>
      </c>
      <c r="AK2426">
        <v>97</v>
      </c>
      <c r="AL2426">
        <v>95</v>
      </c>
    </row>
    <row r="2427" spans="1:38" x14ac:dyDescent="0.2">
      <c r="A2427" t="s">
        <v>98</v>
      </c>
      <c r="B2427" s="1">
        <v>24641</v>
      </c>
      <c r="C2427" t="s">
        <v>29</v>
      </c>
      <c r="D2427" s="3">
        <v>40239.444733796299</v>
      </c>
      <c r="E2427" s="3">
        <f t="shared" si="37"/>
        <v>15598.444733796299</v>
      </c>
      <c r="F2427" t="s">
        <v>30</v>
      </c>
      <c r="G2427" t="s">
        <v>177</v>
      </c>
      <c r="H2427">
        <v>7</v>
      </c>
      <c r="I2427">
        <v>-0.56318551301956177</v>
      </c>
      <c r="J2427">
        <v>-8.8924013078212738E-2</v>
      </c>
      <c r="K2427">
        <v>-120</v>
      </c>
      <c r="L2427">
        <v>7</v>
      </c>
      <c r="M2427" t="s">
        <v>32</v>
      </c>
      <c r="N2427">
        <v>70</v>
      </c>
      <c r="O2427">
        <v>0</v>
      </c>
      <c r="P2427">
        <v>65</v>
      </c>
      <c r="Q2427">
        <v>79</v>
      </c>
      <c r="R2427">
        <v>71</v>
      </c>
      <c r="S2427">
        <v>66</v>
      </c>
      <c r="T2427">
        <v>58</v>
      </c>
      <c r="U2427">
        <v>84</v>
      </c>
      <c r="V2427">
        <v>89</v>
      </c>
      <c r="W2427">
        <v>80</v>
      </c>
      <c r="X2427">
        <v>67</v>
      </c>
      <c r="Y2427">
        <v>53</v>
      </c>
      <c r="Z2427">
        <v>76</v>
      </c>
      <c r="AA2427">
        <v>83</v>
      </c>
      <c r="AB2427">
        <v>84</v>
      </c>
      <c r="AC2427">
        <v>64</v>
      </c>
      <c r="AD2427">
        <v>51</v>
      </c>
      <c r="AE2427">
        <v>54</v>
      </c>
      <c r="AF2427">
        <v>0.92</v>
      </c>
      <c r="AG2427">
        <v>2.2799999999999998</v>
      </c>
      <c r="AH2427">
        <v>0.76</v>
      </c>
      <c r="AI2427">
        <v>0.83</v>
      </c>
      <c r="AJ2427">
        <v>0.39900000000000002</v>
      </c>
      <c r="AK2427">
        <v>99</v>
      </c>
      <c r="AL2427">
        <v>99</v>
      </c>
    </row>
    <row r="2428" spans="1:38" x14ac:dyDescent="0.2">
      <c r="A2428" t="s">
        <v>98</v>
      </c>
      <c r="B2428" s="1">
        <v>24641</v>
      </c>
      <c r="C2428" t="s">
        <v>29</v>
      </c>
      <c r="D2428" s="3">
        <v>42745.479490740741</v>
      </c>
      <c r="E2428" s="3">
        <f t="shared" si="37"/>
        <v>18104.479490740741</v>
      </c>
      <c r="F2428" t="s">
        <v>33</v>
      </c>
      <c r="G2428" t="s">
        <v>177</v>
      </c>
      <c r="H2428">
        <v>8</v>
      </c>
      <c r="I2428">
        <v>0.26646760106086731</v>
      </c>
      <c r="J2428">
        <v>-0.26646760106086731</v>
      </c>
      <c r="K2428">
        <v>120</v>
      </c>
      <c r="L2428">
        <v>7</v>
      </c>
      <c r="M2428" t="s">
        <v>31</v>
      </c>
    </row>
    <row r="2429" spans="1:38" x14ac:dyDescent="0.2">
      <c r="A2429" t="s">
        <v>98</v>
      </c>
      <c r="B2429" s="1">
        <v>24641</v>
      </c>
      <c r="C2429" t="s">
        <v>29</v>
      </c>
      <c r="D2429" s="3">
        <v>42566.523935185185</v>
      </c>
      <c r="E2429" s="3">
        <f t="shared" si="37"/>
        <v>17925.523935185185</v>
      </c>
      <c r="F2429" t="s">
        <v>33</v>
      </c>
      <c r="G2429" t="s">
        <v>177</v>
      </c>
      <c r="H2429">
        <v>6</v>
      </c>
      <c r="I2429">
        <v>0.53373777866363525</v>
      </c>
      <c r="J2429">
        <v>-0.26646760106086731</v>
      </c>
      <c r="K2429">
        <v>120</v>
      </c>
      <c r="L2429">
        <v>7</v>
      </c>
      <c r="M2429" t="s">
        <v>31</v>
      </c>
    </row>
    <row r="2430" spans="1:38" x14ac:dyDescent="0.2">
      <c r="A2430" t="s">
        <v>98</v>
      </c>
      <c r="B2430" s="1">
        <v>24641</v>
      </c>
      <c r="C2430" t="s">
        <v>29</v>
      </c>
      <c r="D2430" s="3">
        <v>42401.491331018522</v>
      </c>
      <c r="E2430" s="3">
        <f t="shared" si="37"/>
        <v>17760.491331018522</v>
      </c>
      <c r="F2430" t="s">
        <v>33</v>
      </c>
      <c r="G2430" t="s">
        <v>177</v>
      </c>
      <c r="H2430">
        <v>7</v>
      </c>
      <c r="I2430">
        <v>0.91899222135543823</v>
      </c>
      <c r="J2430">
        <v>-0.35555770993232727</v>
      </c>
      <c r="K2430">
        <v>120</v>
      </c>
      <c r="L2430">
        <v>7</v>
      </c>
      <c r="M2430" t="s">
        <v>32</v>
      </c>
      <c r="N2430">
        <v>73</v>
      </c>
      <c r="O2430">
        <v>0</v>
      </c>
      <c r="P2430">
        <v>64</v>
      </c>
      <c r="Q2430">
        <v>75</v>
      </c>
      <c r="R2430">
        <v>72</v>
      </c>
      <c r="S2430">
        <v>80</v>
      </c>
      <c r="T2430">
        <v>60</v>
      </c>
      <c r="U2430">
        <v>73</v>
      </c>
      <c r="V2430">
        <v>57</v>
      </c>
      <c r="W2430">
        <v>83</v>
      </c>
      <c r="X2430">
        <v>84</v>
      </c>
      <c r="Y2430">
        <v>78</v>
      </c>
      <c r="Z2430">
        <v>68</v>
      </c>
      <c r="AA2430">
        <v>69</v>
      </c>
      <c r="AB2430">
        <v>72</v>
      </c>
      <c r="AC2430">
        <v>97</v>
      </c>
      <c r="AD2430">
        <v>71</v>
      </c>
      <c r="AE2430">
        <v>60</v>
      </c>
      <c r="AF2430">
        <v>0.84</v>
      </c>
      <c r="AG2430">
        <v>1.91</v>
      </c>
      <c r="AH2430">
        <v>0.75</v>
      </c>
      <c r="AI2430">
        <v>0.79</v>
      </c>
      <c r="AJ2430">
        <v>0.36499999999999999</v>
      </c>
      <c r="AK2430">
        <v>89</v>
      </c>
      <c r="AL2430">
        <v>94</v>
      </c>
    </row>
    <row r="2431" spans="1:38" x14ac:dyDescent="0.2">
      <c r="A2431" t="s">
        <v>98</v>
      </c>
      <c r="B2431" s="1">
        <v>24641</v>
      </c>
      <c r="C2431" t="s">
        <v>29</v>
      </c>
      <c r="D2431" s="3">
        <v>42254.470393518517</v>
      </c>
      <c r="E2431" s="3">
        <f t="shared" si="37"/>
        <v>17613.470393518517</v>
      </c>
      <c r="F2431" t="s">
        <v>33</v>
      </c>
      <c r="G2431" t="s">
        <v>177</v>
      </c>
      <c r="H2431">
        <v>8</v>
      </c>
      <c r="I2431">
        <v>0.56343448162078857</v>
      </c>
      <c r="J2431">
        <v>-0.59313118457794189</v>
      </c>
      <c r="K2431">
        <v>120</v>
      </c>
      <c r="L2431">
        <v>7</v>
      </c>
      <c r="M2431" t="s">
        <v>31</v>
      </c>
    </row>
    <row r="2432" spans="1:38" x14ac:dyDescent="0.2">
      <c r="A2432" t="s">
        <v>98</v>
      </c>
      <c r="B2432" s="1">
        <v>24641</v>
      </c>
      <c r="C2432" t="s">
        <v>29</v>
      </c>
      <c r="D2432" s="3">
        <v>42254.470196759263</v>
      </c>
      <c r="E2432" s="3">
        <f t="shared" si="37"/>
        <v>17613.470196759263</v>
      </c>
      <c r="F2432" t="s">
        <v>33</v>
      </c>
      <c r="G2432" t="s">
        <v>177</v>
      </c>
      <c r="H2432">
        <v>6</v>
      </c>
      <c r="I2432">
        <v>0.56343448162078857</v>
      </c>
      <c r="J2432">
        <v>-0.59313118457794189</v>
      </c>
      <c r="K2432">
        <v>120</v>
      </c>
      <c r="L2432">
        <v>7</v>
      </c>
      <c r="M2432" t="s">
        <v>31</v>
      </c>
      <c r="N2432">
        <v>63</v>
      </c>
      <c r="O2432">
        <v>0</v>
      </c>
      <c r="P2432">
        <v>64</v>
      </c>
      <c r="Q2432">
        <v>64</v>
      </c>
      <c r="R2432">
        <v>47</v>
      </c>
      <c r="S2432">
        <v>77</v>
      </c>
      <c r="T2432">
        <v>57</v>
      </c>
      <c r="U2432">
        <v>75</v>
      </c>
      <c r="V2432">
        <v>56</v>
      </c>
      <c r="W2432">
        <v>75</v>
      </c>
      <c r="X2432">
        <v>62</v>
      </c>
      <c r="Y2432">
        <v>26</v>
      </c>
      <c r="Z2432">
        <v>51</v>
      </c>
      <c r="AA2432">
        <v>64</v>
      </c>
      <c r="AB2432">
        <v>69</v>
      </c>
      <c r="AC2432">
        <v>97</v>
      </c>
      <c r="AD2432">
        <v>65</v>
      </c>
      <c r="AE2432">
        <v>60</v>
      </c>
      <c r="AF2432">
        <v>0.82</v>
      </c>
      <c r="AG2432">
        <v>1.95</v>
      </c>
      <c r="AH2432">
        <v>0.76</v>
      </c>
      <c r="AI2432">
        <v>0.78</v>
      </c>
      <c r="AJ2432">
        <v>0.39900000000000002</v>
      </c>
      <c r="AK2432">
        <v>95</v>
      </c>
      <c r="AL2432">
        <v>103</v>
      </c>
    </row>
    <row r="2433" spans="1:38" x14ac:dyDescent="0.2">
      <c r="A2433" t="s">
        <v>98</v>
      </c>
      <c r="B2433" s="1">
        <v>24641</v>
      </c>
      <c r="C2433" t="s">
        <v>29</v>
      </c>
      <c r="D2433" s="3">
        <v>42100.45685185185</v>
      </c>
      <c r="E2433" s="3">
        <f t="shared" si="37"/>
        <v>17459.45685185185</v>
      </c>
      <c r="F2433" t="s">
        <v>33</v>
      </c>
      <c r="G2433" t="s">
        <v>177</v>
      </c>
      <c r="H2433">
        <v>8</v>
      </c>
      <c r="I2433">
        <v>0.47434449195861816</v>
      </c>
      <c r="J2433">
        <v>-0.41495108604431152</v>
      </c>
      <c r="K2433">
        <v>120</v>
      </c>
      <c r="L2433">
        <v>7</v>
      </c>
      <c r="M2433" t="s">
        <v>31</v>
      </c>
    </row>
    <row r="2434" spans="1:38" x14ac:dyDescent="0.2">
      <c r="A2434" t="s">
        <v>98</v>
      </c>
      <c r="B2434" s="1">
        <v>24641</v>
      </c>
      <c r="C2434" t="s">
        <v>29</v>
      </c>
      <c r="D2434" s="3">
        <v>42100.456689814811</v>
      </c>
      <c r="E2434" s="3">
        <f t="shared" si="37"/>
        <v>17459.456689814811</v>
      </c>
      <c r="F2434" t="s">
        <v>33</v>
      </c>
      <c r="G2434" t="s">
        <v>177</v>
      </c>
      <c r="H2434">
        <v>7</v>
      </c>
      <c r="I2434">
        <v>0.47434449195861816</v>
      </c>
      <c r="J2434">
        <v>-0.41495108604431152</v>
      </c>
      <c r="K2434">
        <v>120</v>
      </c>
      <c r="L2434">
        <v>7</v>
      </c>
      <c r="M2434" t="s">
        <v>31</v>
      </c>
      <c r="N2434">
        <v>74</v>
      </c>
      <c r="O2434">
        <v>0</v>
      </c>
      <c r="P2434">
        <v>63</v>
      </c>
      <c r="Q2434">
        <v>81</v>
      </c>
      <c r="R2434">
        <v>74</v>
      </c>
      <c r="S2434">
        <v>77</v>
      </c>
      <c r="T2434">
        <v>57</v>
      </c>
      <c r="U2434">
        <v>75</v>
      </c>
      <c r="V2434">
        <v>59</v>
      </c>
      <c r="W2434">
        <v>84</v>
      </c>
      <c r="X2434">
        <v>99</v>
      </c>
      <c r="Y2434">
        <v>72</v>
      </c>
      <c r="Z2434">
        <v>77</v>
      </c>
      <c r="AA2434">
        <v>72</v>
      </c>
      <c r="AB2434">
        <v>72</v>
      </c>
      <c r="AC2434">
        <v>96</v>
      </c>
      <c r="AD2434">
        <v>65</v>
      </c>
      <c r="AE2434">
        <v>59</v>
      </c>
      <c r="AF2434">
        <v>0.85</v>
      </c>
      <c r="AG2434">
        <v>1.92</v>
      </c>
      <c r="AH2434">
        <v>0.74</v>
      </c>
      <c r="AI2434">
        <v>0.78</v>
      </c>
      <c r="AJ2434">
        <v>0.37</v>
      </c>
      <c r="AK2434">
        <v>94</v>
      </c>
      <c r="AL2434">
        <v>95</v>
      </c>
    </row>
    <row r="2435" spans="1:38" x14ac:dyDescent="0.2">
      <c r="A2435" t="s">
        <v>98</v>
      </c>
      <c r="B2435" s="1">
        <v>24641</v>
      </c>
      <c r="C2435" t="s">
        <v>29</v>
      </c>
      <c r="D2435" s="3">
        <v>41918.512071759258</v>
      </c>
      <c r="E2435" s="3">
        <f t="shared" si="37"/>
        <v>17277.512071759258</v>
      </c>
      <c r="F2435" t="s">
        <v>33</v>
      </c>
      <c r="G2435" t="s">
        <v>177</v>
      </c>
      <c r="H2435">
        <v>8</v>
      </c>
      <c r="I2435">
        <v>0.35555770993232727</v>
      </c>
      <c r="J2435">
        <v>-0.38525441288948059</v>
      </c>
      <c r="K2435">
        <v>120</v>
      </c>
      <c r="L2435">
        <v>7</v>
      </c>
      <c r="M2435" t="s">
        <v>31</v>
      </c>
    </row>
    <row r="2436" spans="1:38" x14ac:dyDescent="0.2">
      <c r="A2436" t="s">
        <v>98</v>
      </c>
      <c r="B2436" s="1">
        <v>24641</v>
      </c>
      <c r="C2436" t="s">
        <v>29</v>
      </c>
      <c r="D2436" s="3">
        <v>41807.479594907411</v>
      </c>
      <c r="E2436" s="3">
        <f t="shared" si="37"/>
        <v>17166.479594907411</v>
      </c>
      <c r="F2436" t="s">
        <v>33</v>
      </c>
      <c r="G2436" t="s">
        <v>177</v>
      </c>
      <c r="H2436">
        <v>9</v>
      </c>
      <c r="I2436">
        <v>0.53373777866363525</v>
      </c>
      <c r="J2436">
        <v>-0.53373777866363525</v>
      </c>
      <c r="K2436">
        <v>120</v>
      </c>
      <c r="L2436">
        <v>7</v>
      </c>
      <c r="M2436" t="s">
        <v>31</v>
      </c>
      <c r="N2436">
        <v>70</v>
      </c>
      <c r="O2436">
        <v>0</v>
      </c>
      <c r="P2436">
        <v>65</v>
      </c>
      <c r="Q2436">
        <v>75</v>
      </c>
      <c r="R2436">
        <v>56</v>
      </c>
      <c r="S2436">
        <v>83</v>
      </c>
      <c r="T2436">
        <v>58</v>
      </c>
      <c r="U2436">
        <v>80</v>
      </c>
      <c r="V2436">
        <v>65</v>
      </c>
      <c r="W2436">
        <v>81</v>
      </c>
      <c r="X2436">
        <v>79</v>
      </c>
      <c r="Y2436">
        <v>50</v>
      </c>
      <c r="Z2436">
        <v>50</v>
      </c>
      <c r="AA2436">
        <v>68</v>
      </c>
      <c r="AB2436">
        <v>75</v>
      </c>
      <c r="AC2436">
        <v>99</v>
      </c>
      <c r="AD2436">
        <v>74</v>
      </c>
      <c r="AE2436">
        <v>58</v>
      </c>
      <c r="AF2436">
        <v>0.87</v>
      </c>
      <c r="AG2436">
        <v>1.96</v>
      </c>
      <c r="AH2436">
        <v>0.74</v>
      </c>
      <c r="AI2436">
        <v>0.8</v>
      </c>
      <c r="AJ2436">
        <v>0.36699999999999999</v>
      </c>
      <c r="AK2436">
        <v>97</v>
      </c>
      <c r="AL2436">
        <v>101</v>
      </c>
    </row>
    <row r="2437" spans="1:38" x14ac:dyDescent="0.2">
      <c r="A2437" t="s">
        <v>98</v>
      </c>
      <c r="B2437" s="1">
        <v>24641</v>
      </c>
      <c r="C2437" t="s">
        <v>29</v>
      </c>
      <c r="D2437" s="3">
        <v>41306.54587962963</v>
      </c>
      <c r="E2437" s="3">
        <f t="shared" si="37"/>
        <v>16665.54587962963</v>
      </c>
      <c r="F2437" t="s">
        <v>33</v>
      </c>
      <c r="G2437" t="s">
        <v>177</v>
      </c>
      <c r="H2437">
        <v>8</v>
      </c>
      <c r="I2437">
        <v>0.23677089810371399</v>
      </c>
      <c r="J2437">
        <v>-0.32586100697517395</v>
      </c>
      <c r="K2437">
        <v>120</v>
      </c>
      <c r="L2437">
        <v>7</v>
      </c>
      <c r="M2437" t="s">
        <v>31</v>
      </c>
    </row>
    <row r="2438" spans="1:38" x14ac:dyDescent="0.2">
      <c r="A2438" t="s">
        <v>98</v>
      </c>
      <c r="B2438" s="1">
        <v>24641</v>
      </c>
      <c r="C2438" t="s">
        <v>29</v>
      </c>
      <c r="D2438" s="3">
        <v>41187.585405092592</v>
      </c>
      <c r="E2438" s="3">
        <f t="shared" ref="E2438:E2501" si="38">D2438-B2438</f>
        <v>16546.585405092592</v>
      </c>
      <c r="F2438" t="s">
        <v>33</v>
      </c>
      <c r="G2438" t="s">
        <v>177</v>
      </c>
      <c r="H2438">
        <v>6</v>
      </c>
      <c r="I2438">
        <v>0.77050882577896118</v>
      </c>
      <c r="J2438">
        <v>-0.14848349988460541</v>
      </c>
      <c r="K2438">
        <v>120</v>
      </c>
      <c r="L2438">
        <v>7</v>
      </c>
      <c r="M2438" t="s">
        <v>31</v>
      </c>
    </row>
    <row r="2439" spans="1:38" x14ac:dyDescent="0.2">
      <c r="A2439" t="s">
        <v>98</v>
      </c>
      <c r="B2439" s="1">
        <v>24641</v>
      </c>
      <c r="C2439" t="s">
        <v>29</v>
      </c>
      <c r="D2439" s="3">
        <v>41187.585173611114</v>
      </c>
      <c r="E2439" s="3">
        <f t="shared" si="38"/>
        <v>16546.585173611114</v>
      </c>
      <c r="F2439" t="s">
        <v>33</v>
      </c>
      <c r="G2439" t="s">
        <v>177</v>
      </c>
      <c r="H2439">
        <v>8</v>
      </c>
      <c r="I2439">
        <v>0.77050882577896118</v>
      </c>
      <c r="J2439">
        <v>-0.14848349988460541</v>
      </c>
      <c r="K2439">
        <v>120</v>
      </c>
      <c r="L2439">
        <v>7</v>
      </c>
      <c r="M2439" t="s">
        <v>31</v>
      </c>
      <c r="N2439">
        <v>61</v>
      </c>
      <c r="O2439">
        <v>0</v>
      </c>
      <c r="P2439">
        <v>66</v>
      </c>
      <c r="Q2439">
        <v>45</v>
      </c>
      <c r="R2439">
        <v>52</v>
      </c>
      <c r="S2439">
        <v>82</v>
      </c>
      <c r="T2439">
        <v>54</v>
      </c>
      <c r="U2439">
        <v>82</v>
      </c>
      <c r="V2439">
        <v>64</v>
      </c>
      <c r="W2439">
        <v>56</v>
      </c>
      <c r="X2439">
        <v>14</v>
      </c>
      <c r="Y2439">
        <v>39</v>
      </c>
      <c r="Z2439">
        <v>53</v>
      </c>
      <c r="AA2439">
        <v>65</v>
      </c>
      <c r="AB2439">
        <v>69</v>
      </c>
      <c r="AC2439">
        <v>96</v>
      </c>
      <c r="AD2439">
        <v>80</v>
      </c>
      <c r="AE2439">
        <v>61</v>
      </c>
      <c r="AF2439">
        <v>0.9</v>
      </c>
      <c r="AG2439">
        <v>1.9</v>
      </c>
      <c r="AH2439">
        <v>0.72</v>
      </c>
      <c r="AI2439">
        <v>0.75</v>
      </c>
      <c r="AJ2439">
        <v>0.31</v>
      </c>
      <c r="AK2439">
        <v>87</v>
      </c>
      <c r="AL2439">
        <v>96</v>
      </c>
    </row>
    <row r="2440" spans="1:38" x14ac:dyDescent="0.2">
      <c r="A2440" t="s">
        <v>98</v>
      </c>
      <c r="B2440" s="1">
        <v>24641</v>
      </c>
      <c r="C2440" t="s">
        <v>29</v>
      </c>
      <c r="D2440" s="3">
        <v>41187.583657407406</v>
      </c>
      <c r="E2440" s="3">
        <f t="shared" si="38"/>
        <v>16546.583657407406</v>
      </c>
      <c r="F2440" t="s">
        <v>33</v>
      </c>
      <c r="G2440" t="s">
        <v>177</v>
      </c>
      <c r="H2440">
        <v>7</v>
      </c>
      <c r="I2440">
        <v>0.62282788753509521</v>
      </c>
      <c r="J2440">
        <v>-0.20787680149078369</v>
      </c>
      <c r="K2440">
        <v>120</v>
      </c>
      <c r="L2440">
        <v>7</v>
      </c>
      <c r="M2440" t="s">
        <v>31</v>
      </c>
      <c r="N2440">
        <v>69</v>
      </c>
      <c r="O2440">
        <v>0</v>
      </c>
      <c r="P2440">
        <v>67</v>
      </c>
      <c r="Q2440">
        <v>68</v>
      </c>
      <c r="R2440">
        <v>58</v>
      </c>
      <c r="S2440">
        <v>82</v>
      </c>
      <c r="T2440">
        <v>55</v>
      </c>
      <c r="U2440">
        <v>84</v>
      </c>
      <c r="V2440">
        <v>68</v>
      </c>
      <c r="W2440">
        <v>90</v>
      </c>
      <c r="X2440">
        <v>47</v>
      </c>
      <c r="Y2440">
        <v>87</v>
      </c>
      <c r="Z2440">
        <v>28</v>
      </c>
      <c r="AA2440">
        <v>59</v>
      </c>
      <c r="AB2440">
        <v>68</v>
      </c>
      <c r="AC2440">
        <v>97</v>
      </c>
      <c r="AD2440">
        <v>82</v>
      </c>
      <c r="AE2440">
        <v>61</v>
      </c>
      <c r="AF2440">
        <v>0.96</v>
      </c>
      <c r="AG2440">
        <v>2.02</v>
      </c>
      <c r="AH2440">
        <v>0.71</v>
      </c>
      <c r="AI2440">
        <v>0.72</v>
      </c>
      <c r="AJ2440">
        <v>0.33500000000000002</v>
      </c>
      <c r="AK2440">
        <v>95</v>
      </c>
      <c r="AL2440">
        <v>98</v>
      </c>
    </row>
    <row r="2441" spans="1:38" x14ac:dyDescent="0.2">
      <c r="A2441" t="s">
        <v>98</v>
      </c>
      <c r="B2441" s="1">
        <v>24641</v>
      </c>
      <c r="C2441" t="s">
        <v>29</v>
      </c>
      <c r="D2441" s="3">
        <v>41082.482407407406</v>
      </c>
      <c r="E2441" s="3">
        <f t="shared" si="38"/>
        <v>16441.482407407406</v>
      </c>
      <c r="F2441" t="s">
        <v>33</v>
      </c>
      <c r="G2441" t="s">
        <v>177</v>
      </c>
      <c r="H2441">
        <v>5</v>
      </c>
      <c r="I2441">
        <v>0.82995748519897461</v>
      </c>
      <c r="J2441">
        <v>-0.14820669591426849</v>
      </c>
      <c r="K2441">
        <v>120</v>
      </c>
      <c r="L2441">
        <v>7</v>
      </c>
      <c r="M2441" t="s">
        <v>32</v>
      </c>
      <c r="N2441">
        <v>80</v>
      </c>
      <c r="O2441">
        <v>0</v>
      </c>
      <c r="P2441">
        <v>68</v>
      </c>
      <c r="Q2441">
        <v>86</v>
      </c>
      <c r="R2441">
        <v>84</v>
      </c>
      <c r="S2441">
        <v>84</v>
      </c>
      <c r="T2441">
        <v>57</v>
      </c>
      <c r="U2441">
        <v>85</v>
      </c>
      <c r="V2441">
        <v>70</v>
      </c>
      <c r="W2441">
        <v>91</v>
      </c>
      <c r="X2441">
        <v>97</v>
      </c>
      <c r="Y2441">
        <v>90</v>
      </c>
      <c r="Z2441">
        <v>92</v>
      </c>
      <c r="AA2441">
        <v>72</v>
      </c>
      <c r="AB2441">
        <v>69</v>
      </c>
      <c r="AC2441">
        <v>100</v>
      </c>
      <c r="AD2441">
        <v>84</v>
      </c>
      <c r="AE2441">
        <v>61</v>
      </c>
      <c r="AF2441">
        <v>0.89</v>
      </c>
      <c r="AG2441">
        <v>1.92</v>
      </c>
      <c r="AH2441">
        <v>0.72</v>
      </c>
      <c r="AI2441">
        <v>0.76</v>
      </c>
      <c r="AJ2441">
        <v>0.32600000000000001</v>
      </c>
      <c r="AK2441">
        <v>89</v>
      </c>
      <c r="AL2441">
        <v>95</v>
      </c>
    </row>
    <row r="2442" spans="1:38" x14ac:dyDescent="0.2">
      <c r="A2442" t="s">
        <v>98</v>
      </c>
      <c r="B2442" s="1">
        <v>24641</v>
      </c>
      <c r="C2442" t="s">
        <v>29</v>
      </c>
      <c r="D2442" s="3">
        <v>40956.554629629631</v>
      </c>
      <c r="E2442" s="3">
        <f t="shared" si="38"/>
        <v>16315.554629629631</v>
      </c>
      <c r="F2442" t="s">
        <v>33</v>
      </c>
      <c r="G2442" t="s">
        <v>177</v>
      </c>
      <c r="H2442">
        <v>6</v>
      </c>
      <c r="I2442">
        <v>0.44462010264396667</v>
      </c>
      <c r="J2442">
        <v>-0.20748940110206604</v>
      </c>
      <c r="K2442">
        <v>120</v>
      </c>
      <c r="L2442">
        <v>7</v>
      </c>
      <c r="M2442" t="s">
        <v>32</v>
      </c>
      <c r="N2442">
        <v>77</v>
      </c>
      <c r="O2442">
        <v>0</v>
      </c>
      <c r="P2442">
        <v>67</v>
      </c>
      <c r="Q2442">
        <v>80</v>
      </c>
      <c r="R2442">
        <v>76</v>
      </c>
      <c r="S2442">
        <v>83</v>
      </c>
      <c r="T2442">
        <v>56</v>
      </c>
      <c r="U2442">
        <v>79</v>
      </c>
      <c r="V2442">
        <v>66</v>
      </c>
      <c r="W2442">
        <v>85</v>
      </c>
      <c r="X2442">
        <v>91</v>
      </c>
      <c r="Y2442">
        <v>77</v>
      </c>
      <c r="Z2442">
        <v>79</v>
      </c>
      <c r="AA2442">
        <v>72</v>
      </c>
      <c r="AB2442">
        <v>65</v>
      </c>
      <c r="AC2442">
        <v>96</v>
      </c>
      <c r="AD2442">
        <v>87</v>
      </c>
      <c r="AE2442">
        <v>65</v>
      </c>
      <c r="AF2442">
        <v>0.96</v>
      </c>
      <c r="AG2442">
        <v>2.02</v>
      </c>
      <c r="AH2442">
        <v>0.72</v>
      </c>
      <c r="AI2442">
        <v>0.75</v>
      </c>
      <c r="AJ2442">
        <v>0.33</v>
      </c>
      <c r="AK2442">
        <v>100</v>
      </c>
      <c r="AL2442">
        <v>99</v>
      </c>
    </row>
    <row r="2443" spans="1:38" x14ac:dyDescent="0.2">
      <c r="A2443" t="s">
        <v>98</v>
      </c>
      <c r="B2443" s="1">
        <v>24641</v>
      </c>
      <c r="C2443" t="s">
        <v>29</v>
      </c>
      <c r="D2443" s="3">
        <v>40956.554143518515</v>
      </c>
      <c r="E2443" s="3">
        <f t="shared" si="38"/>
        <v>16315.554143518515</v>
      </c>
      <c r="F2443" t="s">
        <v>33</v>
      </c>
      <c r="G2443" t="s">
        <v>177</v>
      </c>
      <c r="H2443">
        <v>5</v>
      </c>
      <c r="I2443">
        <v>0.44462010264396667</v>
      </c>
      <c r="J2443">
        <v>-0.20748940110206604</v>
      </c>
      <c r="K2443">
        <v>120</v>
      </c>
      <c r="L2443">
        <v>7</v>
      </c>
      <c r="M2443" t="s">
        <v>32</v>
      </c>
      <c r="N2443">
        <v>70</v>
      </c>
      <c r="O2443">
        <v>0</v>
      </c>
      <c r="P2443">
        <v>65</v>
      </c>
      <c r="Q2443">
        <v>73</v>
      </c>
      <c r="R2443">
        <v>63</v>
      </c>
      <c r="S2443">
        <v>80</v>
      </c>
      <c r="T2443">
        <v>54</v>
      </c>
      <c r="U2443">
        <v>76</v>
      </c>
      <c r="V2443">
        <v>62</v>
      </c>
      <c r="W2443">
        <v>84</v>
      </c>
      <c r="X2443">
        <v>75</v>
      </c>
      <c r="Y2443">
        <v>65</v>
      </c>
      <c r="Z2443">
        <v>65</v>
      </c>
      <c r="AA2443">
        <v>58</v>
      </c>
      <c r="AB2443">
        <v>63</v>
      </c>
      <c r="AC2443">
        <v>96</v>
      </c>
      <c r="AD2443">
        <v>81</v>
      </c>
      <c r="AE2443">
        <v>63</v>
      </c>
      <c r="AF2443">
        <v>0.92</v>
      </c>
      <c r="AG2443">
        <v>1.98</v>
      </c>
      <c r="AH2443">
        <v>0.73</v>
      </c>
      <c r="AI2443">
        <v>0.74</v>
      </c>
      <c r="AJ2443">
        <v>0.34</v>
      </c>
      <c r="AK2443">
        <v>102</v>
      </c>
      <c r="AL2443">
        <v>96</v>
      </c>
    </row>
    <row r="2444" spans="1:38" x14ac:dyDescent="0.2">
      <c r="A2444" t="s">
        <v>98</v>
      </c>
      <c r="B2444" s="1">
        <v>24641</v>
      </c>
      <c r="C2444" t="s">
        <v>29</v>
      </c>
      <c r="D2444" s="3">
        <v>40956.55395833333</v>
      </c>
      <c r="E2444" s="3">
        <f t="shared" si="38"/>
        <v>16315.55395833333</v>
      </c>
      <c r="F2444" t="s">
        <v>33</v>
      </c>
      <c r="G2444" t="s">
        <v>177</v>
      </c>
      <c r="H2444">
        <v>5</v>
      </c>
      <c r="I2444">
        <v>0.44462010264396667</v>
      </c>
      <c r="J2444">
        <v>-0.20748940110206604</v>
      </c>
      <c r="K2444">
        <v>120</v>
      </c>
      <c r="L2444">
        <v>7</v>
      </c>
      <c r="M2444" t="s">
        <v>32</v>
      </c>
      <c r="N2444">
        <v>70</v>
      </c>
      <c r="O2444">
        <v>0</v>
      </c>
      <c r="P2444">
        <v>65</v>
      </c>
      <c r="Q2444">
        <v>73</v>
      </c>
      <c r="R2444">
        <v>62</v>
      </c>
      <c r="S2444">
        <v>80</v>
      </c>
      <c r="T2444">
        <v>53</v>
      </c>
      <c r="U2444">
        <v>81</v>
      </c>
      <c r="V2444">
        <v>63</v>
      </c>
      <c r="W2444">
        <v>81</v>
      </c>
      <c r="X2444">
        <v>77</v>
      </c>
      <c r="Y2444">
        <v>60</v>
      </c>
      <c r="Z2444">
        <v>65</v>
      </c>
      <c r="AA2444">
        <v>62</v>
      </c>
      <c r="AB2444">
        <v>63</v>
      </c>
      <c r="AC2444">
        <v>95</v>
      </c>
      <c r="AD2444">
        <v>81</v>
      </c>
      <c r="AE2444">
        <v>62</v>
      </c>
      <c r="AF2444">
        <v>0.79</v>
      </c>
      <c r="AG2444">
        <v>2.02</v>
      </c>
      <c r="AH2444">
        <v>0.78</v>
      </c>
      <c r="AI2444">
        <v>0.72</v>
      </c>
      <c r="AJ2444">
        <v>0.40600000000000003</v>
      </c>
      <c r="AK2444">
        <v>71</v>
      </c>
      <c r="AL2444">
        <v>76</v>
      </c>
    </row>
    <row r="2445" spans="1:38" x14ac:dyDescent="0.2">
      <c r="A2445" t="s">
        <v>98</v>
      </c>
      <c r="B2445" s="1">
        <v>24641</v>
      </c>
      <c r="C2445" t="s">
        <v>29</v>
      </c>
      <c r="D2445" s="3">
        <v>40956.553773148145</v>
      </c>
      <c r="E2445" s="3">
        <f t="shared" si="38"/>
        <v>16315.553773148145</v>
      </c>
      <c r="F2445" t="s">
        <v>33</v>
      </c>
      <c r="G2445" t="s">
        <v>177</v>
      </c>
      <c r="H2445">
        <v>5</v>
      </c>
      <c r="I2445">
        <v>0.44462010264396667</v>
      </c>
      <c r="J2445">
        <v>-0.20748940110206604</v>
      </c>
      <c r="K2445">
        <v>120</v>
      </c>
      <c r="L2445">
        <v>7</v>
      </c>
      <c r="M2445" t="s">
        <v>32</v>
      </c>
      <c r="N2445">
        <v>76</v>
      </c>
      <c r="O2445">
        <v>0</v>
      </c>
      <c r="P2445">
        <v>67</v>
      </c>
      <c r="Q2445">
        <v>80</v>
      </c>
      <c r="R2445">
        <v>77</v>
      </c>
      <c r="S2445">
        <v>81</v>
      </c>
      <c r="T2445">
        <v>56</v>
      </c>
      <c r="U2445">
        <v>83</v>
      </c>
      <c r="V2445">
        <v>68</v>
      </c>
      <c r="W2445">
        <v>87</v>
      </c>
      <c r="X2445">
        <v>87</v>
      </c>
      <c r="Y2445">
        <v>75</v>
      </c>
      <c r="Z2445">
        <v>84</v>
      </c>
      <c r="AA2445">
        <v>71</v>
      </c>
      <c r="AB2445">
        <v>67</v>
      </c>
      <c r="AC2445">
        <v>95</v>
      </c>
      <c r="AD2445">
        <v>80</v>
      </c>
      <c r="AE2445">
        <v>61</v>
      </c>
      <c r="AF2445">
        <v>0.87</v>
      </c>
      <c r="AG2445">
        <v>1.96</v>
      </c>
      <c r="AH2445">
        <v>0.74</v>
      </c>
      <c r="AI2445">
        <v>0.76</v>
      </c>
      <c r="AJ2445">
        <v>0.35299999999999998</v>
      </c>
      <c r="AK2445">
        <v>102</v>
      </c>
      <c r="AL2445">
        <v>97</v>
      </c>
    </row>
    <row r="2446" spans="1:38" x14ac:dyDescent="0.2">
      <c r="A2446" t="s">
        <v>98</v>
      </c>
      <c r="B2446" s="1">
        <v>24641</v>
      </c>
      <c r="C2446" t="s">
        <v>29</v>
      </c>
      <c r="D2446" s="3">
        <v>40802.618402777778</v>
      </c>
      <c r="E2446" s="3">
        <f t="shared" si="38"/>
        <v>16161.618402777778</v>
      </c>
      <c r="F2446" t="s">
        <v>33</v>
      </c>
      <c r="G2446" t="s">
        <v>177</v>
      </c>
      <c r="H2446">
        <v>6</v>
      </c>
      <c r="I2446">
        <v>0</v>
      </c>
      <c r="J2446">
        <v>0</v>
      </c>
      <c r="K2446">
        <v>120</v>
      </c>
      <c r="L2446">
        <v>7</v>
      </c>
      <c r="M2446" t="s">
        <v>32</v>
      </c>
      <c r="N2446">
        <v>81</v>
      </c>
      <c r="O2446">
        <v>0</v>
      </c>
      <c r="P2446">
        <v>70</v>
      </c>
      <c r="Q2446">
        <v>87</v>
      </c>
      <c r="R2446">
        <v>82</v>
      </c>
      <c r="S2446">
        <v>85</v>
      </c>
      <c r="T2446">
        <v>57</v>
      </c>
      <c r="U2446">
        <v>87</v>
      </c>
      <c r="V2446">
        <v>73</v>
      </c>
      <c r="W2446">
        <v>88</v>
      </c>
      <c r="X2446">
        <v>100</v>
      </c>
      <c r="Y2446">
        <v>89</v>
      </c>
      <c r="Z2446">
        <v>86</v>
      </c>
      <c r="AA2446">
        <v>71</v>
      </c>
      <c r="AB2446">
        <v>67</v>
      </c>
      <c r="AC2446">
        <v>102</v>
      </c>
      <c r="AD2446">
        <v>85</v>
      </c>
      <c r="AE2446">
        <v>65</v>
      </c>
      <c r="AF2446">
        <v>0.92</v>
      </c>
      <c r="AG2446">
        <v>1.95</v>
      </c>
      <c r="AH2446">
        <v>0.72</v>
      </c>
      <c r="AI2446">
        <v>0.73</v>
      </c>
      <c r="AJ2446">
        <v>0.31900000000000001</v>
      </c>
      <c r="AK2446">
        <v>118</v>
      </c>
      <c r="AL2446">
        <v>93</v>
      </c>
    </row>
    <row r="2447" spans="1:38" x14ac:dyDescent="0.2">
      <c r="A2447" t="s">
        <v>98</v>
      </c>
      <c r="B2447" s="1">
        <v>24641</v>
      </c>
      <c r="C2447" t="s">
        <v>29</v>
      </c>
      <c r="D2447" s="3">
        <v>40753.50986111111</v>
      </c>
      <c r="E2447" s="3">
        <f t="shared" si="38"/>
        <v>16112.50986111111</v>
      </c>
      <c r="F2447" t="s">
        <v>33</v>
      </c>
      <c r="G2447" t="s">
        <v>177</v>
      </c>
      <c r="H2447">
        <v>6</v>
      </c>
      <c r="I2447">
        <v>0.53354412317276001</v>
      </c>
      <c r="J2447">
        <v>-0.44462010264396667</v>
      </c>
      <c r="K2447">
        <v>120</v>
      </c>
      <c r="L2447">
        <v>7</v>
      </c>
      <c r="M2447" t="s">
        <v>32</v>
      </c>
      <c r="N2447">
        <v>80</v>
      </c>
      <c r="O2447">
        <v>0</v>
      </c>
      <c r="P2447">
        <v>69</v>
      </c>
      <c r="Q2447">
        <v>81</v>
      </c>
      <c r="R2447">
        <v>85</v>
      </c>
      <c r="S2447">
        <v>84</v>
      </c>
      <c r="T2447">
        <v>63</v>
      </c>
      <c r="U2447">
        <v>82</v>
      </c>
      <c r="V2447">
        <v>72</v>
      </c>
      <c r="W2447">
        <v>78</v>
      </c>
      <c r="X2447">
        <v>92</v>
      </c>
      <c r="Y2447">
        <v>85</v>
      </c>
      <c r="Z2447">
        <v>94</v>
      </c>
      <c r="AA2447">
        <v>76</v>
      </c>
      <c r="AB2447">
        <v>68</v>
      </c>
      <c r="AC2447">
        <v>100</v>
      </c>
      <c r="AD2447">
        <v>83</v>
      </c>
      <c r="AE2447">
        <v>61</v>
      </c>
      <c r="AF2447">
        <v>0.95</v>
      </c>
      <c r="AG2447">
        <v>2.0099999999999998</v>
      </c>
      <c r="AH2447">
        <v>0.71</v>
      </c>
      <c r="AI2447">
        <v>0.72</v>
      </c>
      <c r="AJ2447">
        <v>0.33200000000000002</v>
      </c>
      <c r="AK2447">
        <v>96.877579999999995</v>
      </c>
      <c r="AL2447">
        <v>97.877529999999993</v>
      </c>
    </row>
    <row r="2448" spans="1:38" x14ac:dyDescent="0.2">
      <c r="A2448" t="s">
        <v>98</v>
      </c>
      <c r="B2448" s="1">
        <v>24641</v>
      </c>
      <c r="C2448" t="s">
        <v>29</v>
      </c>
      <c r="D2448" s="3">
        <v>40753.509664351855</v>
      </c>
      <c r="E2448" s="3">
        <f t="shared" si="38"/>
        <v>16112.509664351855</v>
      </c>
      <c r="F2448" t="s">
        <v>33</v>
      </c>
      <c r="G2448" t="s">
        <v>177</v>
      </c>
      <c r="H2448">
        <v>6</v>
      </c>
      <c r="I2448">
        <v>0.53354412317276001</v>
      </c>
      <c r="J2448">
        <v>-0.44462010264396667</v>
      </c>
      <c r="K2448">
        <v>120</v>
      </c>
      <c r="L2448">
        <v>7</v>
      </c>
      <c r="M2448" t="s">
        <v>32</v>
      </c>
      <c r="N2448">
        <v>66</v>
      </c>
      <c r="O2448">
        <v>0</v>
      </c>
      <c r="P2448">
        <v>66</v>
      </c>
      <c r="Q2448">
        <v>62</v>
      </c>
      <c r="R2448">
        <v>53</v>
      </c>
      <c r="S2448">
        <v>84</v>
      </c>
      <c r="T2448">
        <v>58</v>
      </c>
      <c r="U2448">
        <v>84</v>
      </c>
      <c r="V2448">
        <v>70</v>
      </c>
      <c r="W2448">
        <v>82</v>
      </c>
      <c r="X2448">
        <v>36</v>
      </c>
      <c r="Y2448">
        <v>42</v>
      </c>
      <c r="Z2448">
        <v>50</v>
      </c>
      <c r="AA2448">
        <v>68</v>
      </c>
      <c r="AB2448">
        <v>72</v>
      </c>
      <c r="AC2448">
        <v>101</v>
      </c>
      <c r="AD2448">
        <v>79</v>
      </c>
      <c r="AE2448">
        <v>58</v>
      </c>
      <c r="AF2448">
        <v>1.01</v>
      </c>
      <c r="AG2448">
        <v>2.0699999999999998</v>
      </c>
      <c r="AH2448">
        <v>0.71</v>
      </c>
      <c r="AI2448">
        <v>0.72</v>
      </c>
      <c r="AJ2448">
        <v>0.32700000000000001</v>
      </c>
      <c r="AK2448">
        <v>101</v>
      </c>
      <c r="AL2448">
        <v>100</v>
      </c>
    </row>
    <row r="2449" spans="1:38" x14ac:dyDescent="0.2">
      <c r="A2449" t="s">
        <v>98</v>
      </c>
      <c r="B2449" s="1">
        <v>24641</v>
      </c>
      <c r="C2449" t="s">
        <v>29</v>
      </c>
      <c r="D2449" s="3">
        <v>40753.509467592594</v>
      </c>
      <c r="E2449" s="3">
        <f t="shared" si="38"/>
        <v>16112.509467592594</v>
      </c>
      <c r="F2449" t="s">
        <v>33</v>
      </c>
      <c r="G2449" t="s">
        <v>177</v>
      </c>
      <c r="H2449">
        <v>6</v>
      </c>
      <c r="I2449">
        <v>0.29641339182853699</v>
      </c>
      <c r="J2449">
        <v>-0.38533741235733032</v>
      </c>
      <c r="K2449">
        <v>120</v>
      </c>
      <c r="L2449">
        <v>7</v>
      </c>
      <c r="M2449" t="s">
        <v>32</v>
      </c>
      <c r="N2449">
        <v>82</v>
      </c>
      <c r="O2449">
        <v>0</v>
      </c>
      <c r="P2449">
        <v>71</v>
      </c>
      <c r="Q2449">
        <v>88</v>
      </c>
      <c r="R2449">
        <v>83</v>
      </c>
      <c r="S2449">
        <v>85</v>
      </c>
      <c r="T2449">
        <v>61</v>
      </c>
      <c r="U2449">
        <v>92</v>
      </c>
      <c r="V2449">
        <v>74</v>
      </c>
      <c r="W2449">
        <v>92</v>
      </c>
      <c r="X2449">
        <v>97</v>
      </c>
      <c r="Y2449">
        <v>82</v>
      </c>
      <c r="Z2449">
        <v>93</v>
      </c>
      <c r="AA2449">
        <v>75</v>
      </c>
      <c r="AB2449">
        <v>72</v>
      </c>
      <c r="AC2449">
        <v>100</v>
      </c>
      <c r="AD2449">
        <v>84</v>
      </c>
      <c r="AE2449">
        <v>60</v>
      </c>
      <c r="AF2449">
        <v>0.99</v>
      </c>
      <c r="AG2449">
        <v>2.08</v>
      </c>
      <c r="AH2449">
        <v>0.71</v>
      </c>
      <c r="AI2449">
        <v>0.71</v>
      </c>
      <c r="AJ2449">
        <v>0.33500000000000002</v>
      </c>
      <c r="AK2449">
        <v>107</v>
      </c>
      <c r="AL2449">
        <v>96</v>
      </c>
    </row>
    <row r="2450" spans="1:38" x14ac:dyDescent="0.2">
      <c r="A2450" t="s">
        <v>98</v>
      </c>
      <c r="B2450" s="1">
        <v>24641</v>
      </c>
      <c r="C2450" t="s">
        <v>29</v>
      </c>
      <c r="D2450" s="3">
        <v>40627.511053240742</v>
      </c>
      <c r="E2450" s="3">
        <f t="shared" si="38"/>
        <v>15986.511053240742</v>
      </c>
      <c r="F2450" t="s">
        <v>33</v>
      </c>
      <c r="G2450" t="s">
        <v>177</v>
      </c>
      <c r="H2450">
        <v>7</v>
      </c>
      <c r="I2450">
        <v>0.50390279293060303</v>
      </c>
      <c r="J2450">
        <v>-0.38533741235733032</v>
      </c>
      <c r="K2450">
        <v>120</v>
      </c>
      <c r="L2450">
        <v>7</v>
      </c>
      <c r="M2450" t="s">
        <v>32</v>
      </c>
      <c r="N2450">
        <v>77</v>
      </c>
      <c r="O2450">
        <v>0</v>
      </c>
      <c r="P2450">
        <v>67</v>
      </c>
      <c r="Q2450">
        <v>79</v>
      </c>
      <c r="R2450">
        <v>78</v>
      </c>
      <c r="S2450">
        <v>83</v>
      </c>
      <c r="T2450">
        <v>56</v>
      </c>
      <c r="U2450">
        <v>84</v>
      </c>
      <c r="V2450">
        <v>72</v>
      </c>
      <c r="W2450">
        <v>86</v>
      </c>
      <c r="X2450">
        <v>78</v>
      </c>
      <c r="Y2450">
        <v>74</v>
      </c>
      <c r="Z2450">
        <v>86</v>
      </c>
      <c r="AA2450">
        <v>74</v>
      </c>
      <c r="AB2450">
        <v>67</v>
      </c>
      <c r="AC2450">
        <v>98</v>
      </c>
      <c r="AD2450">
        <v>85</v>
      </c>
      <c r="AE2450">
        <v>62</v>
      </c>
      <c r="AF2450">
        <v>0.92</v>
      </c>
      <c r="AG2450">
        <v>1.91</v>
      </c>
      <c r="AH2450">
        <v>0.71</v>
      </c>
      <c r="AI2450">
        <v>0.73</v>
      </c>
      <c r="AJ2450">
        <v>0.313</v>
      </c>
      <c r="AK2450">
        <v>100</v>
      </c>
      <c r="AL2450">
        <v>103</v>
      </c>
    </row>
    <row r="2451" spans="1:38" x14ac:dyDescent="0.2">
      <c r="A2451" t="s">
        <v>98</v>
      </c>
      <c r="B2451" s="1">
        <v>24641</v>
      </c>
      <c r="C2451" t="s">
        <v>29</v>
      </c>
      <c r="D2451" s="3">
        <v>40512.445925925924</v>
      </c>
      <c r="E2451" s="3">
        <f t="shared" si="38"/>
        <v>15871.445925925924</v>
      </c>
      <c r="F2451" t="s">
        <v>33</v>
      </c>
      <c r="G2451" t="s">
        <v>177</v>
      </c>
      <c r="H2451">
        <v>6</v>
      </c>
      <c r="I2451">
        <v>0.38533741235733032</v>
      </c>
      <c r="J2451">
        <v>0</v>
      </c>
      <c r="K2451">
        <v>120</v>
      </c>
      <c r="L2451">
        <v>7</v>
      </c>
      <c r="M2451" t="s">
        <v>32</v>
      </c>
    </row>
    <row r="2452" spans="1:38" x14ac:dyDescent="0.2">
      <c r="A2452" t="s">
        <v>98</v>
      </c>
      <c r="B2452" s="1">
        <v>24641</v>
      </c>
      <c r="C2452" t="s">
        <v>29</v>
      </c>
      <c r="D2452" s="3">
        <v>40361.440763888888</v>
      </c>
      <c r="E2452" s="3">
        <f t="shared" si="38"/>
        <v>15720.440763888888</v>
      </c>
      <c r="F2452" t="s">
        <v>33</v>
      </c>
      <c r="G2452" t="s">
        <v>177</v>
      </c>
      <c r="H2452">
        <v>7</v>
      </c>
      <c r="I2452">
        <v>0.50390267372131348</v>
      </c>
      <c r="J2452">
        <v>-0.23713070154190063</v>
      </c>
      <c r="K2452">
        <v>120</v>
      </c>
      <c r="L2452">
        <v>7</v>
      </c>
      <c r="M2452" t="s">
        <v>32</v>
      </c>
      <c r="N2452">
        <v>82</v>
      </c>
      <c r="O2452">
        <v>0</v>
      </c>
      <c r="P2452">
        <v>71</v>
      </c>
      <c r="Q2452">
        <v>84</v>
      </c>
      <c r="R2452">
        <v>82</v>
      </c>
      <c r="S2452">
        <v>91</v>
      </c>
      <c r="T2452">
        <v>61</v>
      </c>
      <c r="U2452">
        <v>88</v>
      </c>
      <c r="V2452">
        <v>72</v>
      </c>
      <c r="W2452">
        <v>83</v>
      </c>
      <c r="X2452">
        <v>96</v>
      </c>
      <c r="Y2452">
        <v>83</v>
      </c>
      <c r="Z2452">
        <v>88</v>
      </c>
      <c r="AA2452">
        <v>74</v>
      </c>
      <c r="AB2452">
        <v>68</v>
      </c>
      <c r="AC2452">
        <v>104</v>
      </c>
      <c r="AD2452">
        <v>100</v>
      </c>
      <c r="AE2452">
        <v>64</v>
      </c>
      <c r="AF2452">
        <v>0.93</v>
      </c>
      <c r="AG2452">
        <v>1.98</v>
      </c>
      <c r="AH2452">
        <v>0.72</v>
      </c>
      <c r="AI2452">
        <v>0.75</v>
      </c>
      <c r="AJ2452">
        <v>0.32900000000000001</v>
      </c>
      <c r="AK2452">
        <v>97.877570000000006</v>
      </c>
      <c r="AL2452">
        <v>94.877529999999993</v>
      </c>
    </row>
    <row r="2453" spans="1:38" x14ac:dyDescent="0.2">
      <c r="A2453" t="s">
        <v>98</v>
      </c>
      <c r="B2453" s="1">
        <v>24641</v>
      </c>
      <c r="C2453" t="s">
        <v>29</v>
      </c>
      <c r="D2453" s="3">
        <v>40239.444212962961</v>
      </c>
      <c r="E2453" s="3">
        <f t="shared" si="38"/>
        <v>15598.444212962961</v>
      </c>
      <c r="F2453" t="s">
        <v>33</v>
      </c>
      <c r="G2453" t="s">
        <v>177</v>
      </c>
      <c r="H2453">
        <v>7</v>
      </c>
      <c r="I2453">
        <v>0.59282678365707397</v>
      </c>
      <c r="J2453">
        <v>-0.23713070154190063</v>
      </c>
      <c r="K2453">
        <v>120</v>
      </c>
      <c r="L2453">
        <v>7</v>
      </c>
      <c r="M2453" t="s">
        <v>32</v>
      </c>
      <c r="N2453">
        <v>77</v>
      </c>
      <c r="O2453">
        <v>0</v>
      </c>
      <c r="P2453">
        <v>63</v>
      </c>
      <c r="Q2453">
        <v>79</v>
      </c>
      <c r="R2453">
        <v>79</v>
      </c>
      <c r="S2453">
        <v>88</v>
      </c>
      <c r="T2453">
        <v>56</v>
      </c>
      <c r="U2453">
        <v>78</v>
      </c>
      <c r="V2453">
        <v>69</v>
      </c>
      <c r="W2453">
        <v>82</v>
      </c>
      <c r="X2453">
        <v>86</v>
      </c>
      <c r="Y2453">
        <v>76</v>
      </c>
      <c r="Z2453">
        <v>89</v>
      </c>
      <c r="AA2453">
        <v>73</v>
      </c>
      <c r="AB2453">
        <v>74</v>
      </c>
      <c r="AC2453">
        <v>105</v>
      </c>
      <c r="AD2453">
        <v>85</v>
      </c>
      <c r="AE2453">
        <v>55</v>
      </c>
      <c r="AF2453">
        <v>0.93</v>
      </c>
      <c r="AG2453">
        <v>1.96</v>
      </c>
      <c r="AH2453">
        <v>0.72</v>
      </c>
      <c r="AI2453">
        <v>0.73</v>
      </c>
      <c r="AJ2453">
        <v>0.32300000000000001</v>
      </c>
      <c r="AK2453">
        <v>100.1224</v>
      </c>
      <c r="AL2453">
        <v>90.877529999999993</v>
      </c>
    </row>
    <row r="2454" spans="1:38" x14ac:dyDescent="0.2">
      <c r="A2454" t="s">
        <v>99</v>
      </c>
      <c r="B2454" s="1">
        <v>18555</v>
      </c>
      <c r="C2454" t="s">
        <v>29</v>
      </c>
      <c r="D2454" s="3">
        <v>42731.474976851852</v>
      </c>
      <c r="E2454" s="3">
        <f t="shared" si="38"/>
        <v>24176.474976851852</v>
      </c>
      <c r="F2454" t="s">
        <v>30</v>
      </c>
      <c r="G2454" t="s">
        <v>177</v>
      </c>
      <c r="H2454">
        <v>6</v>
      </c>
      <c r="I2454">
        <v>0.38525441288948059</v>
      </c>
      <c r="J2454">
        <v>0.11878679692745209</v>
      </c>
      <c r="K2454">
        <v>-120</v>
      </c>
      <c r="L2454">
        <v>7</v>
      </c>
      <c r="M2454" t="s">
        <v>31</v>
      </c>
    </row>
    <row r="2455" spans="1:38" x14ac:dyDescent="0.2">
      <c r="A2455" t="s">
        <v>99</v>
      </c>
      <c r="B2455" s="1">
        <v>18555</v>
      </c>
      <c r="C2455" t="s">
        <v>29</v>
      </c>
      <c r="D2455" s="3">
        <v>42731.474178240744</v>
      </c>
      <c r="E2455" s="3">
        <f t="shared" si="38"/>
        <v>24176.474178240744</v>
      </c>
      <c r="F2455" t="s">
        <v>30</v>
      </c>
      <c r="G2455" t="s">
        <v>177</v>
      </c>
      <c r="H2455">
        <v>5</v>
      </c>
      <c r="I2455">
        <v>0.26646760106086731</v>
      </c>
      <c r="J2455">
        <v>0</v>
      </c>
      <c r="K2455">
        <v>-120</v>
      </c>
      <c r="L2455">
        <v>7</v>
      </c>
      <c r="M2455" t="s">
        <v>31</v>
      </c>
      <c r="N2455">
        <v>60</v>
      </c>
      <c r="O2455">
        <v>0</v>
      </c>
      <c r="P2455">
        <v>54</v>
      </c>
      <c r="Q2455">
        <v>59</v>
      </c>
      <c r="R2455">
        <v>66</v>
      </c>
      <c r="S2455">
        <v>60</v>
      </c>
      <c r="T2455">
        <v>63</v>
      </c>
      <c r="U2455">
        <v>54</v>
      </c>
      <c r="V2455">
        <v>30</v>
      </c>
      <c r="W2455">
        <v>82</v>
      </c>
      <c r="X2455">
        <v>64</v>
      </c>
      <c r="Y2455">
        <v>66</v>
      </c>
      <c r="Z2455">
        <v>69</v>
      </c>
      <c r="AA2455">
        <v>63</v>
      </c>
      <c r="AB2455">
        <v>72</v>
      </c>
      <c r="AC2455">
        <v>58</v>
      </c>
      <c r="AD2455">
        <v>52</v>
      </c>
      <c r="AE2455">
        <v>46</v>
      </c>
      <c r="AF2455">
        <v>0.69</v>
      </c>
      <c r="AG2455">
        <v>1.63</v>
      </c>
      <c r="AH2455">
        <v>0.76</v>
      </c>
      <c r="AI2455">
        <v>0.76</v>
      </c>
      <c r="AJ2455">
        <v>0.35699999999999998</v>
      </c>
      <c r="AK2455">
        <v>96</v>
      </c>
      <c r="AL2455">
        <v>103</v>
      </c>
    </row>
    <row r="2456" spans="1:38" x14ac:dyDescent="0.2">
      <c r="A2456" t="s">
        <v>99</v>
      </c>
      <c r="B2456" s="1">
        <v>18555</v>
      </c>
      <c r="C2456" t="s">
        <v>29</v>
      </c>
      <c r="D2456" s="3">
        <v>42731.473854166667</v>
      </c>
      <c r="E2456" s="3">
        <f t="shared" si="38"/>
        <v>24176.473854166667</v>
      </c>
      <c r="F2456" t="s">
        <v>30</v>
      </c>
      <c r="G2456" t="s">
        <v>177</v>
      </c>
      <c r="H2456">
        <v>6</v>
      </c>
      <c r="I2456">
        <v>0.26646760106086731</v>
      </c>
      <c r="J2456">
        <v>0</v>
      </c>
      <c r="K2456">
        <v>-120</v>
      </c>
      <c r="L2456">
        <v>7</v>
      </c>
      <c r="M2456" t="s">
        <v>31</v>
      </c>
      <c r="N2456">
        <v>70</v>
      </c>
      <c r="O2456">
        <v>0</v>
      </c>
      <c r="P2456">
        <v>56</v>
      </c>
      <c r="Q2456">
        <v>79</v>
      </c>
      <c r="R2456">
        <v>76</v>
      </c>
      <c r="S2456">
        <v>69</v>
      </c>
      <c r="T2456">
        <v>58</v>
      </c>
      <c r="U2456">
        <v>60</v>
      </c>
      <c r="V2456">
        <v>78</v>
      </c>
      <c r="W2456">
        <v>89</v>
      </c>
      <c r="X2456">
        <v>71</v>
      </c>
      <c r="Y2456">
        <v>79</v>
      </c>
      <c r="Z2456">
        <v>80</v>
      </c>
      <c r="AA2456">
        <v>70</v>
      </c>
      <c r="AB2456">
        <v>86</v>
      </c>
      <c r="AC2456">
        <v>62</v>
      </c>
      <c r="AD2456">
        <v>58</v>
      </c>
      <c r="AE2456">
        <v>48</v>
      </c>
      <c r="AF2456">
        <v>0.75</v>
      </c>
      <c r="AG2456">
        <v>1.76</v>
      </c>
      <c r="AH2456">
        <v>0.76</v>
      </c>
      <c r="AI2456">
        <v>0.79</v>
      </c>
      <c r="AJ2456">
        <v>0.36499999999999999</v>
      </c>
      <c r="AK2456">
        <v>95</v>
      </c>
      <c r="AL2456">
        <v>98</v>
      </c>
    </row>
    <row r="2457" spans="1:38" x14ac:dyDescent="0.2">
      <c r="A2457" t="s">
        <v>99</v>
      </c>
      <c r="B2457" s="1">
        <v>18555</v>
      </c>
      <c r="C2457" t="s">
        <v>29</v>
      </c>
      <c r="D2457" s="3">
        <v>42536.369618055556</v>
      </c>
      <c r="E2457" s="3">
        <f t="shared" si="38"/>
        <v>23981.369618055556</v>
      </c>
      <c r="F2457" t="s">
        <v>30</v>
      </c>
      <c r="G2457" t="s">
        <v>177</v>
      </c>
      <c r="H2457">
        <v>5</v>
      </c>
      <c r="I2457">
        <v>-2.9696689918637276E-2</v>
      </c>
      <c r="J2457">
        <v>-5.9393379837274551E-2</v>
      </c>
      <c r="K2457">
        <v>-120</v>
      </c>
      <c r="L2457">
        <v>7</v>
      </c>
      <c r="M2457" t="s">
        <v>32</v>
      </c>
    </row>
    <row r="2458" spans="1:38" x14ac:dyDescent="0.2">
      <c r="A2458" t="s">
        <v>99</v>
      </c>
      <c r="B2458" s="1">
        <v>18555</v>
      </c>
      <c r="C2458" t="s">
        <v>29</v>
      </c>
      <c r="D2458" s="3">
        <v>42536.368090277778</v>
      </c>
      <c r="E2458" s="3">
        <f t="shared" si="38"/>
        <v>23981.368090277778</v>
      </c>
      <c r="F2458" t="s">
        <v>30</v>
      </c>
      <c r="G2458" t="s">
        <v>177</v>
      </c>
      <c r="H2458">
        <v>5</v>
      </c>
      <c r="I2458">
        <v>2.9696689918637276E-2</v>
      </c>
      <c r="J2458">
        <v>-0.11878679692745209</v>
      </c>
      <c r="K2458">
        <v>-120</v>
      </c>
      <c r="L2458">
        <v>7</v>
      </c>
      <c r="M2458" t="s">
        <v>32</v>
      </c>
      <c r="N2458">
        <v>70</v>
      </c>
      <c r="O2458">
        <v>0</v>
      </c>
      <c r="P2458">
        <v>58</v>
      </c>
      <c r="Q2458">
        <v>79</v>
      </c>
      <c r="R2458">
        <v>76</v>
      </c>
      <c r="S2458">
        <v>66</v>
      </c>
      <c r="T2458">
        <v>66</v>
      </c>
      <c r="U2458">
        <v>57</v>
      </c>
      <c r="V2458">
        <v>76</v>
      </c>
      <c r="W2458">
        <v>87</v>
      </c>
      <c r="X2458">
        <v>74</v>
      </c>
      <c r="Y2458">
        <v>84</v>
      </c>
      <c r="Z2458">
        <v>78</v>
      </c>
      <c r="AA2458">
        <v>66</v>
      </c>
      <c r="AB2458">
        <v>78</v>
      </c>
      <c r="AC2458">
        <v>60</v>
      </c>
      <c r="AD2458">
        <v>59</v>
      </c>
      <c r="AE2458">
        <v>53</v>
      </c>
      <c r="AF2458">
        <v>0.68</v>
      </c>
      <c r="AG2458">
        <v>1.9</v>
      </c>
      <c r="AH2458">
        <v>0.8</v>
      </c>
      <c r="AI2458">
        <v>0.88</v>
      </c>
      <c r="AJ2458">
        <v>0.504</v>
      </c>
      <c r="AK2458">
        <v>96</v>
      </c>
      <c r="AL2458">
        <v>97</v>
      </c>
    </row>
    <row r="2459" spans="1:38" x14ac:dyDescent="0.2">
      <c r="A2459" t="s">
        <v>99</v>
      </c>
      <c r="B2459" s="1">
        <v>18555</v>
      </c>
      <c r="C2459" t="s">
        <v>29</v>
      </c>
      <c r="D2459" s="3">
        <v>42536.367928240739</v>
      </c>
      <c r="E2459" s="3">
        <f t="shared" si="38"/>
        <v>23981.367928240739</v>
      </c>
      <c r="F2459" t="s">
        <v>30</v>
      </c>
      <c r="G2459" t="s">
        <v>177</v>
      </c>
      <c r="H2459">
        <v>5</v>
      </c>
      <c r="I2459">
        <v>2.9696689918637276E-2</v>
      </c>
      <c r="J2459">
        <v>-0.11878679692745209</v>
      </c>
      <c r="K2459">
        <v>-120</v>
      </c>
      <c r="L2459">
        <v>7</v>
      </c>
      <c r="M2459" t="s">
        <v>32</v>
      </c>
      <c r="N2459">
        <v>69</v>
      </c>
      <c r="O2459">
        <v>0</v>
      </c>
      <c r="P2459">
        <v>57</v>
      </c>
      <c r="Q2459">
        <v>81</v>
      </c>
      <c r="R2459">
        <v>74</v>
      </c>
      <c r="S2459">
        <v>64</v>
      </c>
      <c r="T2459">
        <v>64</v>
      </c>
      <c r="U2459">
        <v>54</v>
      </c>
      <c r="V2459">
        <v>79</v>
      </c>
      <c r="W2459">
        <v>87</v>
      </c>
      <c r="X2459">
        <v>76</v>
      </c>
      <c r="Y2459">
        <v>77</v>
      </c>
      <c r="Z2459">
        <v>78</v>
      </c>
      <c r="AA2459">
        <v>67</v>
      </c>
      <c r="AB2459">
        <v>79</v>
      </c>
      <c r="AC2459">
        <v>63</v>
      </c>
      <c r="AD2459">
        <v>49</v>
      </c>
      <c r="AE2459">
        <v>53</v>
      </c>
      <c r="AF2459">
        <v>0.72</v>
      </c>
      <c r="AG2459">
        <v>1.87</v>
      </c>
      <c r="AH2459">
        <v>0.79</v>
      </c>
      <c r="AI2459">
        <v>0.81</v>
      </c>
      <c r="AJ2459">
        <v>0.46500000000000002</v>
      </c>
      <c r="AK2459">
        <v>97</v>
      </c>
      <c r="AL2459">
        <v>93</v>
      </c>
    </row>
    <row r="2460" spans="1:38" x14ac:dyDescent="0.2">
      <c r="A2460" t="s">
        <v>99</v>
      </c>
      <c r="B2460" s="1">
        <v>18555</v>
      </c>
      <c r="C2460" t="s">
        <v>29</v>
      </c>
      <c r="D2460" s="3">
        <v>42419.44358796296</v>
      </c>
      <c r="E2460" s="3">
        <f t="shared" si="38"/>
        <v>23864.44358796296</v>
      </c>
      <c r="F2460" t="s">
        <v>30</v>
      </c>
      <c r="G2460" t="s">
        <v>177</v>
      </c>
      <c r="H2460">
        <v>6</v>
      </c>
      <c r="I2460">
        <v>0.29616430401802063</v>
      </c>
      <c r="J2460">
        <v>-5.9393379837274551E-2</v>
      </c>
      <c r="K2460">
        <v>-120</v>
      </c>
      <c r="L2460">
        <v>7</v>
      </c>
      <c r="M2460" t="s">
        <v>31</v>
      </c>
    </row>
    <row r="2461" spans="1:38" x14ac:dyDescent="0.2">
      <c r="A2461" t="s">
        <v>99</v>
      </c>
      <c r="B2461" s="1">
        <v>18555</v>
      </c>
      <c r="C2461" t="s">
        <v>29</v>
      </c>
      <c r="D2461" s="3">
        <v>42381.400752314818</v>
      </c>
      <c r="E2461" s="3">
        <f t="shared" si="38"/>
        <v>23826.400752314818</v>
      </c>
      <c r="F2461" t="s">
        <v>30</v>
      </c>
      <c r="G2461" t="s">
        <v>177</v>
      </c>
      <c r="H2461">
        <v>7</v>
      </c>
      <c r="I2461">
        <v>0.17818020284175873</v>
      </c>
      <c r="J2461">
        <v>-2.9696689918637276E-2</v>
      </c>
      <c r="K2461">
        <v>-120</v>
      </c>
      <c r="L2461">
        <v>7</v>
      </c>
      <c r="M2461" t="s">
        <v>31</v>
      </c>
    </row>
    <row r="2462" spans="1:38" x14ac:dyDescent="0.2">
      <c r="A2462" t="s">
        <v>99</v>
      </c>
      <c r="B2462" s="1">
        <v>18555</v>
      </c>
      <c r="C2462" t="s">
        <v>29</v>
      </c>
      <c r="D2462" s="3">
        <v>42381.400636574072</v>
      </c>
      <c r="E2462" s="3">
        <f t="shared" si="38"/>
        <v>23826.400636574072</v>
      </c>
      <c r="F2462" t="s">
        <v>30</v>
      </c>
      <c r="G2462" t="s">
        <v>177</v>
      </c>
      <c r="H2462">
        <v>7</v>
      </c>
      <c r="I2462">
        <v>0.17818020284175873</v>
      </c>
      <c r="J2462">
        <v>-2.9696689918637276E-2</v>
      </c>
      <c r="K2462">
        <v>-120</v>
      </c>
      <c r="L2462">
        <v>7</v>
      </c>
      <c r="M2462" t="s">
        <v>31</v>
      </c>
      <c r="N2462">
        <v>73</v>
      </c>
      <c r="O2462">
        <v>0</v>
      </c>
      <c r="P2462">
        <v>59</v>
      </c>
      <c r="Q2462">
        <v>81</v>
      </c>
      <c r="R2462">
        <v>85</v>
      </c>
      <c r="S2462">
        <v>67</v>
      </c>
      <c r="T2462">
        <v>64</v>
      </c>
      <c r="U2462">
        <v>59</v>
      </c>
      <c r="V2462">
        <v>78</v>
      </c>
      <c r="W2462">
        <v>87</v>
      </c>
      <c r="X2462">
        <v>78</v>
      </c>
      <c r="Y2462">
        <v>95</v>
      </c>
      <c r="Z2462">
        <v>91</v>
      </c>
      <c r="AA2462">
        <v>68</v>
      </c>
      <c r="AB2462">
        <v>80</v>
      </c>
      <c r="AC2462">
        <v>63</v>
      </c>
      <c r="AD2462">
        <v>58</v>
      </c>
      <c r="AE2462">
        <v>54</v>
      </c>
      <c r="AF2462">
        <v>0.65</v>
      </c>
      <c r="AG2462">
        <v>1.72</v>
      </c>
      <c r="AH2462">
        <v>0.8</v>
      </c>
      <c r="AI2462">
        <v>0.82</v>
      </c>
      <c r="AJ2462">
        <v>0.42799999999999999</v>
      </c>
      <c r="AK2462">
        <v>99</v>
      </c>
      <c r="AL2462">
        <v>100</v>
      </c>
    </row>
    <row r="2463" spans="1:38" x14ac:dyDescent="0.2">
      <c r="A2463" t="s">
        <v>99</v>
      </c>
      <c r="B2463" s="1">
        <v>18555</v>
      </c>
      <c r="C2463" t="s">
        <v>29</v>
      </c>
      <c r="D2463" s="3">
        <v>42186.404340277775</v>
      </c>
      <c r="E2463" s="3">
        <f t="shared" si="38"/>
        <v>23631.404340277775</v>
      </c>
      <c r="F2463" t="s">
        <v>30</v>
      </c>
      <c r="G2463" t="s">
        <v>177</v>
      </c>
      <c r="H2463">
        <v>5</v>
      </c>
      <c r="I2463">
        <v>2.9696689918637276E-2</v>
      </c>
      <c r="J2463">
        <v>0</v>
      </c>
      <c r="K2463">
        <v>-120</v>
      </c>
      <c r="L2463">
        <v>7</v>
      </c>
      <c r="M2463" t="s">
        <v>32</v>
      </c>
    </row>
    <row r="2464" spans="1:38" x14ac:dyDescent="0.2">
      <c r="A2464" t="s">
        <v>99</v>
      </c>
      <c r="B2464" s="1">
        <v>18555</v>
      </c>
      <c r="C2464" t="s">
        <v>29</v>
      </c>
      <c r="D2464" s="3">
        <v>42186.404097222221</v>
      </c>
      <c r="E2464" s="3">
        <f t="shared" si="38"/>
        <v>23631.404097222221</v>
      </c>
      <c r="F2464" t="s">
        <v>30</v>
      </c>
      <c r="G2464" t="s">
        <v>177</v>
      </c>
      <c r="H2464">
        <v>3</v>
      </c>
      <c r="I2464">
        <v>2.9696689918637276E-2</v>
      </c>
      <c r="J2464">
        <v>0</v>
      </c>
      <c r="K2464">
        <v>-120</v>
      </c>
      <c r="L2464">
        <v>7</v>
      </c>
      <c r="M2464" t="s">
        <v>32</v>
      </c>
      <c r="N2464">
        <v>59</v>
      </c>
      <c r="O2464">
        <v>0</v>
      </c>
      <c r="P2464">
        <v>54</v>
      </c>
      <c r="Q2464">
        <v>65</v>
      </c>
      <c r="R2464">
        <v>58</v>
      </c>
      <c r="S2464">
        <v>61</v>
      </c>
      <c r="T2464">
        <v>64</v>
      </c>
      <c r="U2464">
        <v>43</v>
      </c>
      <c r="V2464">
        <v>90</v>
      </c>
      <c r="W2464">
        <v>73</v>
      </c>
      <c r="X2464">
        <v>33</v>
      </c>
      <c r="Y2464">
        <v>52</v>
      </c>
      <c r="Z2464">
        <v>63</v>
      </c>
      <c r="AA2464">
        <v>58</v>
      </c>
      <c r="AB2464">
        <v>66</v>
      </c>
      <c r="AC2464">
        <v>57</v>
      </c>
      <c r="AD2464">
        <v>60</v>
      </c>
      <c r="AE2464">
        <v>54</v>
      </c>
      <c r="AF2464">
        <v>0.94</v>
      </c>
      <c r="AG2464">
        <v>2.17</v>
      </c>
      <c r="AH2464">
        <v>0.76</v>
      </c>
      <c r="AI2464">
        <v>0.83</v>
      </c>
      <c r="AJ2464">
        <v>0.51700000000000002</v>
      </c>
      <c r="AK2464">
        <v>102</v>
      </c>
      <c r="AL2464">
        <v>95</v>
      </c>
    </row>
    <row r="2465" spans="1:38" x14ac:dyDescent="0.2">
      <c r="A2465" t="s">
        <v>99</v>
      </c>
      <c r="B2465" s="1">
        <v>18555</v>
      </c>
      <c r="C2465" t="s">
        <v>29</v>
      </c>
      <c r="D2465" s="3">
        <v>42186.403703703705</v>
      </c>
      <c r="E2465" s="3">
        <f t="shared" si="38"/>
        <v>23631.403703703705</v>
      </c>
      <c r="F2465" t="s">
        <v>30</v>
      </c>
      <c r="G2465" t="s">
        <v>177</v>
      </c>
      <c r="H2465">
        <v>5</v>
      </c>
      <c r="I2465">
        <v>2.9696689918637276E-2</v>
      </c>
      <c r="J2465">
        <v>0</v>
      </c>
      <c r="K2465">
        <v>-120</v>
      </c>
      <c r="L2465">
        <v>7</v>
      </c>
      <c r="M2465" t="s">
        <v>32</v>
      </c>
      <c r="N2465">
        <v>70</v>
      </c>
      <c r="O2465">
        <v>0</v>
      </c>
      <c r="P2465">
        <v>57</v>
      </c>
      <c r="Q2465">
        <v>80</v>
      </c>
      <c r="R2465">
        <v>79</v>
      </c>
      <c r="S2465">
        <v>65</v>
      </c>
      <c r="T2465">
        <v>62</v>
      </c>
      <c r="U2465">
        <v>54</v>
      </c>
      <c r="V2465">
        <v>78</v>
      </c>
      <c r="W2465">
        <v>91</v>
      </c>
      <c r="X2465">
        <v>71</v>
      </c>
      <c r="Y2465">
        <v>84</v>
      </c>
      <c r="Z2465">
        <v>85</v>
      </c>
      <c r="AA2465">
        <v>67</v>
      </c>
      <c r="AB2465">
        <v>76</v>
      </c>
      <c r="AC2465">
        <v>60</v>
      </c>
      <c r="AD2465">
        <v>58</v>
      </c>
      <c r="AE2465">
        <v>55</v>
      </c>
      <c r="AF2465">
        <v>0.65</v>
      </c>
      <c r="AG2465">
        <v>1.75</v>
      </c>
      <c r="AH2465">
        <v>0.8</v>
      </c>
      <c r="AI2465">
        <v>0.87</v>
      </c>
      <c r="AJ2465">
        <v>0.438</v>
      </c>
      <c r="AK2465">
        <v>97</v>
      </c>
      <c r="AL2465">
        <v>97</v>
      </c>
    </row>
    <row r="2466" spans="1:38" x14ac:dyDescent="0.2">
      <c r="A2466" t="s">
        <v>99</v>
      </c>
      <c r="B2466" s="1">
        <v>18555</v>
      </c>
      <c r="C2466" t="s">
        <v>29</v>
      </c>
      <c r="D2466" s="3">
        <v>42020.521354166667</v>
      </c>
      <c r="E2466" s="3">
        <f t="shared" si="38"/>
        <v>23465.521354166667</v>
      </c>
      <c r="F2466" t="s">
        <v>30</v>
      </c>
      <c r="G2466" t="s">
        <v>177</v>
      </c>
      <c r="H2466">
        <v>6</v>
      </c>
      <c r="I2466">
        <v>2.9696689918637276E-2</v>
      </c>
      <c r="J2466">
        <v>-0.14848349988460541</v>
      </c>
      <c r="K2466">
        <v>-120</v>
      </c>
      <c r="L2466">
        <v>7</v>
      </c>
      <c r="M2466" t="s">
        <v>31</v>
      </c>
    </row>
    <row r="2467" spans="1:38" x14ac:dyDescent="0.2">
      <c r="A2467" t="s">
        <v>99</v>
      </c>
      <c r="B2467" s="1">
        <v>18555</v>
      </c>
      <c r="C2467" t="s">
        <v>29</v>
      </c>
      <c r="D2467" s="3">
        <v>41835.511597222219</v>
      </c>
      <c r="E2467" s="3">
        <f t="shared" si="38"/>
        <v>23280.511597222219</v>
      </c>
      <c r="F2467" t="s">
        <v>30</v>
      </c>
      <c r="G2467" t="s">
        <v>177</v>
      </c>
      <c r="H2467">
        <v>5</v>
      </c>
      <c r="I2467">
        <v>0</v>
      </c>
      <c r="J2467">
        <v>0</v>
      </c>
      <c r="K2467">
        <v>-120</v>
      </c>
      <c r="L2467">
        <v>7</v>
      </c>
      <c r="M2467" t="s">
        <v>31</v>
      </c>
    </row>
    <row r="2468" spans="1:38" x14ac:dyDescent="0.2">
      <c r="A2468" t="s">
        <v>99</v>
      </c>
      <c r="B2468" s="1">
        <v>18555</v>
      </c>
      <c r="C2468" t="s">
        <v>29</v>
      </c>
      <c r="D2468" s="3">
        <v>41670.518923611111</v>
      </c>
      <c r="E2468" s="3">
        <f t="shared" si="38"/>
        <v>23115.518923611111</v>
      </c>
      <c r="F2468" t="s">
        <v>30</v>
      </c>
      <c r="G2468" t="s">
        <v>177</v>
      </c>
      <c r="H2468">
        <v>6</v>
      </c>
      <c r="I2468">
        <v>0</v>
      </c>
      <c r="J2468">
        <v>0</v>
      </c>
      <c r="K2468">
        <v>-120</v>
      </c>
      <c r="L2468">
        <v>7</v>
      </c>
      <c r="M2468" t="s">
        <v>31</v>
      </c>
    </row>
    <row r="2469" spans="1:38" x14ac:dyDescent="0.2">
      <c r="A2469" t="s">
        <v>99</v>
      </c>
      <c r="B2469" s="1">
        <v>18555</v>
      </c>
      <c r="C2469" t="s">
        <v>29</v>
      </c>
      <c r="D2469" s="3">
        <v>41485.479826388888</v>
      </c>
      <c r="E2469" s="3">
        <f t="shared" si="38"/>
        <v>22930.479826388888</v>
      </c>
      <c r="F2469" t="s">
        <v>30</v>
      </c>
      <c r="G2469" t="s">
        <v>177</v>
      </c>
      <c r="H2469">
        <v>7</v>
      </c>
      <c r="I2469">
        <v>0</v>
      </c>
      <c r="J2469">
        <v>0</v>
      </c>
      <c r="K2469">
        <v>-120</v>
      </c>
      <c r="L2469">
        <v>7</v>
      </c>
      <c r="M2469" t="s">
        <v>31</v>
      </c>
    </row>
    <row r="2470" spans="1:38" x14ac:dyDescent="0.2">
      <c r="A2470" t="s">
        <v>99</v>
      </c>
      <c r="B2470" s="1">
        <v>18555</v>
      </c>
      <c r="C2470" t="s">
        <v>29</v>
      </c>
      <c r="D2470" s="3">
        <v>41306.386446759258</v>
      </c>
      <c r="E2470" s="3">
        <f t="shared" si="38"/>
        <v>22751.386446759258</v>
      </c>
      <c r="F2470" t="s">
        <v>30</v>
      </c>
      <c r="G2470" t="s">
        <v>177</v>
      </c>
      <c r="H2470">
        <v>5</v>
      </c>
      <c r="I2470">
        <v>0.26646760106086731</v>
      </c>
      <c r="J2470">
        <v>0.29616430401802063</v>
      </c>
      <c r="K2470">
        <v>-120</v>
      </c>
      <c r="L2470">
        <v>7</v>
      </c>
      <c r="M2470" t="s">
        <v>31</v>
      </c>
    </row>
    <row r="2471" spans="1:38" x14ac:dyDescent="0.2">
      <c r="A2471" t="s">
        <v>99</v>
      </c>
      <c r="B2471" s="1">
        <v>18555</v>
      </c>
      <c r="C2471" t="s">
        <v>29</v>
      </c>
      <c r="D2471" s="3">
        <v>41096.430486111109</v>
      </c>
      <c r="E2471" s="3">
        <f t="shared" si="38"/>
        <v>22541.430486111109</v>
      </c>
      <c r="F2471" t="s">
        <v>30</v>
      </c>
      <c r="G2471" t="s">
        <v>177</v>
      </c>
      <c r="H2471">
        <v>4</v>
      </c>
      <c r="I2471">
        <v>-0.23713070154190063</v>
      </c>
      <c r="J2471">
        <v>-8.8924013078212738E-2</v>
      </c>
      <c r="K2471">
        <v>-120</v>
      </c>
      <c r="L2471">
        <v>7</v>
      </c>
      <c r="M2471" t="s">
        <v>32</v>
      </c>
      <c r="N2471">
        <v>66</v>
      </c>
      <c r="O2471">
        <v>0</v>
      </c>
      <c r="P2471">
        <v>62</v>
      </c>
      <c r="Q2471">
        <v>83</v>
      </c>
      <c r="R2471">
        <v>59</v>
      </c>
      <c r="S2471">
        <v>62</v>
      </c>
      <c r="T2471">
        <v>64</v>
      </c>
      <c r="U2471">
        <v>61</v>
      </c>
      <c r="V2471">
        <v>76</v>
      </c>
      <c r="W2471">
        <v>94</v>
      </c>
      <c r="X2471">
        <v>78</v>
      </c>
      <c r="Y2471">
        <v>63</v>
      </c>
      <c r="Z2471">
        <v>48</v>
      </c>
      <c r="AA2471">
        <v>65</v>
      </c>
      <c r="AB2471">
        <v>74</v>
      </c>
      <c r="AC2471">
        <v>55</v>
      </c>
      <c r="AD2471">
        <v>57</v>
      </c>
      <c r="AE2471">
        <v>60</v>
      </c>
      <c r="AF2471">
        <v>0.63</v>
      </c>
      <c r="AG2471">
        <v>1.8</v>
      </c>
      <c r="AH2471">
        <v>0.81</v>
      </c>
      <c r="AI2471">
        <v>0.84</v>
      </c>
      <c r="AJ2471">
        <v>0.49</v>
      </c>
      <c r="AK2471">
        <v>108</v>
      </c>
      <c r="AL2471">
        <v>104</v>
      </c>
    </row>
    <row r="2472" spans="1:38" x14ac:dyDescent="0.2">
      <c r="A2472" t="s">
        <v>99</v>
      </c>
      <c r="B2472" s="1">
        <v>18555</v>
      </c>
      <c r="C2472" t="s">
        <v>29</v>
      </c>
      <c r="D2472" s="3">
        <v>41096.430300925924</v>
      </c>
      <c r="E2472" s="3">
        <f t="shared" si="38"/>
        <v>22541.430300925924</v>
      </c>
      <c r="F2472" t="s">
        <v>30</v>
      </c>
      <c r="G2472" t="s">
        <v>177</v>
      </c>
      <c r="H2472">
        <v>4</v>
      </c>
      <c r="I2472">
        <v>-0.14820669591426849</v>
      </c>
      <c r="J2472">
        <v>-2.9641339555382729E-2</v>
      </c>
      <c r="K2472">
        <v>-120</v>
      </c>
      <c r="L2472">
        <v>7</v>
      </c>
      <c r="M2472" t="s">
        <v>32</v>
      </c>
      <c r="N2472">
        <v>70</v>
      </c>
      <c r="O2472">
        <v>0</v>
      </c>
      <c r="P2472">
        <v>62</v>
      </c>
      <c r="Q2472">
        <v>81</v>
      </c>
      <c r="R2472">
        <v>73</v>
      </c>
      <c r="S2472">
        <v>62</v>
      </c>
      <c r="T2472">
        <v>66</v>
      </c>
      <c r="U2472">
        <v>61</v>
      </c>
      <c r="V2472">
        <v>79</v>
      </c>
      <c r="W2472">
        <v>91</v>
      </c>
      <c r="X2472">
        <v>73</v>
      </c>
      <c r="Y2472">
        <v>82</v>
      </c>
      <c r="Z2472">
        <v>72</v>
      </c>
      <c r="AA2472">
        <v>65</v>
      </c>
      <c r="AB2472">
        <v>74</v>
      </c>
      <c r="AC2472">
        <v>57</v>
      </c>
      <c r="AD2472">
        <v>56</v>
      </c>
      <c r="AE2472">
        <v>59</v>
      </c>
      <c r="AF2472">
        <v>0.61</v>
      </c>
      <c r="AG2472">
        <v>1.75</v>
      </c>
      <c r="AH2472">
        <v>0.81</v>
      </c>
      <c r="AI2472">
        <v>0.85</v>
      </c>
      <c r="AJ2472">
        <v>0.502</v>
      </c>
      <c r="AK2472">
        <v>104</v>
      </c>
      <c r="AL2472">
        <v>101</v>
      </c>
    </row>
    <row r="2473" spans="1:38" x14ac:dyDescent="0.2">
      <c r="A2473" t="s">
        <v>99</v>
      </c>
      <c r="B2473" s="1">
        <v>18555</v>
      </c>
      <c r="C2473" t="s">
        <v>29</v>
      </c>
      <c r="D2473" s="3">
        <v>40918.39</v>
      </c>
      <c r="E2473" s="3">
        <f t="shared" si="38"/>
        <v>22363.39</v>
      </c>
      <c r="F2473" t="s">
        <v>30</v>
      </c>
      <c r="G2473" t="s">
        <v>177</v>
      </c>
      <c r="H2473">
        <v>4</v>
      </c>
      <c r="I2473">
        <v>0.35569611191749573</v>
      </c>
      <c r="J2473">
        <v>-5.9282679110765457E-2</v>
      </c>
      <c r="K2473">
        <v>-120</v>
      </c>
      <c r="L2473">
        <v>7</v>
      </c>
      <c r="M2473" t="s">
        <v>32</v>
      </c>
      <c r="N2473">
        <v>69</v>
      </c>
      <c r="O2473">
        <v>0</v>
      </c>
      <c r="P2473">
        <v>63</v>
      </c>
      <c r="Q2473">
        <v>82</v>
      </c>
      <c r="R2473">
        <v>66</v>
      </c>
      <c r="S2473">
        <v>64</v>
      </c>
      <c r="T2473">
        <v>65</v>
      </c>
      <c r="U2473">
        <v>62</v>
      </c>
      <c r="V2473">
        <v>82</v>
      </c>
      <c r="W2473">
        <v>96</v>
      </c>
      <c r="X2473">
        <v>69</v>
      </c>
      <c r="Y2473">
        <v>69</v>
      </c>
      <c r="Z2473">
        <v>67</v>
      </c>
      <c r="AA2473">
        <v>61</v>
      </c>
      <c r="AB2473">
        <v>76</v>
      </c>
      <c r="AC2473">
        <v>57</v>
      </c>
      <c r="AD2473">
        <v>58</v>
      </c>
      <c r="AE2473">
        <v>64</v>
      </c>
      <c r="AF2473">
        <v>0.54</v>
      </c>
      <c r="AG2473">
        <v>1.78</v>
      </c>
      <c r="AH2473">
        <v>0.84</v>
      </c>
      <c r="AI2473">
        <v>0.84</v>
      </c>
      <c r="AJ2473">
        <v>0.56200000000000006</v>
      </c>
      <c r="AK2473">
        <v>91</v>
      </c>
      <c r="AL2473">
        <v>101</v>
      </c>
    </row>
    <row r="2474" spans="1:38" x14ac:dyDescent="0.2">
      <c r="A2474" t="s">
        <v>99</v>
      </c>
      <c r="B2474" s="1">
        <v>18555</v>
      </c>
      <c r="C2474" t="s">
        <v>29</v>
      </c>
      <c r="D2474" s="3">
        <v>40592.393900462965</v>
      </c>
      <c r="E2474" s="3">
        <f t="shared" si="38"/>
        <v>22037.393900462965</v>
      </c>
      <c r="F2474" t="s">
        <v>30</v>
      </c>
      <c r="G2474" t="s">
        <v>177</v>
      </c>
      <c r="H2474">
        <v>6</v>
      </c>
      <c r="I2474">
        <v>0</v>
      </c>
      <c r="J2474">
        <v>0</v>
      </c>
      <c r="K2474">
        <v>-120</v>
      </c>
      <c r="L2474">
        <v>7</v>
      </c>
      <c r="M2474" t="s">
        <v>32</v>
      </c>
      <c r="N2474">
        <v>73</v>
      </c>
      <c r="O2474">
        <v>0</v>
      </c>
      <c r="P2474">
        <v>68</v>
      </c>
      <c r="Q2474">
        <v>82</v>
      </c>
      <c r="R2474">
        <v>76</v>
      </c>
      <c r="S2474">
        <v>67</v>
      </c>
      <c r="T2474">
        <v>67</v>
      </c>
      <c r="U2474">
        <v>69</v>
      </c>
      <c r="V2474">
        <v>86</v>
      </c>
      <c r="W2474">
        <v>91</v>
      </c>
      <c r="X2474">
        <v>69</v>
      </c>
      <c r="Y2474">
        <v>76</v>
      </c>
      <c r="Z2474">
        <v>78</v>
      </c>
      <c r="AA2474">
        <v>73</v>
      </c>
      <c r="AB2474">
        <v>75</v>
      </c>
      <c r="AC2474">
        <v>62</v>
      </c>
      <c r="AD2474">
        <v>63</v>
      </c>
      <c r="AE2474">
        <v>68</v>
      </c>
      <c r="AF2474">
        <v>0.69</v>
      </c>
      <c r="AG2474">
        <v>1.79</v>
      </c>
      <c r="AH2474">
        <v>0.79</v>
      </c>
      <c r="AI2474">
        <v>0.84</v>
      </c>
      <c r="AJ2474">
        <v>0.45500000000000002</v>
      </c>
      <c r="AK2474">
        <v>99</v>
      </c>
      <c r="AL2474">
        <v>94</v>
      </c>
    </row>
    <row r="2475" spans="1:38" x14ac:dyDescent="0.2">
      <c r="A2475" t="s">
        <v>99</v>
      </c>
      <c r="B2475" s="1">
        <v>18555</v>
      </c>
      <c r="C2475" t="s">
        <v>29</v>
      </c>
      <c r="D2475" s="3">
        <v>40512.625902777778</v>
      </c>
      <c r="E2475" s="3">
        <f t="shared" si="38"/>
        <v>21957.625902777778</v>
      </c>
      <c r="F2475" t="s">
        <v>30</v>
      </c>
      <c r="G2475" t="s">
        <v>177</v>
      </c>
      <c r="H2475">
        <v>4</v>
      </c>
      <c r="I2475">
        <v>-0.32605469226837158</v>
      </c>
      <c r="J2475">
        <v>2.9641339555382729E-2</v>
      </c>
      <c r="K2475">
        <v>-120</v>
      </c>
      <c r="L2475">
        <v>7</v>
      </c>
      <c r="M2475" t="s">
        <v>32</v>
      </c>
      <c r="N2475">
        <v>68</v>
      </c>
      <c r="O2475">
        <v>0</v>
      </c>
      <c r="P2475">
        <v>67</v>
      </c>
      <c r="Q2475">
        <v>75</v>
      </c>
      <c r="R2475">
        <v>67</v>
      </c>
      <c r="S2475">
        <v>63</v>
      </c>
      <c r="T2475">
        <v>66</v>
      </c>
      <c r="U2475">
        <v>66</v>
      </c>
      <c r="V2475">
        <v>77</v>
      </c>
      <c r="W2475">
        <v>90</v>
      </c>
      <c r="X2475">
        <v>59</v>
      </c>
      <c r="Y2475">
        <v>73</v>
      </c>
      <c r="Z2475">
        <v>69</v>
      </c>
      <c r="AA2475">
        <v>58</v>
      </c>
      <c r="AB2475">
        <v>72</v>
      </c>
      <c r="AC2475">
        <v>58</v>
      </c>
      <c r="AD2475">
        <v>59</v>
      </c>
      <c r="AE2475">
        <v>68</v>
      </c>
      <c r="AF2475">
        <v>0.68</v>
      </c>
      <c r="AG2475">
        <v>1.89</v>
      </c>
      <c r="AH2475">
        <v>0.8</v>
      </c>
      <c r="AI2475">
        <v>0.83</v>
      </c>
      <c r="AJ2475">
        <v>0.52500000000000002</v>
      </c>
      <c r="AK2475">
        <v>112</v>
      </c>
      <c r="AL2475">
        <v>98</v>
      </c>
    </row>
    <row r="2476" spans="1:38" x14ac:dyDescent="0.2">
      <c r="A2476" t="s">
        <v>99</v>
      </c>
      <c r="B2476" s="1">
        <v>18555</v>
      </c>
      <c r="C2476" t="s">
        <v>29</v>
      </c>
      <c r="D2476" s="3">
        <v>40512.625486111108</v>
      </c>
      <c r="E2476" s="3">
        <f t="shared" si="38"/>
        <v>21957.625486111108</v>
      </c>
      <c r="F2476" t="s">
        <v>30</v>
      </c>
      <c r="G2476" t="s">
        <v>177</v>
      </c>
      <c r="H2476">
        <v>5</v>
      </c>
      <c r="I2476">
        <v>0</v>
      </c>
      <c r="J2476">
        <v>0</v>
      </c>
      <c r="K2476">
        <v>-120</v>
      </c>
      <c r="L2476">
        <v>7</v>
      </c>
      <c r="M2476" t="s">
        <v>32</v>
      </c>
      <c r="N2476">
        <v>69</v>
      </c>
      <c r="O2476">
        <v>0</v>
      </c>
      <c r="P2476">
        <v>66</v>
      </c>
      <c r="Q2476">
        <v>77</v>
      </c>
      <c r="R2476">
        <v>67</v>
      </c>
      <c r="S2476">
        <v>65</v>
      </c>
      <c r="T2476">
        <v>66</v>
      </c>
      <c r="U2476">
        <v>67</v>
      </c>
      <c r="V2476">
        <v>73</v>
      </c>
      <c r="W2476">
        <v>90</v>
      </c>
      <c r="X2476">
        <v>66</v>
      </c>
      <c r="Y2476">
        <v>71</v>
      </c>
      <c r="Z2476">
        <v>71</v>
      </c>
      <c r="AA2476">
        <v>58</v>
      </c>
      <c r="AB2476">
        <v>78</v>
      </c>
      <c r="AC2476">
        <v>57</v>
      </c>
      <c r="AD2476">
        <v>61</v>
      </c>
      <c r="AE2476">
        <v>67</v>
      </c>
      <c r="AF2476">
        <v>0.67</v>
      </c>
      <c r="AG2476">
        <v>1.78</v>
      </c>
      <c r="AH2476">
        <v>0.8</v>
      </c>
      <c r="AI2476">
        <v>0.86</v>
      </c>
      <c r="AJ2476">
        <v>0.46700000000000003</v>
      </c>
      <c r="AK2476">
        <v>95</v>
      </c>
      <c r="AL2476">
        <v>100</v>
      </c>
    </row>
    <row r="2477" spans="1:38" x14ac:dyDescent="0.2">
      <c r="A2477" t="s">
        <v>99</v>
      </c>
      <c r="B2477" s="1">
        <v>18555</v>
      </c>
      <c r="C2477" t="s">
        <v>29</v>
      </c>
      <c r="D2477" s="3">
        <v>40204.461342592593</v>
      </c>
      <c r="E2477" s="3">
        <f t="shared" si="38"/>
        <v>21649.461342592593</v>
      </c>
      <c r="F2477" t="s">
        <v>30</v>
      </c>
      <c r="G2477" t="s">
        <v>177</v>
      </c>
      <c r="H2477">
        <v>6</v>
      </c>
      <c r="I2477">
        <v>0</v>
      </c>
      <c r="J2477">
        <v>0</v>
      </c>
      <c r="K2477">
        <v>-120</v>
      </c>
      <c r="L2477">
        <v>7</v>
      </c>
      <c r="M2477" t="s">
        <v>32</v>
      </c>
      <c r="N2477">
        <v>73</v>
      </c>
      <c r="O2477">
        <v>0</v>
      </c>
      <c r="P2477">
        <v>68</v>
      </c>
      <c r="Q2477">
        <v>82</v>
      </c>
      <c r="R2477">
        <v>76</v>
      </c>
      <c r="S2477">
        <v>65</v>
      </c>
      <c r="T2477">
        <v>66</v>
      </c>
      <c r="U2477">
        <v>67</v>
      </c>
      <c r="V2477">
        <v>85</v>
      </c>
      <c r="W2477">
        <v>94</v>
      </c>
      <c r="X2477">
        <v>68</v>
      </c>
      <c r="Y2477">
        <v>80</v>
      </c>
      <c r="Z2477">
        <v>81</v>
      </c>
      <c r="AA2477">
        <v>66</v>
      </c>
      <c r="AB2477">
        <v>77</v>
      </c>
      <c r="AC2477">
        <v>59</v>
      </c>
      <c r="AD2477">
        <v>60</v>
      </c>
      <c r="AE2477">
        <v>72</v>
      </c>
      <c r="AF2477">
        <v>0.7</v>
      </c>
      <c r="AG2477">
        <v>1.78</v>
      </c>
      <c r="AH2477">
        <v>0.78</v>
      </c>
      <c r="AI2477">
        <v>0.86</v>
      </c>
      <c r="AJ2477">
        <v>0.443</v>
      </c>
      <c r="AK2477">
        <v>98</v>
      </c>
      <c r="AL2477">
        <v>96</v>
      </c>
    </row>
    <row r="2478" spans="1:38" x14ac:dyDescent="0.2">
      <c r="A2478" t="s">
        <v>99</v>
      </c>
      <c r="B2478" s="1">
        <v>18555</v>
      </c>
      <c r="C2478" t="s">
        <v>29</v>
      </c>
      <c r="D2478" s="3">
        <v>42731.474699074075</v>
      </c>
      <c r="E2478" s="3">
        <f t="shared" si="38"/>
        <v>24176.474699074075</v>
      </c>
      <c r="F2478" t="s">
        <v>33</v>
      </c>
      <c r="G2478" t="s">
        <v>177</v>
      </c>
      <c r="H2478">
        <v>7</v>
      </c>
      <c r="I2478">
        <v>0</v>
      </c>
      <c r="J2478">
        <v>0</v>
      </c>
      <c r="K2478">
        <v>120</v>
      </c>
      <c r="L2478">
        <v>7</v>
      </c>
      <c r="M2478" t="s">
        <v>31</v>
      </c>
    </row>
    <row r="2479" spans="1:38" x14ac:dyDescent="0.2">
      <c r="A2479" t="s">
        <v>99</v>
      </c>
      <c r="B2479" s="1">
        <v>18555</v>
      </c>
      <c r="C2479" t="s">
        <v>29</v>
      </c>
      <c r="D2479" s="3">
        <v>42536.368923611109</v>
      </c>
      <c r="E2479" s="3">
        <f t="shared" si="38"/>
        <v>23981.368923611109</v>
      </c>
      <c r="F2479" t="s">
        <v>33</v>
      </c>
      <c r="G2479" t="s">
        <v>177</v>
      </c>
      <c r="H2479">
        <v>7</v>
      </c>
      <c r="I2479">
        <v>0.17818020284175873</v>
      </c>
      <c r="J2479">
        <v>-0.11878679692745209</v>
      </c>
      <c r="K2479">
        <v>120</v>
      </c>
      <c r="L2479">
        <v>7</v>
      </c>
      <c r="M2479" t="s">
        <v>32</v>
      </c>
    </row>
    <row r="2480" spans="1:38" x14ac:dyDescent="0.2">
      <c r="A2480" t="s">
        <v>99</v>
      </c>
      <c r="B2480" s="1">
        <v>18555</v>
      </c>
      <c r="C2480" t="s">
        <v>29</v>
      </c>
      <c r="D2480" s="3">
        <v>42419.443854166668</v>
      </c>
      <c r="E2480" s="3">
        <f t="shared" si="38"/>
        <v>23864.443854166668</v>
      </c>
      <c r="F2480" t="s">
        <v>33</v>
      </c>
      <c r="G2480" t="s">
        <v>177</v>
      </c>
      <c r="H2480">
        <v>6</v>
      </c>
      <c r="I2480">
        <v>2.9696689918637276E-2</v>
      </c>
      <c r="J2480">
        <v>-0.17818020284175873</v>
      </c>
      <c r="K2480">
        <v>120</v>
      </c>
      <c r="L2480">
        <v>7</v>
      </c>
      <c r="M2480" t="s">
        <v>31</v>
      </c>
    </row>
    <row r="2481" spans="1:38" x14ac:dyDescent="0.2">
      <c r="A2481" t="s">
        <v>99</v>
      </c>
      <c r="B2481" s="1">
        <v>18555</v>
      </c>
      <c r="C2481" t="s">
        <v>29</v>
      </c>
      <c r="D2481" s="3">
        <v>42381.401261574072</v>
      </c>
      <c r="E2481" s="3">
        <f t="shared" si="38"/>
        <v>23826.401261574072</v>
      </c>
      <c r="F2481" t="s">
        <v>33</v>
      </c>
      <c r="G2481" t="s">
        <v>177</v>
      </c>
      <c r="H2481">
        <v>7</v>
      </c>
      <c r="I2481">
        <v>0.17818020284175873</v>
      </c>
      <c r="J2481">
        <v>-0.26646760106086731</v>
      </c>
      <c r="K2481">
        <v>120</v>
      </c>
      <c r="L2481">
        <v>7</v>
      </c>
      <c r="M2481" t="s">
        <v>31</v>
      </c>
    </row>
    <row r="2482" spans="1:38" x14ac:dyDescent="0.2">
      <c r="A2482" t="s">
        <v>99</v>
      </c>
      <c r="B2482" s="1">
        <v>18555</v>
      </c>
      <c r="C2482" t="s">
        <v>29</v>
      </c>
      <c r="D2482" s="3">
        <v>42186.404999999999</v>
      </c>
      <c r="E2482" s="3">
        <f t="shared" si="38"/>
        <v>23631.404999999999</v>
      </c>
      <c r="F2482" t="s">
        <v>33</v>
      </c>
      <c r="G2482" t="s">
        <v>177</v>
      </c>
      <c r="H2482">
        <v>6</v>
      </c>
      <c r="I2482">
        <v>0.23677089810371399</v>
      </c>
      <c r="J2482">
        <v>-2.9696689918637276E-2</v>
      </c>
      <c r="K2482">
        <v>120</v>
      </c>
      <c r="L2482">
        <v>7</v>
      </c>
      <c r="M2482" t="s">
        <v>32</v>
      </c>
    </row>
    <row r="2483" spans="1:38" x14ac:dyDescent="0.2">
      <c r="A2483" t="s">
        <v>99</v>
      </c>
      <c r="B2483" s="1">
        <v>18555</v>
      </c>
      <c r="C2483" t="s">
        <v>29</v>
      </c>
      <c r="D2483" s="3">
        <v>42020.521979166668</v>
      </c>
      <c r="E2483" s="3">
        <f t="shared" si="38"/>
        <v>23465.521979166668</v>
      </c>
      <c r="F2483" t="s">
        <v>33</v>
      </c>
      <c r="G2483" t="s">
        <v>177</v>
      </c>
      <c r="H2483">
        <v>6</v>
      </c>
      <c r="I2483">
        <v>0.20787680149078369</v>
      </c>
      <c r="J2483">
        <v>-0.35555770993232727</v>
      </c>
      <c r="K2483">
        <v>120</v>
      </c>
      <c r="L2483">
        <v>7</v>
      </c>
      <c r="M2483" t="s">
        <v>31</v>
      </c>
    </row>
    <row r="2484" spans="1:38" x14ac:dyDescent="0.2">
      <c r="A2484" t="s">
        <v>99</v>
      </c>
      <c r="B2484" s="1">
        <v>18555</v>
      </c>
      <c r="C2484" t="s">
        <v>29</v>
      </c>
      <c r="D2484" s="3">
        <v>41835.512256944443</v>
      </c>
      <c r="E2484" s="3">
        <f t="shared" si="38"/>
        <v>23280.512256944443</v>
      </c>
      <c r="F2484" t="s">
        <v>33</v>
      </c>
      <c r="G2484" t="s">
        <v>177</v>
      </c>
      <c r="H2484">
        <v>8</v>
      </c>
      <c r="I2484">
        <v>0</v>
      </c>
      <c r="J2484">
        <v>0</v>
      </c>
      <c r="K2484">
        <v>120</v>
      </c>
      <c r="L2484">
        <v>7</v>
      </c>
      <c r="M2484" t="s">
        <v>31</v>
      </c>
      <c r="N2484">
        <v>86</v>
      </c>
      <c r="O2484">
        <v>0</v>
      </c>
      <c r="P2484">
        <v>68</v>
      </c>
      <c r="Q2484">
        <v>119</v>
      </c>
      <c r="R2484">
        <v>82</v>
      </c>
      <c r="S2484">
        <v>76</v>
      </c>
      <c r="T2484">
        <v>61</v>
      </c>
      <c r="U2484">
        <v>84</v>
      </c>
      <c r="V2484">
        <v>136</v>
      </c>
      <c r="W2484">
        <v>122</v>
      </c>
      <c r="X2484">
        <v>99</v>
      </c>
      <c r="Y2484">
        <v>84</v>
      </c>
      <c r="Z2484">
        <v>86</v>
      </c>
      <c r="AA2484">
        <v>75</v>
      </c>
      <c r="AB2484">
        <v>98</v>
      </c>
      <c r="AC2484">
        <v>76</v>
      </c>
      <c r="AD2484">
        <v>53</v>
      </c>
      <c r="AE2484">
        <v>60</v>
      </c>
      <c r="AF2484">
        <v>0.89</v>
      </c>
      <c r="AG2484">
        <v>2.11</v>
      </c>
      <c r="AH2484">
        <v>0.76</v>
      </c>
      <c r="AI2484">
        <v>0.83</v>
      </c>
      <c r="AJ2484">
        <v>0.502</v>
      </c>
      <c r="AK2484">
        <v>109</v>
      </c>
      <c r="AL2484">
        <v>88</v>
      </c>
    </row>
    <row r="2485" spans="1:38" x14ac:dyDescent="0.2">
      <c r="A2485" t="s">
        <v>99</v>
      </c>
      <c r="B2485" s="1">
        <v>18555</v>
      </c>
      <c r="C2485" t="s">
        <v>29</v>
      </c>
      <c r="D2485" s="3">
        <v>41670.51939814815</v>
      </c>
      <c r="E2485" s="3">
        <f t="shared" si="38"/>
        <v>23115.51939814815</v>
      </c>
      <c r="F2485" t="s">
        <v>33</v>
      </c>
      <c r="G2485" t="s">
        <v>177</v>
      </c>
      <c r="H2485">
        <v>7</v>
      </c>
      <c r="I2485">
        <v>8.9090079069137573E-2</v>
      </c>
      <c r="J2485">
        <v>-0.32586100697517395</v>
      </c>
      <c r="K2485">
        <v>120</v>
      </c>
      <c r="L2485">
        <v>7</v>
      </c>
      <c r="M2485" t="s">
        <v>31</v>
      </c>
    </row>
    <row r="2486" spans="1:38" x14ac:dyDescent="0.2">
      <c r="A2486" t="s">
        <v>99</v>
      </c>
      <c r="B2486" s="1">
        <v>18555</v>
      </c>
      <c r="C2486" t="s">
        <v>29</v>
      </c>
      <c r="D2486" s="3">
        <v>41485.480381944442</v>
      </c>
      <c r="E2486" s="3">
        <f t="shared" si="38"/>
        <v>22930.480381944442</v>
      </c>
      <c r="F2486" t="s">
        <v>33</v>
      </c>
      <c r="G2486" t="s">
        <v>177</v>
      </c>
      <c r="H2486">
        <v>7</v>
      </c>
      <c r="I2486">
        <v>0</v>
      </c>
      <c r="J2486">
        <v>0</v>
      </c>
      <c r="K2486">
        <v>120</v>
      </c>
      <c r="L2486">
        <v>7</v>
      </c>
      <c r="M2486" t="s">
        <v>31</v>
      </c>
    </row>
    <row r="2487" spans="1:38" x14ac:dyDescent="0.2">
      <c r="A2487" t="s">
        <v>99</v>
      </c>
      <c r="B2487" s="1">
        <v>18555</v>
      </c>
      <c r="C2487" t="s">
        <v>29</v>
      </c>
      <c r="D2487" s="3">
        <v>41306.386944444443</v>
      </c>
      <c r="E2487" s="3">
        <f t="shared" si="38"/>
        <v>22751.386944444443</v>
      </c>
      <c r="F2487" t="s">
        <v>33</v>
      </c>
      <c r="G2487" t="s">
        <v>177</v>
      </c>
      <c r="H2487">
        <v>5</v>
      </c>
      <c r="I2487">
        <v>0</v>
      </c>
      <c r="J2487">
        <v>-0.35555770993232727</v>
      </c>
      <c r="K2487">
        <v>120</v>
      </c>
      <c r="L2487">
        <v>7</v>
      </c>
      <c r="M2487" t="s">
        <v>31</v>
      </c>
    </row>
    <row r="2488" spans="1:38" x14ac:dyDescent="0.2">
      <c r="A2488" t="s">
        <v>99</v>
      </c>
      <c r="B2488" s="1">
        <v>18555</v>
      </c>
      <c r="C2488" t="s">
        <v>29</v>
      </c>
      <c r="D2488" s="3">
        <v>41096.431111111109</v>
      </c>
      <c r="E2488" s="3">
        <f t="shared" si="38"/>
        <v>22541.431111111109</v>
      </c>
      <c r="F2488" t="s">
        <v>33</v>
      </c>
      <c r="G2488" t="s">
        <v>177</v>
      </c>
      <c r="H2488">
        <v>5</v>
      </c>
      <c r="I2488">
        <v>0.38533741235733032</v>
      </c>
      <c r="J2488">
        <v>-0.32605469226837158</v>
      </c>
      <c r="K2488">
        <v>120</v>
      </c>
      <c r="L2488">
        <v>7</v>
      </c>
      <c r="M2488" t="s">
        <v>32</v>
      </c>
      <c r="N2488">
        <v>77</v>
      </c>
      <c r="O2488">
        <v>0</v>
      </c>
      <c r="P2488">
        <v>67</v>
      </c>
      <c r="Q2488">
        <v>101</v>
      </c>
      <c r="R2488">
        <v>67</v>
      </c>
      <c r="S2488">
        <v>74</v>
      </c>
      <c r="T2488">
        <v>57</v>
      </c>
      <c r="U2488">
        <v>82</v>
      </c>
      <c r="V2488">
        <v>118</v>
      </c>
      <c r="W2488">
        <v>102</v>
      </c>
      <c r="X2488">
        <v>83</v>
      </c>
      <c r="Y2488">
        <v>63</v>
      </c>
      <c r="Z2488">
        <v>67</v>
      </c>
      <c r="AA2488">
        <v>70</v>
      </c>
      <c r="AB2488">
        <v>92</v>
      </c>
      <c r="AC2488">
        <v>77</v>
      </c>
      <c r="AD2488">
        <v>55</v>
      </c>
      <c r="AE2488">
        <v>63</v>
      </c>
      <c r="AF2488">
        <v>0.82</v>
      </c>
      <c r="AG2488">
        <v>2.08</v>
      </c>
      <c r="AH2488">
        <v>0.78</v>
      </c>
      <c r="AI2488">
        <v>0.86</v>
      </c>
      <c r="AJ2488">
        <v>0.55200000000000005</v>
      </c>
      <c r="AK2488">
        <v>95</v>
      </c>
      <c r="AL2488">
        <v>104</v>
      </c>
    </row>
    <row r="2489" spans="1:38" x14ac:dyDescent="0.2">
      <c r="A2489" t="s">
        <v>99</v>
      </c>
      <c r="B2489" s="1">
        <v>18555</v>
      </c>
      <c r="C2489" t="s">
        <v>29</v>
      </c>
      <c r="D2489" s="3">
        <v>40918.390451388892</v>
      </c>
      <c r="E2489" s="3">
        <f t="shared" si="38"/>
        <v>22363.390451388892</v>
      </c>
      <c r="F2489" t="s">
        <v>33</v>
      </c>
      <c r="G2489" t="s">
        <v>177</v>
      </c>
      <c r="H2489">
        <v>4</v>
      </c>
      <c r="I2489">
        <v>0</v>
      </c>
      <c r="J2489">
        <v>0</v>
      </c>
      <c r="K2489">
        <v>120</v>
      </c>
      <c r="L2489">
        <v>7</v>
      </c>
      <c r="M2489" t="s">
        <v>32</v>
      </c>
      <c r="N2489">
        <v>78</v>
      </c>
      <c r="O2489">
        <v>0</v>
      </c>
      <c r="P2489">
        <v>67</v>
      </c>
      <c r="Q2489">
        <v>110</v>
      </c>
      <c r="R2489">
        <v>65</v>
      </c>
      <c r="S2489">
        <v>69</v>
      </c>
      <c r="T2489">
        <v>59</v>
      </c>
      <c r="U2489">
        <v>79</v>
      </c>
      <c r="V2489">
        <v>127</v>
      </c>
      <c r="W2489">
        <v>114</v>
      </c>
      <c r="X2489">
        <v>90</v>
      </c>
      <c r="Y2489">
        <v>66</v>
      </c>
      <c r="Z2489">
        <v>67</v>
      </c>
      <c r="AA2489">
        <v>61</v>
      </c>
      <c r="AB2489">
        <v>83</v>
      </c>
      <c r="AC2489">
        <v>71</v>
      </c>
      <c r="AD2489">
        <v>52</v>
      </c>
      <c r="AE2489">
        <v>63</v>
      </c>
      <c r="AF2489">
        <v>0.84</v>
      </c>
      <c r="AG2489">
        <v>2.23</v>
      </c>
      <c r="AH2489">
        <v>0.79</v>
      </c>
      <c r="AI2489">
        <v>0.83</v>
      </c>
      <c r="AJ2489">
        <v>0.60799999999999998</v>
      </c>
      <c r="AK2489">
        <v>107</v>
      </c>
      <c r="AL2489">
        <v>97</v>
      </c>
    </row>
    <row r="2490" spans="1:38" x14ac:dyDescent="0.2">
      <c r="A2490" t="s">
        <v>99</v>
      </c>
      <c r="B2490" s="1">
        <v>18555</v>
      </c>
      <c r="C2490" t="s">
        <v>29</v>
      </c>
      <c r="D2490" s="3">
        <v>40592.394884259258</v>
      </c>
      <c r="E2490" s="3">
        <f t="shared" si="38"/>
        <v>22037.394884259258</v>
      </c>
      <c r="F2490" t="s">
        <v>33</v>
      </c>
      <c r="G2490" t="s">
        <v>177</v>
      </c>
      <c r="H2490">
        <v>6</v>
      </c>
      <c r="I2490">
        <v>0.1185654029250145</v>
      </c>
      <c r="J2490">
        <v>-0.32605469226837158</v>
      </c>
      <c r="K2490">
        <v>120</v>
      </c>
      <c r="L2490">
        <v>7</v>
      </c>
      <c r="M2490" t="s">
        <v>32</v>
      </c>
      <c r="N2490">
        <v>83</v>
      </c>
      <c r="O2490">
        <v>0</v>
      </c>
      <c r="P2490">
        <v>70</v>
      </c>
      <c r="Q2490">
        <v>109</v>
      </c>
      <c r="R2490">
        <v>78</v>
      </c>
      <c r="S2490">
        <v>74</v>
      </c>
      <c r="T2490">
        <v>62</v>
      </c>
      <c r="U2490">
        <v>85</v>
      </c>
      <c r="V2490">
        <v>129</v>
      </c>
      <c r="W2490">
        <v>109</v>
      </c>
      <c r="X2490">
        <v>88</v>
      </c>
      <c r="Y2490">
        <v>77</v>
      </c>
      <c r="Z2490">
        <v>84</v>
      </c>
      <c r="AA2490">
        <v>74</v>
      </c>
      <c r="AB2490">
        <v>93</v>
      </c>
      <c r="AC2490">
        <v>77</v>
      </c>
      <c r="AD2490">
        <v>53</v>
      </c>
      <c r="AE2490">
        <v>64</v>
      </c>
      <c r="AF2490">
        <v>0.87</v>
      </c>
      <c r="AG2490">
        <v>2.13</v>
      </c>
      <c r="AH2490">
        <v>0.77</v>
      </c>
      <c r="AI2490">
        <v>0.83</v>
      </c>
      <c r="AJ2490">
        <v>0.53200000000000003</v>
      </c>
      <c r="AK2490">
        <v>105</v>
      </c>
      <c r="AL2490">
        <v>101</v>
      </c>
    </row>
    <row r="2491" spans="1:38" x14ac:dyDescent="0.2">
      <c r="A2491" t="s">
        <v>99</v>
      </c>
      <c r="B2491" s="1">
        <v>18555</v>
      </c>
      <c r="C2491" t="s">
        <v>29</v>
      </c>
      <c r="D2491" s="3">
        <v>40592.39466435185</v>
      </c>
      <c r="E2491" s="3">
        <f t="shared" si="38"/>
        <v>22037.39466435185</v>
      </c>
      <c r="F2491" t="s">
        <v>33</v>
      </c>
      <c r="G2491" t="s">
        <v>177</v>
      </c>
      <c r="H2491">
        <v>5</v>
      </c>
      <c r="I2491">
        <v>0.1185654029250145</v>
      </c>
      <c r="J2491">
        <v>-0.32605469226837158</v>
      </c>
      <c r="K2491">
        <v>120</v>
      </c>
      <c r="L2491">
        <v>7</v>
      </c>
      <c r="M2491" t="s">
        <v>32</v>
      </c>
      <c r="N2491">
        <v>82</v>
      </c>
      <c r="O2491">
        <v>0</v>
      </c>
      <c r="P2491">
        <v>69</v>
      </c>
      <c r="Q2491">
        <v>109</v>
      </c>
      <c r="R2491">
        <v>75</v>
      </c>
      <c r="S2491">
        <v>75</v>
      </c>
      <c r="T2491">
        <v>61</v>
      </c>
      <c r="U2491">
        <v>82</v>
      </c>
      <c r="V2491">
        <v>125</v>
      </c>
      <c r="W2491">
        <v>112</v>
      </c>
      <c r="X2491">
        <v>89</v>
      </c>
      <c r="Y2491">
        <v>76</v>
      </c>
      <c r="Z2491">
        <v>78</v>
      </c>
      <c r="AA2491">
        <v>73</v>
      </c>
      <c r="AB2491">
        <v>91</v>
      </c>
      <c r="AC2491">
        <v>78</v>
      </c>
      <c r="AD2491">
        <v>54</v>
      </c>
      <c r="AE2491">
        <v>65</v>
      </c>
      <c r="AF2491">
        <v>0.86</v>
      </c>
      <c r="AG2491">
        <v>2.14</v>
      </c>
      <c r="AH2491">
        <v>0.78</v>
      </c>
      <c r="AI2491">
        <v>0.81</v>
      </c>
      <c r="AJ2491">
        <v>0.55100000000000005</v>
      </c>
      <c r="AK2491">
        <v>104</v>
      </c>
      <c r="AL2491">
        <v>102</v>
      </c>
    </row>
    <row r="2492" spans="1:38" x14ac:dyDescent="0.2">
      <c r="A2492" t="s">
        <v>99</v>
      </c>
      <c r="B2492" s="1">
        <v>18555</v>
      </c>
      <c r="C2492" t="s">
        <v>29</v>
      </c>
      <c r="D2492" s="3">
        <v>40512.626388888886</v>
      </c>
      <c r="E2492" s="3">
        <f t="shared" si="38"/>
        <v>21957.626388888886</v>
      </c>
      <c r="F2492" t="s">
        <v>33</v>
      </c>
      <c r="G2492" t="s">
        <v>177</v>
      </c>
      <c r="H2492">
        <v>5</v>
      </c>
      <c r="I2492">
        <v>0</v>
      </c>
      <c r="J2492">
        <v>0</v>
      </c>
      <c r="K2492">
        <v>120</v>
      </c>
      <c r="L2492">
        <v>7</v>
      </c>
      <c r="M2492" t="s">
        <v>32</v>
      </c>
      <c r="N2492">
        <v>81</v>
      </c>
      <c r="O2492">
        <v>0</v>
      </c>
      <c r="P2492">
        <v>71</v>
      </c>
      <c r="Q2492">
        <v>106</v>
      </c>
      <c r="R2492">
        <v>70</v>
      </c>
      <c r="S2492">
        <v>78</v>
      </c>
      <c r="T2492">
        <v>60</v>
      </c>
      <c r="U2492">
        <v>88</v>
      </c>
      <c r="V2492">
        <v>125</v>
      </c>
      <c r="W2492">
        <v>103</v>
      </c>
      <c r="X2492">
        <v>90</v>
      </c>
      <c r="Y2492">
        <v>72</v>
      </c>
      <c r="Z2492">
        <v>69</v>
      </c>
      <c r="AA2492">
        <v>67</v>
      </c>
      <c r="AB2492">
        <v>96</v>
      </c>
      <c r="AC2492">
        <v>83</v>
      </c>
      <c r="AD2492">
        <v>55</v>
      </c>
      <c r="AE2492">
        <v>66</v>
      </c>
      <c r="AF2492">
        <v>0.84</v>
      </c>
      <c r="AG2492">
        <v>2.12</v>
      </c>
      <c r="AH2492">
        <v>0.78</v>
      </c>
      <c r="AI2492">
        <v>0.81</v>
      </c>
      <c r="AJ2492">
        <v>0.54500000000000004</v>
      </c>
      <c r="AK2492">
        <v>108</v>
      </c>
      <c r="AL2492">
        <v>88</v>
      </c>
    </row>
    <row r="2493" spans="1:38" x14ac:dyDescent="0.2">
      <c r="A2493" t="s">
        <v>99</v>
      </c>
      <c r="B2493" s="1">
        <v>18555</v>
      </c>
      <c r="C2493" t="s">
        <v>29</v>
      </c>
      <c r="D2493" s="3">
        <v>40204.462199074071</v>
      </c>
      <c r="E2493" s="3">
        <f t="shared" si="38"/>
        <v>21649.462199074071</v>
      </c>
      <c r="F2493" t="s">
        <v>33</v>
      </c>
      <c r="G2493" t="s">
        <v>177</v>
      </c>
      <c r="H2493">
        <v>6</v>
      </c>
      <c r="I2493">
        <v>8.8924013078212738E-2</v>
      </c>
      <c r="J2493">
        <v>-0.14820669591426849</v>
      </c>
      <c r="K2493">
        <v>120</v>
      </c>
      <c r="L2493">
        <v>7</v>
      </c>
      <c r="M2493" t="s">
        <v>32</v>
      </c>
      <c r="N2493">
        <v>86</v>
      </c>
      <c r="O2493">
        <v>0</v>
      </c>
      <c r="P2493">
        <v>71</v>
      </c>
      <c r="Q2493">
        <v>115</v>
      </c>
      <c r="R2493">
        <v>77</v>
      </c>
      <c r="S2493">
        <v>79</v>
      </c>
      <c r="T2493">
        <v>62</v>
      </c>
      <c r="U2493">
        <v>84</v>
      </c>
      <c r="V2493">
        <v>130</v>
      </c>
      <c r="W2493">
        <v>123</v>
      </c>
      <c r="X2493">
        <v>93</v>
      </c>
      <c r="Y2493">
        <v>82</v>
      </c>
      <c r="Z2493">
        <v>79</v>
      </c>
      <c r="AA2493">
        <v>70</v>
      </c>
      <c r="AB2493">
        <v>97</v>
      </c>
      <c r="AC2493">
        <v>83</v>
      </c>
      <c r="AD2493">
        <v>57</v>
      </c>
      <c r="AE2493">
        <v>65</v>
      </c>
      <c r="AF2493">
        <v>0.9</v>
      </c>
      <c r="AG2493">
        <v>2.14</v>
      </c>
      <c r="AH2493">
        <v>0.76</v>
      </c>
      <c r="AI2493">
        <v>0.79</v>
      </c>
      <c r="AJ2493">
        <v>0.51300000000000001</v>
      </c>
      <c r="AK2493">
        <v>104</v>
      </c>
      <c r="AL2493">
        <v>91</v>
      </c>
    </row>
    <row r="2494" spans="1:38" x14ac:dyDescent="0.2">
      <c r="A2494" t="s">
        <v>100</v>
      </c>
      <c r="B2494" s="1">
        <v>17601</v>
      </c>
      <c r="C2494" t="s">
        <v>29</v>
      </c>
      <c r="D2494" s="3">
        <v>42636.419965277775</v>
      </c>
      <c r="E2494" s="3">
        <f t="shared" si="38"/>
        <v>25035.419965277775</v>
      </c>
      <c r="F2494" t="s">
        <v>30</v>
      </c>
      <c r="G2494" t="s">
        <v>177</v>
      </c>
      <c r="H2494">
        <v>6</v>
      </c>
      <c r="I2494">
        <v>0.14848349988460541</v>
      </c>
      <c r="J2494">
        <v>-0.20787680149078369</v>
      </c>
      <c r="K2494">
        <v>-120</v>
      </c>
      <c r="L2494">
        <v>7</v>
      </c>
      <c r="M2494" t="s">
        <v>31</v>
      </c>
      <c r="N2494">
        <v>90</v>
      </c>
      <c r="O2494">
        <v>0</v>
      </c>
      <c r="P2494">
        <v>75</v>
      </c>
      <c r="Q2494">
        <v>104</v>
      </c>
      <c r="R2494">
        <v>52</v>
      </c>
      <c r="S2494">
        <v>130</v>
      </c>
      <c r="T2494">
        <v>61</v>
      </c>
      <c r="U2494">
        <v>85</v>
      </c>
      <c r="V2494">
        <v>113</v>
      </c>
      <c r="W2494">
        <v>96</v>
      </c>
      <c r="X2494">
        <v>103</v>
      </c>
      <c r="Y2494">
        <v>60</v>
      </c>
      <c r="Z2494">
        <v>52</v>
      </c>
      <c r="AA2494">
        <v>44</v>
      </c>
      <c r="AB2494">
        <v>94</v>
      </c>
      <c r="AC2494">
        <v>140</v>
      </c>
      <c r="AD2494">
        <v>155</v>
      </c>
      <c r="AE2494">
        <v>80</v>
      </c>
      <c r="AF2494">
        <v>1.1000000000000001</v>
      </c>
      <c r="AG2494">
        <v>1.23</v>
      </c>
      <c r="AH2494">
        <v>0.33</v>
      </c>
      <c r="AI2494">
        <v>0.35</v>
      </c>
      <c r="AJ2494">
        <v>2.7E-2</v>
      </c>
      <c r="AK2494">
        <v>103</v>
      </c>
      <c r="AL2494">
        <v>98</v>
      </c>
    </row>
    <row r="2495" spans="1:38" x14ac:dyDescent="0.2">
      <c r="A2495" t="s">
        <v>100</v>
      </c>
      <c r="B2495" s="1">
        <v>17601</v>
      </c>
      <c r="C2495" t="s">
        <v>29</v>
      </c>
      <c r="D2495" s="3">
        <v>42024.459074074075</v>
      </c>
      <c r="E2495" s="3">
        <f t="shared" si="38"/>
        <v>24423.459074074075</v>
      </c>
      <c r="F2495" t="s">
        <v>30</v>
      </c>
      <c r="G2495" t="s">
        <v>177</v>
      </c>
      <c r="H2495">
        <v>5</v>
      </c>
      <c r="I2495">
        <v>2.9696689918637276E-2</v>
      </c>
      <c r="J2495">
        <v>-0.35555770993232727</v>
      </c>
      <c r="K2495">
        <v>-120</v>
      </c>
      <c r="L2495">
        <v>7</v>
      </c>
      <c r="M2495" t="s">
        <v>32</v>
      </c>
    </row>
    <row r="2496" spans="1:38" x14ac:dyDescent="0.2">
      <c r="A2496" t="s">
        <v>100</v>
      </c>
      <c r="B2496" s="1">
        <v>17601</v>
      </c>
      <c r="C2496" t="s">
        <v>29</v>
      </c>
      <c r="D2496" s="3">
        <v>41415.550196759257</v>
      </c>
      <c r="E2496" s="3">
        <f t="shared" si="38"/>
        <v>23814.550196759257</v>
      </c>
      <c r="F2496" t="s">
        <v>30</v>
      </c>
      <c r="G2496" t="s">
        <v>177</v>
      </c>
      <c r="H2496">
        <v>5</v>
      </c>
      <c r="I2496">
        <v>8.9090079069137573E-2</v>
      </c>
      <c r="J2496">
        <v>-0.23677089810371399</v>
      </c>
      <c r="K2496">
        <v>-120</v>
      </c>
      <c r="L2496">
        <v>7</v>
      </c>
      <c r="M2496" t="s">
        <v>32</v>
      </c>
      <c r="N2496">
        <v>90</v>
      </c>
      <c r="O2496">
        <v>0</v>
      </c>
      <c r="P2496">
        <v>72</v>
      </c>
      <c r="Q2496">
        <v>108</v>
      </c>
      <c r="R2496">
        <v>52</v>
      </c>
      <c r="S2496">
        <v>128</v>
      </c>
      <c r="T2496">
        <v>56</v>
      </c>
      <c r="U2496">
        <v>81</v>
      </c>
      <c r="V2496">
        <v>114</v>
      </c>
      <c r="W2496">
        <v>100</v>
      </c>
      <c r="X2496">
        <v>109</v>
      </c>
      <c r="Y2496">
        <v>67</v>
      </c>
      <c r="Z2496">
        <v>49</v>
      </c>
      <c r="AA2496">
        <v>42</v>
      </c>
      <c r="AB2496">
        <v>98</v>
      </c>
      <c r="AC2496">
        <v>140</v>
      </c>
      <c r="AD2496">
        <v>147</v>
      </c>
      <c r="AE2496">
        <v>78</v>
      </c>
      <c r="AF2496">
        <v>1.1399999999999999</v>
      </c>
      <c r="AG2496">
        <v>1.27</v>
      </c>
      <c r="AH2496">
        <v>0.33</v>
      </c>
      <c r="AI2496">
        <v>0.31</v>
      </c>
      <c r="AJ2496">
        <v>3.1E-2</v>
      </c>
      <c r="AK2496">
        <v>98</v>
      </c>
      <c r="AL2496">
        <v>99</v>
      </c>
    </row>
    <row r="2497" spans="1:38" x14ac:dyDescent="0.2">
      <c r="A2497" t="s">
        <v>100</v>
      </c>
      <c r="B2497" s="1">
        <v>17601</v>
      </c>
      <c r="C2497" t="s">
        <v>29</v>
      </c>
      <c r="D2497" s="3">
        <v>41233.587881944448</v>
      </c>
      <c r="E2497" s="3">
        <f t="shared" si="38"/>
        <v>23632.587881944448</v>
      </c>
      <c r="F2497" t="s">
        <v>30</v>
      </c>
      <c r="G2497" t="s">
        <v>177</v>
      </c>
      <c r="H2497">
        <v>7</v>
      </c>
      <c r="I2497">
        <v>0.29616430401802063</v>
      </c>
      <c r="J2497">
        <v>-0.20787680149078369</v>
      </c>
      <c r="K2497">
        <v>-120</v>
      </c>
      <c r="L2497">
        <v>7</v>
      </c>
      <c r="M2497" t="s">
        <v>31</v>
      </c>
    </row>
    <row r="2498" spans="1:38" x14ac:dyDescent="0.2">
      <c r="A2498" t="s">
        <v>100</v>
      </c>
      <c r="B2498" s="1">
        <v>17601</v>
      </c>
      <c r="C2498" t="s">
        <v>29</v>
      </c>
      <c r="D2498" s="3">
        <v>41058.617361111108</v>
      </c>
      <c r="E2498" s="3">
        <f t="shared" si="38"/>
        <v>23457.617361111108</v>
      </c>
      <c r="F2498" t="s">
        <v>30</v>
      </c>
      <c r="G2498" t="s">
        <v>177</v>
      </c>
      <c r="H2498">
        <v>6</v>
      </c>
      <c r="I2498">
        <v>-0.20748940110206604</v>
      </c>
      <c r="J2498">
        <v>-0.20748940110206604</v>
      </c>
      <c r="K2498">
        <v>-120</v>
      </c>
      <c r="L2498">
        <v>7</v>
      </c>
      <c r="M2498" t="s">
        <v>32</v>
      </c>
      <c r="N2498">
        <v>91</v>
      </c>
      <c r="O2498">
        <v>0</v>
      </c>
      <c r="P2498">
        <v>72</v>
      </c>
      <c r="Q2498">
        <v>113</v>
      </c>
      <c r="R2498">
        <v>51</v>
      </c>
      <c r="S2498">
        <v>127</v>
      </c>
      <c r="T2498">
        <v>55</v>
      </c>
      <c r="U2498">
        <v>79</v>
      </c>
      <c r="V2498">
        <v>125</v>
      </c>
      <c r="W2498">
        <v>112</v>
      </c>
      <c r="X2498">
        <v>102</v>
      </c>
      <c r="Y2498">
        <v>62</v>
      </c>
      <c r="Z2498">
        <v>48</v>
      </c>
      <c r="AA2498">
        <v>43</v>
      </c>
      <c r="AB2498">
        <v>91</v>
      </c>
      <c r="AC2498">
        <v>135</v>
      </c>
      <c r="AD2498">
        <v>155</v>
      </c>
      <c r="AE2498">
        <v>82</v>
      </c>
      <c r="AF2498">
        <v>1.05</v>
      </c>
      <c r="AG2498">
        <v>1.27</v>
      </c>
      <c r="AH2498">
        <v>0.42</v>
      </c>
      <c r="AI2498">
        <v>0.36</v>
      </c>
      <c r="AJ2498">
        <v>5.7000000000000002E-2</v>
      </c>
      <c r="AK2498">
        <v>108</v>
      </c>
      <c r="AL2498">
        <v>101</v>
      </c>
    </row>
    <row r="2499" spans="1:38" x14ac:dyDescent="0.2">
      <c r="A2499" t="s">
        <v>100</v>
      </c>
      <c r="B2499" s="1">
        <v>17601</v>
      </c>
      <c r="C2499" t="s">
        <v>29</v>
      </c>
      <c r="D2499" s="3">
        <v>40743.588194444441</v>
      </c>
      <c r="E2499" s="3">
        <f t="shared" si="38"/>
        <v>23142.588194444441</v>
      </c>
      <c r="F2499" t="s">
        <v>30</v>
      </c>
      <c r="G2499" t="s">
        <v>177</v>
      </c>
      <c r="H2499">
        <v>6</v>
      </c>
      <c r="I2499">
        <v>2.9641339555382729E-2</v>
      </c>
      <c r="J2499">
        <v>-0.23713070154190063</v>
      </c>
      <c r="K2499">
        <v>-120</v>
      </c>
      <c r="L2499">
        <v>7</v>
      </c>
      <c r="M2499" t="s">
        <v>32</v>
      </c>
      <c r="N2499">
        <v>93</v>
      </c>
      <c r="O2499">
        <v>0</v>
      </c>
      <c r="P2499">
        <v>76</v>
      </c>
      <c r="Q2499">
        <v>114</v>
      </c>
      <c r="R2499">
        <v>57</v>
      </c>
      <c r="S2499">
        <v>125</v>
      </c>
      <c r="T2499">
        <v>57</v>
      </c>
      <c r="U2499">
        <v>89</v>
      </c>
      <c r="V2499">
        <v>129</v>
      </c>
      <c r="W2499">
        <v>107</v>
      </c>
      <c r="X2499">
        <v>105</v>
      </c>
      <c r="Y2499">
        <v>64</v>
      </c>
      <c r="Z2499">
        <v>56</v>
      </c>
      <c r="AA2499">
        <v>50</v>
      </c>
      <c r="AB2499">
        <v>93</v>
      </c>
      <c r="AC2499">
        <v>130</v>
      </c>
      <c r="AD2499">
        <v>152</v>
      </c>
      <c r="AE2499">
        <v>82</v>
      </c>
      <c r="AF2499">
        <v>1.08</v>
      </c>
      <c r="AG2499">
        <v>1.26</v>
      </c>
      <c r="AH2499">
        <v>0.38</v>
      </c>
      <c r="AI2499">
        <v>0.33</v>
      </c>
      <c r="AJ2499">
        <v>4.7E-2</v>
      </c>
      <c r="AK2499">
        <v>102</v>
      </c>
      <c r="AL2499">
        <v>101</v>
      </c>
    </row>
    <row r="2500" spans="1:38" x14ac:dyDescent="0.2">
      <c r="A2500" t="s">
        <v>100</v>
      </c>
      <c r="B2500" s="1">
        <v>17601</v>
      </c>
      <c r="C2500" t="s">
        <v>29</v>
      </c>
      <c r="D2500" s="3">
        <v>40148.411782407406</v>
      </c>
      <c r="E2500" s="3">
        <f t="shared" si="38"/>
        <v>22547.411782407406</v>
      </c>
      <c r="F2500" t="s">
        <v>30</v>
      </c>
      <c r="G2500" t="s">
        <v>177</v>
      </c>
      <c r="H2500">
        <v>7</v>
      </c>
      <c r="I2500">
        <v>5.9282679110765457E-2</v>
      </c>
      <c r="J2500">
        <v>-0.35569611191749573</v>
      </c>
      <c r="K2500">
        <v>-120</v>
      </c>
      <c r="L2500">
        <v>7</v>
      </c>
      <c r="M2500" t="s">
        <v>32</v>
      </c>
      <c r="N2500">
        <v>91</v>
      </c>
      <c r="O2500">
        <v>0</v>
      </c>
      <c r="P2500">
        <v>74</v>
      </c>
      <c r="Q2500">
        <v>113</v>
      </c>
      <c r="R2500">
        <v>48</v>
      </c>
      <c r="S2500">
        <v>128</v>
      </c>
      <c r="T2500">
        <v>55</v>
      </c>
      <c r="U2500">
        <v>91</v>
      </c>
      <c r="V2500">
        <v>146</v>
      </c>
      <c r="W2500">
        <v>101</v>
      </c>
      <c r="X2500">
        <v>93</v>
      </c>
      <c r="Y2500">
        <v>60</v>
      </c>
      <c r="Z2500">
        <v>42</v>
      </c>
      <c r="AA2500">
        <v>41</v>
      </c>
      <c r="AB2500">
        <v>91</v>
      </c>
      <c r="AC2500">
        <v>141</v>
      </c>
      <c r="AD2500">
        <v>153</v>
      </c>
      <c r="AE2500">
        <v>77</v>
      </c>
      <c r="AF2500">
        <v>1.06</v>
      </c>
      <c r="AG2500">
        <v>1.25</v>
      </c>
      <c r="AH2500">
        <v>0.38</v>
      </c>
      <c r="AI2500">
        <v>0.31</v>
      </c>
      <c r="AJ2500">
        <v>4.5999999999999999E-2</v>
      </c>
      <c r="AK2500">
        <v>98</v>
      </c>
      <c r="AL2500">
        <v>95</v>
      </c>
    </row>
    <row r="2501" spans="1:38" x14ac:dyDescent="0.2">
      <c r="A2501" t="s">
        <v>100</v>
      </c>
      <c r="B2501" s="1">
        <v>17601</v>
      </c>
      <c r="C2501" t="s">
        <v>29</v>
      </c>
      <c r="D2501" s="3">
        <v>42636.420752314814</v>
      </c>
      <c r="E2501" s="3">
        <f t="shared" si="38"/>
        <v>25035.420752314814</v>
      </c>
      <c r="F2501" t="s">
        <v>33</v>
      </c>
      <c r="G2501" t="s">
        <v>177</v>
      </c>
      <c r="H2501">
        <v>7</v>
      </c>
      <c r="I2501">
        <v>0.20787680149078369</v>
      </c>
      <c r="J2501">
        <v>2.9696689918637276E-2</v>
      </c>
      <c r="K2501">
        <v>120</v>
      </c>
      <c r="L2501">
        <v>7</v>
      </c>
      <c r="M2501" t="s">
        <v>31</v>
      </c>
      <c r="N2501">
        <v>84</v>
      </c>
      <c r="O2501">
        <v>0</v>
      </c>
      <c r="P2501">
        <v>56</v>
      </c>
      <c r="Q2501">
        <v>108</v>
      </c>
      <c r="R2501">
        <v>57</v>
      </c>
      <c r="S2501">
        <v>115</v>
      </c>
      <c r="T2501">
        <v>43</v>
      </c>
      <c r="U2501">
        <v>54</v>
      </c>
      <c r="V2501">
        <v>79</v>
      </c>
      <c r="W2501">
        <v>117</v>
      </c>
      <c r="X2501">
        <v>129</v>
      </c>
      <c r="Y2501">
        <v>63</v>
      </c>
      <c r="Z2501">
        <v>50</v>
      </c>
      <c r="AA2501">
        <v>59</v>
      </c>
      <c r="AB2501">
        <v>87</v>
      </c>
      <c r="AC2501">
        <v>123</v>
      </c>
      <c r="AD2501">
        <v>135</v>
      </c>
      <c r="AE2501">
        <v>71</v>
      </c>
      <c r="AF2501">
        <v>1.02</v>
      </c>
      <c r="AG2501">
        <v>1.42</v>
      </c>
      <c r="AH2501">
        <v>0.53</v>
      </c>
      <c r="AI2501">
        <v>0.6</v>
      </c>
      <c r="AJ2501">
        <v>0.10299999999999999</v>
      </c>
      <c r="AK2501">
        <v>101</v>
      </c>
      <c r="AL2501">
        <v>101</v>
      </c>
    </row>
    <row r="2502" spans="1:38" x14ac:dyDescent="0.2">
      <c r="A2502" t="s">
        <v>100</v>
      </c>
      <c r="B2502" s="1">
        <v>17601</v>
      </c>
      <c r="C2502" t="s">
        <v>29</v>
      </c>
      <c r="D2502" s="3">
        <v>42024.459502314814</v>
      </c>
      <c r="E2502" s="3">
        <f t="shared" ref="E2502:E2565" si="39">D2502-B2502</f>
        <v>24423.459502314814</v>
      </c>
      <c r="F2502" t="s">
        <v>33</v>
      </c>
      <c r="G2502" t="s">
        <v>177</v>
      </c>
      <c r="H2502">
        <v>6</v>
      </c>
      <c r="I2502">
        <v>0.35555770993232727</v>
      </c>
      <c r="J2502">
        <v>5.9393379837274551E-2</v>
      </c>
      <c r="K2502">
        <v>120</v>
      </c>
      <c r="L2502">
        <v>7</v>
      </c>
      <c r="M2502" t="s">
        <v>32</v>
      </c>
      <c r="N2502">
        <v>82</v>
      </c>
      <c r="O2502">
        <v>0</v>
      </c>
      <c r="P2502">
        <v>56</v>
      </c>
      <c r="Q2502">
        <v>100</v>
      </c>
      <c r="R2502">
        <v>57</v>
      </c>
      <c r="S2502">
        <v>114</v>
      </c>
      <c r="T2502">
        <v>44</v>
      </c>
      <c r="U2502">
        <v>54</v>
      </c>
      <c r="V2502">
        <v>75</v>
      </c>
      <c r="W2502">
        <v>108</v>
      </c>
      <c r="X2502">
        <v>117</v>
      </c>
      <c r="Y2502">
        <v>60</v>
      </c>
      <c r="Z2502">
        <v>52</v>
      </c>
      <c r="AA2502">
        <v>59</v>
      </c>
      <c r="AB2502">
        <v>86</v>
      </c>
      <c r="AC2502">
        <v>123</v>
      </c>
      <c r="AD2502">
        <v>134</v>
      </c>
      <c r="AE2502">
        <v>71</v>
      </c>
      <c r="AF2502">
        <v>1.06</v>
      </c>
      <c r="AG2502">
        <v>1.44</v>
      </c>
      <c r="AH2502">
        <v>0.51</v>
      </c>
      <c r="AI2502">
        <v>0.57999999999999996</v>
      </c>
      <c r="AJ2502">
        <v>0.104</v>
      </c>
      <c r="AK2502">
        <v>100</v>
      </c>
      <c r="AL2502">
        <v>102</v>
      </c>
    </row>
    <row r="2503" spans="1:38" x14ac:dyDescent="0.2">
      <c r="A2503" t="s">
        <v>100</v>
      </c>
      <c r="B2503" s="1">
        <v>17601</v>
      </c>
      <c r="C2503" t="s">
        <v>29</v>
      </c>
      <c r="D2503" s="3">
        <v>41415.551249999997</v>
      </c>
      <c r="E2503" s="3">
        <f t="shared" si="39"/>
        <v>23814.551249999997</v>
      </c>
      <c r="F2503" t="s">
        <v>33</v>
      </c>
      <c r="G2503" t="s">
        <v>177</v>
      </c>
      <c r="H2503">
        <v>6</v>
      </c>
      <c r="I2503">
        <v>0.32586100697517395</v>
      </c>
      <c r="J2503">
        <v>0.26646760106086731</v>
      </c>
      <c r="K2503">
        <v>120</v>
      </c>
      <c r="L2503">
        <v>7</v>
      </c>
      <c r="M2503" t="s">
        <v>32</v>
      </c>
      <c r="N2503">
        <v>80</v>
      </c>
      <c r="O2503">
        <v>0</v>
      </c>
      <c r="P2503">
        <v>56</v>
      </c>
      <c r="Q2503">
        <v>97</v>
      </c>
      <c r="R2503">
        <v>54</v>
      </c>
      <c r="S2503">
        <v>114</v>
      </c>
      <c r="T2503">
        <v>44</v>
      </c>
      <c r="U2503">
        <v>61</v>
      </c>
      <c r="V2503">
        <v>68</v>
      </c>
      <c r="W2503">
        <v>97</v>
      </c>
      <c r="X2503">
        <v>127</v>
      </c>
      <c r="Y2503">
        <v>62</v>
      </c>
      <c r="Z2503">
        <v>47</v>
      </c>
      <c r="AA2503">
        <v>55</v>
      </c>
      <c r="AB2503">
        <v>89</v>
      </c>
      <c r="AC2503">
        <v>126</v>
      </c>
      <c r="AD2503">
        <v>127</v>
      </c>
      <c r="AE2503">
        <v>63</v>
      </c>
      <c r="AF2503">
        <v>1</v>
      </c>
      <c r="AG2503">
        <v>1.44</v>
      </c>
      <c r="AH2503">
        <v>0.55000000000000004</v>
      </c>
      <c r="AI2503">
        <v>0.57999999999999996</v>
      </c>
      <c r="AJ2503">
        <v>0.112</v>
      </c>
      <c r="AK2503">
        <v>101</v>
      </c>
      <c r="AL2503">
        <v>95</v>
      </c>
    </row>
    <row r="2504" spans="1:38" x14ac:dyDescent="0.2">
      <c r="A2504" t="s">
        <v>100</v>
      </c>
      <c r="B2504" s="1">
        <v>17601</v>
      </c>
      <c r="C2504" t="s">
        <v>29</v>
      </c>
      <c r="D2504" s="3">
        <v>41233.58871527778</v>
      </c>
      <c r="E2504" s="3">
        <f t="shared" si="39"/>
        <v>23632.58871527778</v>
      </c>
      <c r="F2504" t="s">
        <v>33</v>
      </c>
      <c r="G2504" t="s">
        <v>177</v>
      </c>
      <c r="H2504">
        <v>8</v>
      </c>
      <c r="I2504">
        <v>0.23677089810371399</v>
      </c>
      <c r="J2504">
        <v>0.32586100697517395</v>
      </c>
      <c r="K2504">
        <v>120</v>
      </c>
      <c r="L2504">
        <v>7</v>
      </c>
      <c r="M2504" t="s">
        <v>31</v>
      </c>
      <c r="N2504">
        <v>80</v>
      </c>
      <c r="O2504">
        <v>0</v>
      </c>
      <c r="P2504">
        <v>59</v>
      </c>
      <c r="Q2504">
        <v>98</v>
      </c>
      <c r="R2504">
        <v>56</v>
      </c>
      <c r="S2504">
        <v>108</v>
      </c>
      <c r="T2504">
        <v>48</v>
      </c>
      <c r="U2504">
        <v>56</v>
      </c>
      <c r="V2504">
        <v>68</v>
      </c>
      <c r="W2504">
        <v>114</v>
      </c>
      <c r="X2504">
        <v>113</v>
      </c>
      <c r="Y2504">
        <v>68</v>
      </c>
      <c r="Z2504">
        <v>47</v>
      </c>
      <c r="AA2504">
        <v>52</v>
      </c>
      <c r="AB2504">
        <v>80</v>
      </c>
      <c r="AC2504">
        <v>115</v>
      </c>
      <c r="AD2504">
        <v>127</v>
      </c>
      <c r="AE2504">
        <v>75</v>
      </c>
      <c r="AF2504">
        <v>0.93</v>
      </c>
      <c r="AG2504">
        <v>1.37</v>
      </c>
      <c r="AH2504">
        <v>0.56000000000000005</v>
      </c>
      <c r="AI2504">
        <v>0.61</v>
      </c>
      <c r="AJ2504">
        <v>0.13100000000000001</v>
      </c>
      <c r="AK2504">
        <v>99</v>
      </c>
      <c r="AL2504">
        <v>100</v>
      </c>
    </row>
    <row r="2505" spans="1:38" x14ac:dyDescent="0.2">
      <c r="A2505" t="s">
        <v>100</v>
      </c>
      <c r="B2505" s="1">
        <v>17601</v>
      </c>
      <c r="C2505" t="s">
        <v>29</v>
      </c>
      <c r="D2505" s="3">
        <v>41058.618275462963</v>
      </c>
      <c r="E2505" s="3">
        <f t="shared" si="39"/>
        <v>23457.618275462963</v>
      </c>
      <c r="F2505" t="s">
        <v>33</v>
      </c>
      <c r="G2505" t="s">
        <v>177</v>
      </c>
      <c r="H2505">
        <v>5</v>
      </c>
      <c r="I2505">
        <v>0.29641339182853699</v>
      </c>
      <c r="J2505">
        <v>8.8924013078212738E-2</v>
      </c>
      <c r="K2505">
        <v>120</v>
      </c>
      <c r="L2505">
        <v>7</v>
      </c>
      <c r="M2505" t="s">
        <v>32</v>
      </c>
      <c r="N2505">
        <v>82</v>
      </c>
      <c r="O2505">
        <v>0</v>
      </c>
      <c r="P2505">
        <v>56</v>
      </c>
      <c r="Q2505">
        <v>106</v>
      </c>
      <c r="R2505">
        <v>52</v>
      </c>
      <c r="S2505">
        <v>114</v>
      </c>
      <c r="T2505">
        <v>43</v>
      </c>
      <c r="U2505">
        <v>58</v>
      </c>
      <c r="V2505">
        <v>83</v>
      </c>
      <c r="W2505">
        <v>114</v>
      </c>
      <c r="X2505">
        <v>121</v>
      </c>
      <c r="Y2505">
        <v>58</v>
      </c>
      <c r="Z2505">
        <v>45</v>
      </c>
      <c r="AA2505">
        <v>54</v>
      </c>
      <c r="AB2505">
        <v>82</v>
      </c>
      <c r="AC2505">
        <v>128</v>
      </c>
      <c r="AD2505">
        <v>133</v>
      </c>
      <c r="AE2505">
        <v>69</v>
      </c>
      <c r="AF2505">
        <v>0.99</v>
      </c>
      <c r="AG2505">
        <v>1.49</v>
      </c>
      <c r="AH2505">
        <v>0.57999999999999996</v>
      </c>
      <c r="AI2505">
        <v>0.63</v>
      </c>
      <c r="AJ2505">
        <v>0.13900000000000001</v>
      </c>
      <c r="AK2505">
        <v>101</v>
      </c>
      <c r="AL2505">
        <v>99</v>
      </c>
    </row>
    <row r="2506" spans="1:38" x14ac:dyDescent="0.2">
      <c r="A2506" t="s">
        <v>100</v>
      </c>
      <c r="B2506" s="1">
        <v>17601</v>
      </c>
      <c r="C2506" t="s">
        <v>29</v>
      </c>
      <c r="D2506" s="3">
        <v>40743.588993055557</v>
      </c>
      <c r="E2506" s="3">
        <f t="shared" si="39"/>
        <v>23142.588993055557</v>
      </c>
      <c r="F2506" t="s">
        <v>33</v>
      </c>
      <c r="G2506" t="s">
        <v>177</v>
      </c>
      <c r="H2506">
        <v>6</v>
      </c>
      <c r="I2506">
        <v>0.32605469226837158</v>
      </c>
      <c r="J2506">
        <v>5.9282679110765457E-2</v>
      </c>
      <c r="K2506">
        <v>120</v>
      </c>
      <c r="L2506">
        <v>7</v>
      </c>
      <c r="M2506" t="s">
        <v>32</v>
      </c>
      <c r="N2506">
        <v>81</v>
      </c>
      <c r="O2506">
        <v>0</v>
      </c>
      <c r="P2506">
        <v>56</v>
      </c>
      <c r="Q2506">
        <v>99</v>
      </c>
      <c r="R2506">
        <v>53</v>
      </c>
      <c r="S2506">
        <v>116</v>
      </c>
      <c r="T2506">
        <v>44</v>
      </c>
      <c r="U2506">
        <v>57</v>
      </c>
      <c r="V2506">
        <v>80</v>
      </c>
      <c r="W2506">
        <v>105</v>
      </c>
      <c r="X2506">
        <v>114</v>
      </c>
      <c r="Y2506">
        <v>60</v>
      </c>
      <c r="Z2506">
        <v>46</v>
      </c>
      <c r="AA2506">
        <v>53</v>
      </c>
      <c r="AB2506">
        <v>89</v>
      </c>
      <c r="AC2506">
        <v>132</v>
      </c>
      <c r="AD2506">
        <v>127</v>
      </c>
      <c r="AE2506">
        <v>66</v>
      </c>
      <c r="AF2506">
        <v>1</v>
      </c>
      <c r="AG2506">
        <v>1.52</v>
      </c>
      <c r="AH2506">
        <v>0.57999999999999996</v>
      </c>
      <c r="AI2506">
        <v>0.59</v>
      </c>
      <c r="AJ2506">
        <v>0.14499999999999999</v>
      </c>
      <c r="AK2506">
        <v>100</v>
      </c>
      <c r="AL2506">
        <v>100</v>
      </c>
    </row>
    <row r="2507" spans="1:38" x14ac:dyDescent="0.2">
      <c r="A2507" t="s">
        <v>100</v>
      </c>
      <c r="B2507" s="1">
        <v>17601</v>
      </c>
      <c r="C2507" t="s">
        <v>29</v>
      </c>
      <c r="D2507" s="3">
        <v>40148.412314814814</v>
      </c>
      <c r="E2507" s="3">
        <f t="shared" si="39"/>
        <v>22547.412314814814</v>
      </c>
      <c r="F2507" t="s">
        <v>33</v>
      </c>
      <c r="G2507" t="s">
        <v>177</v>
      </c>
      <c r="H2507">
        <v>5</v>
      </c>
      <c r="I2507">
        <v>0.56318551301956177</v>
      </c>
      <c r="J2507">
        <v>0.32605469226837158</v>
      </c>
      <c r="K2507">
        <v>120</v>
      </c>
      <c r="L2507">
        <v>7</v>
      </c>
      <c r="M2507" t="s">
        <v>32</v>
      </c>
      <c r="N2507">
        <v>81</v>
      </c>
      <c r="O2507">
        <v>0</v>
      </c>
      <c r="P2507">
        <v>57</v>
      </c>
      <c r="Q2507">
        <v>103</v>
      </c>
      <c r="R2507">
        <v>51</v>
      </c>
      <c r="S2507">
        <v>112</v>
      </c>
      <c r="T2507">
        <v>42</v>
      </c>
      <c r="U2507">
        <v>59</v>
      </c>
      <c r="V2507">
        <v>83</v>
      </c>
      <c r="W2507">
        <v>111</v>
      </c>
      <c r="X2507">
        <v>116</v>
      </c>
      <c r="Y2507">
        <v>63</v>
      </c>
      <c r="Z2507">
        <v>43</v>
      </c>
      <c r="AA2507">
        <v>48</v>
      </c>
      <c r="AB2507">
        <v>83</v>
      </c>
      <c r="AC2507">
        <v>121</v>
      </c>
      <c r="AD2507">
        <v>132</v>
      </c>
      <c r="AE2507">
        <v>71</v>
      </c>
      <c r="AF2507">
        <v>0.98</v>
      </c>
      <c r="AG2507">
        <v>1.51</v>
      </c>
      <c r="AH2507">
        <v>0.59</v>
      </c>
      <c r="AI2507">
        <v>0.61</v>
      </c>
      <c r="AJ2507">
        <v>0.152</v>
      </c>
      <c r="AK2507">
        <v>91</v>
      </c>
      <c r="AL2507">
        <v>96</v>
      </c>
    </row>
    <row r="2508" spans="1:38" x14ac:dyDescent="0.2">
      <c r="A2508" t="s">
        <v>101</v>
      </c>
      <c r="B2508" s="1">
        <v>21656</v>
      </c>
      <c r="C2508" t="s">
        <v>29</v>
      </c>
      <c r="D2508" s="3">
        <v>42720.427465277775</v>
      </c>
      <c r="E2508" s="3">
        <f t="shared" si="39"/>
        <v>21064.427465277775</v>
      </c>
      <c r="F2508" t="s">
        <v>30</v>
      </c>
      <c r="G2508" t="s">
        <v>177</v>
      </c>
      <c r="H2508">
        <v>7</v>
      </c>
      <c r="I2508">
        <v>0</v>
      </c>
      <c r="J2508">
        <v>0</v>
      </c>
      <c r="K2508">
        <v>-120</v>
      </c>
      <c r="L2508">
        <v>7</v>
      </c>
      <c r="M2508" t="s">
        <v>31</v>
      </c>
    </row>
    <row r="2509" spans="1:38" x14ac:dyDescent="0.2">
      <c r="A2509" t="s">
        <v>101</v>
      </c>
      <c r="B2509" s="1">
        <v>21656</v>
      </c>
      <c r="C2509" t="s">
        <v>29</v>
      </c>
      <c r="D2509" s="3">
        <v>42545.417627314811</v>
      </c>
      <c r="E2509" s="3">
        <f t="shared" si="39"/>
        <v>20889.417627314811</v>
      </c>
      <c r="F2509" t="s">
        <v>30</v>
      </c>
      <c r="G2509" t="s">
        <v>177</v>
      </c>
      <c r="H2509">
        <v>6</v>
      </c>
      <c r="I2509">
        <v>0</v>
      </c>
      <c r="J2509">
        <v>0</v>
      </c>
      <c r="K2509">
        <v>-120</v>
      </c>
      <c r="L2509">
        <v>7</v>
      </c>
      <c r="M2509" t="s">
        <v>32</v>
      </c>
    </row>
    <row r="2510" spans="1:38" x14ac:dyDescent="0.2">
      <c r="A2510" t="s">
        <v>101</v>
      </c>
      <c r="B2510" s="1">
        <v>21656</v>
      </c>
      <c r="C2510" t="s">
        <v>29</v>
      </c>
      <c r="D2510" s="3">
        <v>42325.398912037039</v>
      </c>
      <c r="E2510" s="3">
        <f t="shared" si="39"/>
        <v>20669.398912037039</v>
      </c>
      <c r="F2510" t="s">
        <v>30</v>
      </c>
      <c r="G2510" t="s">
        <v>177</v>
      </c>
      <c r="H2510">
        <v>7</v>
      </c>
      <c r="I2510">
        <v>-0.11878679692745209</v>
      </c>
      <c r="J2510">
        <v>5.9393379837274551E-2</v>
      </c>
      <c r="K2510">
        <v>-120</v>
      </c>
      <c r="L2510">
        <v>7</v>
      </c>
      <c r="M2510" t="s">
        <v>31</v>
      </c>
    </row>
    <row r="2511" spans="1:38" x14ac:dyDescent="0.2">
      <c r="A2511" t="s">
        <v>101</v>
      </c>
      <c r="B2511" s="1">
        <v>21656</v>
      </c>
      <c r="C2511" t="s">
        <v>29</v>
      </c>
      <c r="D2511" s="3">
        <v>42325.398773148147</v>
      </c>
      <c r="E2511" s="3">
        <f t="shared" si="39"/>
        <v>20669.398773148147</v>
      </c>
      <c r="F2511" t="s">
        <v>30</v>
      </c>
      <c r="G2511" t="s">
        <v>177</v>
      </c>
      <c r="H2511">
        <v>6</v>
      </c>
      <c r="I2511">
        <v>-8.9090079069137573E-2</v>
      </c>
      <c r="J2511">
        <v>-0.17818020284175873</v>
      </c>
      <c r="K2511">
        <v>-120</v>
      </c>
      <c r="L2511">
        <v>7</v>
      </c>
      <c r="M2511" t="s">
        <v>31</v>
      </c>
      <c r="N2511">
        <v>89</v>
      </c>
      <c r="O2511">
        <v>0</v>
      </c>
      <c r="P2511">
        <v>69</v>
      </c>
      <c r="Q2511">
        <v>119</v>
      </c>
      <c r="R2511">
        <v>65</v>
      </c>
      <c r="S2511">
        <v>101</v>
      </c>
      <c r="T2511">
        <v>54</v>
      </c>
      <c r="U2511">
        <v>71</v>
      </c>
      <c r="V2511">
        <v>127</v>
      </c>
      <c r="W2511">
        <v>133</v>
      </c>
      <c r="X2511">
        <v>95</v>
      </c>
      <c r="Y2511">
        <v>73</v>
      </c>
      <c r="Z2511">
        <v>54</v>
      </c>
      <c r="AA2511">
        <v>69</v>
      </c>
      <c r="AB2511">
        <v>81</v>
      </c>
      <c r="AC2511">
        <v>105</v>
      </c>
      <c r="AD2511">
        <v>118</v>
      </c>
      <c r="AE2511">
        <v>81</v>
      </c>
      <c r="AF2511">
        <v>0.82</v>
      </c>
      <c r="AG2511">
        <v>2.79</v>
      </c>
      <c r="AH2511">
        <v>0.84</v>
      </c>
      <c r="AI2511">
        <v>0.8</v>
      </c>
      <c r="AJ2511">
        <v>1.0249999999999999</v>
      </c>
      <c r="AK2511">
        <v>104</v>
      </c>
      <c r="AL2511">
        <v>112</v>
      </c>
    </row>
    <row r="2512" spans="1:38" x14ac:dyDescent="0.2">
      <c r="A2512" t="s">
        <v>101</v>
      </c>
      <c r="B2512" s="1">
        <v>21656</v>
      </c>
      <c r="C2512" t="s">
        <v>29</v>
      </c>
      <c r="D2512" s="3">
        <v>42154.606006944443</v>
      </c>
      <c r="E2512" s="3">
        <f t="shared" si="39"/>
        <v>20498.606006944443</v>
      </c>
      <c r="F2512" t="s">
        <v>30</v>
      </c>
      <c r="G2512" t="s">
        <v>177</v>
      </c>
      <c r="H2512">
        <v>8</v>
      </c>
      <c r="I2512">
        <v>0</v>
      </c>
      <c r="J2512">
        <v>0</v>
      </c>
      <c r="K2512">
        <v>-120</v>
      </c>
      <c r="L2512">
        <v>7</v>
      </c>
      <c r="M2512" t="s">
        <v>31</v>
      </c>
    </row>
    <row r="2513" spans="1:38" x14ac:dyDescent="0.2">
      <c r="A2513" t="s">
        <v>101</v>
      </c>
      <c r="B2513" s="1">
        <v>21656</v>
      </c>
      <c r="C2513" t="s">
        <v>29</v>
      </c>
      <c r="D2513" s="3">
        <v>42013.422361111108</v>
      </c>
      <c r="E2513" s="3">
        <f t="shared" si="39"/>
        <v>20357.422361111108</v>
      </c>
      <c r="F2513" t="s">
        <v>30</v>
      </c>
      <c r="G2513" t="s">
        <v>177</v>
      </c>
      <c r="H2513">
        <v>7</v>
      </c>
      <c r="I2513">
        <v>-2.9696689918637276E-2</v>
      </c>
      <c r="J2513">
        <v>0</v>
      </c>
      <c r="K2513">
        <v>-120</v>
      </c>
      <c r="L2513">
        <v>7</v>
      </c>
      <c r="M2513" t="s">
        <v>31</v>
      </c>
    </row>
    <row r="2514" spans="1:38" x14ac:dyDescent="0.2">
      <c r="A2514" t="s">
        <v>101</v>
      </c>
      <c r="B2514" s="1">
        <v>21656</v>
      </c>
      <c r="C2514" t="s">
        <v>29</v>
      </c>
      <c r="D2514" s="3">
        <v>41674.415694444448</v>
      </c>
      <c r="E2514" s="3">
        <f t="shared" si="39"/>
        <v>20018.415694444448</v>
      </c>
      <c r="F2514" t="s">
        <v>30</v>
      </c>
      <c r="G2514" t="s">
        <v>177</v>
      </c>
      <c r="H2514">
        <v>6</v>
      </c>
      <c r="I2514">
        <v>-2.9696689918637276E-2</v>
      </c>
      <c r="J2514">
        <v>0.17818020284175873</v>
      </c>
      <c r="K2514">
        <v>-120</v>
      </c>
      <c r="L2514">
        <v>7</v>
      </c>
      <c r="M2514" t="s">
        <v>32</v>
      </c>
    </row>
    <row r="2515" spans="1:38" x14ac:dyDescent="0.2">
      <c r="A2515" t="s">
        <v>101</v>
      </c>
      <c r="B2515" s="1">
        <v>21656</v>
      </c>
      <c r="C2515" t="s">
        <v>29</v>
      </c>
      <c r="D2515" s="3">
        <v>41576.663171296299</v>
      </c>
      <c r="E2515" s="3">
        <f t="shared" si="39"/>
        <v>19920.663171296299</v>
      </c>
      <c r="F2515" t="s">
        <v>30</v>
      </c>
      <c r="G2515" t="s">
        <v>177</v>
      </c>
      <c r="H2515">
        <v>8</v>
      </c>
      <c r="I2515">
        <v>0</v>
      </c>
      <c r="J2515">
        <v>0</v>
      </c>
      <c r="K2515">
        <v>-120</v>
      </c>
      <c r="L2515">
        <v>7</v>
      </c>
      <c r="M2515" t="s">
        <v>31</v>
      </c>
    </row>
    <row r="2516" spans="1:38" x14ac:dyDescent="0.2">
      <c r="A2516" t="s">
        <v>101</v>
      </c>
      <c r="B2516" s="1">
        <v>21656</v>
      </c>
      <c r="C2516" t="s">
        <v>29</v>
      </c>
      <c r="D2516" s="3">
        <v>41425.505474537036</v>
      </c>
      <c r="E2516" s="3">
        <f t="shared" si="39"/>
        <v>19769.505474537036</v>
      </c>
      <c r="F2516" t="s">
        <v>30</v>
      </c>
      <c r="G2516" t="s">
        <v>177</v>
      </c>
      <c r="H2516">
        <v>9</v>
      </c>
      <c r="I2516">
        <v>-8.9090079069137573E-2</v>
      </c>
      <c r="J2516">
        <v>8.9090079069137573E-2</v>
      </c>
      <c r="K2516">
        <v>-120</v>
      </c>
      <c r="L2516">
        <v>7</v>
      </c>
      <c r="M2516" t="s">
        <v>31</v>
      </c>
    </row>
    <row r="2517" spans="1:38" x14ac:dyDescent="0.2">
      <c r="A2517" t="s">
        <v>101</v>
      </c>
      <c r="B2517" s="1">
        <v>21656</v>
      </c>
      <c r="C2517" t="s">
        <v>29</v>
      </c>
      <c r="D2517" s="3">
        <v>41023.697754629633</v>
      </c>
      <c r="E2517" s="3">
        <f t="shared" si="39"/>
        <v>19367.697754629633</v>
      </c>
      <c r="F2517" t="s">
        <v>30</v>
      </c>
      <c r="G2517" t="s">
        <v>177</v>
      </c>
      <c r="H2517">
        <v>6</v>
      </c>
      <c r="I2517">
        <v>0</v>
      </c>
      <c r="J2517">
        <v>0</v>
      </c>
      <c r="K2517">
        <v>-120</v>
      </c>
      <c r="L2517">
        <v>7</v>
      </c>
      <c r="M2517" t="s">
        <v>32</v>
      </c>
      <c r="N2517">
        <v>94</v>
      </c>
      <c r="O2517">
        <v>0</v>
      </c>
      <c r="P2517">
        <v>74</v>
      </c>
      <c r="Q2517">
        <v>120</v>
      </c>
      <c r="R2517">
        <v>68</v>
      </c>
      <c r="S2517">
        <v>115</v>
      </c>
      <c r="T2517">
        <v>57</v>
      </c>
      <c r="U2517">
        <v>76</v>
      </c>
      <c r="V2517">
        <v>132</v>
      </c>
      <c r="W2517">
        <v>131</v>
      </c>
      <c r="X2517">
        <v>98</v>
      </c>
      <c r="Y2517">
        <v>77</v>
      </c>
      <c r="Z2517">
        <v>57</v>
      </c>
      <c r="AA2517">
        <v>71</v>
      </c>
      <c r="AB2517">
        <v>91</v>
      </c>
      <c r="AC2517">
        <v>118</v>
      </c>
      <c r="AD2517">
        <v>136</v>
      </c>
      <c r="AE2517">
        <v>88</v>
      </c>
      <c r="AF2517">
        <v>0.82</v>
      </c>
      <c r="AG2517">
        <v>2.77</v>
      </c>
      <c r="AH2517">
        <v>0.84</v>
      </c>
      <c r="AI2517">
        <v>0.81</v>
      </c>
      <c r="AJ2517">
        <v>1.0229999999999999</v>
      </c>
      <c r="AK2517">
        <v>92</v>
      </c>
      <c r="AL2517">
        <v>106</v>
      </c>
    </row>
    <row r="2518" spans="1:38" x14ac:dyDescent="0.2">
      <c r="A2518" t="s">
        <v>101</v>
      </c>
      <c r="B2518" s="1">
        <v>21656</v>
      </c>
      <c r="C2518" t="s">
        <v>29</v>
      </c>
      <c r="D2518" s="3">
        <v>40841.609826388885</v>
      </c>
      <c r="E2518" s="3">
        <f t="shared" si="39"/>
        <v>19185.609826388885</v>
      </c>
      <c r="F2518" t="s">
        <v>30</v>
      </c>
      <c r="G2518" t="s">
        <v>177</v>
      </c>
      <c r="H2518">
        <v>7</v>
      </c>
      <c r="I2518">
        <v>0</v>
      </c>
      <c r="J2518">
        <v>0</v>
      </c>
      <c r="K2518">
        <v>-120</v>
      </c>
      <c r="L2518">
        <v>7</v>
      </c>
      <c r="M2518" t="s">
        <v>32</v>
      </c>
      <c r="N2518">
        <v>95</v>
      </c>
      <c r="O2518">
        <v>0</v>
      </c>
      <c r="P2518">
        <v>74</v>
      </c>
      <c r="Q2518">
        <v>120</v>
      </c>
      <c r="R2518">
        <v>68</v>
      </c>
      <c r="S2518">
        <v>117</v>
      </c>
      <c r="T2518">
        <v>58</v>
      </c>
      <c r="U2518">
        <v>77</v>
      </c>
      <c r="V2518">
        <v>125</v>
      </c>
      <c r="W2518">
        <v>127</v>
      </c>
      <c r="X2518">
        <v>108</v>
      </c>
      <c r="Y2518">
        <v>80</v>
      </c>
      <c r="Z2518">
        <v>54</v>
      </c>
      <c r="AA2518">
        <v>71</v>
      </c>
      <c r="AB2518">
        <v>86</v>
      </c>
      <c r="AC2518">
        <v>124</v>
      </c>
      <c r="AD2518">
        <v>141</v>
      </c>
      <c r="AE2518">
        <v>88</v>
      </c>
      <c r="AF2518">
        <v>0.89</v>
      </c>
      <c r="AG2518">
        <v>2.76</v>
      </c>
      <c r="AH2518">
        <v>0.82</v>
      </c>
      <c r="AI2518">
        <v>0.75</v>
      </c>
      <c r="AJ2518">
        <v>0.96199999999999997</v>
      </c>
      <c r="AK2518">
        <v>94</v>
      </c>
      <c r="AL2518">
        <v>103</v>
      </c>
    </row>
    <row r="2519" spans="1:38" x14ac:dyDescent="0.2">
      <c r="A2519" t="s">
        <v>101</v>
      </c>
      <c r="B2519" s="1">
        <v>21656</v>
      </c>
      <c r="C2519" t="s">
        <v>29</v>
      </c>
      <c r="D2519" s="3">
        <v>40659.678090277775</v>
      </c>
      <c r="E2519" s="3">
        <f t="shared" si="39"/>
        <v>19003.678090277775</v>
      </c>
      <c r="F2519" t="s">
        <v>30</v>
      </c>
      <c r="G2519" t="s">
        <v>177</v>
      </c>
      <c r="H2519">
        <v>7</v>
      </c>
      <c r="I2519">
        <v>-0.38533741235733032</v>
      </c>
      <c r="J2519">
        <v>-5.9282679110765457E-2</v>
      </c>
      <c r="K2519">
        <v>-120</v>
      </c>
      <c r="L2519">
        <v>7</v>
      </c>
      <c r="M2519" t="s">
        <v>32</v>
      </c>
      <c r="N2519">
        <v>93</v>
      </c>
      <c r="O2519">
        <v>0</v>
      </c>
      <c r="P2519">
        <v>75</v>
      </c>
      <c r="Q2519">
        <v>118</v>
      </c>
      <c r="R2519">
        <v>64</v>
      </c>
      <c r="S2519">
        <v>116</v>
      </c>
      <c r="T2519">
        <v>57</v>
      </c>
      <c r="U2519">
        <v>78</v>
      </c>
      <c r="V2519">
        <v>133</v>
      </c>
      <c r="W2519">
        <v>123</v>
      </c>
      <c r="X2519">
        <v>99</v>
      </c>
      <c r="Y2519">
        <v>73</v>
      </c>
      <c r="Z2519">
        <v>50</v>
      </c>
      <c r="AA2519">
        <v>70</v>
      </c>
      <c r="AB2519">
        <v>86</v>
      </c>
      <c r="AC2519">
        <v>120</v>
      </c>
      <c r="AD2519">
        <v>141</v>
      </c>
      <c r="AE2519">
        <v>90</v>
      </c>
      <c r="AF2519">
        <v>0.85</v>
      </c>
      <c r="AG2519">
        <v>2.75</v>
      </c>
      <c r="AH2519">
        <v>0.83</v>
      </c>
      <c r="AI2519">
        <v>0.79</v>
      </c>
      <c r="AJ2519">
        <v>0.94799999999999995</v>
      </c>
      <c r="AK2519">
        <v>106</v>
      </c>
      <c r="AL2519">
        <v>101</v>
      </c>
    </row>
    <row r="2520" spans="1:38" x14ac:dyDescent="0.2">
      <c r="A2520" t="s">
        <v>101</v>
      </c>
      <c r="B2520" s="1">
        <v>21656</v>
      </c>
      <c r="C2520" t="s">
        <v>29</v>
      </c>
      <c r="D2520" s="3">
        <v>40498.706805555557</v>
      </c>
      <c r="E2520" s="3">
        <f t="shared" si="39"/>
        <v>18842.706805555557</v>
      </c>
      <c r="F2520" t="s">
        <v>30</v>
      </c>
      <c r="G2520" t="s">
        <v>177</v>
      </c>
      <c r="H2520">
        <v>8</v>
      </c>
      <c r="I2520">
        <v>-0.23713070154190063</v>
      </c>
      <c r="J2520">
        <v>0.20748940110206604</v>
      </c>
      <c r="K2520">
        <v>-120</v>
      </c>
      <c r="L2520">
        <v>7</v>
      </c>
      <c r="M2520" t="s">
        <v>32</v>
      </c>
      <c r="N2520">
        <v>97</v>
      </c>
      <c r="O2520">
        <v>0</v>
      </c>
      <c r="P2520">
        <v>72</v>
      </c>
      <c r="Q2520">
        <v>124</v>
      </c>
      <c r="R2520">
        <v>70</v>
      </c>
      <c r="S2520">
        <v>122</v>
      </c>
      <c r="T2520">
        <v>56</v>
      </c>
      <c r="U2520">
        <v>79</v>
      </c>
      <c r="V2520">
        <v>132</v>
      </c>
      <c r="W2520">
        <v>126</v>
      </c>
      <c r="X2520">
        <v>114</v>
      </c>
      <c r="Y2520">
        <v>89</v>
      </c>
      <c r="Z2520">
        <v>50</v>
      </c>
      <c r="AA2520">
        <v>71</v>
      </c>
      <c r="AB2520">
        <v>97</v>
      </c>
      <c r="AC2520">
        <v>129</v>
      </c>
      <c r="AD2520">
        <v>140</v>
      </c>
      <c r="AE2520">
        <v>81</v>
      </c>
      <c r="AF2520">
        <v>0.95</v>
      </c>
      <c r="AG2520">
        <v>2.8</v>
      </c>
      <c r="AH2520">
        <v>0.82</v>
      </c>
      <c r="AI2520">
        <v>0.77</v>
      </c>
      <c r="AJ2520">
        <v>0.91200000000000003</v>
      </c>
      <c r="AK2520">
        <v>101</v>
      </c>
      <c r="AL2520">
        <v>96</v>
      </c>
    </row>
    <row r="2521" spans="1:38" x14ac:dyDescent="0.2">
      <c r="A2521" t="s">
        <v>101</v>
      </c>
      <c r="B2521" s="1">
        <v>21656</v>
      </c>
      <c r="C2521" t="s">
        <v>29</v>
      </c>
      <c r="D2521" s="3">
        <v>40295.746215277781</v>
      </c>
      <c r="E2521" s="3">
        <f t="shared" si="39"/>
        <v>18639.746215277781</v>
      </c>
      <c r="F2521" t="s">
        <v>30</v>
      </c>
      <c r="G2521" t="s">
        <v>177</v>
      </c>
      <c r="H2521">
        <v>7</v>
      </c>
      <c r="I2521">
        <v>0</v>
      </c>
      <c r="J2521">
        <v>0</v>
      </c>
      <c r="K2521">
        <v>-120</v>
      </c>
      <c r="L2521">
        <v>7</v>
      </c>
      <c r="M2521" t="s">
        <v>32</v>
      </c>
      <c r="N2521">
        <v>96</v>
      </c>
      <c r="O2521">
        <v>0</v>
      </c>
      <c r="P2521">
        <v>70</v>
      </c>
      <c r="Q2521">
        <v>127</v>
      </c>
      <c r="R2521">
        <v>68</v>
      </c>
      <c r="S2521">
        <v>119</v>
      </c>
      <c r="T2521">
        <v>55</v>
      </c>
      <c r="U2521">
        <v>77</v>
      </c>
      <c r="V2521">
        <v>133</v>
      </c>
      <c r="W2521">
        <v>133</v>
      </c>
      <c r="X2521">
        <v>115</v>
      </c>
      <c r="Y2521">
        <v>87</v>
      </c>
      <c r="Z2521">
        <v>50</v>
      </c>
      <c r="AA2521">
        <v>68</v>
      </c>
      <c r="AB2521">
        <v>96</v>
      </c>
      <c r="AC2521">
        <v>125</v>
      </c>
      <c r="AD2521">
        <v>137</v>
      </c>
      <c r="AE2521">
        <v>78</v>
      </c>
      <c r="AF2521">
        <v>0.88</v>
      </c>
      <c r="AG2521">
        <v>2.76</v>
      </c>
      <c r="AH2521">
        <v>0.82</v>
      </c>
      <c r="AI2521">
        <v>0.78</v>
      </c>
      <c r="AJ2521">
        <v>0.94</v>
      </c>
      <c r="AK2521">
        <v>91</v>
      </c>
      <c r="AL2521">
        <v>101</v>
      </c>
    </row>
    <row r="2522" spans="1:38" x14ac:dyDescent="0.2">
      <c r="A2522" t="s">
        <v>101</v>
      </c>
      <c r="B2522" s="1">
        <v>21656</v>
      </c>
      <c r="C2522" t="s">
        <v>29</v>
      </c>
      <c r="D2522" s="3">
        <v>40113.645729166667</v>
      </c>
      <c r="E2522" s="3">
        <f t="shared" si="39"/>
        <v>18457.645729166667</v>
      </c>
      <c r="F2522" t="s">
        <v>30</v>
      </c>
      <c r="G2522" t="s">
        <v>177</v>
      </c>
      <c r="H2522">
        <v>9</v>
      </c>
      <c r="I2522">
        <v>-0.35569611191749573</v>
      </c>
      <c r="J2522">
        <v>0.17784799635410309</v>
      </c>
      <c r="K2522">
        <v>-120</v>
      </c>
      <c r="L2522">
        <v>7</v>
      </c>
      <c r="M2522" t="s">
        <v>32</v>
      </c>
      <c r="N2522">
        <v>96</v>
      </c>
      <c r="O2522">
        <v>0</v>
      </c>
      <c r="P2522">
        <v>70</v>
      </c>
      <c r="Q2522">
        <v>130</v>
      </c>
      <c r="R2522">
        <v>68</v>
      </c>
      <c r="S2522">
        <v>117</v>
      </c>
      <c r="T2522">
        <v>55</v>
      </c>
      <c r="U2522">
        <v>80</v>
      </c>
      <c r="V2522">
        <v>140</v>
      </c>
      <c r="W2522">
        <v>131</v>
      </c>
      <c r="X2522">
        <v>120</v>
      </c>
      <c r="Y2522">
        <v>82</v>
      </c>
      <c r="Z2522">
        <v>50</v>
      </c>
      <c r="AA2522">
        <v>73</v>
      </c>
      <c r="AB2522">
        <v>91</v>
      </c>
      <c r="AC2522">
        <v>127</v>
      </c>
      <c r="AD2522">
        <v>134</v>
      </c>
      <c r="AE2522">
        <v>75</v>
      </c>
      <c r="AF2522">
        <v>0.9</v>
      </c>
      <c r="AG2522">
        <v>2.72</v>
      </c>
      <c r="AH2522">
        <v>0.82</v>
      </c>
      <c r="AI2522">
        <v>0.77</v>
      </c>
      <c r="AJ2522">
        <v>0.88900000000000001</v>
      </c>
      <c r="AK2522">
        <v>104</v>
      </c>
      <c r="AL2522">
        <v>91</v>
      </c>
    </row>
    <row r="2523" spans="1:38" x14ac:dyDescent="0.2">
      <c r="A2523" t="s">
        <v>101</v>
      </c>
      <c r="B2523" s="1">
        <v>21656</v>
      </c>
      <c r="C2523" t="s">
        <v>29</v>
      </c>
      <c r="D2523" s="3">
        <v>40113.629884259259</v>
      </c>
      <c r="E2523" s="3">
        <f t="shared" si="39"/>
        <v>18457.629884259259</v>
      </c>
      <c r="F2523" t="s">
        <v>30</v>
      </c>
      <c r="G2523" t="s">
        <v>177</v>
      </c>
      <c r="H2523">
        <v>9</v>
      </c>
      <c r="I2523">
        <v>-0.29641339182853699</v>
      </c>
      <c r="J2523">
        <v>0.14820669591426849</v>
      </c>
      <c r="K2523">
        <v>-120</v>
      </c>
      <c r="L2523">
        <v>7</v>
      </c>
      <c r="M2523" t="s">
        <v>32</v>
      </c>
      <c r="N2523">
        <v>97</v>
      </c>
      <c r="O2523">
        <v>0</v>
      </c>
      <c r="P2523">
        <v>71</v>
      </c>
      <c r="Q2523">
        <v>131</v>
      </c>
      <c r="R2523">
        <v>69</v>
      </c>
      <c r="S2523">
        <v>116</v>
      </c>
      <c r="T2523">
        <v>55</v>
      </c>
      <c r="U2523">
        <v>78</v>
      </c>
      <c r="V2523">
        <v>140</v>
      </c>
      <c r="W2523">
        <v>141</v>
      </c>
      <c r="X2523">
        <v>111</v>
      </c>
      <c r="Y2523">
        <v>86</v>
      </c>
      <c r="Z2523">
        <v>52</v>
      </c>
      <c r="AA2523">
        <v>69</v>
      </c>
      <c r="AB2523">
        <v>90</v>
      </c>
      <c r="AC2523">
        <v>123</v>
      </c>
      <c r="AD2523">
        <v>135</v>
      </c>
      <c r="AE2523">
        <v>79</v>
      </c>
      <c r="AF2523">
        <v>0.95</v>
      </c>
      <c r="AG2523">
        <v>2.78</v>
      </c>
      <c r="AH2523">
        <v>0.81</v>
      </c>
      <c r="AI2523">
        <v>0.75</v>
      </c>
      <c r="AJ2523">
        <v>0.88500000000000001</v>
      </c>
      <c r="AK2523">
        <v>104</v>
      </c>
      <c r="AL2523">
        <v>97</v>
      </c>
    </row>
    <row r="2524" spans="1:38" x14ac:dyDescent="0.2">
      <c r="A2524" t="s">
        <v>101</v>
      </c>
      <c r="B2524" s="1">
        <v>21656</v>
      </c>
      <c r="C2524" t="s">
        <v>29</v>
      </c>
      <c r="D2524" s="3">
        <v>42720.428101851852</v>
      </c>
      <c r="E2524" s="3">
        <f t="shared" si="39"/>
        <v>21064.428101851852</v>
      </c>
      <c r="F2524" t="s">
        <v>33</v>
      </c>
      <c r="G2524" t="s">
        <v>177</v>
      </c>
      <c r="H2524">
        <v>7</v>
      </c>
      <c r="I2524">
        <v>0</v>
      </c>
      <c r="J2524">
        <v>0</v>
      </c>
      <c r="K2524">
        <v>120</v>
      </c>
      <c r="L2524">
        <v>7</v>
      </c>
      <c r="M2524" t="s">
        <v>31</v>
      </c>
    </row>
    <row r="2525" spans="1:38" x14ac:dyDescent="0.2">
      <c r="A2525" t="s">
        <v>101</v>
      </c>
      <c r="B2525" s="1">
        <v>21656</v>
      </c>
      <c r="C2525" t="s">
        <v>29</v>
      </c>
      <c r="D2525" s="3">
        <v>42545.417951388888</v>
      </c>
      <c r="E2525" s="3">
        <f t="shared" si="39"/>
        <v>20889.417951388888</v>
      </c>
      <c r="F2525" t="s">
        <v>33</v>
      </c>
      <c r="G2525" t="s">
        <v>177</v>
      </c>
      <c r="H2525">
        <v>6</v>
      </c>
      <c r="I2525">
        <v>0.56343448162078857</v>
      </c>
      <c r="J2525">
        <v>8.9090079069137573E-2</v>
      </c>
      <c r="K2525">
        <v>120</v>
      </c>
      <c r="L2525">
        <v>7</v>
      </c>
      <c r="M2525" t="s">
        <v>32</v>
      </c>
    </row>
    <row r="2526" spans="1:38" x14ac:dyDescent="0.2">
      <c r="A2526" t="s">
        <v>101</v>
      </c>
      <c r="B2526" s="1">
        <v>21656</v>
      </c>
      <c r="C2526" t="s">
        <v>29</v>
      </c>
      <c r="D2526" s="3">
        <v>42325.399456018517</v>
      </c>
      <c r="E2526" s="3">
        <f t="shared" si="39"/>
        <v>20669.399456018517</v>
      </c>
      <c r="F2526" t="s">
        <v>33</v>
      </c>
      <c r="G2526" t="s">
        <v>177</v>
      </c>
      <c r="H2526">
        <v>9</v>
      </c>
      <c r="I2526">
        <v>0.23677089810371399</v>
      </c>
      <c r="J2526">
        <v>-2.9696689918637276E-2</v>
      </c>
      <c r="K2526">
        <v>120</v>
      </c>
      <c r="L2526">
        <v>7</v>
      </c>
      <c r="M2526" t="s">
        <v>31</v>
      </c>
    </row>
    <row r="2527" spans="1:38" x14ac:dyDescent="0.2">
      <c r="A2527" t="s">
        <v>101</v>
      </c>
      <c r="B2527" s="1">
        <v>21656</v>
      </c>
      <c r="C2527" t="s">
        <v>29</v>
      </c>
      <c r="D2527" s="3">
        <v>42154.606446759259</v>
      </c>
      <c r="E2527" s="3">
        <f t="shared" si="39"/>
        <v>20498.606446759259</v>
      </c>
      <c r="F2527" t="s">
        <v>33</v>
      </c>
      <c r="G2527" t="s">
        <v>177</v>
      </c>
      <c r="H2527">
        <v>9</v>
      </c>
      <c r="I2527">
        <v>0</v>
      </c>
      <c r="J2527">
        <v>0</v>
      </c>
      <c r="K2527">
        <v>120</v>
      </c>
      <c r="L2527">
        <v>7</v>
      </c>
      <c r="M2527" t="s">
        <v>31</v>
      </c>
    </row>
    <row r="2528" spans="1:38" x14ac:dyDescent="0.2">
      <c r="A2528" t="s">
        <v>101</v>
      </c>
      <c r="B2528" s="1">
        <v>21656</v>
      </c>
      <c r="C2528" t="s">
        <v>29</v>
      </c>
      <c r="D2528" s="3">
        <v>42013.422997685186</v>
      </c>
      <c r="E2528" s="3">
        <f t="shared" si="39"/>
        <v>20357.422997685186</v>
      </c>
      <c r="F2528" t="s">
        <v>33</v>
      </c>
      <c r="G2528" t="s">
        <v>177</v>
      </c>
      <c r="H2528">
        <v>7</v>
      </c>
      <c r="I2528">
        <v>0.17818020284175873</v>
      </c>
      <c r="J2528">
        <v>-2.9696689918637276E-2</v>
      </c>
      <c r="K2528">
        <v>120</v>
      </c>
      <c r="L2528">
        <v>7</v>
      </c>
      <c r="M2528" t="s">
        <v>31</v>
      </c>
    </row>
    <row r="2529" spans="1:38" x14ac:dyDescent="0.2">
      <c r="A2529" t="s">
        <v>101</v>
      </c>
      <c r="B2529" s="1">
        <v>21656</v>
      </c>
      <c r="C2529" t="s">
        <v>29</v>
      </c>
      <c r="D2529" s="3">
        <v>41674.416481481479</v>
      </c>
      <c r="E2529" s="3">
        <f t="shared" si="39"/>
        <v>20018.416481481479</v>
      </c>
      <c r="F2529" t="s">
        <v>33</v>
      </c>
      <c r="G2529" t="s">
        <v>177</v>
      </c>
      <c r="H2529">
        <v>6</v>
      </c>
      <c r="I2529">
        <v>0.20787680149078369</v>
      </c>
      <c r="J2529">
        <v>0.14848349988460541</v>
      </c>
      <c r="K2529">
        <v>120</v>
      </c>
      <c r="L2529">
        <v>7</v>
      </c>
      <c r="M2529" t="s">
        <v>32</v>
      </c>
      <c r="N2529">
        <v>86</v>
      </c>
      <c r="O2529">
        <v>0</v>
      </c>
      <c r="P2529">
        <v>61</v>
      </c>
      <c r="Q2529">
        <v>99</v>
      </c>
      <c r="R2529">
        <v>62</v>
      </c>
      <c r="S2529">
        <v>124</v>
      </c>
      <c r="T2529">
        <v>50</v>
      </c>
      <c r="U2529">
        <v>62</v>
      </c>
      <c r="V2529">
        <v>86</v>
      </c>
      <c r="W2529">
        <v>100</v>
      </c>
      <c r="X2529">
        <v>111</v>
      </c>
      <c r="Y2529">
        <v>75</v>
      </c>
      <c r="Z2529">
        <v>57</v>
      </c>
      <c r="AA2529">
        <v>53</v>
      </c>
      <c r="AB2529">
        <v>89</v>
      </c>
      <c r="AC2529">
        <v>135</v>
      </c>
      <c r="AD2529">
        <v>148</v>
      </c>
      <c r="AE2529">
        <v>71</v>
      </c>
      <c r="AF2529">
        <v>0.87</v>
      </c>
      <c r="AG2529">
        <v>2.16</v>
      </c>
      <c r="AH2529">
        <v>0.78</v>
      </c>
      <c r="AI2529">
        <v>0.7</v>
      </c>
      <c r="AJ2529">
        <v>0.63200000000000001</v>
      </c>
      <c r="AK2529">
        <v>104</v>
      </c>
      <c r="AL2529">
        <v>96</v>
      </c>
    </row>
    <row r="2530" spans="1:38" x14ac:dyDescent="0.2">
      <c r="A2530" t="s">
        <v>101</v>
      </c>
      <c r="B2530" s="1">
        <v>21656</v>
      </c>
      <c r="C2530" t="s">
        <v>29</v>
      </c>
      <c r="D2530" s="3">
        <v>41576.663784722223</v>
      </c>
      <c r="E2530" s="3">
        <f t="shared" si="39"/>
        <v>19920.663784722223</v>
      </c>
      <c r="F2530" t="s">
        <v>33</v>
      </c>
      <c r="G2530" t="s">
        <v>177</v>
      </c>
      <c r="H2530">
        <v>8</v>
      </c>
      <c r="I2530">
        <v>0.11878679692745209</v>
      </c>
      <c r="J2530">
        <v>5.9393379837274551E-2</v>
      </c>
      <c r="K2530">
        <v>120</v>
      </c>
      <c r="L2530">
        <v>7</v>
      </c>
      <c r="M2530" t="s">
        <v>31</v>
      </c>
    </row>
    <row r="2531" spans="1:38" x14ac:dyDescent="0.2">
      <c r="A2531" t="s">
        <v>101</v>
      </c>
      <c r="B2531" s="1">
        <v>21656</v>
      </c>
      <c r="C2531" t="s">
        <v>29</v>
      </c>
      <c r="D2531" s="3">
        <v>41576.663668981484</v>
      </c>
      <c r="E2531" s="3">
        <f t="shared" si="39"/>
        <v>19920.663668981484</v>
      </c>
      <c r="F2531" t="s">
        <v>33</v>
      </c>
      <c r="G2531" t="s">
        <v>177</v>
      </c>
      <c r="H2531">
        <v>9</v>
      </c>
      <c r="I2531">
        <v>0.11878679692745209</v>
      </c>
      <c r="J2531">
        <v>5.9393379837274551E-2</v>
      </c>
      <c r="K2531">
        <v>120</v>
      </c>
      <c r="L2531">
        <v>7</v>
      </c>
      <c r="M2531" t="s">
        <v>31</v>
      </c>
      <c r="N2531">
        <v>83</v>
      </c>
      <c r="O2531">
        <v>0</v>
      </c>
      <c r="P2531">
        <v>60</v>
      </c>
      <c r="Q2531">
        <v>98</v>
      </c>
      <c r="R2531">
        <v>55</v>
      </c>
      <c r="S2531">
        <v>121</v>
      </c>
      <c r="T2531">
        <v>49</v>
      </c>
      <c r="U2531">
        <v>60</v>
      </c>
      <c r="V2531">
        <v>82</v>
      </c>
      <c r="W2531">
        <v>104</v>
      </c>
      <c r="X2531">
        <v>106</v>
      </c>
      <c r="Y2531">
        <v>63</v>
      </c>
      <c r="Z2531">
        <v>51</v>
      </c>
      <c r="AA2531">
        <v>51</v>
      </c>
      <c r="AB2531">
        <v>83</v>
      </c>
      <c r="AC2531">
        <v>132</v>
      </c>
      <c r="AD2531">
        <v>147</v>
      </c>
      <c r="AE2531">
        <v>71</v>
      </c>
      <c r="AF2531">
        <v>0.88</v>
      </c>
      <c r="AG2531">
        <v>2.1</v>
      </c>
      <c r="AH2531">
        <v>0.76</v>
      </c>
      <c r="AI2531">
        <v>0.69</v>
      </c>
      <c r="AJ2531">
        <v>0.56999999999999995</v>
      </c>
      <c r="AK2531">
        <v>102</v>
      </c>
      <c r="AL2531">
        <v>101</v>
      </c>
    </row>
    <row r="2532" spans="1:38" x14ac:dyDescent="0.2">
      <c r="A2532" t="s">
        <v>101</v>
      </c>
      <c r="B2532" s="1">
        <v>21656</v>
      </c>
      <c r="C2532" t="s">
        <v>29</v>
      </c>
      <c r="D2532" s="3">
        <v>41425.506111111114</v>
      </c>
      <c r="E2532" s="3">
        <f t="shared" si="39"/>
        <v>19769.506111111114</v>
      </c>
      <c r="F2532" t="s">
        <v>33</v>
      </c>
      <c r="G2532" t="s">
        <v>177</v>
      </c>
      <c r="H2532">
        <v>10</v>
      </c>
      <c r="I2532">
        <v>0</v>
      </c>
      <c r="J2532">
        <v>0</v>
      </c>
      <c r="K2532">
        <v>120</v>
      </c>
      <c r="L2532">
        <v>7</v>
      </c>
      <c r="M2532" t="s">
        <v>31</v>
      </c>
    </row>
    <row r="2533" spans="1:38" x14ac:dyDescent="0.2">
      <c r="A2533" t="s">
        <v>101</v>
      </c>
      <c r="B2533" s="1">
        <v>21656</v>
      </c>
      <c r="C2533" t="s">
        <v>29</v>
      </c>
      <c r="D2533" s="3">
        <v>41023.698576388888</v>
      </c>
      <c r="E2533" s="3">
        <f t="shared" si="39"/>
        <v>19367.698576388888</v>
      </c>
      <c r="F2533" t="s">
        <v>33</v>
      </c>
      <c r="G2533" t="s">
        <v>177</v>
      </c>
      <c r="H2533">
        <v>6</v>
      </c>
      <c r="I2533">
        <v>0.26677209138870239</v>
      </c>
      <c r="J2533">
        <v>-0.20748940110206604</v>
      </c>
      <c r="K2533">
        <v>120</v>
      </c>
      <c r="L2533">
        <v>7</v>
      </c>
      <c r="M2533" t="s">
        <v>32</v>
      </c>
      <c r="N2533">
        <v>91</v>
      </c>
      <c r="O2533">
        <v>0</v>
      </c>
      <c r="P2533">
        <v>62</v>
      </c>
      <c r="Q2533">
        <v>108</v>
      </c>
      <c r="R2533">
        <v>59</v>
      </c>
      <c r="S2533">
        <v>134</v>
      </c>
      <c r="T2533">
        <v>50</v>
      </c>
      <c r="U2533">
        <v>72</v>
      </c>
      <c r="V2533">
        <v>107</v>
      </c>
      <c r="W2533">
        <v>112</v>
      </c>
      <c r="X2533">
        <v>107</v>
      </c>
      <c r="Y2533">
        <v>61</v>
      </c>
      <c r="Z2533">
        <v>55</v>
      </c>
      <c r="AA2533">
        <v>61</v>
      </c>
      <c r="AB2533">
        <v>105</v>
      </c>
      <c r="AC2533">
        <v>154</v>
      </c>
      <c r="AD2533">
        <v>143</v>
      </c>
      <c r="AE2533">
        <v>64</v>
      </c>
      <c r="AF2533">
        <v>0.85</v>
      </c>
      <c r="AG2533">
        <v>2.14</v>
      </c>
      <c r="AH2533">
        <v>0.78</v>
      </c>
      <c r="AI2533">
        <v>0.75</v>
      </c>
      <c r="AJ2533">
        <v>0.65800000000000003</v>
      </c>
      <c r="AK2533">
        <v>105</v>
      </c>
      <c r="AL2533">
        <v>98</v>
      </c>
    </row>
    <row r="2534" spans="1:38" x14ac:dyDescent="0.2">
      <c r="A2534" t="s">
        <v>101</v>
      </c>
      <c r="B2534" s="1">
        <v>21656</v>
      </c>
      <c r="C2534" t="s">
        <v>29</v>
      </c>
      <c r="D2534" s="3">
        <v>40841.610243055555</v>
      </c>
      <c r="E2534" s="3">
        <f t="shared" si="39"/>
        <v>19185.610243055555</v>
      </c>
      <c r="F2534" t="s">
        <v>33</v>
      </c>
      <c r="G2534" t="s">
        <v>177</v>
      </c>
      <c r="H2534">
        <v>6</v>
      </c>
      <c r="I2534">
        <v>0.23713070154190063</v>
      </c>
      <c r="J2534">
        <v>5.9282679110765457E-2</v>
      </c>
      <c r="K2534">
        <v>120</v>
      </c>
      <c r="L2534">
        <v>7</v>
      </c>
      <c r="M2534" t="s">
        <v>32</v>
      </c>
      <c r="N2534">
        <v>93</v>
      </c>
      <c r="O2534">
        <v>0</v>
      </c>
      <c r="P2534">
        <v>62</v>
      </c>
      <c r="Q2534">
        <v>114</v>
      </c>
      <c r="R2534">
        <v>63</v>
      </c>
      <c r="S2534">
        <v>132</v>
      </c>
      <c r="T2534">
        <v>52</v>
      </c>
      <c r="U2534">
        <v>66</v>
      </c>
      <c r="V2534">
        <v>107</v>
      </c>
      <c r="W2534">
        <v>115</v>
      </c>
      <c r="X2534">
        <v>119</v>
      </c>
      <c r="Y2534">
        <v>68</v>
      </c>
      <c r="Z2534">
        <v>62</v>
      </c>
      <c r="AA2534">
        <v>58</v>
      </c>
      <c r="AB2534">
        <v>101</v>
      </c>
      <c r="AC2534">
        <v>146</v>
      </c>
      <c r="AD2534">
        <v>148</v>
      </c>
      <c r="AE2534">
        <v>68</v>
      </c>
      <c r="AF2534">
        <v>0.88</v>
      </c>
      <c r="AG2534">
        <v>2.1800000000000002</v>
      </c>
      <c r="AH2534">
        <v>0.78</v>
      </c>
      <c r="AI2534">
        <v>0.73</v>
      </c>
      <c r="AJ2534">
        <v>0.65700000000000003</v>
      </c>
      <c r="AK2534">
        <v>106</v>
      </c>
      <c r="AL2534">
        <v>97</v>
      </c>
    </row>
    <row r="2535" spans="1:38" x14ac:dyDescent="0.2">
      <c r="A2535" t="s">
        <v>101</v>
      </c>
      <c r="B2535" s="1">
        <v>21656</v>
      </c>
      <c r="C2535" t="s">
        <v>29</v>
      </c>
      <c r="D2535" s="3">
        <v>40659.678506944445</v>
      </c>
      <c r="E2535" s="3">
        <f t="shared" si="39"/>
        <v>19003.678506944445</v>
      </c>
      <c r="F2535" t="s">
        <v>33</v>
      </c>
      <c r="G2535" t="s">
        <v>177</v>
      </c>
      <c r="H2535">
        <v>7</v>
      </c>
      <c r="I2535">
        <v>0.38533741235733032</v>
      </c>
      <c r="J2535">
        <v>-2.9641339555382729E-2</v>
      </c>
      <c r="K2535">
        <v>120</v>
      </c>
      <c r="L2535">
        <v>7</v>
      </c>
      <c r="M2535" t="s">
        <v>32</v>
      </c>
      <c r="N2535">
        <v>95</v>
      </c>
      <c r="O2535">
        <v>0</v>
      </c>
      <c r="P2535">
        <v>63</v>
      </c>
      <c r="Q2535">
        <v>123</v>
      </c>
      <c r="R2535">
        <v>60</v>
      </c>
      <c r="S2535">
        <v>133</v>
      </c>
      <c r="T2535">
        <v>51</v>
      </c>
      <c r="U2535">
        <v>69</v>
      </c>
      <c r="V2535">
        <v>117</v>
      </c>
      <c r="W2535">
        <v>123</v>
      </c>
      <c r="X2535">
        <v>130</v>
      </c>
      <c r="Y2535">
        <v>69</v>
      </c>
      <c r="Z2535">
        <v>53</v>
      </c>
      <c r="AA2535">
        <v>56</v>
      </c>
      <c r="AB2535">
        <v>99</v>
      </c>
      <c r="AC2535">
        <v>147</v>
      </c>
      <c r="AD2535">
        <v>153</v>
      </c>
      <c r="AE2535">
        <v>70</v>
      </c>
      <c r="AF2535">
        <v>0.89</v>
      </c>
      <c r="AG2535">
        <v>2.15</v>
      </c>
      <c r="AH2535">
        <v>0.77</v>
      </c>
      <c r="AI2535">
        <v>0.73</v>
      </c>
      <c r="AJ2535">
        <v>0.62</v>
      </c>
      <c r="AK2535">
        <v>100</v>
      </c>
      <c r="AL2535">
        <v>99</v>
      </c>
    </row>
    <row r="2536" spans="1:38" x14ac:dyDescent="0.2">
      <c r="A2536" t="s">
        <v>101</v>
      </c>
      <c r="B2536" s="1">
        <v>21656</v>
      </c>
      <c r="C2536" t="s">
        <v>29</v>
      </c>
      <c r="D2536" s="3">
        <v>40498.708784722221</v>
      </c>
      <c r="E2536" s="3">
        <f t="shared" si="39"/>
        <v>18842.708784722221</v>
      </c>
      <c r="F2536" t="s">
        <v>33</v>
      </c>
      <c r="G2536" t="s">
        <v>177</v>
      </c>
      <c r="H2536">
        <v>6</v>
      </c>
      <c r="I2536">
        <v>0</v>
      </c>
      <c r="J2536">
        <v>0</v>
      </c>
      <c r="K2536">
        <v>120</v>
      </c>
      <c r="L2536">
        <v>7</v>
      </c>
      <c r="M2536" t="s">
        <v>32</v>
      </c>
      <c r="N2536">
        <v>96</v>
      </c>
      <c r="O2536">
        <v>0</v>
      </c>
      <c r="P2536">
        <v>64</v>
      </c>
      <c r="Q2536">
        <v>124</v>
      </c>
      <c r="R2536">
        <v>61</v>
      </c>
      <c r="S2536">
        <v>134</v>
      </c>
      <c r="T2536">
        <v>52</v>
      </c>
      <c r="U2536">
        <v>71</v>
      </c>
      <c r="V2536">
        <v>122</v>
      </c>
      <c r="W2536">
        <v>128</v>
      </c>
      <c r="X2536">
        <v>124</v>
      </c>
      <c r="Y2536">
        <v>63</v>
      </c>
      <c r="Z2536">
        <v>58</v>
      </c>
      <c r="AA2536">
        <v>61</v>
      </c>
      <c r="AB2536">
        <v>105</v>
      </c>
      <c r="AC2536">
        <v>151</v>
      </c>
      <c r="AD2536">
        <v>146</v>
      </c>
      <c r="AE2536">
        <v>69</v>
      </c>
      <c r="AF2536">
        <v>0.94</v>
      </c>
      <c r="AG2536">
        <v>2.2000000000000002</v>
      </c>
      <c r="AH2536">
        <v>0.76</v>
      </c>
      <c r="AI2536">
        <v>0.7</v>
      </c>
      <c r="AJ2536">
        <v>0.624</v>
      </c>
      <c r="AK2536">
        <v>111</v>
      </c>
      <c r="AL2536">
        <v>97</v>
      </c>
    </row>
    <row r="2537" spans="1:38" x14ac:dyDescent="0.2">
      <c r="A2537" t="s">
        <v>101</v>
      </c>
      <c r="B2537" s="1">
        <v>21656</v>
      </c>
      <c r="C2537" t="s">
        <v>29</v>
      </c>
      <c r="D2537" s="3">
        <v>40295.746736111112</v>
      </c>
      <c r="E2537" s="3">
        <f t="shared" si="39"/>
        <v>18639.746736111112</v>
      </c>
      <c r="F2537" t="s">
        <v>33</v>
      </c>
      <c r="G2537" t="s">
        <v>177</v>
      </c>
      <c r="H2537">
        <v>6</v>
      </c>
      <c r="I2537">
        <v>0.56318551301956177</v>
      </c>
      <c r="J2537">
        <v>0.32605469226837158</v>
      </c>
      <c r="K2537">
        <v>120</v>
      </c>
      <c r="L2537">
        <v>7</v>
      </c>
      <c r="M2537" t="s">
        <v>32</v>
      </c>
      <c r="N2537">
        <v>93</v>
      </c>
      <c r="O2537">
        <v>0</v>
      </c>
      <c r="P2537">
        <v>61</v>
      </c>
      <c r="Q2537">
        <v>120</v>
      </c>
      <c r="R2537">
        <v>60</v>
      </c>
      <c r="S2537">
        <v>131</v>
      </c>
      <c r="T2537">
        <v>49</v>
      </c>
      <c r="U2537">
        <v>66</v>
      </c>
      <c r="V2537">
        <v>111</v>
      </c>
      <c r="W2537">
        <v>131</v>
      </c>
      <c r="X2537">
        <v>120</v>
      </c>
      <c r="Y2537">
        <v>66</v>
      </c>
      <c r="Z2537">
        <v>55</v>
      </c>
      <c r="AA2537">
        <v>59</v>
      </c>
      <c r="AB2537">
        <v>98</v>
      </c>
      <c r="AC2537">
        <v>147</v>
      </c>
      <c r="AD2537">
        <v>148</v>
      </c>
      <c r="AE2537">
        <v>69</v>
      </c>
      <c r="AF2537">
        <v>0.89</v>
      </c>
      <c r="AG2537">
        <v>2.1800000000000002</v>
      </c>
      <c r="AH2537">
        <v>0.78</v>
      </c>
      <c r="AI2537">
        <v>0.71</v>
      </c>
      <c r="AJ2537">
        <v>0.621</v>
      </c>
      <c r="AK2537">
        <v>92</v>
      </c>
      <c r="AL2537">
        <v>90</v>
      </c>
    </row>
    <row r="2538" spans="1:38" x14ac:dyDescent="0.2">
      <c r="A2538" t="s">
        <v>101</v>
      </c>
      <c r="B2538" s="1">
        <v>21656</v>
      </c>
      <c r="C2538" t="s">
        <v>29</v>
      </c>
      <c r="D2538" s="3">
        <v>40113.646203703705</v>
      </c>
      <c r="E2538" s="3">
        <f t="shared" si="39"/>
        <v>18457.646203703705</v>
      </c>
      <c r="F2538" t="s">
        <v>33</v>
      </c>
      <c r="G2538" t="s">
        <v>177</v>
      </c>
      <c r="H2538">
        <v>9</v>
      </c>
      <c r="I2538">
        <v>0.38533741235733032</v>
      </c>
      <c r="J2538">
        <v>0.17784799635410309</v>
      </c>
      <c r="K2538">
        <v>120</v>
      </c>
      <c r="L2538">
        <v>7</v>
      </c>
      <c r="M2538" t="s">
        <v>32</v>
      </c>
      <c r="N2538">
        <v>96</v>
      </c>
      <c r="O2538">
        <v>0</v>
      </c>
      <c r="P2538">
        <v>64</v>
      </c>
      <c r="Q2538">
        <v>125</v>
      </c>
      <c r="R2538">
        <v>59</v>
      </c>
      <c r="S2538">
        <v>137</v>
      </c>
      <c r="T2538">
        <v>49</v>
      </c>
      <c r="U2538">
        <v>68</v>
      </c>
      <c r="V2538">
        <v>114</v>
      </c>
      <c r="W2538">
        <v>130</v>
      </c>
      <c r="X2538">
        <v>132</v>
      </c>
      <c r="Y2538">
        <v>73</v>
      </c>
      <c r="Z2538">
        <v>49</v>
      </c>
      <c r="AA2538">
        <v>56</v>
      </c>
      <c r="AB2538">
        <v>109</v>
      </c>
      <c r="AC2538">
        <v>147</v>
      </c>
      <c r="AD2538">
        <v>155</v>
      </c>
      <c r="AE2538">
        <v>73</v>
      </c>
      <c r="AF2538">
        <v>0.95</v>
      </c>
      <c r="AG2538">
        <v>2.1</v>
      </c>
      <c r="AH2538">
        <v>0.75</v>
      </c>
      <c r="AI2538">
        <v>0.7</v>
      </c>
      <c r="AJ2538">
        <v>0.54300000000000004</v>
      </c>
      <c r="AK2538">
        <v>102</v>
      </c>
      <c r="AL2538">
        <v>98</v>
      </c>
    </row>
    <row r="2539" spans="1:38" x14ac:dyDescent="0.2">
      <c r="A2539" t="s">
        <v>101</v>
      </c>
      <c r="B2539" s="1">
        <v>21656</v>
      </c>
      <c r="C2539" t="s">
        <v>29</v>
      </c>
      <c r="D2539" s="3">
        <v>40113.630173611113</v>
      </c>
      <c r="E2539" s="3">
        <f t="shared" si="39"/>
        <v>18457.630173611113</v>
      </c>
      <c r="F2539" t="s">
        <v>33</v>
      </c>
      <c r="G2539" t="s">
        <v>177</v>
      </c>
      <c r="H2539">
        <v>9</v>
      </c>
      <c r="I2539">
        <v>0.32605469226837158</v>
      </c>
      <c r="J2539">
        <v>0.14820669591426849</v>
      </c>
      <c r="K2539">
        <v>120</v>
      </c>
      <c r="L2539">
        <v>7</v>
      </c>
      <c r="M2539" t="s">
        <v>32</v>
      </c>
      <c r="N2539">
        <v>96</v>
      </c>
      <c r="O2539">
        <v>0</v>
      </c>
      <c r="P2539">
        <v>63</v>
      </c>
      <c r="Q2539">
        <v>125</v>
      </c>
      <c r="R2539">
        <v>61</v>
      </c>
      <c r="S2539">
        <v>136</v>
      </c>
      <c r="T2539">
        <v>51</v>
      </c>
      <c r="U2539">
        <v>69</v>
      </c>
      <c r="V2539">
        <v>118</v>
      </c>
      <c r="W2539">
        <v>131</v>
      </c>
      <c r="X2539">
        <v>126</v>
      </c>
      <c r="Y2539">
        <v>66</v>
      </c>
      <c r="Z2539">
        <v>55</v>
      </c>
      <c r="AA2539">
        <v>63</v>
      </c>
      <c r="AB2539">
        <v>106</v>
      </c>
      <c r="AC2539">
        <v>151</v>
      </c>
      <c r="AD2539">
        <v>151</v>
      </c>
      <c r="AE2539">
        <v>70</v>
      </c>
      <c r="AF2539">
        <v>0.97</v>
      </c>
      <c r="AG2539">
        <v>2.13</v>
      </c>
      <c r="AH2539">
        <v>0.75</v>
      </c>
      <c r="AI2539">
        <v>0.68</v>
      </c>
      <c r="AJ2539">
        <v>0.52700000000000002</v>
      </c>
      <c r="AK2539">
        <v>101</v>
      </c>
      <c r="AL2539">
        <v>98</v>
      </c>
    </row>
    <row r="2540" spans="1:38" x14ac:dyDescent="0.2">
      <c r="A2540" t="s">
        <v>102</v>
      </c>
      <c r="B2540" s="1">
        <v>25153</v>
      </c>
      <c r="C2540" t="s">
        <v>43</v>
      </c>
      <c r="D2540" s="3">
        <v>42842.675995370373</v>
      </c>
      <c r="E2540" s="3">
        <f t="shared" si="39"/>
        <v>17689.675995370373</v>
      </c>
      <c r="F2540" t="s">
        <v>30</v>
      </c>
      <c r="G2540" t="s">
        <v>177</v>
      </c>
      <c r="H2540">
        <v>7</v>
      </c>
      <c r="I2540">
        <v>-0.20787680149078369</v>
      </c>
      <c r="J2540">
        <v>0.20787680149078369</v>
      </c>
      <c r="K2540">
        <v>-120</v>
      </c>
      <c r="L2540">
        <v>7</v>
      </c>
      <c r="M2540" t="s">
        <v>31</v>
      </c>
    </row>
    <row r="2541" spans="1:38" x14ac:dyDescent="0.2">
      <c r="A2541" t="s">
        <v>102</v>
      </c>
      <c r="B2541" s="1">
        <v>25153</v>
      </c>
      <c r="C2541" t="s">
        <v>43</v>
      </c>
      <c r="D2541" s="3">
        <v>42703.409560185188</v>
      </c>
      <c r="E2541" s="3">
        <f t="shared" si="39"/>
        <v>17550.409560185188</v>
      </c>
      <c r="F2541" t="s">
        <v>30</v>
      </c>
      <c r="G2541" t="s">
        <v>177</v>
      </c>
      <c r="H2541">
        <v>8</v>
      </c>
      <c r="I2541">
        <v>-0.11878679692745209</v>
      </c>
      <c r="J2541">
        <v>0.11878679692745209</v>
      </c>
      <c r="K2541">
        <v>-120</v>
      </c>
      <c r="L2541">
        <v>7</v>
      </c>
      <c r="M2541" t="s">
        <v>31</v>
      </c>
    </row>
    <row r="2542" spans="1:38" x14ac:dyDescent="0.2">
      <c r="A2542" t="s">
        <v>102</v>
      </c>
      <c r="B2542" s="1">
        <v>25153</v>
      </c>
      <c r="C2542" t="s">
        <v>43</v>
      </c>
      <c r="D2542" s="3">
        <v>42597.66978009259</v>
      </c>
      <c r="E2542" s="3">
        <f t="shared" si="39"/>
        <v>17444.66978009259</v>
      </c>
      <c r="F2542" t="s">
        <v>30</v>
      </c>
      <c r="G2542" t="s">
        <v>177</v>
      </c>
      <c r="H2542">
        <v>8</v>
      </c>
      <c r="I2542">
        <v>0</v>
      </c>
      <c r="J2542">
        <v>0</v>
      </c>
      <c r="K2542">
        <v>-120</v>
      </c>
      <c r="L2542">
        <v>7</v>
      </c>
      <c r="M2542" t="s">
        <v>31</v>
      </c>
    </row>
    <row r="2543" spans="1:38" x14ac:dyDescent="0.2">
      <c r="A2543" t="s">
        <v>102</v>
      </c>
      <c r="B2543" s="1">
        <v>25153</v>
      </c>
      <c r="C2543" t="s">
        <v>43</v>
      </c>
      <c r="D2543" s="3">
        <v>42597.669664351852</v>
      </c>
      <c r="E2543" s="3">
        <f t="shared" si="39"/>
        <v>17444.669664351852</v>
      </c>
      <c r="F2543" t="s">
        <v>30</v>
      </c>
      <c r="G2543" t="s">
        <v>177</v>
      </c>
      <c r="H2543">
        <v>8</v>
      </c>
      <c r="I2543">
        <v>0</v>
      </c>
      <c r="J2543">
        <v>0</v>
      </c>
      <c r="K2543">
        <v>-120</v>
      </c>
      <c r="L2543">
        <v>7</v>
      </c>
      <c r="M2543" t="s">
        <v>31</v>
      </c>
      <c r="N2543">
        <v>83</v>
      </c>
      <c r="O2543">
        <v>0</v>
      </c>
      <c r="P2543">
        <v>63</v>
      </c>
      <c r="Q2543">
        <v>104</v>
      </c>
      <c r="R2543">
        <v>65</v>
      </c>
      <c r="S2543">
        <v>99</v>
      </c>
      <c r="T2543">
        <v>69</v>
      </c>
      <c r="U2543">
        <v>50</v>
      </c>
      <c r="V2543">
        <v>93</v>
      </c>
      <c r="W2543">
        <v>128</v>
      </c>
      <c r="X2543">
        <v>90</v>
      </c>
      <c r="Y2543">
        <v>67</v>
      </c>
      <c r="Z2543">
        <v>63</v>
      </c>
      <c r="AA2543">
        <v>66</v>
      </c>
      <c r="AB2543">
        <v>97</v>
      </c>
      <c r="AC2543">
        <v>100</v>
      </c>
      <c r="AD2543">
        <v>101</v>
      </c>
      <c r="AE2543">
        <v>72</v>
      </c>
      <c r="AF2543">
        <v>0.62</v>
      </c>
      <c r="AG2543">
        <v>1.55</v>
      </c>
      <c r="AH2543">
        <v>0.77</v>
      </c>
      <c r="AI2543">
        <v>0.9</v>
      </c>
      <c r="AJ2543">
        <v>0.28699999999999998</v>
      </c>
      <c r="AK2543">
        <v>106</v>
      </c>
      <c r="AL2543">
        <v>101</v>
      </c>
    </row>
    <row r="2544" spans="1:38" x14ac:dyDescent="0.2">
      <c r="A2544" t="s">
        <v>102</v>
      </c>
      <c r="B2544" s="1">
        <v>25153</v>
      </c>
      <c r="C2544" t="s">
        <v>43</v>
      </c>
      <c r="D2544" s="3">
        <v>42499.675208333334</v>
      </c>
      <c r="E2544" s="3">
        <f t="shared" si="39"/>
        <v>17346.675208333334</v>
      </c>
      <c r="F2544" t="s">
        <v>30</v>
      </c>
      <c r="G2544" t="s">
        <v>177</v>
      </c>
      <c r="H2544">
        <v>7</v>
      </c>
      <c r="I2544">
        <v>2.9696689918637276E-2</v>
      </c>
      <c r="J2544">
        <v>-2.9696689918637276E-2</v>
      </c>
      <c r="K2544">
        <v>-120</v>
      </c>
      <c r="L2544">
        <v>7</v>
      </c>
      <c r="M2544" t="s">
        <v>31</v>
      </c>
    </row>
    <row r="2545" spans="1:38" x14ac:dyDescent="0.2">
      <c r="A2545" t="s">
        <v>102</v>
      </c>
      <c r="B2545" s="1">
        <v>25153</v>
      </c>
      <c r="C2545" t="s">
        <v>43</v>
      </c>
      <c r="D2545" s="3">
        <v>42345.396539351852</v>
      </c>
      <c r="E2545" s="3">
        <f t="shared" si="39"/>
        <v>17192.396539351852</v>
      </c>
      <c r="F2545" t="s">
        <v>30</v>
      </c>
      <c r="G2545" t="s">
        <v>177</v>
      </c>
      <c r="H2545">
        <v>5</v>
      </c>
      <c r="I2545">
        <v>-0.17818020284175873</v>
      </c>
      <c r="J2545">
        <v>5.9393379837274551E-2</v>
      </c>
      <c r="K2545">
        <v>-120</v>
      </c>
      <c r="L2545">
        <v>7</v>
      </c>
      <c r="M2545" t="s">
        <v>32</v>
      </c>
    </row>
    <row r="2546" spans="1:38" x14ac:dyDescent="0.2">
      <c r="A2546" t="s">
        <v>102</v>
      </c>
      <c r="B2546" s="1">
        <v>25153</v>
      </c>
      <c r="C2546" t="s">
        <v>43</v>
      </c>
      <c r="D2546" s="3">
        <v>42345.396354166667</v>
      </c>
      <c r="E2546" s="3">
        <f t="shared" si="39"/>
        <v>17192.396354166667</v>
      </c>
      <c r="F2546" t="s">
        <v>30</v>
      </c>
      <c r="G2546" t="s">
        <v>177</v>
      </c>
      <c r="H2546">
        <v>4</v>
      </c>
      <c r="I2546">
        <v>-0.17818020284175873</v>
      </c>
      <c r="J2546">
        <v>5.9393379837274551E-2</v>
      </c>
      <c r="K2546">
        <v>-120</v>
      </c>
      <c r="L2546">
        <v>7</v>
      </c>
      <c r="M2546" t="s">
        <v>32</v>
      </c>
      <c r="N2546">
        <v>76</v>
      </c>
      <c r="O2546">
        <v>0</v>
      </c>
      <c r="P2546">
        <v>45</v>
      </c>
      <c r="Q2546">
        <v>97</v>
      </c>
      <c r="R2546">
        <v>69</v>
      </c>
      <c r="S2546">
        <v>95</v>
      </c>
      <c r="T2546">
        <v>47</v>
      </c>
      <c r="U2546">
        <v>41</v>
      </c>
      <c r="V2546">
        <v>91</v>
      </c>
      <c r="W2546">
        <v>123</v>
      </c>
      <c r="X2546">
        <v>77</v>
      </c>
      <c r="Y2546">
        <v>59</v>
      </c>
      <c r="Z2546">
        <v>83</v>
      </c>
      <c r="AA2546">
        <v>64</v>
      </c>
      <c r="AB2546">
        <v>90</v>
      </c>
      <c r="AC2546">
        <v>92</v>
      </c>
      <c r="AD2546">
        <v>104</v>
      </c>
      <c r="AE2546">
        <v>46</v>
      </c>
      <c r="AF2546">
        <v>0.35</v>
      </c>
      <c r="AG2546">
        <v>1.75</v>
      </c>
      <c r="AH2546">
        <v>0.9</v>
      </c>
      <c r="AI2546">
        <v>0.89</v>
      </c>
      <c r="AJ2546">
        <v>0.49399999999999999</v>
      </c>
      <c r="AK2546">
        <v>101</v>
      </c>
      <c r="AL2546">
        <v>100</v>
      </c>
    </row>
    <row r="2547" spans="1:38" x14ac:dyDescent="0.2">
      <c r="A2547" t="s">
        <v>102</v>
      </c>
      <c r="B2547" s="1">
        <v>25153</v>
      </c>
      <c r="C2547" t="s">
        <v>43</v>
      </c>
      <c r="D2547" s="3">
        <v>42208.380949074075</v>
      </c>
      <c r="E2547" s="3">
        <f t="shared" si="39"/>
        <v>17055.380949074075</v>
      </c>
      <c r="F2547" t="s">
        <v>30</v>
      </c>
      <c r="G2547" t="s">
        <v>177</v>
      </c>
      <c r="H2547">
        <v>8</v>
      </c>
      <c r="I2547">
        <v>0</v>
      </c>
      <c r="J2547">
        <v>0</v>
      </c>
      <c r="K2547">
        <v>-120</v>
      </c>
      <c r="L2547">
        <v>7</v>
      </c>
      <c r="M2547" t="s">
        <v>31</v>
      </c>
    </row>
    <row r="2548" spans="1:38" x14ac:dyDescent="0.2">
      <c r="A2548" t="s">
        <v>102</v>
      </c>
      <c r="B2548" s="1">
        <v>25153</v>
      </c>
      <c r="C2548" t="s">
        <v>43</v>
      </c>
      <c r="D2548" s="3">
        <v>42208.379918981482</v>
      </c>
      <c r="E2548" s="3">
        <f t="shared" si="39"/>
        <v>17055.379918981482</v>
      </c>
      <c r="F2548" t="s">
        <v>30</v>
      </c>
      <c r="G2548" t="s">
        <v>177</v>
      </c>
      <c r="H2548">
        <v>8</v>
      </c>
      <c r="I2548">
        <v>-0.35555770993232727</v>
      </c>
      <c r="J2548">
        <v>0</v>
      </c>
      <c r="K2548">
        <v>-120</v>
      </c>
      <c r="L2548">
        <v>7</v>
      </c>
      <c r="M2548" t="s">
        <v>31</v>
      </c>
      <c r="N2548">
        <v>73</v>
      </c>
      <c r="O2548">
        <v>0</v>
      </c>
      <c r="P2548">
        <v>37</v>
      </c>
      <c r="Q2548">
        <v>79</v>
      </c>
      <c r="R2548">
        <v>75</v>
      </c>
      <c r="S2548">
        <v>99</v>
      </c>
      <c r="T2548">
        <v>33</v>
      </c>
      <c r="U2548">
        <v>38</v>
      </c>
      <c r="V2548">
        <v>63</v>
      </c>
      <c r="W2548">
        <v>134</v>
      </c>
      <c r="X2548">
        <v>39</v>
      </c>
      <c r="Y2548">
        <v>68</v>
      </c>
      <c r="Z2548">
        <v>64</v>
      </c>
      <c r="AA2548">
        <v>94</v>
      </c>
      <c r="AB2548">
        <v>106</v>
      </c>
      <c r="AC2548">
        <v>117</v>
      </c>
      <c r="AD2548">
        <v>74</v>
      </c>
      <c r="AE2548">
        <v>40</v>
      </c>
      <c r="AF2548">
        <v>1.05</v>
      </c>
      <c r="AG2548">
        <v>2.97</v>
      </c>
      <c r="AH2548">
        <v>0.79</v>
      </c>
      <c r="AI2548">
        <v>0.84</v>
      </c>
      <c r="AJ2548">
        <v>0.69499999999999995</v>
      </c>
      <c r="AK2548">
        <v>100</v>
      </c>
      <c r="AL2548">
        <v>99</v>
      </c>
    </row>
    <row r="2549" spans="1:38" x14ac:dyDescent="0.2">
      <c r="A2549" t="s">
        <v>102</v>
      </c>
      <c r="B2549" s="1">
        <v>25153</v>
      </c>
      <c r="C2549" t="s">
        <v>43</v>
      </c>
      <c r="D2549" s="3">
        <v>42145.382986111108</v>
      </c>
      <c r="E2549" s="3">
        <f t="shared" si="39"/>
        <v>16992.382986111108</v>
      </c>
      <c r="F2549" t="s">
        <v>30</v>
      </c>
      <c r="G2549" t="s">
        <v>177</v>
      </c>
      <c r="H2549">
        <v>9</v>
      </c>
      <c r="I2549">
        <v>0.26646760106086731</v>
      </c>
      <c r="J2549">
        <v>0</v>
      </c>
      <c r="K2549">
        <v>-120</v>
      </c>
      <c r="L2549">
        <v>7</v>
      </c>
      <c r="M2549" t="s">
        <v>31</v>
      </c>
    </row>
    <row r="2550" spans="1:38" x14ac:dyDescent="0.2">
      <c r="A2550" t="s">
        <v>102</v>
      </c>
      <c r="B2550" s="1">
        <v>25153</v>
      </c>
      <c r="C2550" t="s">
        <v>43</v>
      </c>
      <c r="D2550" s="3">
        <v>42011.50335648148</v>
      </c>
      <c r="E2550" s="3">
        <f t="shared" si="39"/>
        <v>16858.50335648148</v>
      </c>
      <c r="F2550" t="s">
        <v>30</v>
      </c>
      <c r="G2550" t="s">
        <v>177</v>
      </c>
      <c r="H2550">
        <v>8</v>
      </c>
      <c r="I2550">
        <v>-8.9090079069137573E-2</v>
      </c>
      <c r="J2550">
        <v>0</v>
      </c>
      <c r="K2550">
        <v>-120</v>
      </c>
      <c r="L2550">
        <v>7</v>
      </c>
      <c r="M2550" t="s">
        <v>31</v>
      </c>
    </row>
    <row r="2551" spans="1:38" x14ac:dyDescent="0.2">
      <c r="A2551" t="s">
        <v>102</v>
      </c>
      <c r="B2551" s="1">
        <v>25153</v>
      </c>
      <c r="C2551" t="s">
        <v>43</v>
      </c>
      <c r="D2551" s="3">
        <v>41604.595821759256</v>
      </c>
      <c r="E2551" s="3">
        <f t="shared" si="39"/>
        <v>16451.595821759256</v>
      </c>
      <c r="F2551" t="s">
        <v>30</v>
      </c>
      <c r="G2551" t="s">
        <v>177</v>
      </c>
      <c r="H2551">
        <v>8</v>
      </c>
      <c r="I2551">
        <v>-0.17818020284175873</v>
      </c>
      <c r="J2551">
        <v>-2.9696689918637276E-2</v>
      </c>
      <c r="K2551">
        <v>-120</v>
      </c>
      <c r="L2551">
        <v>7</v>
      </c>
      <c r="M2551" t="s">
        <v>31</v>
      </c>
    </row>
    <row r="2552" spans="1:38" x14ac:dyDescent="0.2">
      <c r="A2552" t="s">
        <v>102</v>
      </c>
      <c r="B2552" s="1">
        <v>25153</v>
      </c>
      <c r="C2552" t="s">
        <v>43</v>
      </c>
      <c r="D2552" s="3">
        <v>41332.488842592589</v>
      </c>
      <c r="E2552" s="3">
        <f t="shared" si="39"/>
        <v>16179.488842592589</v>
      </c>
      <c r="F2552" t="s">
        <v>30</v>
      </c>
      <c r="G2552" t="s">
        <v>177</v>
      </c>
      <c r="H2552">
        <v>7</v>
      </c>
      <c r="I2552">
        <v>-8.9090079069137573E-2</v>
      </c>
      <c r="J2552">
        <v>8.9090079069137573E-2</v>
      </c>
      <c r="K2552">
        <v>-120</v>
      </c>
      <c r="L2552">
        <v>7</v>
      </c>
      <c r="M2552" t="s">
        <v>31</v>
      </c>
      <c r="N2552">
        <v>78</v>
      </c>
      <c r="O2552">
        <v>0</v>
      </c>
      <c r="P2552">
        <v>50</v>
      </c>
      <c r="Q2552">
        <v>98</v>
      </c>
      <c r="R2552">
        <v>72</v>
      </c>
      <c r="S2552">
        <v>93</v>
      </c>
      <c r="T2552">
        <v>54</v>
      </c>
      <c r="U2552">
        <v>48</v>
      </c>
      <c r="V2552">
        <v>94</v>
      </c>
      <c r="W2552">
        <v>121</v>
      </c>
      <c r="X2552">
        <v>79</v>
      </c>
      <c r="Y2552">
        <v>73</v>
      </c>
      <c r="Z2552">
        <v>69</v>
      </c>
      <c r="AA2552">
        <v>73</v>
      </c>
      <c r="AB2552">
        <v>86</v>
      </c>
      <c r="AC2552">
        <v>87</v>
      </c>
      <c r="AD2552">
        <v>105</v>
      </c>
      <c r="AE2552">
        <v>47</v>
      </c>
      <c r="AF2552">
        <v>0.64</v>
      </c>
      <c r="AG2552">
        <v>1.44</v>
      </c>
      <c r="AH2552">
        <v>0.73</v>
      </c>
      <c r="AI2552">
        <v>0.82</v>
      </c>
      <c r="AJ2552">
        <v>0.22500000000000001</v>
      </c>
      <c r="AK2552">
        <v>106</v>
      </c>
      <c r="AL2552">
        <v>98</v>
      </c>
    </row>
    <row r="2553" spans="1:38" x14ac:dyDescent="0.2">
      <c r="A2553" t="s">
        <v>102</v>
      </c>
      <c r="B2553" s="1">
        <v>25153</v>
      </c>
      <c r="C2553" t="s">
        <v>43</v>
      </c>
      <c r="D2553" s="3">
        <v>41194.638391203705</v>
      </c>
      <c r="E2553" s="3">
        <f t="shared" si="39"/>
        <v>16041.638391203705</v>
      </c>
      <c r="F2553" t="s">
        <v>30</v>
      </c>
      <c r="G2553" t="s">
        <v>177</v>
      </c>
      <c r="H2553">
        <v>7</v>
      </c>
      <c r="I2553">
        <v>-0.38525441288948059</v>
      </c>
      <c r="J2553">
        <v>8.9090079069137573E-2</v>
      </c>
      <c r="K2553">
        <v>-120</v>
      </c>
      <c r="L2553">
        <v>7</v>
      </c>
      <c r="M2553" t="s">
        <v>31</v>
      </c>
    </row>
    <row r="2554" spans="1:38" x14ac:dyDescent="0.2">
      <c r="A2554" t="s">
        <v>102</v>
      </c>
      <c r="B2554" s="1">
        <v>25153</v>
      </c>
      <c r="C2554" t="s">
        <v>43</v>
      </c>
      <c r="D2554" s="3">
        <v>41075.379826388889</v>
      </c>
      <c r="E2554" s="3">
        <f t="shared" si="39"/>
        <v>15922.379826388889</v>
      </c>
      <c r="F2554" t="s">
        <v>30</v>
      </c>
      <c r="G2554" t="s">
        <v>177</v>
      </c>
      <c r="H2554">
        <v>5</v>
      </c>
      <c r="I2554">
        <v>0</v>
      </c>
      <c r="J2554">
        <v>0</v>
      </c>
      <c r="K2554">
        <v>-120</v>
      </c>
      <c r="L2554">
        <v>7</v>
      </c>
      <c r="M2554" t="s">
        <v>32</v>
      </c>
      <c r="N2554">
        <v>79</v>
      </c>
      <c r="O2554">
        <v>0</v>
      </c>
      <c r="P2554">
        <v>49</v>
      </c>
      <c r="Q2554">
        <v>100</v>
      </c>
      <c r="R2554">
        <v>69</v>
      </c>
      <c r="S2554">
        <v>98</v>
      </c>
      <c r="T2554">
        <v>53</v>
      </c>
      <c r="U2554">
        <v>42</v>
      </c>
      <c r="V2554">
        <v>86</v>
      </c>
      <c r="W2554">
        <v>121</v>
      </c>
      <c r="X2554">
        <v>92</v>
      </c>
      <c r="Y2554">
        <v>74</v>
      </c>
      <c r="Z2554">
        <v>63</v>
      </c>
      <c r="AA2554">
        <v>69</v>
      </c>
      <c r="AB2554">
        <v>90</v>
      </c>
      <c r="AC2554">
        <v>94</v>
      </c>
      <c r="AD2554">
        <v>111</v>
      </c>
      <c r="AE2554">
        <v>51</v>
      </c>
      <c r="AF2554">
        <v>0.68</v>
      </c>
      <c r="AG2554">
        <v>1.67</v>
      </c>
      <c r="AH2554">
        <v>0.76</v>
      </c>
      <c r="AI2554">
        <v>0.81</v>
      </c>
      <c r="AJ2554">
        <v>0.30199999999999999</v>
      </c>
      <c r="AK2554">
        <v>92</v>
      </c>
      <c r="AL2554">
        <v>98</v>
      </c>
    </row>
    <row r="2555" spans="1:38" x14ac:dyDescent="0.2">
      <c r="A2555" t="s">
        <v>102</v>
      </c>
      <c r="B2555" s="1">
        <v>25153</v>
      </c>
      <c r="C2555" t="s">
        <v>43</v>
      </c>
      <c r="D2555" s="3">
        <v>40963.366249999999</v>
      </c>
      <c r="E2555" s="3">
        <f t="shared" si="39"/>
        <v>15810.366249999999</v>
      </c>
      <c r="F2555" t="s">
        <v>30</v>
      </c>
      <c r="G2555" t="s">
        <v>177</v>
      </c>
      <c r="H2555">
        <v>5</v>
      </c>
      <c r="I2555">
        <v>-0.26677209138870239</v>
      </c>
      <c r="J2555">
        <v>0</v>
      </c>
      <c r="K2555">
        <v>-120</v>
      </c>
      <c r="L2555">
        <v>7</v>
      </c>
      <c r="M2555" t="s">
        <v>32</v>
      </c>
      <c r="N2555">
        <v>84</v>
      </c>
      <c r="O2555">
        <v>0</v>
      </c>
      <c r="P2555">
        <v>39</v>
      </c>
      <c r="Q2555">
        <v>116</v>
      </c>
      <c r="R2555">
        <v>81</v>
      </c>
      <c r="S2555">
        <v>98</v>
      </c>
      <c r="T2555">
        <v>41</v>
      </c>
      <c r="U2555">
        <v>42</v>
      </c>
      <c r="V2555">
        <v>58</v>
      </c>
      <c r="W2555">
        <v>151</v>
      </c>
      <c r="X2555">
        <v>139</v>
      </c>
      <c r="Y2555">
        <v>90</v>
      </c>
      <c r="Z2555">
        <v>67</v>
      </c>
      <c r="AA2555">
        <v>85</v>
      </c>
      <c r="AB2555">
        <v>103</v>
      </c>
      <c r="AC2555">
        <v>109</v>
      </c>
      <c r="AD2555">
        <v>83</v>
      </c>
      <c r="AE2555">
        <v>34</v>
      </c>
      <c r="AF2555">
        <v>1.1399999999999999</v>
      </c>
      <c r="AG2555">
        <v>3.1</v>
      </c>
      <c r="AH2555">
        <v>0.78</v>
      </c>
      <c r="AI2555">
        <v>0.81</v>
      </c>
      <c r="AJ2555">
        <v>0.71099999999999997</v>
      </c>
      <c r="AK2555">
        <v>93</v>
      </c>
      <c r="AL2555">
        <v>102</v>
      </c>
    </row>
    <row r="2556" spans="1:38" x14ac:dyDescent="0.2">
      <c r="A2556" t="s">
        <v>102</v>
      </c>
      <c r="B2556" s="1">
        <v>25153</v>
      </c>
      <c r="C2556" t="s">
        <v>43</v>
      </c>
      <c r="D2556" s="3">
        <v>40963.366087962961</v>
      </c>
      <c r="E2556" s="3">
        <f t="shared" si="39"/>
        <v>15810.366087962961</v>
      </c>
      <c r="F2556" t="s">
        <v>30</v>
      </c>
      <c r="G2556" t="s">
        <v>177</v>
      </c>
      <c r="H2556">
        <v>5</v>
      </c>
      <c r="I2556">
        <v>-0.26677209138870239</v>
      </c>
      <c r="J2556">
        <v>0</v>
      </c>
      <c r="K2556">
        <v>-120</v>
      </c>
      <c r="L2556">
        <v>7</v>
      </c>
      <c r="M2556" t="s">
        <v>32</v>
      </c>
      <c r="N2556">
        <v>85</v>
      </c>
      <c r="O2556">
        <v>0</v>
      </c>
      <c r="P2556">
        <v>52</v>
      </c>
      <c r="Q2556">
        <v>116</v>
      </c>
      <c r="R2556">
        <v>74</v>
      </c>
      <c r="S2556">
        <v>97</v>
      </c>
      <c r="T2556">
        <v>55</v>
      </c>
      <c r="U2556">
        <v>47</v>
      </c>
      <c r="V2556">
        <v>96</v>
      </c>
      <c r="W2556">
        <v>150</v>
      </c>
      <c r="X2556">
        <v>101</v>
      </c>
      <c r="Y2556">
        <v>82</v>
      </c>
      <c r="Z2556">
        <v>72</v>
      </c>
      <c r="AA2556">
        <v>67</v>
      </c>
      <c r="AB2556">
        <v>87</v>
      </c>
      <c r="AC2556">
        <v>92</v>
      </c>
      <c r="AD2556">
        <v>112</v>
      </c>
      <c r="AE2556">
        <v>54</v>
      </c>
      <c r="AF2556">
        <v>0.67</v>
      </c>
      <c r="AG2556">
        <v>1.59</v>
      </c>
      <c r="AH2556">
        <v>0.75</v>
      </c>
      <c r="AI2556">
        <v>0.83</v>
      </c>
      <c r="AJ2556">
        <v>0.25900000000000001</v>
      </c>
      <c r="AK2556">
        <v>107</v>
      </c>
      <c r="AL2556">
        <v>102</v>
      </c>
    </row>
    <row r="2557" spans="1:38" x14ac:dyDescent="0.2">
      <c r="A2557" t="s">
        <v>102</v>
      </c>
      <c r="B2557" s="1">
        <v>25153</v>
      </c>
      <c r="C2557" t="s">
        <v>43</v>
      </c>
      <c r="D2557" s="3">
        <v>40921.360636574071</v>
      </c>
      <c r="E2557" s="3">
        <f t="shared" si="39"/>
        <v>15768.360636574071</v>
      </c>
      <c r="F2557" t="s">
        <v>30</v>
      </c>
      <c r="G2557" t="s">
        <v>177</v>
      </c>
      <c r="H2557">
        <v>5</v>
      </c>
      <c r="I2557">
        <v>-0.47426149249076843</v>
      </c>
      <c r="J2557">
        <v>-5.9282679110765457E-2</v>
      </c>
      <c r="K2557">
        <v>-120</v>
      </c>
      <c r="L2557">
        <v>7</v>
      </c>
      <c r="M2557" t="s">
        <v>32</v>
      </c>
      <c r="N2557">
        <v>81</v>
      </c>
      <c r="O2557">
        <v>0</v>
      </c>
      <c r="P2557">
        <v>40</v>
      </c>
      <c r="Q2557">
        <v>108</v>
      </c>
      <c r="R2557">
        <v>77</v>
      </c>
      <c r="S2557">
        <v>98</v>
      </c>
      <c r="T2557">
        <v>43</v>
      </c>
      <c r="U2557">
        <v>41</v>
      </c>
      <c r="V2557">
        <v>61</v>
      </c>
      <c r="W2557">
        <v>138</v>
      </c>
      <c r="X2557">
        <v>125</v>
      </c>
      <c r="Y2557">
        <v>86</v>
      </c>
      <c r="Z2557">
        <v>65</v>
      </c>
      <c r="AA2557">
        <v>81</v>
      </c>
      <c r="AB2557">
        <v>104</v>
      </c>
      <c r="AC2557">
        <v>107</v>
      </c>
      <c r="AD2557">
        <v>82</v>
      </c>
      <c r="AE2557">
        <v>35</v>
      </c>
      <c r="AF2557">
        <v>1.07</v>
      </c>
      <c r="AG2557">
        <v>2.72</v>
      </c>
      <c r="AH2557">
        <v>0.76</v>
      </c>
      <c r="AI2557">
        <v>0.8</v>
      </c>
      <c r="AJ2557">
        <v>0.59799999999999998</v>
      </c>
      <c r="AK2557">
        <v>95</v>
      </c>
      <c r="AL2557">
        <v>103</v>
      </c>
    </row>
    <row r="2558" spans="1:38" x14ac:dyDescent="0.2">
      <c r="A2558" t="s">
        <v>102</v>
      </c>
      <c r="B2558" s="1">
        <v>25153</v>
      </c>
      <c r="C2558" t="s">
        <v>43</v>
      </c>
      <c r="D2558" s="3">
        <v>40856.483240740738</v>
      </c>
      <c r="E2558" s="3">
        <f t="shared" si="39"/>
        <v>15703.483240740738</v>
      </c>
      <c r="F2558" t="s">
        <v>30</v>
      </c>
      <c r="G2558" t="s">
        <v>177</v>
      </c>
      <c r="H2558">
        <v>5</v>
      </c>
      <c r="I2558">
        <v>-0.29641339182853699</v>
      </c>
      <c r="J2558">
        <v>0.14820669591426849</v>
      </c>
      <c r="K2558">
        <v>-120</v>
      </c>
      <c r="L2558">
        <v>7</v>
      </c>
      <c r="M2558" t="s">
        <v>32</v>
      </c>
      <c r="N2558">
        <v>76</v>
      </c>
      <c r="O2558">
        <v>0</v>
      </c>
      <c r="P2558">
        <v>37</v>
      </c>
      <c r="Q2558">
        <v>102</v>
      </c>
      <c r="R2558">
        <v>71</v>
      </c>
      <c r="S2558">
        <v>94</v>
      </c>
      <c r="T2558">
        <v>42</v>
      </c>
      <c r="U2558">
        <v>42</v>
      </c>
      <c r="V2558">
        <v>58</v>
      </c>
      <c r="W2558">
        <v>133</v>
      </c>
      <c r="X2558">
        <v>115</v>
      </c>
      <c r="Y2558">
        <v>72</v>
      </c>
      <c r="Z2558">
        <v>63</v>
      </c>
      <c r="AA2558">
        <v>79</v>
      </c>
      <c r="AB2558">
        <v>103</v>
      </c>
      <c r="AC2558">
        <v>108</v>
      </c>
      <c r="AD2558">
        <v>72</v>
      </c>
      <c r="AE2558">
        <v>28</v>
      </c>
      <c r="AF2558">
        <v>1.1499999999999999</v>
      </c>
      <c r="AG2558">
        <v>3.08</v>
      </c>
      <c r="AH2558">
        <v>0.78</v>
      </c>
      <c r="AI2558">
        <v>0.82</v>
      </c>
      <c r="AJ2558">
        <v>0.67100000000000004</v>
      </c>
      <c r="AK2558">
        <v>90</v>
      </c>
      <c r="AL2558">
        <v>94</v>
      </c>
    </row>
    <row r="2559" spans="1:38" x14ac:dyDescent="0.2">
      <c r="A2559" t="s">
        <v>102</v>
      </c>
      <c r="B2559" s="1">
        <v>25153</v>
      </c>
      <c r="C2559" t="s">
        <v>43</v>
      </c>
      <c r="D2559" s="3">
        <v>40750.475578703707</v>
      </c>
      <c r="E2559" s="3">
        <f t="shared" si="39"/>
        <v>15597.475578703707</v>
      </c>
      <c r="F2559" t="s">
        <v>30</v>
      </c>
      <c r="G2559" t="s">
        <v>177</v>
      </c>
      <c r="H2559">
        <v>5</v>
      </c>
      <c r="I2559">
        <v>-0.29641339182853699</v>
      </c>
      <c r="J2559">
        <v>2.9641339555382729E-2</v>
      </c>
      <c r="K2559">
        <v>-120</v>
      </c>
      <c r="L2559">
        <v>7</v>
      </c>
      <c r="M2559" t="s">
        <v>32</v>
      </c>
      <c r="N2559">
        <v>80</v>
      </c>
      <c r="O2559">
        <v>0</v>
      </c>
      <c r="P2559">
        <v>49</v>
      </c>
      <c r="Q2559">
        <v>104</v>
      </c>
      <c r="R2559">
        <v>67</v>
      </c>
      <c r="S2559">
        <v>100</v>
      </c>
      <c r="T2559">
        <v>51</v>
      </c>
      <c r="U2559">
        <v>48</v>
      </c>
      <c r="V2559">
        <v>81</v>
      </c>
      <c r="W2559">
        <v>135</v>
      </c>
      <c r="X2559">
        <v>96</v>
      </c>
      <c r="Y2559">
        <v>65</v>
      </c>
      <c r="Z2559">
        <v>66</v>
      </c>
      <c r="AA2559">
        <v>70</v>
      </c>
      <c r="AB2559">
        <v>106</v>
      </c>
      <c r="AC2559">
        <v>89</v>
      </c>
      <c r="AD2559">
        <v>104</v>
      </c>
      <c r="AE2559">
        <v>48</v>
      </c>
      <c r="AF2559">
        <v>0.73</v>
      </c>
      <c r="AG2559">
        <v>1.71</v>
      </c>
      <c r="AH2559">
        <v>0.74</v>
      </c>
      <c r="AI2559">
        <v>0.82</v>
      </c>
      <c r="AJ2559">
        <v>0.27500000000000002</v>
      </c>
      <c r="AK2559">
        <v>105</v>
      </c>
      <c r="AL2559">
        <v>103</v>
      </c>
    </row>
    <row r="2560" spans="1:38" x14ac:dyDescent="0.2">
      <c r="A2560" t="s">
        <v>102</v>
      </c>
      <c r="B2560" s="1">
        <v>25153</v>
      </c>
      <c r="C2560" t="s">
        <v>43</v>
      </c>
      <c r="D2560" s="3">
        <v>40750.475393518522</v>
      </c>
      <c r="E2560" s="3">
        <f t="shared" si="39"/>
        <v>15597.475393518522</v>
      </c>
      <c r="F2560" t="s">
        <v>30</v>
      </c>
      <c r="G2560" t="s">
        <v>177</v>
      </c>
      <c r="H2560">
        <v>6</v>
      </c>
      <c r="I2560">
        <v>-0.29641339182853699</v>
      </c>
      <c r="J2560">
        <v>2.9641339555382729E-2</v>
      </c>
      <c r="K2560">
        <v>-120</v>
      </c>
      <c r="L2560">
        <v>7</v>
      </c>
      <c r="M2560" t="s">
        <v>32</v>
      </c>
      <c r="N2560">
        <v>81</v>
      </c>
      <c r="O2560">
        <v>0</v>
      </c>
      <c r="P2560">
        <v>50</v>
      </c>
      <c r="Q2560">
        <v>107</v>
      </c>
      <c r="R2560">
        <v>68</v>
      </c>
      <c r="S2560">
        <v>99</v>
      </c>
      <c r="T2560">
        <v>53</v>
      </c>
      <c r="U2560">
        <v>48</v>
      </c>
      <c r="V2560">
        <v>90</v>
      </c>
      <c r="W2560">
        <v>133</v>
      </c>
      <c r="X2560">
        <v>97</v>
      </c>
      <c r="Y2560">
        <v>76</v>
      </c>
      <c r="Z2560">
        <v>62</v>
      </c>
      <c r="AA2560">
        <v>66</v>
      </c>
      <c r="AB2560">
        <v>94</v>
      </c>
      <c r="AC2560">
        <v>92</v>
      </c>
      <c r="AD2560">
        <v>111</v>
      </c>
      <c r="AE2560">
        <v>49</v>
      </c>
      <c r="AF2560">
        <v>0.68</v>
      </c>
      <c r="AG2560">
        <v>1.6</v>
      </c>
      <c r="AH2560">
        <v>0.74</v>
      </c>
      <c r="AI2560">
        <v>0.77</v>
      </c>
      <c r="AJ2560">
        <v>0.26700000000000002</v>
      </c>
      <c r="AK2560">
        <v>105</v>
      </c>
      <c r="AL2560">
        <v>103</v>
      </c>
    </row>
    <row r="2561" spans="1:38" x14ac:dyDescent="0.2">
      <c r="A2561" t="s">
        <v>102</v>
      </c>
      <c r="B2561" s="1">
        <v>25153</v>
      </c>
      <c r="C2561" t="s">
        <v>43</v>
      </c>
      <c r="D2561" s="3">
        <v>40557.450023148151</v>
      </c>
      <c r="E2561" s="3">
        <f t="shared" si="39"/>
        <v>15404.450023148151</v>
      </c>
      <c r="F2561" t="s">
        <v>30</v>
      </c>
      <c r="G2561" t="s">
        <v>177</v>
      </c>
      <c r="H2561">
        <v>5</v>
      </c>
      <c r="I2561">
        <v>-0.29641339182853699</v>
      </c>
      <c r="J2561">
        <v>-0.1185654029250145</v>
      </c>
      <c r="K2561">
        <v>-120</v>
      </c>
      <c r="L2561">
        <v>7</v>
      </c>
      <c r="M2561" t="s">
        <v>32</v>
      </c>
      <c r="N2561">
        <v>79</v>
      </c>
      <c r="O2561">
        <v>0</v>
      </c>
      <c r="P2561">
        <v>49</v>
      </c>
      <c r="Q2561">
        <v>102</v>
      </c>
      <c r="R2561">
        <v>72</v>
      </c>
      <c r="S2561">
        <v>91</v>
      </c>
      <c r="T2561">
        <v>54</v>
      </c>
      <c r="U2561">
        <v>44</v>
      </c>
      <c r="V2561">
        <v>95</v>
      </c>
      <c r="W2561">
        <v>130</v>
      </c>
      <c r="X2561">
        <v>82</v>
      </c>
      <c r="Y2561">
        <v>77</v>
      </c>
      <c r="Z2561">
        <v>69</v>
      </c>
      <c r="AA2561">
        <v>71</v>
      </c>
      <c r="AB2561">
        <v>87</v>
      </c>
      <c r="AC2561">
        <v>89</v>
      </c>
      <c r="AD2561">
        <v>97</v>
      </c>
      <c r="AE2561">
        <v>49</v>
      </c>
      <c r="AF2561">
        <v>0.74</v>
      </c>
      <c r="AG2561">
        <v>1.65</v>
      </c>
      <c r="AH2561">
        <v>0.73</v>
      </c>
      <c r="AI2561">
        <v>0.83</v>
      </c>
      <c r="AJ2561">
        <v>0.26700000000000002</v>
      </c>
      <c r="AK2561">
        <v>101</v>
      </c>
      <c r="AL2561">
        <v>100</v>
      </c>
    </row>
    <row r="2562" spans="1:38" x14ac:dyDescent="0.2">
      <c r="A2562" t="s">
        <v>102</v>
      </c>
      <c r="B2562" s="1">
        <v>25153</v>
      </c>
      <c r="C2562" t="s">
        <v>43</v>
      </c>
      <c r="D2562" s="3">
        <v>40365.648923611108</v>
      </c>
      <c r="E2562" s="3">
        <f t="shared" si="39"/>
        <v>15212.648923611108</v>
      </c>
      <c r="F2562" t="s">
        <v>30</v>
      </c>
      <c r="G2562" t="s">
        <v>177</v>
      </c>
      <c r="H2562">
        <v>5</v>
      </c>
      <c r="I2562">
        <v>-0.47426140308380127</v>
      </c>
      <c r="J2562">
        <v>5.9282679110765457E-2</v>
      </c>
      <c r="K2562">
        <v>-120</v>
      </c>
      <c r="L2562">
        <v>7</v>
      </c>
      <c r="M2562" t="s">
        <v>32</v>
      </c>
      <c r="N2562">
        <v>80</v>
      </c>
      <c r="O2562">
        <v>0</v>
      </c>
      <c r="P2562">
        <v>51</v>
      </c>
      <c r="Q2562">
        <v>107</v>
      </c>
      <c r="R2562">
        <v>68</v>
      </c>
      <c r="S2562">
        <v>95</v>
      </c>
      <c r="T2562">
        <v>52</v>
      </c>
      <c r="U2562">
        <v>52</v>
      </c>
      <c r="V2562">
        <v>92</v>
      </c>
      <c r="W2562">
        <v>134</v>
      </c>
      <c r="X2562">
        <v>94</v>
      </c>
      <c r="Y2562">
        <v>73</v>
      </c>
      <c r="Z2562">
        <v>66</v>
      </c>
      <c r="AA2562">
        <v>66</v>
      </c>
      <c r="AB2562">
        <v>86</v>
      </c>
      <c r="AC2562">
        <v>84</v>
      </c>
      <c r="AD2562">
        <v>116</v>
      </c>
      <c r="AE2562">
        <v>50</v>
      </c>
      <c r="AF2562">
        <v>0.8</v>
      </c>
      <c r="AG2562">
        <v>1.74</v>
      </c>
      <c r="AH2562">
        <v>0.72</v>
      </c>
      <c r="AI2562">
        <v>0.82</v>
      </c>
      <c r="AJ2562">
        <v>0.255</v>
      </c>
      <c r="AK2562">
        <v>106</v>
      </c>
      <c r="AL2562">
        <v>99</v>
      </c>
    </row>
    <row r="2563" spans="1:38" x14ac:dyDescent="0.2">
      <c r="A2563" t="s">
        <v>102</v>
      </c>
      <c r="B2563" s="1">
        <v>25153</v>
      </c>
      <c r="C2563" t="s">
        <v>43</v>
      </c>
      <c r="D2563" s="3">
        <v>40365.6487037037</v>
      </c>
      <c r="E2563" s="3">
        <f t="shared" si="39"/>
        <v>15212.6487037037</v>
      </c>
      <c r="F2563" t="s">
        <v>30</v>
      </c>
      <c r="G2563" t="s">
        <v>177</v>
      </c>
      <c r="H2563">
        <v>5</v>
      </c>
      <c r="I2563">
        <v>0.20748940110206604</v>
      </c>
      <c r="J2563">
        <v>0.14820669591426849</v>
      </c>
      <c r="K2563">
        <v>-120</v>
      </c>
      <c r="L2563">
        <v>7</v>
      </c>
      <c r="M2563" t="s">
        <v>32</v>
      </c>
      <c r="N2563">
        <v>79</v>
      </c>
      <c r="O2563">
        <v>0</v>
      </c>
      <c r="P2563">
        <v>54</v>
      </c>
      <c r="Q2563">
        <v>101</v>
      </c>
      <c r="R2563">
        <v>70</v>
      </c>
      <c r="S2563">
        <v>91</v>
      </c>
      <c r="T2563">
        <v>54</v>
      </c>
      <c r="U2563">
        <v>54</v>
      </c>
      <c r="V2563">
        <v>96</v>
      </c>
      <c r="W2563">
        <v>127</v>
      </c>
      <c r="X2563">
        <v>80</v>
      </c>
      <c r="Y2563">
        <v>69</v>
      </c>
      <c r="Z2563">
        <v>71</v>
      </c>
      <c r="AA2563">
        <v>68</v>
      </c>
      <c r="AB2563">
        <v>81</v>
      </c>
      <c r="AC2563">
        <v>82</v>
      </c>
      <c r="AD2563">
        <v>111</v>
      </c>
      <c r="AE2563">
        <v>55</v>
      </c>
      <c r="AF2563">
        <v>0.83</v>
      </c>
      <c r="AG2563">
        <v>1.81</v>
      </c>
      <c r="AH2563">
        <v>0.73</v>
      </c>
      <c r="AI2563">
        <v>0.78</v>
      </c>
      <c r="AJ2563">
        <v>0.27800000000000002</v>
      </c>
      <c r="AK2563">
        <v>89</v>
      </c>
      <c r="AL2563">
        <v>97</v>
      </c>
    </row>
    <row r="2564" spans="1:38" x14ac:dyDescent="0.2">
      <c r="A2564" t="s">
        <v>102</v>
      </c>
      <c r="B2564" s="1">
        <v>25153</v>
      </c>
      <c r="C2564" t="s">
        <v>43</v>
      </c>
      <c r="D2564" s="3">
        <v>40267.701145833336</v>
      </c>
      <c r="E2564" s="3">
        <f t="shared" si="39"/>
        <v>15114.701145833336</v>
      </c>
      <c r="F2564" t="s">
        <v>30</v>
      </c>
      <c r="G2564" t="s">
        <v>177</v>
      </c>
      <c r="H2564">
        <v>6</v>
      </c>
      <c r="I2564">
        <v>-0.35569611191749573</v>
      </c>
      <c r="J2564">
        <v>0.1185654029250145</v>
      </c>
      <c r="K2564">
        <v>-120</v>
      </c>
      <c r="L2564">
        <v>7</v>
      </c>
      <c r="M2564" t="s">
        <v>32</v>
      </c>
      <c r="N2564">
        <v>79</v>
      </c>
      <c r="O2564">
        <v>0</v>
      </c>
      <c r="P2564">
        <v>52</v>
      </c>
      <c r="Q2564">
        <v>101</v>
      </c>
      <c r="R2564">
        <v>73</v>
      </c>
      <c r="S2564">
        <v>91</v>
      </c>
      <c r="T2564">
        <v>52</v>
      </c>
      <c r="U2564">
        <v>52</v>
      </c>
      <c r="V2564">
        <v>82</v>
      </c>
      <c r="W2564">
        <v>131</v>
      </c>
      <c r="X2564">
        <v>91</v>
      </c>
      <c r="Y2564">
        <v>75</v>
      </c>
      <c r="Z2564">
        <v>71</v>
      </c>
      <c r="AA2564">
        <v>74</v>
      </c>
      <c r="AB2564">
        <v>81</v>
      </c>
      <c r="AC2564">
        <v>87</v>
      </c>
      <c r="AD2564">
        <v>105</v>
      </c>
      <c r="AE2564">
        <v>51</v>
      </c>
      <c r="AF2564">
        <v>0.89</v>
      </c>
      <c r="AG2564">
        <v>1.88</v>
      </c>
      <c r="AH2564">
        <v>0.71</v>
      </c>
      <c r="AI2564">
        <v>0.84</v>
      </c>
      <c r="AJ2564">
        <v>0.26100000000000001</v>
      </c>
      <c r="AK2564">
        <v>101</v>
      </c>
      <c r="AL2564">
        <v>101</v>
      </c>
    </row>
    <row r="2565" spans="1:38" x14ac:dyDescent="0.2">
      <c r="A2565" t="s">
        <v>102</v>
      </c>
      <c r="B2565" s="1">
        <v>25153</v>
      </c>
      <c r="C2565" t="s">
        <v>43</v>
      </c>
      <c r="D2565" s="3">
        <v>40267.701018518521</v>
      </c>
      <c r="E2565" s="3">
        <f t="shared" si="39"/>
        <v>15114.701018518521</v>
      </c>
      <c r="F2565" t="s">
        <v>30</v>
      </c>
      <c r="G2565" t="s">
        <v>177</v>
      </c>
      <c r="H2565">
        <v>6</v>
      </c>
      <c r="I2565">
        <v>-0.35569611191749573</v>
      </c>
      <c r="J2565">
        <v>0.1185654029250145</v>
      </c>
      <c r="K2565">
        <v>-120</v>
      </c>
      <c r="L2565">
        <v>7</v>
      </c>
      <c r="M2565" t="s">
        <v>32</v>
      </c>
      <c r="N2565">
        <v>82</v>
      </c>
      <c r="O2565">
        <v>0</v>
      </c>
      <c r="P2565">
        <v>56</v>
      </c>
      <c r="Q2565">
        <v>103</v>
      </c>
      <c r="R2565">
        <v>72</v>
      </c>
      <c r="S2565">
        <v>97</v>
      </c>
      <c r="T2565">
        <v>55</v>
      </c>
      <c r="U2565">
        <v>55</v>
      </c>
      <c r="V2565">
        <v>102</v>
      </c>
      <c r="W2565">
        <v>125</v>
      </c>
      <c r="X2565">
        <v>84</v>
      </c>
      <c r="Y2565">
        <v>75</v>
      </c>
      <c r="Z2565">
        <v>71</v>
      </c>
      <c r="AA2565">
        <v>71</v>
      </c>
      <c r="AB2565">
        <v>91</v>
      </c>
      <c r="AC2565">
        <v>85</v>
      </c>
      <c r="AD2565">
        <v>116</v>
      </c>
      <c r="AE2565">
        <v>56</v>
      </c>
      <c r="AF2565">
        <v>0.77</v>
      </c>
      <c r="AG2565">
        <v>1.64</v>
      </c>
      <c r="AH2565">
        <v>0.72</v>
      </c>
      <c r="AI2565">
        <v>0.82</v>
      </c>
      <c r="AJ2565">
        <v>0.24</v>
      </c>
      <c r="AK2565">
        <v>105</v>
      </c>
      <c r="AL2565">
        <v>99</v>
      </c>
    </row>
    <row r="2566" spans="1:38" x14ac:dyDescent="0.2">
      <c r="A2566" t="s">
        <v>102</v>
      </c>
      <c r="B2566" s="1">
        <v>25153</v>
      </c>
      <c r="C2566" t="s">
        <v>43</v>
      </c>
      <c r="D2566" s="3">
        <v>40148.72152777778</v>
      </c>
      <c r="E2566" s="3">
        <f t="shared" ref="E2566:E2629" si="40">D2566-B2566</f>
        <v>14995.72152777778</v>
      </c>
      <c r="F2566" t="s">
        <v>30</v>
      </c>
      <c r="G2566" t="s">
        <v>177</v>
      </c>
      <c r="H2566">
        <v>5</v>
      </c>
      <c r="I2566">
        <v>0</v>
      </c>
      <c r="J2566">
        <v>0</v>
      </c>
      <c r="K2566">
        <v>-120</v>
      </c>
      <c r="L2566">
        <v>7</v>
      </c>
      <c r="M2566" t="s">
        <v>32</v>
      </c>
      <c r="N2566">
        <v>78</v>
      </c>
      <c r="O2566">
        <v>0</v>
      </c>
      <c r="P2566">
        <v>53</v>
      </c>
      <c r="Q2566">
        <v>97</v>
      </c>
      <c r="R2566">
        <v>74</v>
      </c>
      <c r="S2566">
        <v>89</v>
      </c>
      <c r="T2566">
        <v>55</v>
      </c>
      <c r="U2566">
        <v>52</v>
      </c>
      <c r="V2566">
        <v>88</v>
      </c>
      <c r="W2566">
        <v>120</v>
      </c>
      <c r="X2566">
        <v>83</v>
      </c>
      <c r="Y2566">
        <v>87</v>
      </c>
      <c r="Z2566">
        <v>66</v>
      </c>
      <c r="AA2566">
        <v>70</v>
      </c>
      <c r="AB2566">
        <v>80</v>
      </c>
      <c r="AC2566">
        <v>87</v>
      </c>
      <c r="AD2566">
        <v>100</v>
      </c>
      <c r="AE2566">
        <v>53</v>
      </c>
      <c r="AF2566">
        <v>0.98</v>
      </c>
      <c r="AG2566">
        <v>1.93</v>
      </c>
      <c r="AH2566">
        <v>0.68</v>
      </c>
      <c r="AI2566">
        <v>0.8</v>
      </c>
      <c r="AJ2566">
        <v>0.25700000000000001</v>
      </c>
      <c r="AK2566">
        <v>97</v>
      </c>
      <c r="AL2566">
        <v>102</v>
      </c>
    </row>
    <row r="2567" spans="1:38" x14ac:dyDescent="0.2">
      <c r="A2567" t="s">
        <v>102</v>
      </c>
      <c r="B2567" s="1">
        <v>25153</v>
      </c>
      <c r="C2567" t="s">
        <v>43</v>
      </c>
      <c r="D2567" s="3">
        <v>42842.676423611112</v>
      </c>
      <c r="E2567" s="3">
        <f t="shared" si="40"/>
        <v>17689.676423611112</v>
      </c>
      <c r="F2567" t="s">
        <v>33</v>
      </c>
      <c r="G2567" t="s">
        <v>177</v>
      </c>
      <c r="H2567">
        <v>7</v>
      </c>
      <c r="I2567">
        <v>0.17818020284175873</v>
      </c>
      <c r="J2567">
        <v>-2.9696689918637276E-2</v>
      </c>
      <c r="K2567">
        <v>120</v>
      </c>
      <c r="L2567">
        <v>7</v>
      </c>
      <c r="M2567" t="s">
        <v>31</v>
      </c>
    </row>
    <row r="2568" spans="1:38" x14ac:dyDescent="0.2">
      <c r="A2568" t="s">
        <v>102</v>
      </c>
      <c r="B2568" s="1">
        <v>25153</v>
      </c>
      <c r="C2568" t="s">
        <v>43</v>
      </c>
      <c r="D2568" s="3">
        <v>42703.410370370373</v>
      </c>
      <c r="E2568" s="3">
        <f t="shared" si="40"/>
        <v>17550.410370370373</v>
      </c>
      <c r="F2568" t="s">
        <v>33</v>
      </c>
      <c r="G2568" t="s">
        <v>177</v>
      </c>
      <c r="H2568">
        <v>7</v>
      </c>
      <c r="I2568">
        <v>0.23677089810371399</v>
      </c>
      <c r="J2568">
        <v>5.9393379837274551E-2</v>
      </c>
      <c r="K2568">
        <v>120</v>
      </c>
      <c r="L2568">
        <v>7</v>
      </c>
      <c r="M2568" t="s">
        <v>31</v>
      </c>
    </row>
    <row r="2569" spans="1:38" x14ac:dyDescent="0.2">
      <c r="A2569" t="s">
        <v>102</v>
      </c>
      <c r="B2569" s="1">
        <v>25153</v>
      </c>
      <c r="C2569" t="s">
        <v>43</v>
      </c>
      <c r="D2569" s="3">
        <v>42597.670486111114</v>
      </c>
      <c r="E2569" s="3">
        <f t="shared" si="40"/>
        <v>17444.670486111114</v>
      </c>
      <c r="F2569" t="s">
        <v>33</v>
      </c>
      <c r="G2569" t="s">
        <v>177</v>
      </c>
      <c r="H2569">
        <v>9</v>
      </c>
      <c r="I2569">
        <v>0.59313118457794189</v>
      </c>
      <c r="J2569">
        <v>2.9696689918637276E-2</v>
      </c>
      <c r="K2569">
        <v>120</v>
      </c>
      <c r="L2569">
        <v>7</v>
      </c>
      <c r="M2569" t="s">
        <v>31</v>
      </c>
    </row>
    <row r="2570" spans="1:38" x14ac:dyDescent="0.2">
      <c r="A2570" t="s">
        <v>102</v>
      </c>
      <c r="B2570" s="1">
        <v>25153</v>
      </c>
      <c r="C2570" t="s">
        <v>43</v>
      </c>
      <c r="D2570" s="3">
        <v>42499.675740740742</v>
      </c>
      <c r="E2570" s="3">
        <f t="shared" si="40"/>
        <v>17346.675740740742</v>
      </c>
      <c r="F2570" t="s">
        <v>33</v>
      </c>
      <c r="G2570" t="s">
        <v>177</v>
      </c>
      <c r="H2570">
        <v>8</v>
      </c>
      <c r="I2570">
        <v>0.41495108604431152</v>
      </c>
      <c r="J2570">
        <v>-5.9393379837274551E-2</v>
      </c>
      <c r="K2570">
        <v>120</v>
      </c>
      <c r="L2570">
        <v>7</v>
      </c>
      <c r="M2570" t="s">
        <v>31</v>
      </c>
    </row>
    <row r="2571" spans="1:38" x14ac:dyDescent="0.2">
      <c r="A2571" t="s">
        <v>102</v>
      </c>
      <c r="B2571" s="1">
        <v>25153</v>
      </c>
      <c r="C2571" t="s">
        <v>43</v>
      </c>
      <c r="D2571" s="3">
        <v>42345.396909722222</v>
      </c>
      <c r="E2571" s="3">
        <f t="shared" si="40"/>
        <v>17192.396909722222</v>
      </c>
      <c r="F2571" t="s">
        <v>33</v>
      </c>
      <c r="G2571" t="s">
        <v>177</v>
      </c>
      <c r="H2571">
        <v>6</v>
      </c>
      <c r="I2571">
        <v>0.41495108604431152</v>
      </c>
      <c r="J2571">
        <v>-2.9696689918637276E-2</v>
      </c>
      <c r="K2571">
        <v>120</v>
      </c>
      <c r="L2571">
        <v>7</v>
      </c>
      <c r="M2571" t="s">
        <v>32</v>
      </c>
    </row>
    <row r="2572" spans="1:38" x14ac:dyDescent="0.2">
      <c r="A2572" t="s">
        <v>102</v>
      </c>
      <c r="B2572" s="1">
        <v>25153</v>
      </c>
      <c r="C2572" t="s">
        <v>43</v>
      </c>
      <c r="D2572" s="3">
        <v>42208.380555555559</v>
      </c>
      <c r="E2572" s="3">
        <f t="shared" si="40"/>
        <v>17055.380555555559</v>
      </c>
      <c r="F2572" t="s">
        <v>33</v>
      </c>
      <c r="G2572" t="s">
        <v>177</v>
      </c>
      <c r="H2572">
        <v>8</v>
      </c>
      <c r="I2572">
        <v>0.62282788753509521</v>
      </c>
      <c r="J2572">
        <v>-8.9090079069137573E-2</v>
      </c>
      <c r="K2572">
        <v>120</v>
      </c>
      <c r="L2572">
        <v>7</v>
      </c>
      <c r="M2572" t="s">
        <v>31</v>
      </c>
    </row>
    <row r="2573" spans="1:38" x14ac:dyDescent="0.2">
      <c r="A2573" t="s">
        <v>102</v>
      </c>
      <c r="B2573" s="1">
        <v>25153</v>
      </c>
      <c r="C2573" t="s">
        <v>43</v>
      </c>
      <c r="D2573" s="3">
        <v>42145.383506944447</v>
      </c>
      <c r="E2573" s="3">
        <f t="shared" si="40"/>
        <v>16992.383506944447</v>
      </c>
      <c r="F2573" t="s">
        <v>33</v>
      </c>
      <c r="G2573" t="s">
        <v>177</v>
      </c>
      <c r="H2573">
        <v>9</v>
      </c>
      <c r="I2573">
        <v>0.41495108604431152</v>
      </c>
      <c r="J2573">
        <v>-5.9393379837274551E-2</v>
      </c>
      <c r="K2573">
        <v>120</v>
      </c>
      <c r="L2573">
        <v>7</v>
      </c>
      <c r="M2573" t="s">
        <v>31</v>
      </c>
    </row>
    <row r="2574" spans="1:38" x14ac:dyDescent="0.2">
      <c r="A2574" t="s">
        <v>102</v>
      </c>
      <c r="B2574" s="1">
        <v>25153</v>
      </c>
      <c r="C2574" t="s">
        <v>43</v>
      </c>
      <c r="D2574" s="3">
        <v>42011.503958333335</v>
      </c>
      <c r="E2574" s="3">
        <f t="shared" si="40"/>
        <v>16858.503958333335</v>
      </c>
      <c r="F2574" t="s">
        <v>33</v>
      </c>
      <c r="G2574" t="s">
        <v>177</v>
      </c>
      <c r="H2574">
        <v>8</v>
      </c>
      <c r="I2574">
        <v>0.32586100697517395</v>
      </c>
      <c r="J2574">
        <v>-2.9696689918637276E-2</v>
      </c>
      <c r="K2574">
        <v>120</v>
      </c>
      <c r="L2574">
        <v>7</v>
      </c>
      <c r="M2574" t="s">
        <v>31</v>
      </c>
    </row>
    <row r="2575" spans="1:38" x14ac:dyDescent="0.2">
      <c r="A2575" t="s">
        <v>102</v>
      </c>
      <c r="B2575" s="1">
        <v>25153</v>
      </c>
      <c r="C2575" t="s">
        <v>43</v>
      </c>
      <c r="D2575" s="3">
        <v>41604.596076388887</v>
      </c>
      <c r="E2575" s="3">
        <f t="shared" si="40"/>
        <v>16451.596076388887</v>
      </c>
      <c r="F2575" t="s">
        <v>33</v>
      </c>
      <c r="G2575" t="s">
        <v>177</v>
      </c>
      <c r="H2575">
        <v>8</v>
      </c>
      <c r="I2575">
        <v>0</v>
      </c>
      <c r="J2575">
        <v>0</v>
      </c>
      <c r="K2575">
        <v>120</v>
      </c>
      <c r="L2575">
        <v>7</v>
      </c>
      <c r="M2575" t="s">
        <v>31</v>
      </c>
    </row>
    <row r="2576" spans="1:38" x14ac:dyDescent="0.2">
      <c r="A2576" t="s">
        <v>102</v>
      </c>
      <c r="B2576" s="1">
        <v>25153</v>
      </c>
      <c r="C2576" t="s">
        <v>43</v>
      </c>
      <c r="D2576" s="3">
        <v>41332.489328703705</v>
      </c>
      <c r="E2576" s="3">
        <f t="shared" si="40"/>
        <v>16179.489328703705</v>
      </c>
      <c r="F2576" t="s">
        <v>33</v>
      </c>
      <c r="G2576" t="s">
        <v>177</v>
      </c>
      <c r="H2576">
        <v>8</v>
      </c>
      <c r="I2576">
        <v>0.47434449195861816</v>
      </c>
      <c r="J2576">
        <v>0.26646760106086731</v>
      </c>
      <c r="K2576">
        <v>120</v>
      </c>
      <c r="L2576">
        <v>7</v>
      </c>
      <c r="M2576" t="s">
        <v>31</v>
      </c>
      <c r="N2576">
        <v>86</v>
      </c>
      <c r="O2576">
        <v>0</v>
      </c>
      <c r="P2576">
        <v>59</v>
      </c>
      <c r="Q2576">
        <v>111</v>
      </c>
      <c r="R2576">
        <v>66</v>
      </c>
      <c r="S2576">
        <v>108</v>
      </c>
      <c r="T2576">
        <v>50</v>
      </c>
      <c r="U2576">
        <v>60</v>
      </c>
      <c r="V2576">
        <v>96</v>
      </c>
      <c r="W2576">
        <v>134</v>
      </c>
      <c r="X2576">
        <v>104</v>
      </c>
      <c r="Y2576">
        <v>69</v>
      </c>
      <c r="Z2576">
        <v>60</v>
      </c>
      <c r="AA2576">
        <v>68</v>
      </c>
      <c r="AB2576">
        <v>91</v>
      </c>
      <c r="AC2576">
        <v>132</v>
      </c>
      <c r="AD2576">
        <v>100</v>
      </c>
      <c r="AE2576">
        <v>67</v>
      </c>
      <c r="AF2576">
        <v>0.86</v>
      </c>
      <c r="AG2576">
        <v>2.2400000000000002</v>
      </c>
      <c r="AH2576">
        <v>0.78</v>
      </c>
      <c r="AI2576">
        <v>0.77</v>
      </c>
      <c r="AJ2576">
        <v>0.51600000000000001</v>
      </c>
      <c r="AK2576">
        <v>97</v>
      </c>
      <c r="AL2576">
        <v>95</v>
      </c>
    </row>
    <row r="2577" spans="1:38" x14ac:dyDescent="0.2">
      <c r="A2577" t="s">
        <v>102</v>
      </c>
      <c r="B2577" s="1">
        <v>25153</v>
      </c>
      <c r="C2577" t="s">
        <v>43</v>
      </c>
      <c r="D2577" s="3">
        <v>41194.638958333337</v>
      </c>
      <c r="E2577" s="3">
        <f t="shared" si="40"/>
        <v>16041.638958333337</v>
      </c>
      <c r="F2577" t="s">
        <v>33</v>
      </c>
      <c r="G2577" t="s">
        <v>177</v>
      </c>
      <c r="H2577">
        <v>6</v>
      </c>
      <c r="I2577">
        <v>0.47434449195861816</v>
      </c>
      <c r="J2577">
        <v>0.29616430401802063</v>
      </c>
      <c r="K2577">
        <v>120</v>
      </c>
      <c r="L2577">
        <v>7</v>
      </c>
      <c r="M2577" t="s">
        <v>31</v>
      </c>
    </row>
    <row r="2578" spans="1:38" x14ac:dyDescent="0.2">
      <c r="A2578" t="s">
        <v>102</v>
      </c>
      <c r="B2578" s="1">
        <v>25153</v>
      </c>
      <c r="C2578" t="s">
        <v>43</v>
      </c>
      <c r="D2578" s="3">
        <v>41075.380706018521</v>
      </c>
      <c r="E2578" s="3">
        <f t="shared" si="40"/>
        <v>15922.380706018521</v>
      </c>
      <c r="F2578" t="s">
        <v>33</v>
      </c>
      <c r="G2578" t="s">
        <v>177</v>
      </c>
      <c r="H2578">
        <v>5</v>
      </c>
      <c r="I2578">
        <v>0.59282678365707397</v>
      </c>
      <c r="J2578">
        <v>5.9282679110765457E-2</v>
      </c>
      <c r="K2578">
        <v>120</v>
      </c>
      <c r="L2578">
        <v>7</v>
      </c>
      <c r="M2578" t="s">
        <v>32</v>
      </c>
      <c r="N2578">
        <v>84</v>
      </c>
      <c r="O2578">
        <v>0</v>
      </c>
      <c r="P2578">
        <v>58</v>
      </c>
      <c r="Q2578">
        <v>107</v>
      </c>
      <c r="R2578">
        <v>63</v>
      </c>
      <c r="S2578">
        <v>108</v>
      </c>
      <c r="T2578">
        <v>48</v>
      </c>
      <c r="U2578">
        <v>60</v>
      </c>
      <c r="V2578">
        <v>91</v>
      </c>
      <c r="W2578">
        <v>135</v>
      </c>
      <c r="X2578">
        <v>93</v>
      </c>
      <c r="Y2578">
        <v>67</v>
      </c>
      <c r="Z2578">
        <v>61</v>
      </c>
      <c r="AA2578">
        <v>63</v>
      </c>
      <c r="AB2578">
        <v>102</v>
      </c>
      <c r="AC2578">
        <v>123</v>
      </c>
      <c r="AD2578">
        <v>101</v>
      </c>
      <c r="AE2578">
        <v>66</v>
      </c>
      <c r="AF2578">
        <v>0.86</v>
      </c>
      <c r="AG2578">
        <v>2.33</v>
      </c>
      <c r="AH2578">
        <v>0.79</v>
      </c>
      <c r="AI2578">
        <v>0.77</v>
      </c>
      <c r="AJ2578">
        <v>0.56499999999999995</v>
      </c>
      <c r="AK2578">
        <v>99</v>
      </c>
      <c r="AL2578">
        <v>101</v>
      </c>
    </row>
    <row r="2579" spans="1:38" x14ac:dyDescent="0.2">
      <c r="A2579" t="s">
        <v>102</v>
      </c>
      <c r="B2579" s="1">
        <v>25153</v>
      </c>
      <c r="C2579" t="s">
        <v>43</v>
      </c>
      <c r="D2579" s="3">
        <v>40963.366840277777</v>
      </c>
      <c r="E2579" s="3">
        <f t="shared" si="40"/>
        <v>15810.366840277777</v>
      </c>
      <c r="F2579" t="s">
        <v>33</v>
      </c>
      <c r="G2579" t="s">
        <v>177</v>
      </c>
      <c r="H2579">
        <v>5</v>
      </c>
      <c r="I2579">
        <v>0.59282678365707397</v>
      </c>
      <c r="J2579">
        <v>5.9282679110765457E-2</v>
      </c>
      <c r="K2579">
        <v>120</v>
      </c>
      <c r="L2579">
        <v>7</v>
      </c>
      <c r="M2579" t="s">
        <v>32</v>
      </c>
      <c r="N2579">
        <v>83</v>
      </c>
      <c r="O2579">
        <v>0</v>
      </c>
      <c r="P2579">
        <v>59</v>
      </c>
      <c r="Q2579">
        <v>104</v>
      </c>
      <c r="R2579">
        <v>64</v>
      </c>
      <c r="S2579">
        <v>104</v>
      </c>
      <c r="T2579">
        <v>48</v>
      </c>
      <c r="U2579">
        <v>61</v>
      </c>
      <c r="V2579">
        <v>90</v>
      </c>
      <c r="W2579">
        <v>128</v>
      </c>
      <c r="X2579">
        <v>93</v>
      </c>
      <c r="Y2579">
        <v>72</v>
      </c>
      <c r="Z2579">
        <v>62</v>
      </c>
      <c r="AA2579">
        <v>58</v>
      </c>
      <c r="AB2579">
        <v>99</v>
      </c>
      <c r="AC2579">
        <v>115</v>
      </c>
      <c r="AD2579">
        <v>98</v>
      </c>
      <c r="AE2579">
        <v>67</v>
      </c>
      <c r="AF2579">
        <v>0.87</v>
      </c>
      <c r="AG2579">
        <v>2.25</v>
      </c>
      <c r="AH2579">
        <v>0.77</v>
      </c>
      <c r="AI2579">
        <v>0.75</v>
      </c>
      <c r="AJ2579">
        <v>0.51700000000000002</v>
      </c>
      <c r="AK2579">
        <v>97</v>
      </c>
      <c r="AL2579">
        <v>103</v>
      </c>
    </row>
    <row r="2580" spans="1:38" x14ac:dyDescent="0.2">
      <c r="A2580" t="s">
        <v>102</v>
      </c>
      <c r="B2580" s="1">
        <v>25153</v>
      </c>
      <c r="C2580" t="s">
        <v>43</v>
      </c>
      <c r="D2580" s="3">
        <v>40963.366574074076</v>
      </c>
      <c r="E2580" s="3">
        <f t="shared" si="40"/>
        <v>15810.366574074076</v>
      </c>
      <c r="F2580" t="s">
        <v>33</v>
      </c>
      <c r="G2580" t="s">
        <v>177</v>
      </c>
      <c r="H2580">
        <v>4</v>
      </c>
      <c r="I2580">
        <v>0.59282678365707397</v>
      </c>
      <c r="J2580">
        <v>5.9282679110765457E-2</v>
      </c>
      <c r="K2580">
        <v>120</v>
      </c>
      <c r="L2580">
        <v>7</v>
      </c>
      <c r="M2580" t="s">
        <v>32</v>
      </c>
      <c r="N2580">
        <v>80</v>
      </c>
      <c r="O2580">
        <v>0</v>
      </c>
      <c r="P2580">
        <v>65</v>
      </c>
      <c r="Q2580">
        <v>98</v>
      </c>
      <c r="R2580">
        <v>55</v>
      </c>
      <c r="S2580">
        <v>103</v>
      </c>
      <c r="T2580">
        <v>69</v>
      </c>
      <c r="U2580">
        <v>58</v>
      </c>
      <c r="V2580">
        <v>87</v>
      </c>
      <c r="W2580">
        <v>123</v>
      </c>
      <c r="X2580">
        <v>83</v>
      </c>
      <c r="Y2580">
        <v>61</v>
      </c>
      <c r="Z2580">
        <v>44</v>
      </c>
      <c r="AA2580">
        <v>58</v>
      </c>
      <c r="AB2580">
        <v>102</v>
      </c>
      <c r="AC2580">
        <v>119</v>
      </c>
      <c r="AD2580">
        <v>88</v>
      </c>
      <c r="AE2580">
        <v>68</v>
      </c>
      <c r="AF2580">
        <v>0.89</v>
      </c>
      <c r="AG2580">
        <v>2.34</v>
      </c>
      <c r="AH2580">
        <v>0.78</v>
      </c>
      <c r="AI2580">
        <v>0.78</v>
      </c>
      <c r="AJ2580">
        <v>0.54900000000000004</v>
      </c>
      <c r="AK2580">
        <v>98</v>
      </c>
      <c r="AL2580">
        <v>104</v>
      </c>
    </row>
    <row r="2581" spans="1:38" x14ac:dyDescent="0.2">
      <c r="A2581" t="s">
        <v>102</v>
      </c>
      <c r="B2581" s="1">
        <v>25153</v>
      </c>
      <c r="C2581" t="s">
        <v>43</v>
      </c>
      <c r="D2581" s="3">
        <v>40921.361296296294</v>
      </c>
      <c r="E2581" s="3">
        <f t="shared" si="40"/>
        <v>15768.361296296294</v>
      </c>
      <c r="F2581" t="s">
        <v>33</v>
      </c>
      <c r="G2581" t="s">
        <v>177</v>
      </c>
      <c r="H2581">
        <v>6</v>
      </c>
      <c r="I2581">
        <v>0.47426149249076843</v>
      </c>
      <c r="J2581">
        <v>5.9282679110765457E-2</v>
      </c>
      <c r="K2581">
        <v>120</v>
      </c>
      <c r="L2581">
        <v>7</v>
      </c>
      <c r="M2581" t="s">
        <v>32</v>
      </c>
      <c r="N2581">
        <v>83</v>
      </c>
      <c r="O2581">
        <v>0</v>
      </c>
      <c r="P2581">
        <v>57</v>
      </c>
      <c r="Q2581">
        <v>108</v>
      </c>
      <c r="R2581">
        <v>59</v>
      </c>
      <c r="S2581">
        <v>107</v>
      </c>
      <c r="T2581">
        <v>47</v>
      </c>
      <c r="U2581">
        <v>60</v>
      </c>
      <c r="V2581">
        <v>98</v>
      </c>
      <c r="W2581">
        <v>135</v>
      </c>
      <c r="X2581">
        <v>92</v>
      </c>
      <c r="Y2581">
        <v>61</v>
      </c>
      <c r="Z2581">
        <v>51</v>
      </c>
      <c r="AA2581">
        <v>65</v>
      </c>
      <c r="AB2581">
        <v>104</v>
      </c>
      <c r="AC2581">
        <v>125</v>
      </c>
      <c r="AD2581">
        <v>93</v>
      </c>
      <c r="AE2581">
        <v>64</v>
      </c>
      <c r="AF2581">
        <v>0.84</v>
      </c>
      <c r="AG2581">
        <v>2.2599999999999998</v>
      </c>
      <c r="AH2581">
        <v>0.78</v>
      </c>
      <c r="AI2581">
        <v>0.78</v>
      </c>
      <c r="AJ2581">
        <v>0.53700000000000003</v>
      </c>
      <c r="AK2581">
        <v>103</v>
      </c>
      <c r="AL2581">
        <v>103</v>
      </c>
    </row>
    <row r="2582" spans="1:38" x14ac:dyDescent="0.2">
      <c r="A2582" t="s">
        <v>102</v>
      </c>
      <c r="B2582" s="1">
        <v>25153</v>
      </c>
      <c r="C2582" t="s">
        <v>43</v>
      </c>
      <c r="D2582" s="3">
        <v>40856.483703703707</v>
      </c>
      <c r="E2582" s="3">
        <f t="shared" si="40"/>
        <v>15703.483703703707</v>
      </c>
      <c r="F2582" t="s">
        <v>33</v>
      </c>
      <c r="G2582" t="s">
        <v>177</v>
      </c>
      <c r="H2582">
        <v>6</v>
      </c>
      <c r="I2582">
        <v>0.47426149249076843</v>
      </c>
      <c r="J2582">
        <v>0.20748940110206604</v>
      </c>
      <c r="K2582">
        <v>120</v>
      </c>
      <c r="L2582">
        <v>7</v>
      </c>
      <c r="M2582" t="s">
        <v>32</v>
      </c>
      <c r="N2582">
        <v>82</v>
      </c>
      <c r="O2582">
        <v>0</v>
      </c>
      <c r="P2582">
        <v>55</v>
      </c>
      <c r="Q2582">
        <v>104</v>
      </c>
      <c r="R2582">
        <v>63</v>
      </c>
      <c r="S2582">
        <v>104</v>
      </c>
      <c r="T2582">
        <v>46</v>
      </c>
      <c r="U2582">
        <v>57</v>
      </c>
      <c r="V2582">
        <v>89</v>
      </c>
      <c r="W2582">
        <v>130</v>
      </c>
      <c r="X2582">
        <v>92</v>
      </c>
      <c r="Y2582">
        <v>73</v>
      </c>
      <c r="Z2582">
        <v>55</v>
      </c>
      <c r="AA2582">
        <v>60</v>
      </c>
      <c r="AB2582">
        <v>103</v>
      </c>
      <c r="AC2582">
        <v>111</v>
      </c>
      <c r="AD2582">
        <v>98</v>
      </c>
      <c r="AE2582">
        <v>63</v>
      </c>
      <c r="AF2582">
        <v>0.92</v>
      </c>
      <c r="AG2582">
        <v>2.44</v>
      </c>
      <c r="AH2582">
        <v>0.78</v>
      </c>
      <c r="AI2582">
        <v>0.76</v>
      </c>
      <c r="AJ2582">
        <v>0.6</v>
      </c>
      <c r="AK2582">
        <v>103</v>
      </c>
      <c r="AL2582">
        <v>100</v>
      </c>
    </row>
    <row r="2583" spans="1:38" x14ac:dyDescent="0.2">
      <c r="A2583" t="s">
        <v>102</v>
      </c>
      <c r="B2583" s="1">
        <v>25153</v>
      </c>
      <c r="C2583" t="s">
        <v>43</v>
      </c>
      <c r="D2583" s="3">
        <v>40750.476307870369</v>
      </c>
      <c r="E2583" s="3">
        <f t="shared" si="40"/>
        <v>15597.476307870369</v>
      </c>
      <c r="F2583" t="s">
        <v>33</v>
      </c>
      <c r="G2583" t="s">
        <v>177</v>
      </c>
      <c r="H2583">
        <v>7</v>
      </c>
      <c r="I2583">
        <v>0.32605469226837158</v>
      </c>
      <c r="J2583">
        <v>5.9282679110765457E-2</v>
      </c>
      <c r="K2583">
        <v>120</v>
      </c>
      <c r="L2583">
        <v>7</v>
      </c>
      <c r="M2583" t="s">
        <v>32</v>
      </c>
      <c r="N2583">
        <v>86</v>
      </c>
      <c r="O2583">
        <v>0</v>
      </c>
      <c r="P2583">
        <v>54</v>
      </c>
      <c r="Q2583">
        <v>108</v>
      </c>
      <c r="R2583">
        <v>73</v>
      </c>
      <c r="S2583">
        <v>109</v>
      </c>
      <c r="T2583">
        <v>44</v>
      </c>
      <c r="U2583">
        <v>59</v>
      </c>
      <c r="V2583">
        <v>91</v>
      </c>
      <c r="W2583">
        <v>123</v>
      </c>
      <c r="X2583">
        <v>110</v>
      </c>
      <c r="Y2583">
        <v>72</v>
      </c>
      <c r="Z2583">
        <v>69</v>
      </c>
      <c r="AA2583">
        <v>78</v>
      </c>
      <c r="AB2583">
        <v>116</v>
      </c>
      <c r="AC2583">
        <v>119</v>
      </c>
      <c r="AD2583">
        <v>91</v>
      </c>
      <c r="AE2583">
        <v>60</v>
      </c>
      <c r="AF2583">
        <v>0.97</v>
      </c>
      <c r="AG2583">
        <v>2.5299999999999998</v>
      </c>
      <c r="AH2583">
        <v>0.77</v>
      </c>
      <c r="AI2583">
        <v>0.77</v>
      </c>
      <c r="AJ2583">
        <v>0.61</v>
      </c>
      <c r="AK2583">
        <v>110</v>
      </c>
      <c r="AL2583">
        <v>102</v>
      </c>
    </row>
    <row r="2584" spans="1:38" x14ac:dyDescent="0.2">
      <c r="A2584" t="s">
        <v>102</v>
      </c>
      <c r="B2584" s="1">
        <v>25153</v>
      </c>
      <c r="C2584" t="s">
        <v>43</v>
      </c>
      <c r="D2584" s="3">
        <v>40750.476122685184</v>
      </c>
      <c r="E2584" s="3">
        <f t="shared" si="40"/>
        <v>15597.476122685184</v>
      </c>
      <c r="F2584" t="s">
        <v>33</v>
      </c>
      <c r="G2584" t="s">
        <v>177</v>
      </c>
      <c r="H2584">
        <v>6</v>
      </c>
      <c r="I2584">
        <v>0.32605469226837158</v>
      </c>
      <c r="J2584">
        <v>5.9282679110765457E-2</v>
      </c>
      <c r="K2584">
        <v>120</v>
      </c>
      <c r="L2584">
        <v>7</v>
      </c>
      <c r="M2584" t="s">
        <v>32</v>
      </c>
      <c r="N2584">
        <v>87</v>
      </c>
      <c r="O2584">
        <v>0</v>
      </c>
      <c r="P2584">
        <v>56</v>
      </c>
      <c r="Q2584">
        <v>109</v>
      </c>
      <c r="R2584">
        <v>71</v>
      </c>
      <c r="S2584">
        <v>110</v>
      </c>
      <c r="T2584">
        <v>44</v>
      </c>
      <c r="U2584">
        <v>59</v>
      </c>
      <c r="V2584">
        <v>91</v>
      </c>
      <c r="W2584">
        <v>126</v>
      </c>
      <c r="X2584">
        <v>109</v>
      </c>
      <c r="Y2584">
        <v>73</v>
      </c>
      <c r="Z2584">
        <v>65</v>
      </c>
      <c r="AA2584">
        <v>76</v>
      </c>
      <c r="AB2584">
        <v>113</v>
      </c>
      <c r="AC2584">
        <v>121</v>
      </c>
      <c r="AD2584">
        <v>96</v>
      </c>
      <c r="AE2584">
        <v>64</v>
      </c>
      <c r="AF2584">
        <v>0.96</v>
      </c>
      <c r="AG2584">
        <v>2.56</v>
      </c>
      <c r="AH2584">
        <v>0.78</v>
      </c>
      <c r="AI2584">
        <v>0.78</v>
      </c>
      <c r="AJ2584">
        <v>0.60899999999999999</v>
      </c>
      <c r="AK2584">
        <v>106</v>
      </c>
      <c r="AL2584">
        <v>99</v>
      </c>
    </row>
    <row r="2585" spans="1:38" x14ac:dyDescent="0.2">
      <c r="A2585" t="s">
        <v>102</v>
      </c>
      <c r="B2585" s="1">
        <v>25153</v>
      </c>
      <c r="C2585" t="s">
        <v>43</v>
      </c>
      <c r="D2585" s="3">
        <v>40557.450706018521</v>
      </c>
      <c r="E2585" s="3">
        <f t="shared" si="40"/>
        <v>15404.450706018521</v>
      </c>
      <c r="F2585" t="s">
        <v>33</v>
      </c>
      <c r="G2585" t="s">
        <v>177</v>
      </c>
      <c r="H2585">
        <v>6</v>
      </c>
      <c r="I2585">
        <v>0.47426149249076843</v>
      </c>
      <c r="J2585">
        <v>0.17784799635410309</v>
      </c>
      <c r="K2585">
        <v>120</v>
      </c>
      <c r="L2585">
        <v>7</v>
      </c>
      <c r="M2585" t="s">
        <v>32</v>
      </c>
      <c r="N2585">
        <v>80</v>
      </c>
      <c r="O2585">
        <v>0</v>
      </c>
      <c r="P2585">
        <v>54</v>
      </c>
      <c r="Q2585">
        <v>104</v>
      </c>
      <c r="R2585">
        <v>58</v>
      </c>
      <c r="S2585">
        <v>104</v>
      </c>
      <c r="T2585">
        <v>45</v>
      </c>
      <c r="U2585">
        <v>57</v>
      </c>
      <c r="V2585">
        <v>90</v>
      </c>
      <c r="W2585">
        <v>133</v>
      </c>
      <c r="X2585">
        <v>89</v>
      </c>
      <c r="Y2585">
        <v>69</v>
      </c>
      <c r="Z2585">
        <v>48</v>
      </c>
      <c r="AA2585">
        <v>58</v>
      </c>
      <c r="AB2585">
        <v>92</v>
      </c>
      <c r="AC2585">
        <v>127</v>
      </c>
      <c r="AD2585">
        <v>94</v>
      </c>
      <c r="AE2585">
        <v>59</v>
      </c>
      <c r="AF2585">
        <v>0.9</v>
      </c>
      <c r="AG2585">
        <v>2.2400000000000002</v>
      </c>
      <c r="AH2585">
        <v>0.76</v>
      </c>
      <c r="AI2585">
        <v>0.77</v>
      </c>
      <c r="AJ2585">
        <v>0.47299999999999998</v>
      </c>
      <c r="AK2585">
        <v>101</v>
      </c>
      <c r="AL2585">
        <v>99</v>
      </c>
    </row>
    <row r="2586" spans="1:38" x14ac:dyDescent="0.2">
      <c r="A2586" t="s">
        <v>102</v>
      </c>
      <c r="B2586" s="1">
        <v>25153</v>
      </c>
      <c r="C2586" t="s">
        <v>43</v>
      </c>
      <c r="D2586" s="3">
        <v>40365.649606481478</v>
      </c>
      <c r="E2586" s="3">
        <f t="shared" si="40"/>
        <v>15212.649606481478</v>
      </c>
      <c r="F2586" t="s">
        <v>33</v>
      </c>
      <c r="G2586" t="s">
        <v>177</v>
      </c>
      <c r="H2586">
        <v>6</v>
      </c>
      <c r="I2586">
        <v>0.29641339182853699</v>
      </c>
      <c r="J2586">
        <v>0.14820669591426849</v>
      </c>
      <c r="K2586">
        <v>120</v>
      </c>
      <c r="L2586">
        <v>7</v>
      </c>
      <c r="M2586" t="s">
        <v>32</v>
      </c>
      <c r="N2586">
        <v>87</v>
      </c>
      <c r="O2586">
        <v>0</v>
      </c>
      <c r="P2586">
        <v>58</v>
      </c>
      <c r="Q2586">
        <v>107</v>
      </c>
      <c r="R2586">
        <v>63</v>
      </c>
      <c r="S2586">
        <v>120</v>
      </c>
      <c r="T2586">
        <v>47</v>
      </c>
      <c r="U2586">
        <v>63</v>
      </c>
      <c r="V2586">
        <v>102</v>
      </c>
      <c r="W2586">
        <v>121</v>
      </c>
      <c r="X2586">
        <v>99</v>
      </c>
      <c r="Y2586">
        <v>64</v>
      </c>
      <c r="Z2586">
        <v>56</v>
      </c>
      <c r="AA2586">
        <v>70</v>
      </c>
      <c r="AB2586">
        <v>116</v>
      </c>
      <c r="AC2586">
        <v>136</v>
      </c>
      <c r="AD2586">
        <v>108</v>
      </c>
      <c r="AE2586">
        <v>65</v>
      </c>
      <c r="AF2586">
        <v>0.89</v>
      </c>
      <c r="AG2586">
        <v>2.2799999999999998</v>
      </c>
      <c r="AH2586">
        <v>0.77</v>
      </c>
      <c r="AI2586">
        <v>0.76</v>
      </c>
      <c r="AJ2586">
        <v>0.47299999999999998</v>
      </c>
      <c r="AK2586">
        <v>107</v>
      </c>
      <c r="AL2586">
        <v>92</v>
      </c>
    </row>
    <row r="2587" spans="1:38" x14ac:dyDescent="0.2">
      <c r="A2587" t="s">
        <v>102</v>
      </c>
      <c r="B2587" s="1">
        <v>25153</v>
      </c>
      <c r="C2587" t="s">
        <v>43</v>
      </c>
      <c r="D2587" s="3">
        <v>40267.701863425929</v>
      </c>
      <c r="E2587" s="3">
        <f t="shared" si="40"/>
        <v>15114.701863425929</v>
      </c>
      <c r="F2587" t="s">
        <v>33</v>
      </c>
      <c r="G2587" t="s">
        <v>177</v>
      </c>
      <c r="H2587">
        <v>8</v>
      </c>
      <c r="I2587">
        <v>0.47426140308380127</v>
      </c>
      <c r="J2587">
        <v>0.14820669591426849</v>
      </c>
      <c r="K2587">
        <v>120</v>
      </c>
      <c r="L2587">
        <v>7</v>
      </c>
      <c r="M2587" t="s">
        <v>32</v>
      </c>
      <c r="N2587">
        <v>86</v>
      </c>
      <c r="O2587">
        <v>0</v>
      </c>
      <c r="P2587">
        <v>58</v>
      </c>
      <c r="Q2587">
        <v>107</v>
      </c>
      <c r="R2587">
        <v>67</v>
      </c>
      <c r="S2587">
        <v>112</v>
      </c>
      <c r="T2587">
        <v>48</v>
      </c>
      <c r="U2587">
        <v>62</v>
      </c>
      <c r="V2587">
        <v>92</v>
      </c>
      <c r="W2587">
        <v>126</v>
      </c>
      <c r="X2587">
        <v>103</v>
      </c>
      <c r="Y2587">
        <v>70</v>
      </c>
      <c r="Z2587">
        <v>65</v>
      </c>
      <c r="AA2587">
        <v>67</v>
      </c>
      <c r="AB2587">
        <v>111</v>
      </c>
      <c r="AC2587">
        <v>122</v>
      </c>
      <c r="AD2587">
        <v>104</v>
      </c>
      <c r="AE2587">
        <v>65</v>
      </c>
      <c r="AF2587">
        <v>0.93</v>
      </c>
      <c r="AG2587">
        <v>2.34</v>
      </c>
      <c r="AH2587">
        <v>0.77</v>
      </c>
      <c r="AI2587">
        <v>0.74</v>
      </c>
      <c r="AJ2587">
        <v>0.53</v>
      </c>
      <c r="AK2587">
        <v>100</v>
      </c>
      <c r="AL2587">
        <v>97</v>
      </c>
    </row>
    <row r="2588" spans="1:38" x14ac:dyDescent="0.2">
      <c r="A2588" t="s">
        <v>102</v>
      </c>
      <c r="B2588" s="1">
        <v>25153</v>
      </c>
      <c r="C2588" t="s">
        <v>43</v>
      </c>
      <c r="D2588" s="3">
        <v>40267.701597222222</v>
      </c>
      <c r="E2588" s="3">
        <f t="shared" si="40"/>
        <v>15114.701597222222</v>
      </c>
      <c r="F2588" t="s">
        <v>33</v>
      </c>
      <c r="G2588" t="s">
        <v>177</v>
      </c>
      <c r="H2588">
        <v>6</v>
      </c>
      <c r="I2588">
        <v>0.47426140308380127</v>
      </c>
      <c r="J2588">
        <v>0.14820669591426849</v>
      </c>
      <c r="K2588">
        <v>120</v>
      </c>
      <c r="L2588">
        <v>7</v>
      </c>
      <c r="M2588" t="s">
        <v>32</v>
      </c>
      <c r="N2588">
        <v>88</v>
      </c>
      <c r="O2588">
        <v>0</v>
      </c>
      <c r="P2588">
        <v>64</v>
      </c>
      <c r="Q2588">
        <v>107</v>
      </c>
      <c r="R2588">
        <v>65</v>
      </c>
      <c r="S2588">
        <v>118</v>
      </c>
      <c r="T2588">
        <v>47</v>
      </c>
      <c r="U2588">
        <v>63</v>
      </c>
      <c r="V2588">
        <v>99</v>
      </c>
      <c r="W2588">
        <v>120</v>
      </c>
      <c r="X2588">
        <v>103</v>
      </c>
      <c r="Y2588">
        <v>70</v>
      </c>
      <c r="Z2588">
        <v>59</v>
      </c>
      <c r="AA2588">
        <v>67</v>
      </c>
      <c r="AB2588">
        <v>113</v>
      </c>
      <c r="AC2588">
        <v>125</v>
      </c>
      <c r="AD2588">
        <v>114</v>
      </c>
      <c r="AE2588">
        <v>81</v>
      </c>
      <c r="AF2588">
        <v>0.94</v>
      </c>
      <c r="AG2588">
        <v>2.31</v>
      </c>
      <c r="AH2588">
        <v>0.76</v>
      </c>
      <c r="AI2588">
        <v>0.75</v>
      </c>
      <c r="AJ2588">
        <v>0.49199999999999999</v>
      </c>
      <c r="AK2588">
        <v>100</v>
      </c>
      <c r="AL2588">
        <v>98</v>
      </c>
    </row>
    <row r="2589" spans="1:38" x14ac:dyDescent="0.2">
      <c r="A2589" t="s">
        <v>102</v>
      </c>
      <c r="B2589" s="1">
        <v>25153</v>
      </c>
      <c r="C2589" t="s">
        <v>43</v>
      </c>
      <c r="D2589" s="3">
        <v>40148.721053240741</v>
      </c>
      <c r="E2589" s="3">
        <f t="shared" si="40"/>
        <v>14995.721053240741</v>
      </c>
      <c r="F2589" t="s">
        <v>33</v>
      </c>
      <c r="G2589" t="s">
        <v>177</v>
      </c>
      <c r="H2589">
        <v>5</v>
      </c>
      <c r="I2589">
        <v>0</v>
      </c>
      <c r="J2589">
        <v>0</v>
      </c>
      <c r="K2589">
        <v>120</v>
      </c>
      <c r="L2589">
        <v>7</v>
      </c>
      <c r="M2589" t="s">
        <v>32</v>
      </c>
      <c r="N2589">
        <v>84</v>
      </c>
      <c r="O2589">
        <v>0</v>
      </c>
      <c r="P2589">
        <v>59</v>
      </c>
      <c r="Q2589">
        <v>109</v>
      </c>
      <c r="R2589">
        <v>64</v>
      </c>
      <c r="S2589">
        <v>102</v>
      </c>
      <c r="T2589">
        <v>50</v>
      </c>
      <c r="U2589">
        <v>63</v>
      </c>
      <c r="V2589">
        <v>99</v>
      </c>
      <c r="W2589">
        <v>128</v>
      </c>
      <c r="X2589">
        <v>100</v>
      </c>
      <c r="Y2589">
        <v>67</v>
      </c>
      <c r="Z2589">
        <v>60</v>
      </c>
      <c r="AA2589">
        <v>65</v>
      </c>
      <c r="AB2589">
        <v>93</v>
      </c>
      <c r="AC2589">
        <v>116</v>
      </c>
      <c r="AD2589">
        <v>97</v>
      </c>
      <c r="AE2589">
        <v>65</v>
      </c>
      <c r="AF2589">
        <v>0.9</v>
      </c>
      <c r="AG2589">
        <v>2.27</v>
      </c>
      <c r="AH2589">
        <v>0.77</v>
      </c>
      <c r="AI2589">
        <v>0.74</v>
      </c>
      <c r="AJ2589">
        <v>0.49</v>
      </c>
      <c r="AK2589">
        <v>113</v>
      </c>
      <c r="AL2589">
        <v>99</v>
      </c>
    </row>
    <row r="2590" spans="1:38" x14ac:dyDescent="0.2">
      <c r="A2590" t="s">
        <v>102</v>
      </c>
      <c r="B2590" s="1">
        <v>25153</v>
      </c>
      <c r="C2590" t="s">
        <v>43</v>
      </c>
      <c r="D2590" s="3">
        <v>40148.720416666663</v>
      </c>
      <c r="E2590" s="3">
        <f t="shared" si="40"/>
        <v>14995.720416666663</v>
      </c>
      <c r="F2590" t="s">
        <v>33</v>
      </c>
      <c r="G2590" t="s">
        <v>177</v>
      </c>
      <c r="H2590">
        <v>5</v>
      </c>
      <c r="I2590">
        <v>0</v>
      </c>
      <c r="J2590">
        <v>0</v>
      </c>
      <c r="K2590">
        <v>120</v>
      </c>
      <c r="L2590">
        <v>7</v>
      </c>
      <c r="M2590" t="s">
        <v>32</v>
      </c>
      <c r="N2590">
        <v>81</v>
      </c>
      <c r="O2590">
        <v>0</v>
      </c>
      <c r="P2590">
        <v>55</v>
      </c>
      <c r="Q2590">
        <v>112</v>
      </c>
      <c r="R2590">
        <v>57</v>
      </c>
      <c r="S2590">
        <v>100</v>
      </c>
      <c r="T2590">
        <v>46</v>
      </c>
      <c r="U2590">
        <v>63</v>
      </c>
      <c r="V2590">
        <v>101</v>
      </c>
      <c r="W2590">
        <v>134</v>
      </c>
      <c r="X2590">
        <v>100</v>
      </c>
      <c r="Y2590">
        <v>60</v>
      </c>
      <c r="Z2590">
        <v>52</v>
      </c>
      <c r="AA2590">
        <v>60</v>
      </c>
      <c r="AB2590">
        <v>90</v>
      </c>
      <c r="AC2590">
        <v>121</v>
      </c>
      <c r="AD2590">
        <v>90</v>
      </c>
      <c r="AE2590">
        <v>55</v>
      </c>
      <c r="AF2590">
        <v>0.96</v>
      </c>
      <c r="AG2590">
        <v>2.39</v>
      </c>
      <c r="AH2590">
        <v>0.76</v>
      </c>
      <c r="AI2590">
        <v>0.78</v>
      </c>
      <c r="AJ2590">
        <v>0.51800000000000002</v>
      </c>
      <c r="AK2590">
        <v>114</v>
      </c>
      <c r="AL2590">
        <v>101</v>
      </c>
    </row>
    <row r="2591" spans="1:38" x14ac:dyDescent="0.2">
      <c r="A2591" t="s">
        <v>103</v>
      </c>
      <c r="B2591" s="1">
        <v>19477</v>
      </c>
      <c r="C2591" t="s">
        <v>43</v>
      </c>
      <c r="D2591" s="3">
        <v>42822.670717592591</v>
      </c>
      <c r="E2591" s="3">
        <f t="shared" si="40"/>
        <v>23345.670717592591</v>
      </c>
      <c r="F2591" t="s">
        <v>30</v>
      </c>
      <c r="G2591" t="s">
        <v>177</v>
      </c>
      <c r="H2591">
        <v>9</v>
      </c>
      <c r="I2591">
        <v>0</v>
      </c>
      <c r="J2591">
        <v>0</v>
      </c>
      <c r="K2591">
        <v>-121</v>
      </c>
      <c r="L2591">
        <v>6</v>
      </c>
      <c r="M2591" t="s">
        <v>31</v>
      </c>
    </row>
    <row r="2592" spans="1:38" x14ac:dyDescent="0.2">
      <c r="A2592" t="s">
        <v>103</v>
      </c>
      <c r="B2592" s="1">
        <v>19477</v>
      </c>
      <c r="C2592" t="s">
        <v>43</v>
      </c>
      <c r="D2592" s="3">
        <v>42703.667800925927</v>
      </c>
      <c r="E2592" s="3">
        <f t="shared" si="40"/>
        <v>23226.667800925927</v>
      </c>
      <c r="F2592" t="s">
        <v>30</v>
      </c>
      <c r="G2592" t="s">
        <v>177</v>
      </c>
      <c r="H2592">
        <v>9</v>
      </c>
      <c r="I2592">
        <v>0.26646760106086731</v>
      </c>
      <c r="J2592">
        <v>0.44464778900146484</v>
      </c>
      <c r="K2592">
        <v>-120</v>
      </c>
      <c r="L2592">
        <v>7</v>
      </c>
      <c r="M2592" t="s">
        <v>31</v>
      </c>
    </row>
    <row r="2593" spans="1:38" x14ac:dyDescent="0.2">
      <c r="A2593" t="s">
        <v>103</v>
      </c>
      <c r="B2593" s="1">
        <v>19477</v>
      </c>
      <c r="C2593" t="s">
        <v>43</v>
      </c>
      <c r="D2593" s="3">
        <v>42577.659074074072</v>
      </c>
      <c r="E2593" s="3">
        <f t="shared" si="40"/>
        <v>23100.659074074072</v>
      </c>
      <c r="F2593" t="s">
        <v>30</v>
      </c>
      <c r="G2593" t="s">
        <v>177</v>
      </c>
      <c r="H2593">
        <v>9</v>
      </c>
      <c r="I2593">
        <v>0</v>
      </c>
      <c r="J2593">
        <v>0</v>
      </c>
      <c r="K2593">
        <v>-121</v>
      </c>
      <c r="L2593">
        <v>-2</v>
      </c>
      <c r="M2593" t="s">
        <v>31</v>
      </c>
      <c r="N2593">
        <v>60</v>
      </c>
      <c r="O2593">
        <v>0</v>
      </c>
      <c r="P2593">
        <v>56</v>
      </c>
      <c r="Q2593">
        <v>78</v>
      </c>
      <c r="R2593">
        <v>49</v>
      </c>
      <c r="S2593">
        <v>58</v>
      </c>
      <c r="T2593">
        <v>47</v>
      </c>
      <c r="U2593">
        <v>70</v>
      </c>
      <c r="V2593">
        <v>117</v>
      </c>
      <c r="W2593">
        <v>71</v>
      </c>
      <c r="X2593">
        <v>46</v>
      </c>
      <c r="Y2593">
        <v>51</v>
      </c>
      <c r="Z2593">
        <v>50</v>
      </c>
      <c r="AA2593">
        <v>45</v>
      </c>
      <c r="AB2593">
        <v>56</v>
      </c>
      <c r="AC2593">
        <v>67</v>
      </c>
      <c r="AD2593">
        <v>51</v>
      </c>
      <c r="AE2593">
        <v>50</v>
      </c>
      <c r="AF2593">
        <v>0.54</v>
      </c>
      <c r="AG2593">
        <v>1.71</v>
      </c>
      <c r="AH2593">
        <v>0.83</v>
      </c>
      <c r="AI2593">
        <v>0.9</v>
      </c>
      <c r="AJ2593">
        <v>0.48099999999999998</v>
      </c>
      <c r="AK2593">
        <v>99</v>
      </c>
      <c r="AL2593">
        <v>99</v>
      </c>
    </row>
    <row r="2594" spans="1:38" x14ac:dyDescent="0.2">
      <c r="A2594" t="s">
        <v>103</v>
      </c>
      <c r="B2594" s="1">
        <v>19477</v>
      </c>
      <c r="C2594" t="s">
        <v>43</v>
      </c>
      <c r="D2594" s="3">
        <v>42458.656851851854</v>
      </c>
      <c r="E2594" s="3">
        <f t="shared" si="40"/>
        <v>22981.656851851854</v>
      </c>
      <c r="F2594" t="s">
        <v>30</v>
      </c>
      <c r="G2594" t="s">
        <v>177</v>
      </c>
      <c r="H2594">
        <v>9</v>
      </c>
      <c r="I2594">
        <v>0</v>
      </c>
      <c r="J2594">
        <v>0</v>
      </c>
      <c r="K2594">
        <v>-120</v>
      </c>
      <c r="L2594">
        <v>7</v>
      </c>
      <c r="M2594" t="s">
        <v>31</v>
      </c>
      <c r="N2594">
        <v>59</v>
      </c>
      <c r="O2594">
        <v>0</v>
      </c>
      <c r="P2594">
        <v>58</v>
      </c>
      <c r="Q2594">
        <v>75</v>
      </c>
      <c r="R2594">
        <v>52</v>
      </c>
      <c r="S2594">
        <v>52</v>
      </c>
      <c r="T2594">
        <v>48</v>
      </c>
      <c r="U2594">
        <v>75</v>
      </c>
      <c r="V2594">
        <v>119</v>
      </c>
      <c r="W2594">
        <v>58</v>
      </c>
      <c r="X2594">
        <v>48</v>
      </c>
      <c r="Y2594">
        <v>55</v>
      </c>
      <c r="Z2594">
        <v>53</v>
      </c>
      <c r="AA2594">
        <v>48</v>
      </c>
      <c r="AB2594">
        <v>58</v>
      </c>
      <c r="AC2594">
        <v>54</v>
      </c>
      <c r="AD2594">
        <v>46</v>
      </c>
      <c r="AE2594">
        <v>50</v>
      </c>
      <c r="AF2594">
        <v>0.56999999999999995</v>
      </c>
      <c r="AG2594">
        <v>1.71</v>
      </c>
      <c r="AH2594">
        <v>0.82</v>
      </c>
      <c r="AI2594">
        <v>0.86</v>
      </c>
      <c r="AJ2594">
        <v>0.47699999999999998</v>
      </c>
      <c r="AK2594">
        <v>100</v>
      </c>
      <c r="AL2594">
        <v>97</v>
      </c>
    </row>
    <row r="2595" spans="1:38" x14ac:dyDescent="0.2">
      <c r="A2595" t="s">
        <v>103</v>
      </c>
      <c r="B2595" s="1">
        <v>19477</v>
      </c>
      <c r="C2595" t="s">
        <v>43</v>
      </c>
      <c r="D2595" s="3">
        <v>42317.4137962963</v>
      </c>
      <c r="E2595" s="3">
        <f t="shared" si="40"/>
        <v>22840.4137962963</v>
      </c>
      <c r="F2595" t="s">
        <v>30</v>
      </c>
      <c r="G2595" t="s">
        <v>177</v>
      </c>
      <c r="H2595">
        <v>9</v>
      </c>
      <c r="I2595">
        <v>-2.9696689918637276E-2</v>
      </c>
      <c r="J2595">
        <v>0.17818020284175873</v>
      </c>
      <c r="K2595">
        <v>-120</v>
      </c>
      <c r="L2595">
        <v>7</v>
      </c>
      <c r="M2595" t="s">
        <v>31</v>
      </c>
    </row>
    <row r="2596" spans="1:38" x14ac:dyDescent="0.2">
      <c r="A2596" t="s">
        <v>103</v>
      </c>
      <c r="B2596" s="1">
        <v>19477</v>
      </c>
      <c r="C2596" t="s">
        <v>43</v>
      </c>
      <c r="D2596" s="3">
        <v>42165.4</v>
      </c>
      <c r="E2596" s="3">
        <f t="shared" si="40"/>
        <v>22688.400000000001</v>
      </c>
      <c r="F2596" t="s">
        <v>30</v>
      </c>
      <c r="G2596" t="s">
        <v>177</v>
      </c>
      <c r="H2596">
        <v>6</v>
      </c>
      <c r="I2596">
        <v>-0.20787680149078369</v>
      </c>
      <c r="J2596">
        <v>0.20787680149078369</v>
      </c>
      <c r="K2596">
        <v>-120</v>
      </c>
      <c r="L2596">
        <v>7</v>
      </c>
      <c r="M2596" t="s">
        <v>32</v>
      </c>
    </row>
    <row r="2597" spans="1:38" x14ac:dyDescent="0.2">
      <c r="A2597" t="s">
        <v>103</v>
      </c>
      <c r="B2597" s="1">
        <v>19477</v>
      </c>
      <c r="C2597" t="s">
        <v>43</v>
      </c>
      <c r="D2597" s="3">
        <v>42038.414305555554</v>
      </c>
      <c r="E2597" s="3">
        <f t="shared" si="40"/>
        <v>22561.414305555554</v>
      </c>
      <c r="F2597" t="s">
        <v>30</v>
      </c>
      <c r="G2597" t="s">
        <v>177</v>
      </c>
      <c r="H2597">
        <v>5</v>
      </c>
      <c r="I2597">
        <v>-0.35555770993232727</v>
      </c>
      <c r="J2597">
        <v>0.62282788753509521</v>
      </c>
      <c r="K2597">
        <v>-120</v>
      </c>
      <c r="L2597">
        <v>7</v>
      </c>
      <c r="M2597" t="s">
        <v>32</v>
      </c>
    </row>
    <row r="2598" spans="1:38" x14ac:dyDescent="0.2">
      <c r="A2598" t="s">
        <v>103</v>
      </c>
      <c r="B2598" s="1">
        <v>19477</v>
      </c>
      <c r="C2598" t="s">
        <v>43</v>
      </c>
      <c r="D2598" s="3">
        <v>41947.388541666667</v>
      </c>
      <c r="E2598" s="3">
        <f t="shared" si="40"/>
        <v>22470.388541666667</v>
      </c>
      <c r="F2598" t="s">
        <v>30</v>
      </c>
      <c r="G2598" t="s">
        <v>177</v>
      </c>
      <c r="H2598">
        <v>9</v>
      </c>
      <c r="I2598">
        <v>5.9393379837274551E-2</v>
      </c>
      <c r="J2598">
        <v>0.26646760106086731</v>
      </c>
      <c r="K2598">
        <v>-120</v>
      </c>
      <c r="L2598">
        <v>7</v>
      </c>
      <c r="M2598" t="s">
        <v>31</v>
      </c>
    </row>
    <row r="2599" spans="1:38" x14ac:dyDescent="0.2">
      <c r="A2599" t="s">
        <v>103</v>
      </c>
      <c r="B2599" s="1">
        <v>19477</v>
      </c>
      <c r="C2599" t="s">
        <v>43</v>
      </c>
      <c r="D2599" s="3">
        <v>41705.414363425924</v>
      </c>
      <c r="E2599" s="3">
        <f t="shared" si="40"/>
        <v>22228.414363425924</v>
      </c>
      <c r="F2599" t="s">
        <v>30</v>
      </c>
      <c r="G2599" t="s">
        <v>177</v>
      </c>
      <c r="H2599">
        <v>9</v>
      </c>
      <c r="I2599">
        <v>2.9696689918637276E-2</v>
      </c>
      <c r="J2599">
        <v>0.29616430401802063</v>
      </c>
      <c r="K2599">
        <v>-120</v>
      </c>
      <c r="L2599">
        <v>7</v>
      </c>
      <c r="M2599" t="s">
        <v>31</v>
      </c>
    </row>
    <row r="2600" spans="1:38" x14ac:dyDescent="0.2">
      <c r="A2600" t="s">
        <v>103</v>
      </c>
      <c r="B2600" s="1">
        <v>19477</v>
      </c>
      <c r="C2600" t="s">
        <v>43</v>
      </c>
      <c r="D2600" s="3">
        <v>41583.382696759261</v>
      </c>
      <c r="E2600" s="3">
        <f t="shared" si="40"/>
        <v>22106.382696759261</v>
      </c>
      <c r="F2600" t="s">
        <v>30</v>
      </c>
      <c r="G2600" t="s">
        <v>177</v>
      </c>
      <c r="H2600">
        <v>9</v>
      </c>
      <c r="I2600">
        <v>0.11878679692745209</v>
      </c>
      <c r="J2600">
        <v>0.44464778900146484</v>
      </c>
      <c r="K2600">
        <v>-120</v>
      </c>
      <c r="L2600">
        <v>7</v>
      </c>
      <c r="M2600" t="s">
        <v>31</v>
      </c>
    </row>
    <row r="2601" spans="1:38" x14ac:dyDescent="0.2">
      <c r="A2601" t="s">
        <v>103</v>
      </c>
      <c r="B2601" s="1">
        <v>19477</v>
      </c>
      <c r="C2601" t="s">
        <v>43</v>
      </c>
      <c r="D2601" s="3">
        <v>41520.388287037036</v>
      </c>
      <c r="E2601" s="3">
        <f t="shared" si="40"/>
        <v>22043.388287037036</v>
      </c>
      <c r="F2601" t="s">
        <v>30</v>
      </c>
      <c r="G2601" t="s">
        <v>177</v>
      </c>
      <c r="H2601">
        <v>8</v>
      </c>
      <c r="I2601">
        <v>0</v>
      </c>
      <c r="J2601">
        <v>0.29616430401802063</v>
      </c>
      <c r="K2601">
        <v>-120</v>
      </c>
      <c r="L2601">
        <v>7</v>
      </c>
      <c r="M2601" t="s">
        <v>31</v>
      </c>
    </row>
    <row r="2602" spans="1:38" x14ac:dyDescent="0.2">
      <c r="A2602" t="s">
        <v>103</v>
      </c>
      <c r="B2602" s="1">
        <v>19477</v>
      </c>
      <c r="C2602" t="s">
        <v>43</v>
      </c>
      <c r="D2602" s="3">
        <v>41345.372187499997</v>
      </c>
      <c r="E2602" s="3">
        <f t="shared" si="40"/>
        <v>21868.372187499997</v>
      </c>
      <c r="F2602" t="s">
        <v>30</v>
      </c>
      <c r="G2602" t="s">
        <v>177</v>
      </c>
      <c r="H2602">
        <v>10</v>
      </c>
      <c r="I2602">
        <v>-5.9393379837274551E-2</v>
      </c>
      <c r="J2602">
        <v>0.35555770993232727</v>
      </c>
      <c r="K2602">
        <v>-120</v>
      </c>
      <c r="L2602">
        <v>7</v>
      </c>
      <c r="M2602" t="s">
        <v>31</v>
      </c>
    </row>
    <row r="2603" spans="1:38" x14ac:dyDescent="0.2">
      <c r="A2603" t="s">
        <v>103</v>
      </c>
      <c r="B2603" s="1">
        <v>19477</v>
      </c>
      <c r="C2603" t="s">
        <v>43</v>
      </c>
      <c r="D2603" s="3">
        <v>41344.376909722225</v>
      </c>
      <c r="E2603" s="3">
        <f t="shared" si="40"/>
        <v>21867.376909722225</v>
      </c>
      <c r="F2603" t="s">
        <v>30</v>
      </c>
      <c r="G2603" t="s">
        <v>177</v>
      </c>
      <c r="H2603">
        <v>9</v>
      </c>
      <c r="I2603">
        <v>0.11878679692745209</v>
      </c>
      <c r="J2603">
        <v>0.41495108604431152</v>
      </c>
      <c r="K2603">
        <v>-120</v>
      </c>
      <c r="L2603">
        <v>7</v>
      </c>
      <c r="M2603" t="s">
        <v>31</v>
      </c>
    </row>
    <row r="2604" spans="1:38" x14ac:dyDescent="0.2">
      <c r="A2604" t="s">
        <v>103</v>
      </c>
      <c r="B2604" s="1">
        <v>19477</v>
      </c>
      <c r="C2604" t="s">
        <v>43</v>
      </c>
      <c r="D2604" s="3">
        <v>41229.354942129627</v>
      </c>
      <c r="E2604" s="3">
        <f t="shared" si="40"/>
        <v>21752.354942129627</v>
      </c>
      <c r="F2604" t="s">
        <v>30</v>
      </c>
      <c r="G2604" t="s">
        <v>177</v>
      </c>
      <c r="H2604">
        <v>8</v>
      </c>
      <c r="I2604">
        <v>2.9696689918637276E-2</v>
      </c>
      <c r="J2604">
        <v>0.44464778900146484</v>
      </c>
      <c r="K2604">
        <v>-120</v>
      </c>
      <c r="L2604">
        <v>7</v>
      </c>
      <c r="M2604" t="s">
        <v>31</v>
      </c>
    </row>
    <row r="2605" spans="1:38" x14ac:dyDescent="0.2">
      <c r="A2605" t="s">
        <v>103</v>
      </c>
      <c r="B2605" s="1">
        <v>19477</v>
      </c>
      <c r="C2605" t="s">
        <v>43</v>
      </c>
      <c r="D2605" s="3">
        <v>41075.423981481479</v>
      </c>
      <c r="E2605" s="3">
        <f t="shared" si="40"/>
        <v>21598.423981481479</v>
      </c>
      <c r="F2605" t="s">
        <v>30</v>
      </c>
      <c r="G2605" t="s">
        <v>177</v>
      </c>
      <c r="H2605">
        <v>5</v>
      </c>
      <c r="I2605">
        <v>-0.26677209138870239</v>
      </c>
      <c r="J2605">
        <v>0.23713070154190063</v>
      </c>
      <c r="K2605">
        <v>-120</v>
      </c>
      <c r="L2605">
        <v>7</v>
      </c>
      <c r="M2605" t="s">
        <v>32</v>
      </c>
      <c r="N2605">
        <v>58</v>
      </c>
      <c r="O2605">
        <v>0</v>
      </c>
      <c r="P2605">
        <v>53</v>
      </c>
      <c r="Q2605">
        <v>76</v>
      </c>
      <c r="R2605">
        <v>45</v>
      </c>
      <c r="S2605">
        <v>56</v>
      </c>
      <c r="T2605">
        <v>45</v>
      </c>
      <c r="U2605">
        <v>69</v>
      </c>
      <c r="V2605">
        <v>116</v>
      </c>
      <c r="W2605">
        <v>67</v>
      </c>
      <c r="X2605">
        <v>45</v>
      </c>
      <c r="Y2605">
        <v>48</v>
      </c>
      <c r="Z2605">
        <v>48</v>
      </c>
      <c r="AA2605">
        <v>40</v>
      </c>
      <c r="AB2605">
        <v>59</v>
      </c>
      <c r="AC2605">
        <v>64</v>
      </c>
      <c r="AD2605">
        <v>44</v>
      </c>
      <c r="AE2605">
        <v>46</v>
      </c>
      <c r="AF2605">
        <v>0.51</v>
      </c>
      <c r="AG2605">
        <v>1.74</v>
      </c>
      <c r="AH2605">
        <v>0.85</v>
      </c>
      <c r="AI2605">
        <v>0.92</v>
      </c>
      <c r="AJ2605">
        <v>0.53900000000000003</v>
      </c>
      <c r="AK2605">
        <v>102</v>
      </c>
      <c r="AL2605">
        <v>99</v>
      </c>
    </row>
    <row r="2606" spans="1:38" x14ac:dyDescent="0.2">
      <c r="A2606" t="s">
        <v>103</v>
      </c>
      <c r="B2606" s="1">
        <v>19477</v>
      </c>
      <c r="C2606" t="s">
        <v>43</v>
      </c>
      <c r="D2606" s="3">
        <v>40919.417361111111</v>
      </c>
      <c r="E2606" s="3">
        <f t="shared" si="40"/>
        <v>21442.417361111111</v>
      </c>
      <c r="F2606" t="s">
        <v>30</v>
      </c>
      <c r="G2606" t="s">
        <v>177</v>
      </c>
      <c r="H2606">
        <v>7</v>
      </c>
      <c r="I2606">
        <v>-0.41497871279716492</v>
      </c>
      <c r="J2606">
        <v>0.44462010264396667</v>
      </c>
      <c r="K2606">
        <v>-120</v>
      </c>
      <c r="L2606">
        <v>7</v>
      </c>
      <c r="M2606" t="s">
        <v>32</v>
      </c>
      <c r="N2606">
        <v>61</v>
      </c>
      <c r="O2606">
        <v>0</v>
      </c>
      <c r="P2606">
        <v>53</v>
      </c>
      <c r="Q2606">
        <v>75</v>
      </c>
      <c r="R2606">
        <v>51</v>
      </c>
      <c r="S2606">
        <v>63</v>
      </c>
      <c r="T2606">
        <v>46</v>
      </c>
      <c r="U2606">
        <v>71</v>
      </c>
      <c r="V2606">
        <v>121</v>
      </c>
      <c r="W2606">
        <v>58</v>
      </c>
      <c r="X2606">
        <v>47</v>
      </c>
      <c r="Y2606">
        <v>49</v>
      </c>
      <c r="Z2606">
        <v>53</v>
      </c>
      <c r="AA2606">
        <v>50</v>
      </c>
      <c r="AB2606">
        <v>60</v>
      </c>
      <c r="AC2606">
        <v>76</v>
      </c>
      <c r="AD2606">
        <v>52</v>
      </c>
      <c r="AE2606">
        <v>44</v>
      </c>
      <c r="AF2606">
        <v>0.52</v>
      </c>
      <c r="AG2606">
        <v>1.72</v>
      </c>
      <c r="AH2606">
        <v>0.84</v>
      </c>
      <c r="AI2606">
        <v>0.9</v>
      </c>
      <c r="AJ2606">
        <v>0.52400000000000002</v>
      </c>
      <c r="AK2606">
        <v>108</v>
      </c>
      <c r="AL2606">
        <v>98</v>
      </c>
    </row>
    <row r="2607" spans="1:38" x14ac:dyDescent="0.2">
      <c r="A2607" t="s">
        <v>103</v>
      </c>
      <c r="B2607" s="1">
        <v>19477</v>
      </c>
      <c r="C2607" t="s">
        <v>43</v>
      </c>
      <c r="D2607" s="3">
        <v>40746.519236111111</v>
      </c>
      <c r="E2607" s="3">
        <f t="shared" si="40"/>
        <v>21269.519236111111</v>
      </c>
      <c r="F2607" t="s">
        <v>30</v>
      </c>
      <c r="G2607" t="s">
        <v>177</v>
      </c>
      <c r="H2607">
        <v>6</v>
      </c>
      <c r="I2607">
        <v>-0.17784799635410309</v>
      </c>
      <c r="J2607">
        <v>0.20748940110206604</v>
      </c>
      <c r="K2607">
        <v>-120</v>
      </c>
      <c r="L2607">
        <v>7</v>
      </c>
      <c r="M2607" t="s">
        <v>32</v>
      </c>
      <c r="N2607">
        <v>61</v>
      </c>
      <c r="O2607">
        <v>0</v>
      </c>
      <c r="P2607">
        <v>56</v>
      </c>
      <c r="Q2607">
        <v>79</v>
      </c>
      <c r="R2607">
        <v>49</v>
      </c>
      <c r="S2607">
        <v>61</v>
      </c>
      <c r="T2607">
        <v>47</v>
      </c>
      <c r="U2607">
        <v>73</v>
      </c>
      <c r="V2607">
        <v>121</v>
      </c>
      <c r="W2607">
        <v>67</v>
      </c>
      <c r="X2607">
        <v>50</v>
      </c>
      <c r="Y2607">
        <v>52</v>
      </c>
      <c r="Z2607">
        <v>51</v>
      </c>
      <c r="AA2607">
        <v>45</v>
      </c>
      <c r="AB2607">
        <v>59</v>
      </c>
      <c r="AC2607">
        <v>73</v>
      </c>
      <c r="AD2607">
        <v>51</v>
      </c>
      <c r="AE2607">
        <v>47</v>
      </c>
      <c r="AF2607">
        <v>0.54</v>
      </c>
      <c r="AG2607">
        <v>1.74</v>
      </c>
      <c r="AH2607">
        <v>0.84</v>
      </c>
      <c r="AI2607">
        <v>0.9</v>
      </c>
      <c r="AJ2607">
        <v>0.51100000000000001</v>
      </c>
      <c r="AK2607">
        <v>101</v>
      </c>
      <c r="AL2607">
        <v>102</v>
      </c>
    </row>
    <row r="2608" spans="1:38" x14ac:dyDescent="0.2">
      <c r="A2608" t="s">
        <v>103</v>
      </c>
      <c r="B2608" s="1">
        <v>19477</v>
      </c>
      <c r="C2608" t="s">
        <v>43</v>
      </c>
      <c r="D2608" s="3">
        <v>40480.385185185187</v>
      </c>
      <c r="E2608" s="3">
        <f t="shared" si="40"/>
        <v>21003.385185185187</v>
      </c>
      <c r="F2608" t="s">
        <v>30</v>
      </c>
      <c r="G2608" t="s">
        <v>177</v>
      </c>
      <c r="H2608">
        <v>8</v>
      </c>
      <c r="I2608">
        <v>-0.26677209138870239</v>
      </c>
      <c r="J2608">
        <v>0.32605469226837158</v>
      </c>
      <c r="K2608">
        <v>-120</v>
      </c>
      <c r="L2608">
        <v>7</v>
      </c>
      <c r="M2608" t="s">
        <v>32</v>
      </c>
      <c r="N2608">
        <v>62</v>
      </c>
      <c r="O2608">
        <v>0</v>
      </c>
      <c r="P2608">
        <v>55</v>
      </c>
      <c r="Q2608">
        <v>78</v>
      </c>
      <c r="R2608">
        <v>53</v>
      </c>
      <c r="S2608">
        <v>64</v>
      </c>
      <c r="T2608">
        <v>46</v>
      </c>
      <c r="U2608">
        <v>71</v>
      </c>
      <c r="V2608">
        <v>119</v>
      </c>
      <c r="W2608">
        <v>68</v>
      </c>
      <c r="X2608">
        <v>48</v>
      </c>
      <c r="Y2608">
        <v>51</v>
      </c>
      <c r="Z2608">
        <v>50</v>
      </c>
      <c r="AA2608">
        <v>57</v>
      </c>
      <c r="AB2608">
        <v>77</v>
      </c>
      <c r="AC2608">
        <v>64</v>
      </c>
      <c r="AD2608">
        <v>51</v>
      </c>
      <c r="AE2608">
        <v>46</v>
      </c>
      <c r="AF2608">
        <v>0.48</v>
      </c>
      <c r="AG2608">
        <v>1.67</v>
      </c>
      <c r="AH2608">
        <v>0.85</v>
      </c>
      <c r="AI2608">
        <v>0.86</v>
      </c>
      <c r="AJ2608">
        <v>0.51900000000000002</v>
      </c>
      <c r="AK2608">
        <v>91</v>
      </c>
      <c r="AL2608">
        <v>98</v>
      </c>
    </row>
    <row r="2609" spans="1:38" x14ac:dyDescent="0.2">
      <c r="A2609" t="s">
        <v>103</v>
      </c>
      <c r="B2609" s="1">
        <v>19477</v>
      </c>
      <c r="C2609" t="s">
        <v>43</v>
      </c>
      <c r="D2609" s="3">
        <v>40368.392858796295</v>
      </c>
      <c r="E2609" s="3">
        <f t="shared" si="40"/>
        <v>20891.392858796295</v>
      </c>
      <c r="F2609" t="s">
        <v>30</v>
      </c>
      <c r="G2609" t="s">
        <v>177</v>
      </c>
      <c r="H2609">
        <v>8</v>
      </c>
      <c r="I2609">
        <v>-0.23713070154190063</v>
      </c>
      <c r="J2609">
        <v>0.23713070154190063</v>
      </c>
      <c r="K2609">
        <v>-120</v>
      </c>
      <c r="L2609">
        <v>7</v>
      </c>
      <c r="M2609" t="s">
        <v>32</v>
      </c>
      <c r="N2609">
        <v>62</v>
      </c>
      <c r="O2609">
        <v>0</v>
      </c>
      <c r="P2609">
        <v>58</v>
      </c>
      <c r="Q2609">
        <v>77</v>
      </c>
      <c r="R2609">
        <v>47</v>
      </c>
      <c r="S2609">
        <v>64</v>
      </c>
      <c r="T2609">
        <v>48</v>
      </c>
      <c r="U2609">
        <v>75</v>
      </c>
      <c r="V2609">
        <v>122</v>
      </c>
      <c r="W2609">
        <v>62</v>
      </c>
      <c r="X2609">
        <v>47</v>
      </c>
      <c r="Y2609">
        <v>51</v>
      </c>
      <c r="Z2609">
        <v>48</v>
      </c>
      <c r="AA2609">
        <v>43</v>
      </c>
      <c r="AB2609">
        <v>62</v>
      </c>
      <c r="AC2609">
        <v>69</v>
      </c>
      <c r="AD2609">
        <v>60</v>
      </c>
      <c r="AE2609">
        <v>52</v>
      </c>
      <c r="AF2609">
        <v>0.52</v>
      </c>
      <c r="AG2609">
        <v>1.69</v>
      </c>
      <c r="AH2609">
        <v>0.83</v>
      </c>
      <c r="AI2609">
        <v>0.86</v>
      </c>
      <c r="AJ2609">
        <v>0.51200000000000001</v>
      </c>
      <c r="AK2609">
        <v>100</v>
      </c>
      <c r="AL2609">
        <v>93</v>
      </c>
    </row>
    <row r="2610" spans="1:38" x14ac:dyDescent="0.2">
      <c r="A2610" t="s">
        <v>103</v>
      </c>
      <c r="B2610" s="1">
        <v>19477</v>
      </c>
      <c r="C2610" t="s">
        <v>43</v>
      </c>
      <c r="D2610" s="3">
        <v>40295.375439814816</v>
      </c>
      <c r="E2610" s="3">
        <f t="shared" si="40"/>
        <v>20818.375439814816</v>
      </c>
      <c r="F2610" t="s">
        <v>30</v>
      </c>
      <c r="G2610" t="s">
        <v>177</v>
      </c>
      <c r="H2610">
        <v>7</v>
      </c>
      <c r="I2610">
        <v>-0.32605469226837158</v>
      </c>
      <c r="J2610">
        <v>0.26677209138870239</v>
      </c>
      <c r="K2610">
        <v>-120</v>
      </c>
      <c r="L2610">
        <v>7</v>
      </c>
      <c r="M2610" t="s">
        <v>32</v>
      </c>
      <c r="N2610">
        <v>60</v>
      </c>
      <c r="O2610">
        <v>0</v>
      </c>
      <c r="P2610">
        <v>55</v>
      </c>
      <c r="Q2610">
        <v>76</v>
      </c>
      <c r="R2610">
        <v>47</v>
      </c>
      <c r="S2610">
        <v>62</v>
      </c>
      <c r="T2610">
        <v>46</v>
      </c>
      <c r="U2610">
        <v>71</v>
      </c>
      <c r="V2610">
        <v>116</v>
      </c>
      <c r="W2610">
        <v>68</v>
      </c>
      <c r="X2610">
        <v>43</v>
      </c>
      <c r="Y2610">
        <v>51</v>
      </c>
      <c r="Z2610">
        <v>48</v>
      </c>
      <c r="AA2610">
        <v>42</v>
      </c>
      <c r="AB2610">
        <v>65</v>
      </c>
      <c r="AC2610">
        <v>62</v>
      </c>
      <c r="AD2610">
        <v>59</v>
      </c>
      <c r="AE2610">
        <v>47</v>
      </c>
      <c r="AF2610">
        <v>0.55000000000000004</v>
      </c>
      <c r="AG2610">
        <v>1.7</v>
      </c>
      <c r="AH2610">
        <v>0.82</v>
      </c>
      <c r="AI2610">
        <v>0.88</v>
      </c>
      <c r="AJ2610">
        <v>0.49</v>
      </c>
      <c r="AK2610">
        <v>96</v>
      </c>
      <c r="AL2610">
        <v>98</v>
      </c>
    </row>
    <row r="2611" spans="1:38" x14ac:dyDescent="0.2">
      <c r="A2611" t="s">
        <v>103</v>
      </c>
      <c r="B2611" s="1">
        <v>19477</v>
      </c>
      <c r="C2611" t="s">
        <v>43</v>
      </c>
      <c r="D2611" s="3">
        <v>40207.395879629628</v>
      </c>
      <c r="E2611" s="3">
        <f t="shared" si="40"/>
        <v>20730.395879629628</v>
      </c>
      <c r="F2611" t="s">
        <v>30</v>
      </c>
      <c r="G2611" t="s">
        <v>177</v>
      </c>
      <c r="H2611">
        <v>9</v>
      </c>
      <c r="I2611">
        <v>-0.29641339182853699</v>
      </c>
      <c r="J2611">
        <v>2.9641339555382729E-2</v>
      </c>
      <c r="K2611">
        <v>-120</v>
      </c>
      <c r="L2611">
        <v>7</v>
      </c>
      <c r="M2611" t="s">
        <v>32</v>
      </c>
      <c r="N2611">
        <v>62</v>
      </c>
      <c r="O2611">
        <v>0</v>
      </c>
      <c r="P2611">
        <v>58</v>
      </c>
      <c r="Q2611">
        <v>77</v>
      </c>
      <c r="R2611">
        <v>50</v>
      </c>
      <c r="S2611">
        <v>62</v>
      </c>
      <c r="T2611">
        <v>48</v>
      </c>
      <c r="U2611">
        <v>76</v>
      </c>
      <c r="V2611">
        <v>124</v>
      </c>
      <c r="W2611">
        <v>60</v>
      </c>
      <c r="X2611">
        <v>48</v>
      </c>
      <c r="Y2611">
        <v>53</v>
      </c>
      <c r="Z2611">
        <v>52</v>
      </c>
      <c r="AA2611">
        <v>45</v>
      </c>
      <c r="AB2611">
        <v>62</v>
      </c>
      <c r="AC2611">
        <v>71</v>
      </c>
      <c r="AD2611">
        <v>53</v>
      </c>
      <c r="AE2611">
        <v>50</v>
      </c>
      <c r="AF2611">
        <v>0.53</v>
      </c>
      <c r="AG2611">
        <v>1.7</v>
      </c>
      <c r="AH2611">
        <v>0.83</v>
      </c>
      <c r="AI2611">
        <v>0.84</v>
      </c>
      <c r="AJ2611">
        <v>0.51100000000000001</v>
      </c>
      <c r="AK2611">
        <v>103</v>
      </c>
      <c r="AL2611">
        <v>98</v>
      </c>
    </row>
    <row r="2612" spans="1:38" x14ac:dyDescent="0.2">
      <c r="A2612" t="s">
        <v>103</v>
      </c>
      <c r="B2612" s="1">
        <v>19477</v>
      </c>
      <c r="C2612" t="s">
        <v>43</v>
      </c>
      <c r="D2612" s="3">
        <v>40207.395694444444</v>
      </c>
      <c r="E2612" s="3">
        <f t="shared" si="40"/>
        <v>20730.395694444444</v>
      </c>
      <c r="F2612" t="s">
        <v>30</v>
      </c>
      <c r="G2612" t="s">
        <v>177</v>
      </c>
      <c r="H2612">
        <v>8</v>
      </c>
      <c r="I2612">
        <v>-8.8924013078212738E-2</v>
      </c>
      <c r="J2612">
        <v>8.8924013078212738E-2</v>
      </c>
      <c r="K2612">
        <v>-120</v>
      </c>
      <c r="L2612">
        <v>7</v>
      </c>
      <c r="M2612" t="s">
        <v>32</v>
      </c>
      <c r="N2612">
        <v>64</v>
      </c>
      <c r="O2612">
        <v>0</v>
      </c>
      <c r="P2612">
        <v>58</v>
      </c>
      <c r="Q2612">
        <v>81</v>
      </c>
      <c r="R2612">
        <v>53</v>
      </c>
      <c r="S2612">
        <v>65</v>
      </c>
      <c r="T2612">
        <v>48</v>
      </c>
      <c r="U2612">
        <v>78</v>
      </c>
      <c r="V2612">
        <v>123</v>
      </c>
      <c r="W2612">
        <v>65</v>
      </c>
      <c r="X2612">
        <v>54</v>
      </c>
      <c r="Y2612">
        <v>59</v>
      </c>
      <c r="Z2612">
        <v>54</v>
      </c>
      <c r="AA2612">
        <v>47</v>
      </c>
      <c r="AB2612">
        <v>67</v>
      </c>
      <c r="AC2612">
        <v>74</v>
      </c>
      <c r="AD2612">
        <v>53</v>
      </c>
      <c r="AE2612">
        <v>47</v>
      </c>
      <c r="AF2612">
        <v>0.56999999999999995</v>
      </c>
      <c r="AG2612">
        <v>1.74</v>
      </c>
      <c r="AH2612">
        <v>0.82</v>
      </c>
      <c r="AI2612">
        <v>0.82</v>
      </c>
      <c r="AJ2612">
        <v>0.501</v>
      </c>
      <c r="AK2612">
        <v>94</v>
      </c>
      <c r="AL2612">
        <v>96</v>
      </c>
    </row>
    <row r="2613" spans="1:38" x14ac:dyDescent="0.2">
      <c r="A2613" t="s">
        <v>103</v>
      </c>
      <c r="B2613" s="1">
        <v>19477</v>
      </c>
      <c r="C2613" t="s">
        <v>43</v>
      </c>
      <c r="D2613" s="3">
        <v>40036.406377314815</v>
      </c>
      <c r="E2613" s="3">
        <f t="shared" si="40"/>
        <v>20559.406377314815</v>
      </c>
      <c r="F2613" t="s">
        <v>30</v>
      </c>
      <c r="G2613" t="s">
        <v>177</v>
      </c>
      <c r="H2613">
        <v>6</v>
      </c>
      <c r="I2613">
        <v>-0.23713070154190063</v>
      </c>
      <c r="J2613">
        <v>0.23713070154190063</v>
      </c>
      <c r="K2613">
        <v>-120</v>
      </c>
      <c r="L2613">
        <v>7</v>
      </c>
      <c r="M2613" t="s">
        <v>32</v>
      </c>
      <c r="N2613">
        <v>58</v>
      </c>
      <c r="O2613">
        <v>0</v>
      </c>
      <c r="P2613">
        <v>57</v>
      </c>
      <c r="Q2613">
        <v>71</v>
      </c>
      <c r="R2613">
        <v>44</v>
      </c>
      <c r="S2613">
        <v>60</v>
      </c>
      <c r="T2613">
        <v>47</v>
      </c>
      <c r="U2613">
        <v>73</v>
      </c>
      <c r="V2613">
        <v>112</v>
      </c>
      <c r="W2613">
        <v>63</v>
      </c>
      <c r="X2613">
        <v>37</v>
      </c>
      <c r="Y2613">
        <v>45</v>
      </c>
      <c r="Z2613">
        <v>46</v>
      </c>
      <c r="AA2613">
        <v>40</v>
      </c>
      <c r="AB2613">
        <v>59</v>
      </c>
      <c r="AC2613">
        <v>72</v>
      </c>
      <c r="AD2613">
        <v>48</v>
      </c>
      <c r="AE2613">
        <v>50</v>
      </c>
      <c r="AF2613">
        <v>0.52</v>
      </c>
      <c r="AG2613">
        <v>1.72</v>
      </c>
      <c r="AH2613">
        <v>0.84</v>
      </c>
      <c r="AI2613">
        <v>0.88</v>
      </c>
      <c r="AJ2613">
        <v>0.51900000000000002</v>
      </c>
      <c r="AK2613">
        <v>100</v>
      </c>
      <c r="AL2613">
        <v>98</v>
      </c>
    </row>
    <row r="2614" spans="1:38" x14ac:dyDescent="0.2">
      <c r="A2614" t="s">
        <v>103</v>
      </c>
      <c r="B2614" s="1">
        <v>19477</v>
      </c>
      <c r="C2614" t="s">
        <v>43</v>
      </c>
      <c r="D2614" s="3">
        <v>42822.671157407407</v>
      </c>
      <c r="E2614" s="3">
        <f t="shared" si="40"/>
        <v>23345.671157407407</v>
      </c>
      <c r="F2614" t="s">
        <v>33</v>
      </c>
      <c r="G2614" t="s">
        <v>177</v>
      </c>
      <c r="H2614">
        <v>8</v>
      </c>
      <c r="I2614">
        <v>0</v>
      </c>
      <c r="J2614">
        <v>0</v>
      </c>
      <c r="K2614">
        <v>120</v>
      </c>
      <c r="L2614">
        <v>7</v>
      </c>
      <c r="M2614" t="s">
        <v>31</v>
      </c>
    </row>
    <row r="2615" spans="1:38" x14ac:dyDescent="0.2">
      <c r="A2615" t="s">
        <v>103</v>
      </c>
      <c r="B2615" s="1">
        <v>19477</v>
      </c>
      <c r="C2615" t="s">
        <v>43</v>
      </c>
      <c r="D2615" s="3">
        <v>42703.668275462966</v>
      </c>
      <c r="E2615" s="3">
        <f t="shared" si="40"/>
        <v>23226.668275462966</v>
      </c>
      <c r="F2615" t="s">
        <v>33</v>
      </c>
      <c r="G2615" t="s">
        <v>177</v>
      </c>
      <c r="H2615">
        <v>8</v>
      </c>
      <c r="I2615">
        <v>0</v>
      </c>
      <c r="J2615">
        <v>0</v>
      </c>
      <c r="K2615">
        <v>120</v>
      </c>
      <c r="L2615">
        <v>7</v>
      </c>
      <c r="M2615" t="s">
        <v>31</v>
      </c>
    </row>
    <row r="2616" spans="1:38" x14ac:dyDescent="0.2">
      <c r="A2616" t="s">
        <v>103</v>
      </c>
      <c r="B2616" s="1">
        <v>19477</v>
      </c>
      <c r="C2616" t="s">
        <v>43</v>
      </c>
      <c r="D2616" s="3">
        <v>42577.659872685188</v>
      </c>
      <c r="E2616" s="3">
        <f t="shared" si="40"/>
        <v>23100.659872685188</v>
      </c>
      <c r="F2616" t="s">
        <v>33</v>
      </c>
      <c r="G2616" t="s">
        <v>177</v>
      </c>
      <c r="H2616">
        <v>8</v>
      </c>
      <c r="I2616">
        <v>0</v>
      </c>
      <c r="J2616">
        <v>0</v>
      </c>
      <c r="K2616">
        <v>116</v>
      </c>
      <c r="L2616">
        <v>21</v>
      </c>
      <c r="M2616" t="s">
        <v>31</v>
      </c>
      <c r="N2616">
        <v>59</v>
      </c>
      <c r="O2616">
        <v>0</v>
      </c>
      <c r="P2616">
        <v>57</v>
      </c>
      <c r="Q2616">
        <v>67</v>
      </c>
      <c r="R2616">
        <v>52</v>
      </c>
      <c r="S2616">
        <v>59</v>
      </c>
      <c r="T2616">
        <v>52</v>
      </c>
      <c r="U2616">
        <v>70</v>
      </c>
      <c r="V2616">
        <v>86</v>
      </c>
      <c r="W2616">
        <v>52</v>
      </c>
      <c r="X2616">
        <v>63</v>
      </c>
      <c r="Y2616">
        <v>61</v>
      </c>
      <c r="Z2616">
        <v>51</v>
      </c>
      <c r="AA2616">
        <v>43</v>
      </c>
      <c r="AB2616">
        <v>63</v>
      </c>
      <c r="AC2616">
        <v>60</v>
      </c>
      <c r="AD2616">
        <v>53</v>
      </c>
      <c r="AE2616">
        <v>49</v>
      </c>
      <c r="AF2616">
        <v>0.56000000000000005</v>
      </c>
      <c r="AG2616">
        <v>1.39</v>
      </c>
      <c r="AH2616">
        <v>0.77</v>
      </c>
      <c r="AI2616">
        <v>0.8</v>
      </c>
      <c r="AJ2616">
        <v>0.32</v>
      </c>
      <c r="AK2616">
        <v>100</v>
      </c>
      <c r="AL2616">
        <v>104</v>
      </c>
    </row>
    <row r="2617" spans="1:38" x14ac:dyDescent="0.2">
      <c r="A2617" t="s">
        <v>103</v>
      </c>
      <c r="B2617" s="1">
        <v>19477</v>
      </c>
      <c r="C2617" t="s">
        <v>43</v>
      </c>
      <c r="D2617" s="3">
        <v>42577.65966435185</v>
      </c>
      <c r="E2617" s="3">
        <f t="shared" si="40"/>
        <v>23100.65966435185</v>
      </c>
      <c r="F2617" t="s">
        <v>33</v>
      </c>
      <c r="G2617" t="s">
        <v>177</v>
      </c>
      <c r="H2617">
        <v>8</v>
      </c>
      <c r="I2617">
        <v>0</v>
      </c>
      <c r="J2617">
        <v>0</v>
      </c>
      <c r="K2617">
        <v>111</v>
      </c>
      <c r="L2617">
        <v>19</v>
      </c>
      <c r="M2617" t="s">
        <v>31</v>
      </c>
      <c r="N2617">
        <v>59</v>
      </c>
      <c r="O2617">
        <v>0</v>
      </c>
      <c r="P2617">
        <v>59</v>
      </c>
      <c r="Q2617">
        <v>65</v>
      </c>
      <c r="R2617">
        <v>53</v>
      </c>
      <c r="S2617">
        <v>61</v>
      </c>
      <c r="T2617">
        <v>53</v>
      </c>
      <c r="U2617">
        <v>74</v>
      </c>
      <c r="V2617">
        <v>81</v>
      </c>
      <c r="W2617">
        <v>51</v>
      </c>
      <c r="X2617">
        <v>63</v>
      </c>
      <c r="Y2617">
        <v>58</v>
      </c>
      <c r="Z2617">
        <v>54</v>
      </c>
      <c r="AA2617">
        <v>47</v>
      </c>
      <c r="AB2617">
        <v>60</v>
      </c>
      <c r="AC2617">
        <v>68</v>
      </c>
      <c r="AD2617">
        <v>56</v>
      </c>
      <c r="AE2617">
        <v>50</v>
      </c>
      <c r="AF2617">
        <v>0.5</v>
      </c>
      <c r="AG2617">
        <v>1.26</v>
      </c>
      <c r="AH2617">
        <v>0.77</v>
      </c>
      <c r="AI2617">
        <v>0.78</v>
      </c>
      <c r="AJ2617">
        <v>0.28999999999999998</v>
      </c>
      <c r="AK2617">
        <v>89</v>
      </c>
      <c r="AL2617">
        <v>96</v>
      </c>
    </row>
    <row r="2618" spans="1:38" x14ac:dyDescent="0.2">
      <c r="A2618" t="s">
        <v>103</v>
      </c>
      <c r="B2618" s="1">
        <v>19477</v>
      </c>
      <c r="C2618" t="s">
        <v>43</v>
      </c>
      <c r="D2618" s="3">
        <v>42458.657175925924</v>
      </c>
      <c r="E2618" s="3">
        <f t="shared" si="40"/>
        <v>22981.657175925924</v>
      </c>
      <c r="F2618" t="s">
        <v>33</v>
      </c>
      <c r="G2618" t="s">
        <v>177</v>
      </c>
      <c r="H2618">
        <v>8</v>
      </c>
      <c r="I2618">
        <v>2.9696689918637276E-2</v>
      </c>
      <c r="J2618">
        <v>-0.26646760106086731</v>
      </c>
      <c r="K2618">
        <v>120</v>
      </c>
      <c r="L2618">
        <v>7</v>
      </c>
      <c r="M2618" t="s">
        <v>31</v>
      </c>
    </row>
    <row r="2619" spans="1:38" x14ac:dyDescent="0.2">
      <c r="A2619" t="s">
        <v>103</v>
      </c>
      <c r="B2619" s="1">
        <v>19477</v>
      </c>
      <c r="C2619" t="s">
        <v>43</v>
      </c>
      <c r="D2619" s="3">
        <v>42317.414583333331</v>
      </c>
      <c r="E2619" s="3">
        <f t="shared" si="40"/>
        <v>22840.414583333331</v>
      </c>
      <c r="F2619" t="s">
        <v>33</v>
      </c>
      <c r="G2619" t="s">
        <v>177</v>
      </c>
      <c r="H2619">
        <v>9</v>
      </c>
      <c r="I2619">
        <v>0</v>
      </c>
      <c r="J2619">
        <v>-0.35555770993232727</v>
      </c>
      <c r="K2619">
        <v>120</v>
      </c>
      <c r="L2619">
        <v>7</v>
      </c>
      <c r="M2619" t="s">
        <v>31</v>
      </c>
    </row>
    <row r="2620" spans="1:38" x14ac:dyDescent="0.2">
      <c r="A2620" t="s">
        <v>103</v>
      </c>
      <c r="B2620" s="1">
        <v>19477</v>
      </c>
      <c r="C2620" t="s">
        <v>43</v>
      </c>
      <c r="D2620" s="3">
        <v>42317.414467592593</v>
      </c>
      <c r="E2620" s="3">
        <f t="shared" si="40"/>
        <v>22840.414467592593</v>
      </c>
      <c r="F2620" t="s">
        <v>33</v>
      </c>
      <c r="G2620" t="s">
        <v>177</v>
      </c>
      <c r="H2620">
        <v>8</v>
      </c>
      <c r="I2620">
        <v>0</v>
      </c>
      <c r="J2620">
        <v>-0.35555770993232727</v>
      </c>
      <c r="K2620">
        <v>120</v>
      </c>
      <c r="L2620">
        <v>7</v>
      </c>
      <c r="M2620" t="s">
        <v>31</v>
      </c>
      <c r="N2620">
        <v>63</v>
      </c>
      <c r="O2620">
        <v>0</v>
      </c>
      <c r="P2620">
        <v>57</v>
      </c>
      <c r="Q2620">
        <v>66</v>
      </c>
      <c r="R2620">
        <v>52</v>
      </c>
      <c r="S2620">
        <v>78</v>
      </c>
      <c r="T2620">
        <v>52</v>
      </c>
      <c r="U2620">
        <v>70</v>
      </c>
      <c r="V2620">
        <v>89</v>
      </c>
      <c r="W2620">
        <v>49</v>
      </c>
      <c r="X2620">
        <v>60</v>
      </c>
      <c r="Y2620">
        <v>59</v>
      </c>
      <c r="Z2620">
        <v>52</v>
      </c>
      <c r="AA2620">
        <v>45</v>
      </c>
      <c r="AB2620">
        <v>58</v>
      </c>
      <c r="AC2620">
        <v>81</v>
      </c>
      <c r="AD2620">
        <v>93</v>
      </c>
      <c r="AE2620">
        <v>49</v>
      </c>
      <c r="AF2620">
        <v>0.45</v>
      </c>
      <c r="AG2620">
        <v>1.24</v>
      </c>
      <c r="AH2620">
        <v>0.8</v>
      </c>
      <c r="AI2620">
        <v>0.84</v>
      </c>
      <c r="AJ2620">
        <v>0.32</v>
      </c>
      <c r="AK2620">
        <v>104</v>
      </c>
      <c r="AL2620">
        <v>108</v>
      </c>
    </row>
    <row r="2621" spans="1:38" x14ac:dyDescent="0.2">
      <c r="A2621" t="s">
        <v>103</v>
      </c>
      <c r="B2621" s="1">
        <v>19477</v>
      </c>
      <c r="C2621" t="s">
        <v>43</v>
      </c>
      <c r="D2621" s="3">
        <v>42165.400520833333</v>
      </c>
      <c r="E2621" s="3">
        <f t="shared" si="40"/>
        <v>22688.400520833333</v>
      </c>
      <c r="F2621" t="s">
        <v>33</v>
      </c>
      <c r="G2621" t="s">
        <v>177</v>
      </c>
      <c r="H2621">
        <v>6</v>
      </c>
      <c r="I2621">
        <v>0</v>
      </c>
      <c r="J2621">
        <v>0</v>
      </c>
      <c r="K2621">
        <v>120</v>
      </c>
      <c r="L2621">
        <v>7</v>
      </c>
      <c r="M2621" t="s">
        <v>32</v>
      </c>
    </row>
    <row r="2622" spans="1:38" x14ac:dyDescent="0.2">
      <c r="A2622" t="s">
        <v>103</v>
      </c>
      <c r="B2622" s="1">
        <v>19477</v>
      </c>
      <c r="C2622" t="s">
        <v>43</v>
      </c>
      <c r="D2622" s="3">
        <v>42038.41510416667</v>
      </c>
      <c r="E2622" s="3">
        <f t="shared" si="40"/>
        <v>22561.41510416667</v>
      </c>
      <c r="F2622" t="s">
        <v>33</v>
      </c>
      <c r="G2622" t="s">
        <v>177</v>
      </c>
      <c r="H2622">
        <v>4</v>
      </c>
      <c r="I2622">
        <v>0.17818020284175873</v>
      </c>
      <c r="J2622">
        <v>-8.9090079069137573E-2</v>
      </c>
      <c r="K2622">
        <v>120</v>
      </c>
      <c r="L2622">
        <v>7</v>
      </c>
      <c r="M2622" t="s">
        <v>32</v>
      </c>
      <c r="N2622">
        <v>57</v>
      </c>
      <c r="O2622">
        <v>0</v>
      </c>
      <c r="P2622">
        <v>56</v>
      </c>
      <c r="Q2622">
        <v>62</v>
      </c>
      <c r="R2622">
        <v>52</v>
      </c>
      <c r="S2622">
        <v>58</v>
      </c>
      <c r="T2622">
        <v>52</v>
      </c>
      <c r="U2622">
        <v>69</v>
      </c>
      <c r="V2622">
        <v>83</v>
      </c>
      <c r="W2622">
        <v>49</v>
      </c>
      <c r="X2622">
        <v>55</v>
      </c>
      <c r="Y2622">
        <v>56</v>
      </c>
      <c r="Z2622">
        <v>53</v>
      </c>
      <c r="AA2622">
        <v>47</v>
      </c>
      <c r="AB2622">
        <v>56</v>
      </c>
      <c r="AC2622">
        <v>65</v>
      </c>
      <c r="AD2622">
        <v>53</v>
      </c>
      <c r="AE2622">
        <v>46</v>
      </c>
      <c r="AF2622">
        <v>0.46</v>
      </c>
      <c r="AG2622">
        <v>1.3</v>
      </c>
      <c r="AH2622">
        <v>0.8</v>
      </c>
      <c r="AI2622">
        <v>0.8</v>
      </c>
      <c r="AJ2622">
        <v>0.34100000000000003</v>
      </c>
      <c r="AK2622">
        <v>102</v>
      </c>
      <c r="AL2622">
        <v>97</v>
      </c>
    </row>
    <row r="2623" spans="1:38" x14ac:dyDescent="0.2">
      <c r="A2623" t="s">
        <v>103</v>
      </c>
      <c r="B2623" s="1">
        <v>19477</v>
      </c>
      <c r="C2623" t="s">
        <v>43</v>
      </c>
      <c r="D2623" s="3">
        <v>42038.414953703701</v>
      </c>
      <c r="E2623" s="3">
        <f t="shared" si="40"/>
        <v>22561.414953703701</v>
      </c>
      <c r="F2623" t="s">
        <v>33</v>
      </c>
      <c r="G2623" t="s">
        <v>177</v>
      </c>
      <c r="H2623">
        <v>6</v>
      </c>
      <c r="I2623">
        <v>0.17818020284175873</v>
      </c>
      <c r="J2623">
        <v>-8.9090079069137573E-2</v>
      </c>
      <c r="K2623">
        <v>120</v>
      </c>
      <c r="L2623">
        <v>7</v>
      </c>
      <c r="M2623" t="s">
        <v>32</v>
      </c>
    </row>
    <row r="2624" spans="1:38" x14ac:dyDescent="0.2">
      <c r="A2624" t="s">
        <v>103</v>
      </c>
      <c r="B2624" s="1">
        <v>19477</v>
      </c>
      <c r="C2624" t="s">
        <v>43</v>
      </c>
      <c r="D2624" s="3">
        <v>41947.389050925929</v>
      </c>
      <c r="E2624" s="3">
        <f t="shared" si="40"/>
        <v>22470.389050925929</v>
      </c>
      <c r="F2624" t="s">
        <v>33</v>
      </c>
      <c r="G2624" t="s">
        <v>177</v>
      </c>
      <c r="H2624">
        <v>9</v>
      </c>
      <c r="I2624">
        <v>0.14848349988460541</v>
      </c>
      <c r="J2624">
        <v>-0.38525441288948059</v>
      </c>
      <c r="K2624">
        <v>120</v>
      </c>
      <c r="L2624">
        <v>7</v>
      </c>
      <c r="M2624" t="s">
        <v>31</v>
      </c>
    </row>
    <row r="2625" spans="1:38" x14ac:dyDescent="0.2">
      <c r="A2625" t="s">
        <v>103</v>
      </c>
      <c r="B2625" s="1">
        <v>19477</v>
      </c>
      <c r="C2625" t="s">
        <v>43</v>
      </c>
      <c r="D2625" s="3">
        <v>41705.414942129632</v>
      </c>
      <c r="E2625" s="3">
        <f t="shared" si="40"/>
        <v>22228.414942129632</v>
      </c>
      <c r="F2625" t="s">
        <v>33</v>
      </c>
      <c r="G2625" t="s">
        <v>177</v>
      </c>
      <c r="H2625">
        <v>9</v>
      </c>
      <c r="I2625">
        <v>0</v>
      </c>
      <c r="J2625">
        <v>0</v>
      </c>
      <c r="K2625">
        <v>120</v>
      </c>
      <c r="L2625">
        <v>7</v>
      </c>
      <c r="M2625" t="s">
        <v>31</v>
      </c>
    </row>
    <row r="2626" spans="1:38" x14ac:dyDescent="0.2">
      <c r="A2626" t="s">
        <v>103</v>
      </c>
      <c r="B2626" s="1">
        <v>19477</v>
      </c>
      <c r="C2626" t="s">
        <v>43</v>
      </c>
      <c r="D2626" s="3">
        <v>41583.383414351854</v>
      </c>
      <c r="E2626" s="3">
        <f t="shared" si="40"/>
        <v>22106.383414351854</v>
      </c>
      <c r="F2626" t="s">
        <v>33</v>
      </c>
      <c r="G2626" t="s">
        <v>177</v>
      </c>
      <c r="H2626">
        <v>9</v>
      </c>
      <c r="I2626">
        <v>8.9090079069137573E-2</v>
      </c>
      <c r="J2626">
        <v>-0.26646760106086731</v>
      </c>
      <c r="K2626">
        <v>120</v>
      </c>
      <c r="L2626">
        <v>7</v>
      </c>
      <c r="M2626" t="s">
        <v>31</v>
      </c>
    </row>
    <row r="2627" spans="1:38" x14ac:dyDescent="0.2">
      <c r="A2627" t="s">
        <v>103</v>
      </c>
      <c r="B2627" s="1">
        <v>19477</v>
      </c>
      <c r="C2627" t="s">
        <v>43</v>
      </c>
      <c r="D2627" s="3">
        <v>41520.388854166667</v>
      </c>
      <c r="E2627" s="3">
        <f t="shared" si="40"/>
        <v>22043.388854166667</v>
      </c>
      <c r="F2627" t="s">
        <v>33</v>
      </c>
      <c r="G2627" t="s">
        <v>177</v>
      </c>
      <c r="H2627">
        <v>8</v>
      </c>
      <c r="I2627">
        <v>0</v>
      </c>
      <c r="J2627">
        <v>0</v>
      </c>
      <c r="K2627">
        <v>120</v>
      </c>
      <c r="L2627">
        <v>7</v>
      </c>
      <c r="M2627" t="s">
        <v>31</v>
      </c>
    </row>
    <row r="2628" spans="1:38" x14ac:dyDescent="0.2">
      <c r="A2628" t="s">
        <v>103</v>
      </c>
      <c r="B2628" s="1">
        <v>19477</v>
      </c>
      <c r="C2628" t="s">
        <v>43</v>
      </c>
      <c r="D2628" s="3">
        <v>41345.372604166667</v>
      </c>
      <c r="E2628" s="3">
        <f t="shared" si="40"/>
        <v>21868.372604166667</v>
      </c>
      <c r="F2628" t="s">
        <v>33</v>
      </c>
      <c r="G2628" t="s">
        <v>177</v>
      </c>
      <c r="H2628">
        <v>9</v>
      </c>
      <c r="I2628">
        <v>0.32586100697517395</v>
      </c>
      <c r="J2628">
        <v>0.41495108604431152</v>
      </c>
      <c r="K2628">
        <v>120</v>
      </c>
      <c r="L2628">
        <v>7</v>
      </c>
      <c r="M2628" t="s">
        <v>31</v>
      </c>
      <c r="N2628">
        <v>62</v>
      </c>
      <c r="O2628">
        <v>0</v>
      </c>
      <c r="P2628">
        <v>58</v>
      </c>
      <c r="Q2628">
        <v>66</v>
      </c>
      <c r="R2628">
        <v>57</v>
      </c>
      <c r="S2628">
        <v>70</v>
      </c>
      <c r="T2628">
        <v>50</v>
      </c>
      <c r="U2628">
        <v>66</v>
      </c>
      <c r="V2628">
        <v>85</v>
      </c>
      <c r="W2628">
        <v>50</v>
      </c>
      <c r="X2628">
        <v>62</v>
      </c>
      <c r="Y2628">
        <v>65</v>
      </c>
      <c r="Z2628">
        <v>59</v>
      </c>
      <c r="AA2628">
        <v>46</v>
      </c>
      <c r="AB2628">
        <v>61</v>
      </c>
      <c r="AC2628">
        <v>82</v>
      </c>
      <c r="AD2628">
        <v>66</v>
      </c>
      <c r="AE2628">
        <v>57</v>
      </c>
      <c r="AF2628">
        <v>0.45</v>
      </c>
      <c r="AG2628">
        <v>1.21</v>
      </c>
      <c r="AH2628">
        <v>0.8</v>
      </c>
      <c r="AI2628">
        <v>0.83</v>
      </c>
      <c r="AJ2628">
        <v>0.315</v>
      </c>
      <c r="AK2628">
        <v>98</v>
      </c>
      <c r="AL2628">
        <v>90</v>
      </c>
    </row>
    <row r="2629" spans="1:38" x14ac:dyDescent="0.2">
      <c r="A2629" t="s">
        <v>103</v>
      </c>
      <c r="B2629" s="1">
        <v>19477</v>
      </c>
      <c r="C2629" t="s">
        <v>43</v>
      </c>
      <c r="D2629" s="3">
        <v>41344.377210648148</v>
      </c>
      <c r="E2629" s="3">
        <f t="shared" si="40"/>
        <v>21867.377210648148</v>
      </c>
      <c r="F2629" t="s">
        <v>33</v>
      </c>
      <c r="G2629" t="s">
        <v>177</v>
      </c>
      <c r="H2629">
        <v>9</v>
      </c>
      <c r="I2629">
        <v>0</v>
      </c>
      <c r="J2629">
        <v>0</v>
      </c>
      <c r="K2629">
        <v>120</v>
      </c>
      <c r="L2629">
        <v>7</v>
      </c>
      <c r="M2629" t="s">
        <v>31</v>
      </c>
    </row>
    <row r="2630" spans="1:38" x14ac:dyDescent="0.2">
      <c r="A2630" t="s">
        <v>103</v>
      </c>
      <c r="B2630" s="1">
        <v>19477</v>
      </c>
      <c r="C2630" t="s">
        <v>43</v>
      </c>
      <c r="D2630" s="3">
        <v>41229.355324074073</v>
      </c>
      <c r="E2630" s="3">
        <f t="shared" ref="E2630:E2693" si="41">D2630-B2630</f>
        <v>21752.355324074073</v>
      </c>
      <c r="F2630" t="s">
        <v>33</v>
      </c>
      <c r="G2630" t="s">
        <v>177</v>
      </c>
      <c r="H2630">
        <v>8</v>
      </c>
      <c r="I2630">
        <v>-8.9090079069137573E-2</v>
      </c>
      <c r="J2630">
        <v>-0.20787680149078369</v>
      </c>
      <c r="K2630">
        <v>120</v>
      </c>
      <c r="L2630">
        <v>7</v>
      </c>
      <c r="M2630" t="s">
        <v>31</v>
      </c>
    </row>
    <row r="2631" spans="1:38" x14ac:dyDescent="0.2">
      <c r="A2631" t="s">
        <v>103</v>
      </c>
      <c r="B2631" s="1">
        <v>19477</v>
      </c>
      <c r="C2631" t="s">
        <v>43</v>
      </c>
      <c r="D2631" s="3">
        <v>41229.355219907404</v>
      </c>
      <c r="E2631" s="3">
        <f t="shared" si="41"/>
        <v>21752.355219907404</v>
      </c>
      <c r="F2631" t="s">
        <v>33</v>
      </c>
      <c r="G2631" t="s">
        <v>177</v>
      </c>
      <c r="H2631">
        <v>8</v>
      </c>
      <c r="I2631">
        <v>0.53373777866363525</v>
      </c>
      <c r="J2631">
        <v>0</v>
      </c>
      <c r="K2631">
        <v>120</v>
      </c>
      <c r="L2631">
        <v>7</v>
      </c>
      <c r="M2631" t="s">
        <v>31</v>
      </c>
      <c r="N2631">
        <v>60</v>
      </c>
      <c r="O2631">
        <v>0</v>
      </c>
      <c r="P2631">
        <v>57</v>
      </c>
      <c r="Q2631">
        <v>66</v>
      </c>
      <c r="R2631">
        <v>50</v>
      </c>
      <c r="S2631">
        <v>68</v>
      </c>
      <c r="T2631">
        <v>49</v>
      </c>
      <c r="U2631">
        <v>68</v>
      </c>
      <c r="V2631">
        <v>86</v>
      </c>
      <c r="W2631">
        <v>51</v>
      </c>
      <c r="X2631">
        <v>61</v>
      </c>
      <c r="Y2631">
        <v>55</v>
      </c>
      <c r="Z2631">
        <v>52</v>
      </c>
      <c r="AA2631">
        <v>42</v>
      </c>
      <c r="AB2631">
        <v>60</v>
      </c>
      <c r="AC2631">
        <v>78</v>
      </c>
      <c r="AD2631">
        <v>66</v>
      </c>
      <c r="AE2631">
        <v>56</v>
      </c>
      <c r="AF2631">
        <v>0.42</v>
      </c>
      <c r="AG2631">
        <v>1.23</v>
      </c>
      <c r="AH2631">
        <v>0.82</v>
      </c>
      <c r="AI2631">
        <v>0.84</v>
      </c>
      <c r="AJ2631">
        <v>0.34399999999999997</v>
      </c>
      <c r="AK2631">
        <v>86</v>
      </c>
      <c r="AL2631">
        <v>94</v>
      </c>
    </row>
    <row r="2632" spans="1:38" x14ac:dyDescent="0.2">
      <c r="A2632" t="s">
        <v>103</v>
      </c>
      <c r="B2632" s="1">
        <v>19477</v>
      </c>
      <c r="C2632" t="s">
        <v>43</v>
      </c>
      <c r="D2632" s="3">
        <v>41075.424699074072</v>
      </c>
      <c r="E2632" s="3">
        <f t="shared" si="41"/>
        <v>21598.424699074072</v>
      </c>
      <c r="F2632" t="s">
        <v>33</v>
      </c>
      <c r="G2632" t="s">
        <v>177</v>
      </c>
      <c r="H2632">
        <v>5</v>
      </c>
      <c r="I2632">
        <v>0</v>
      </c>
      <c r="J2632">
        <v>-0.17784799635410309</v>
      </c>
      <c r="K2632">
        <v>120</v>
      </c>
      <c r="L2632">
        <v>7</v>
      </c>
      <c r="M2632" t="s">
        <v>32</v>
      </c>
      <c r="N2632">
        <v>59</v>
      </c>
      <c r="O2632">
        <v>0</v>
      </c>
      <c r="P2632">
        <v>57</v>
      </c>
      <c r="Q2632">
        <v>64</v>
      </c>
      <c r="R2632">
        <v>50</v>
      </c>
      <c r="S2632">
        <v>65</v>
      </c>
      <c r="T2632">
        <v>49</v>
      </c>
      <c r="U2632">
        <v>68</v>
      </c>
      <c r="V2632">
        <v>89</v>
      </c>
      <c r="W2632">
        <v>49</v>
      </c>
      <c r="X2632">
        <v>55</v>
      </c>
      <c r="Y2632">
        <v>54</v>
      </c>
      <c r="Z2632">
        <v>52</v>
      </c>
      <c r="AA2632">
        <v>43</v>
      </c>
      <c r="AB2632">
        <v>58</v>
      </c>
      <c r="AC2632">
        <v>73</v>
      </c>
      <c r="AD2632">
        <v>66</v>
      </c>
      <c r="AE2632">
        <v>55</v>
      </c>
      <c r="AF2632">
        <v>0.45</v>
      </c>
      <c r="AG2632">
        <v>1.28</v>
      </c>
      <c r="AH2632">
        <v>0.81</v>
      </c>
      <c r="AI2632">
        <v>0.82</v>
      </c>
      <c r="AJ2632">
        <v>0.33800000000000002</v>
      </c>
      <c r="AK2632">
        <v>107</v>
      </c>
      <c r="AL2632">
        <v>98</v>
      </c>
    </row>
    <row r="2633" spans="1:38" x14ac:dyDescent="0.2">
      <c r="A2633" t="s">
        <v>103</v>
      </c>
      <c r="B2633" s="1">
        <v>19477</v>
      </c>
      <c r="C2633" t="s">
        <v>43</v>
      </c>
      <c r="D2633" s="3">
        <v>40919.417754629627</v>
      </c>
      <c r="E2633" s="3">
        <f t="shared" si="41"/>
        <v>21442.417754629627</v>
      </c>
      <c r="F2633" t="s">
        <v>33</v>
      </c>
      <c r="G2633" t="s">
        <v>177</v>
      </c>
      <c r="H2633">
        <v>7</v>
      </c>
      <c r="I2633">
        <v>0.20748940110206604</v>
      </c>
      <c r="J2633">
        <v>-0.32605469226837158</v>
      </c>
      <c r="K2633">
        <v>120</v>
      </c>
      <c r="L2633">
        <v>7</v>
      </c>
      <c r="M2633" t="s">
        <v>32</v>
      </c>
      <c r="N2633">
        <v>61</v>
      </c>
      <c r="O2633">
        <v>0</v>
      </c>
      <c r="P2633">
        <v>57</v>
      </c>
      <c r="Q2633">
        <v>66</v>
      </c>
      <c r="R2633">
        <v>48</v>
      </c>
      <c r="S2633">
        <v>73</v>
      </c>
      <c r="T2633">
        <v>49</v>
      </c>
      <c r="U2633">
        <v>66</v>
      </c>
      <c r="V2633">
        <v>92</v>
      </c>
      <c r="W2633">
        <v>51</v>
      </c>
      <c r="X2633">
        <v>54</v>
      </c>
      <c r="Y2633">
        <v>56</v>
      </c>
      <c r="Z2633">
        <v>48</v>
      </c>
      <c r="AA2633">
        <v>41</v>
      </c>
      <c r="AB2633">
        <v>63</v>
      </c>
      <c r="AC2633">
        <v>79</v>
      </c>
      <c r="AD2633">
        <v>78</v>
      </c>
      <c r="AE2633">
        <v>56</v>
      </c>
      <c r="AF2633">
        <v>0.47</v>
      </c>
      <c r="AG2633">
        <v>1.26</v>
      </c>
      <c r="AH2633">
        <v>0.8</v>
      </c>
      <c r="AI2633">
        <v>0.82</v>
      </c>
      <c r="AJ2633">
        <v>0.33700000000000002</v>
      </c>
      <c r="AK2633">
        <v>101</v>
      </c>
      <c r="AL2633">
        <v>102</v>
      </c>
    </row>
    <row r="2634" spans="1:38" x14ac:dyDescent="0.2">
      <c r="A2634" t="s">
        <v>103</v>
      </c>
      <c r="B2634" s="1">
        <v>19477</v>
      </c>
      <c r="C2634" t="s">
        <v>43</v>
      </c>
      <c r="D2634" s="3">
        <v>40746.520381944443</v>
      </c>
      <c r="E2634" s="3">
        <f t="shared" si="41"/>
        <v>21269.520381944443</v>
      </c>
      <c r="F2634" t="s">
        <v>33</v>
      </c>
      <c r="G2634" t="s">
        <v>177</v>
      </c>
      <c r="H2634">
        <v>6</v>
      </c>
      <c r="I2634">
        <v>0.20748940110206604</v>
      </c>
      <c r="J2634">
        <v>-0.32605469226837158</v>
      </c>
      <c r="K2634">
        <v>120</v>
      </c>
      <c r="L2634">
        <v>7</v>
      </c>
      <c r="M2634" t="s">
        <v>32</v>
      </c>
      <c r="N2634">
        <v>58</v>
      </c>
      <c r="O2634">
        <v>0</v>
      </c>
      <c r="P2634">
        <v>60</v>
      </c>
      <c r="Q2634">
        <v>60</v>
      </c>
      <c r="R2634">
        <v>48</v>
      </c>
      <c r="S2634">
        <v>66</v>
      </c>
      <c r="T2634">
        <v>50</v>
      </c>
      <c r="U2634">
        <v>69</v>
      </c>
      <c r="V2634">
        <v>84</v>
      </c>
      <c r="W2634">
        <v>45</v>
      </c>
      <c r="X2634">
        <v>52</v>
      </c>
      <c r="Y2634">
        <v>50</v>
      </c>
      <c r="Z2634">
        <v>49</v>
      </c>
      <c r="AA2634">
        <v>45</v>
      </c>
      <c r="AB2634">
        <v>52</v>
      </c>
      <c r="AC2634">
        <v>80</v>
      </c>
      <c r="AD2634">
        <v>66</v>
      </c>
      <c r="AE2634">
        <v>59</v>
      </c>
      <c r="AF2634">
        <v>0.46</v>
      </c>
      <c r="AG2634">
        <v>1.29</v>
      </c>
      <c r="AH2634">
        <v>0.81</v>
      </c>
      <c r="AI2634">
        <v>0.8</v>
      </c>
      <c r="AJ2634">
        <v>0.35</v>
      </c>
      <c r="AK2634">
        <v>99</v>
      </c>
      <c r="AL2634">
        <v>100</v>
      </c>
    </row>
    <row r="2635" spans="1:38" x14ac:dyDescent="0.2">
      <c r="A2635" t="s">
        <v>103</v>
      </c>
      <c r="B2635" s="1">
        <v>19477</v>
      </c>
      <c r="C2635" t="s">
        <v>43</v>
      </c>
      <c r="D2635" s="3">
        <v>40480.385740740741</v>
      </c>
      <c r="E2635" s="3">
        <f t="shared" si="41"/>
        <v>21003.385740740741</v>
      </c>
      <c r="F2635" t="s">
        <v>33</v>
      </c>
      <c r="G2635" t="s">
        <v>177</v>
      </c>
      <c r="H2635">
        <v>6</v>
      </c>
      <c r="I2635">
        <v>2.9641339555382729E-2</v>
      </c>
      <c r="J2635">
        <v>-0.14820669591426849</v>
      </c>
      <c r="K2635">
        <v>120</v>
      </c>
      <c r="L2635">
        <v>7</v>
      </c>
      <c r="M2635" t="s">
        <v>32</v>
      </c>
      <c r="N2635">
        <v>65</v>
      </c>
      <c r="O2635">
        <v>0</v>
      </c>
      <c r="P2635">
        <v>62</v>
      </c>
      <c r="Q2635">
        <v>69</v>
      </c>
      <c r="R2635">
        <v>57</v>
      </c>
      <c r="S2635">
        <v>73</v>
      </c>
      <c r="T2635">
        <v>55</v>
      </c>
      <c r="U2635">
        <v>69</v>
      </c>
      <c r="V2635">
        <v>90</v>
      </c>
      <c r="W2635">
        <v>55</v>
      </c>
      <c r="X2635">
        <v>61</v>
      </c>
      <c r="Y2635">
        <v>60</v>
      </c>
      <c r="Z2635">
        <v>60</v>
      </c>
      <c r="AA2635">
        <v>52</v>
      </c>
      <c r="AB2635">
        <v>70</v>
      </c>
      <c r="AC2635">
        <v>78</v>
      </c>
      <c r="AD2635">
        <v>71</v>
      </c>
      <c r="AE2635">
        <v>61</v>
      </c>
      <c r="AF2635">
        <v>0.47</v>
      </c>
      <c r="AG2635">
        <v>1.3</v>
      </c>
      <c r="AH2635">
        <v>0.8</v>
      </c>
      <c r="AI2635">
        <v>0.82</v>
      </c>
      <c r="AJ2635">
        <v>0.34</v>
      </c>
      <c r="AK2635">
        <v>110</v>
      </c>
      <c r="AL2635">
        <v>102</v>
      </c>
    </row>
    <row r="2636" spans="1:38" x14ac:dyDescent="0.2">
      <c r="A2636" t="s">
        <v>103</v>
      </c>
      <c r="B2636" s="1">
        <v>19477</v>
      </c>
      <c r="C2636" t="s">
        <v>43</v>
      </c>
      <c r="D2636" s="3">
        <v>40368.39334490741</v>
      </c>
      <c r="E2636" s="3">
        <f t="shared" si="41"/>
        <v>20891.39334490741</v>
      </c>
      <c r="F2636" t="s">
        <v>33</v>
      </c>
      <c r="G2636" t="s">
        <v>177</v>
      </c>
      <c r="H2636">
        <v>8</v>
      </c>
      <c r="I2636">
        <v>0.23713070154190063</v>
      </c>
      <c r="J2636">
        <v>0.1185654029250145</v>
      </c>
      <c r="K2636">
        <v>120</v>
      </c>
      <c r="L2636">
        <v>7</v>
      </c>
      <c r="M2636" t="s">
        <v>32</v>
      </c>
      <c r="N2636">
        <v>63</v>
      </c>
      <c r="O2636">
        <v>0</v>
      </c>
      <c r="P2636">
        <v>60</v>
      </c>
      <c r="Q2636">
        <v>66</v>
      </c>
      <c r="R2636">
        <v>54</v>
      </c>
      <c r="S2636">
        <v>71</v>
      </c>
      <c r="T2636">
        <v>51</v>
      </c>
      <c r="U2636">
        <v>68</v>
      </c>
      <c r="V2636">
        <v>92</v>
      </c>
      <c r="W2636">
        <v>49</v>
      </c>
      <c r="X2636">
        <v>58</v>
      </c>
      <c r="Y2636">
        <v>60</v>
      </c>
      <c r="Z2636">
        <v>54</v>
      </c>
      <c r="AA2636">
        <v>47</v>
      </c>
      <c r="AB2636">
        <v>61</v>
      </c>
      <c r="AC2636">
        <v>80</v>
      </c>
      <c r="AD2636">
        <v>74</v>
      </c>
      <c r="AE2636">
        <v>62</v>
      </c>
      <c r="AF2636">
        <v>0.51</v>
      </c>
      <c r="AG2636">
        <v>1.31</v>
      </c>
      <c r="AH2636">
        <v>0.78</v>
      </c>
      <c r="AI2636">
        <v>0.8</v>
      </c>
      <c r="AJ2636">
        <v>0.32900000000000001</v>
      </c>
      <c r="AK2636">
        <v>98</v>
      </c>
      <c r="AL2636">
        <v>91</v>
      </c>
    </row>
    <row r="2637" spans="1:38" x14ac:dyDescent="0.2">
      <c r="A2637" t="s">
        <v>103</v>
      </c>
      <c r="B2637" s="1">
        <v>19477</v>
      </c>
      <c r="C2637" t="s">
        <v>43</v>
      </c>
      <c r="D2637" s="3">
        <v>40295.375856481478</v>
      </c>
      <c r="E2637" s="3">
        <f t="shared" si="41"/>
        <v>20818.375856481478</v>
      </c>
      <c r="F2637" t="s">
        <v>33</v>
      </c>
      <c r="G2637" t="s">
        <v>177</v>
      </c>
      <c r="H2637">
        <v>7</v>
      </c>
      <c r="I2637">
        <v>0.20748940110206604</v>
      </c>
      <c r="J2637">
        <v>0</v>
      </c>
      <c r="K2637">
        <v>120</v>
      </c>
      <c r="L2637">
        <v>7</v>
      </c>
      <c r="M2637" t="s">
        <v>32</v>
      </c>
      <c r="N2637">
        <v>63</v>
      </c>
      <c r="O2637">
        <v>0</v>
      </c>
      <c r="P2637">
        <v>61</v>
      </c>
      <c r="Q2637">
        <v>64</v>
      </c>
      <c r="R2637">
        <v>53</v>
      </c>
      <c r="S2637">
        <v>73</v>
      </c>
      <c r="T2637">
        <v>53</v>
      </c>
      <c r="U2637">
        <v>69</v>
      </c>
      <c r="V2637">
        <v>88</v>
      </c>
      <c r="W2637">
        <v>46</v>
      </c>
      <c r="X2637">
        <v>56</v>
      </c>
      <c r="Y2637">
        <v>60</v>
      </c>
      <c r="Z2637">
        <v>55</v>
      </c>
      <c r="AA2637">
        <v>45</v>
      </c>
      <c r="AB2637">
        <v>62</v>
      </c>
      <c r="AC2637">
        <v>82</v>
      </c>
      <c r="AD2637">
        <v>75</v>
      </c>
      <c r="AE2637">
        <v>61</v>
      </c>
      <c r="AF2637">
        <v>0.45</v>
      </c>
      <c r="AG2637">
        <v>1.22</v>
      </c>
      <c r="AH2637">
        <v>0.8</v>
      </c>
      <c r="AI2637">
        <v>0.81</v>
      </c>
      <c r="AJ2637">
        <v>0.315</v>
      </c>
      <c r="AK2637">
        <v>103</v>
      </c>
      <c r="AL2637">
        <v>95</v>
      </c>
    </row>
    <row r="2638" spans="1:38" x14ac:dyDescent="0.2">
      <c r="A2638" t="s">
        <v>103</v>
      </c>
      <c r="B2638" s="1">
        <v>19477</v>
      </c>
      <c r="C2638" t="s">
        <v>43</v>
      </c>
      <c r="D2638" s="3">
        <v>40207.396562499998</v>
      </c>
      <c r="E2638" s="3">
        <f t="shared" si="41"/>
        <v>20730.396562499998</v>
      </c>
      <c r="F2638" t="s">
        <v>33</v>
      </c>
      <c r="G2638" t="s">
        <v>177</v>
      </c>
      <c r="H2638">
        <v>9</v>
      </c>
      <c r="I2638">
        <v>0.53354412317276001</v>
      </c>
      <c r="J2638">
        <v>8.8924013078212738E-2</v>
      </c>
      <c r="K2638">
        <v>120</v>
      </c>
      <c r="L2638">
        <v>7</v>
      </c>
      <c r="M2638" t="s">
        <v>32</v>
      </c>
      <c r="N2638">
        <v>62</v>
      </c>
      <c r="O2638">
        <v>0</v>
      </c>
      <c r="P2638">
        <v>62</v>
      </c>
      <c r="Q2638">
        <v>66</v>
      </c>
      <c r="R2638">
        <v>50</v>
      </c>
      <c r="S2638">
        <v>72</v>
      </c>
      <c r="T2638">
        <v>52</v>
      </c>
      <c r="U2638">
        <v>68</v>
      </c>
      <c r="V2638">
        <v>92</v>
      </c>
      <c r="W2638">
        <v>48</v>
      </c>
      <c r="X2638">
        <v>58</v>
      </c>
      <c r="Y2638">
        <v>58</v>
      </c>
      <c r="Z2638">
        <v>48</v>
      </c>
      <c r="AA2638">
        <v>44</v>
      </c>
      <c r="AB2638">
        <v>61</v>
      </c>
      <c r="AC2638">
        <v>81</v>
      </c>
      <c r="AD2638">
        <v>75</v>
      </c>
      <c r="AE2638">
        <v>65</v>
      </c>
      <c r="AF2638">
        <v>0.51</v>
      </c>
      <c r="AG2638">
        <v>1.27</v>
      </c>
      <c r="AH2638">
        <v>0.78</v>
      </c>
      <c r="AI2638">
        <v>0.8</v>
      </c>
      <c r="AJ2638">
        <v>0.32</v>
      </c>
      <c r="AK2638">
        <v>107</v>
      </c>
      <c r="AL2638">
        <v>98</v>
      </c>
    </row>
    <row r="2639" spans="1:38" x14ac:dyDescent="0.2">
      <c r="A2639" t="s">
        <v>103</v>
      </c>
      <c r="B2639" s="1">
        <v>19477</v>
      </c>
      <c r="C2639" t="s">
        <v>43</v>
      </c>
      <c r="D2639" s="3">
        <v>40207.396412037036</v>
      </c>
      <c r="E2639" s="3">
        <f t="shared" si="41"/>
        <v>20730.396412037036</v>
      </c>
      <c r="F2639" t="s">
        <v>33</v>
      </c>
      <c r="G2639" t="s">
        <v>177</v>
      </c>
      <c r="H2639">
        <v>8</v>
      </c>
      <c r="I2639">
        <v>0.17784799635410309</v>
      </c>
      <c r="J2639">
        <v>-0.23713070154190063</v>
      </c>
      <c r="K2639">
        <v>120</v>
      </c>
      <c r="L2639">
        <v>7</v>
      </c>
      <c r="M2639" t="s">
        <v>32</v>
      </c>
      <c r="N2639">
        <v>65</v>
      </c>
      <c r="O2639">
        <v>0</v>
      </c>
      <c r="P2639">
        <v>63</v>
      </c>
      <c r="Q2639">
        <v>68</v>
      </c>
      <c r="R2639">
        <v>53</v>
      </c>
      <c r="S2639">
        <v>75</v>
      </c>
      <c r="T2639">
        <v>54</v>
      </c>
      <c r="U2639">
        <v>73</v>
      </c>
      <c r="V2639">
        <v>93</v>
      </c>
      <c r="W2639">
        <v>50</v>
      </c>
      <c r="X2639">
        <v>61</v>
      </c>
      <c r="Y2639">
        <v>60</v>
      </c>
      <c r="Z2639">
        <v>54</v>
      </c>
      <c r="AA2639">
        <v>44</v>
      </c>
      <c r="AB2639">
        <v>61</v>
      </c>
      <c r="AC2639">
        <v>83</v>
      </c>
      <c r="AD2639">
        <v>79</v>
      </c>
      <c r="AE2639">
        <v>64</v>
      </c>
      <c r="AF2639">
        <v>0.67</v>
      </c>
      <c r="AG2639">
        <v>1.44</v>
      </c>
      <c r="AH2639">
        <v>0.74</v>
      </c>
      <c r="AI2639">
        <v>0.73</v>
      </c>
      <c r="AJ2639">
        <v>0.314</v>
      </c>
      <c r="AK2639">
        <v>106</v>
      </c>
      <c r="AL2639">
        <v>101</v>
      </c>
    </row>
    <row r="2640" spans="1:38" x14ac:dyDescent="0.2">
      <c r="A2640" t="s">
        <v>103</v>
      </c>
      <c r="B2640" s="1">
        <v>19477</v>
      </c>
      <c r="C2640" t="s">
        <v>43</v>
      </c>
      <c r="D2640" s="3">
        <v>40036.407407407409</v>
      </c>
      <c r="E2640" s="3">
        <f t="shared" si="41"/>
        <v>20559.407407407409</v>
      </c>
      <c r="F2640" t="s">
        <v>33</v>
      </c>
      <c r="G2640" t="s">
        <v>177</v>
      </c>
      <c r="H2640">
        <v>5</v>
      </c>
      <c r="I2640">
        <v>0</v>
      </c>
      <c r="J2640">
        <v>0</v>
      </c>
      <c r="K2640">
        <v>120</v>
      </c>
      <c r="L2640">
        <v>7</v>
      </c>
      <c r="M2640" t="s">
        <v>32</v>
      </c>
      <c r="N2640">
        <v>61</v>
      </c>
      <c r="O2640">
        <v>0</v>
      </c>
      <c r="P2640">
        <v>61</v>
      </c>
      <c r="Q2640">
        <v>67</v>
      </c>
      <c r="R2640">
        <v>47</v>
      </c>
      <c r="S2640">
        <v>68</v>
      </c>
      <c r="T2640">
        <v>53</v>
      </c>
      <c r="U2640">
        <v>68</v>
      </c>
      <c r="V2640">
        <v>96</v>
      </c>
      <c r="W2640">
        <v>51</v>
      </c>
      <c r="X2640">
        <v>55</v>
      </c>
      <c r="Y2640">
        <v>52</v>
      </c>
      <c r="Z2640">
        <v>49</v>
      </c>
      <c r="AA2640">
        <v>42</v>
      </c>
      <c r="AB2640">
        <v>58</v>
      </c>
      <c r="AC2640">
        <v>79</v>
      </c>
      <c r="AD2640">
        <v>69</v>
      </c>
      <c r="AE2640">
        <v>60</v>
      </c>
      <c r="AF2640">
        <v>0.61</v>
      </c>
      <c r="AG2640">
        <v>1.41</v>
      </c>
      <c r="AH2640">
        <v>0.76</v>
      </c>
      <c r="AI2640">
        <v>0.79</v>
      </c>
      <c r="AJ2640">
        <v>0.311</v>
      </c>
      <c r="AK2640">
        <v>104</v>
      </c>
      <c r="AL2640">
        <v>95</v>
      </c>
    </row>
    <row r="2641" spans="1:38" x14ac:dyDescent="0.2">
      <c r="A2641" t="s">
        <v>104</v>
      </c>
      <c r="B2641" s="1">
        <v>15161</v>
      </c>
      <c r="C2641" t="s">
        <v>29</v>
      </c>
      <c r="D2641" s="3">
        <v>42682.460243055553</v>
      </c>
      <c r="E2641" s="3">
        <f t="shared" si="41"/>
        <v>27521.460243055553</v>
      </c>
      <c r="F2641" t="s">
        <v>30</v>
      </c>
      <c r="G2641" t="s">
        <v>177</v>
      </c>
      <c r="H2641">
        <v>7</v>
      </c>
      <c r="I2641">
        <v>-0.29616430401802063</v>
      </c>
      <c r="J2641">
        <v>-0.29616430401802063</v>
      </c>
      <c r="K2641">
        <v>-120</v>
      </c>
      <c r="L2641">
        <v>7</v>
      </c>
      <c r="M2641" t="s">
        <v>32</v>
      </c>
    </row>
    <row r="2642" spans="1:38" x14ac:dyDescent="0.2">
      <c r="A2642" t="s">
        <v>104</v>
      </c>
      <c r="B2642" s="1">
        <v>15161</v>
      </c>
      <c r="C2642" t="s">
        <v>29</v>
      </c>
      <c r="D2642" s="3">
        <v>42507.481562499997</v>
      </c>
      <c r="E2642" s="3">
        <f t="shared" si="41"/>
        <v>27346.481562499997</v>
      </c>
      <c r="F2642" t="s">
        <v>30</v>
      </c>
      <c r="G2642" t="s">
        <v>177</v>
      </c>
      <c r="H2642">
        <v>8</v>
      </c>
      <c r="I2642">
        <v>0</v>
      </c>
      <c r="J2642">
        <v>0</v>
      </c>
      <c r="K2642">
        <v>-108</v>
      </c>
      <c r="L2642">
        <v>10</v>
      </c>
      <c r="M2642" t="s">
        <v>31</v>
      </c>
    </row>
    <row r="2643" spans="1:38" x14ac:dyDescent="0.2">
      <c r="A2643" t="s">
        <v>104</v>
      </c>
      <c r="B2643" s="1">
        <v>15161</v>
      </c>
      <c r="C2643" t="s">
        <v>29</v>
      </c>
      <c r="D2643" s="3">
        <v>42325.436226851853</v>
      </c>
      <c r="E2643" s="3">
        <f t="shared" si="41"/>
        <v>27164.436226851853</v>
      </c>
      <c r="F2643" t="s">
        <v>30</v>
      </c>
      <c r="G2643" t="s">
        <v>177</v>
      </c>
      <c r="H2643">
        <v>8</v>
      </c>
      <c r="I2643">
        <v>0</v>
      </c>
      <c r="J2643">
        <v>0</v>
      </c>
      <c r="K2643">
        <v>-120</v>
      </c>
      <c r="L2643">
        <v>7</v>
      </c>
      <c r="M2643" t="s">
        <v>31</v>
      </c>
    </row>
    <row r="2644" spans="1:38" x14ac:dyDescent="0.2">
      <c r="A2644" t="s">
        <v>104</v>
      </c>
      <c r="B2644" s="1">
        <v>15161</v>
      </c>
      <c r="C2644" t="s">
        <v>29</v>
      </c>
      <c r="D2644" s="3">
        <v>42136.424166666664</v>
      </c>
      <c r="E2644" s="3">
        <f t="shared" si="41"/>
        <v>26975.424166666664</v>
      </c>
      <c r="F2644" t="s">
        <v>30</v>
      </c>
      <c r="G2644" t="s">
        <v>177</v>
      </c>
      <c r="H2644">
        <v>8</v>
      </c>
      <c r="I2644">
        <v>-0.26646760106086731</v>
      </c>
      <c r="J2644">
        <v>-0.41495108604431152</v>
      </c>
      <c r="K2644">
        <v>-120</v>
      </c>
      <c r="L2644">
        <v>7</v>
      </c>
      <c r="M2644" t="s">
        <v>31</v>
      </c>
    </row>
    <row r="2645" spans="1:38" x14ac:dyDescent="0.2">
      <c r="A2645" t="s">
        <v>104</v>
      </c>
      <c r="B2645" s="1">
        <v>15161</v>
      </c>
      <c r="C2645" t="s">
        <v>29</v>
      </c>
      <c r="D2645" s="3">
        <v>41940.498402777775</v>
      </c>
      <c r="E2645" s="3">
        <f t="shared" si="41"/>
        <v>26779.498402777775</v>
      </c>
      <c r="F2645" t="s">
        <v>30</v>
      </c>
      <c r="G2645" t="s">
        <v>177</v>
      </c>
      <c r="H2645">
        <v>9</v>
      </c>
      <c r="I2645">
        <v>0</v>
      </c>
      <c r="J2645">
        <v>0</v>
      </c>
      <c r="K2645">
        <v>-120</v>
      </c>
      <c r="L2645">
        <v>7</v>
      </c>
      <c r="M2645" t="s">
        <v>31</v>
      </c>
    </row>
    <row r="2646" spans="1:38" x14ac:dyDescent="0.2">
      <c r="A2646" t="s">
        <v>104</v>
      </c>
      <c r="B2646" s="1">
        <v>15161</v>
      </c>
      <c r="C2646" t="s">
        <v>29</v>
      </c>
      <c r="D2646" s="3">
        <v>41745.687106481484</v>
      </c>
      <c r="E2646" s="3">
        <f t="shared" si="41"/>
        <v>26584.687106481484</v>
      </c>
      <c r="F2646" t="s">
        <v>30</v>
      </c>
      <c r="G2646" t="s">
        <v>177</v>
      </c>
      <c r="H2646">
        <v>9</v>
      </c>
      <c r="I2646">
        <v>0</v>
      </c>
      <c r="J2646">
        <v>0</v>
      </c>
      <c r="K2646">
        <v>-120</v>
      </c>
      <c r="L2646">
        <v>7</v>
      </c>
      <c r="M2646" t="s">
        <v>31</v>
      </c>
    </row>
    <row r="2647" spans="1:38" x14ac:dyDescent="0.2">
      <c r="A2647" t="s">
        <v>104</v>
      </c>
      <c r="B2647" s="1">
        <v>15161</v>
      </c>
      <c r="C2647" t="s">
        <v>29</v>
      </c>
      <c r="D2647" s="3">
        <v>41667.487002314818</v>
      </c>
      <c r="E2647" s="3">
        <f t="shared" si="41"/>
        <v>26506.487002314818</v>
      </c>
      <c r="F2647" t="s">
        <v>30</v>
      </c>
      <c r="G2647" t="s">
        <v>177</v>
      </c>
      <c r="H2647">
        <v>7</v>
      </c>
      <c r="I2647">
        <v>-0.41495108604431152</v>
      </c>
      <c r="J2647">
        <v>-0.14848349988460541</v>
      </c>
      <c r="K2647">
        <v>-120</v>
      </c>
      <c r="L2647">
        <v>7</v>
      </c>
      <c r="M2647" t="s">
        <v>32</v>
      </c>
    </row>
    <row r="2648" spans="1:38" x14ac:dyDescent="0.2">
      <c r="A2648" t="s">
        <v>104</v>
      </c>
      <c r="B2648" s="1">
        <v>15161</v>
      </c>
      <c r="C2648" t="s">
        <v>29</v>
      </c>
      <c r="D2648" s="3">
        <v>41534.615277777775</v>
      </c>
      <c r="E2648" s="3">
        <f t="shared" si="41"/>
        <v>26373.615277777775</v>
      </c>
      <c r="F2648" t="s">
        <v>30</v>
      </c>
      <c r="G2648" t="s">
        <v>177</v>
      </c>
      <c r="H2648">
        <v>8</v>
      </c>
      <c r="I2648">
        <v>-0.11878679692745209</v>
      </c>
      <c r="J2648">
        <v>-0.17818020284175873</v>
      </c>
      <c r="K2648">
        <v>-120</v>
      </c>
      <c r="L2648">
        <v>7</v>
      </c>
      <c r="M2648" t="s">
        <v>31</v>
      </c>
      <c r="N2648">
        <v>73</v>
      </c>
      <c r="O2648">
        <v>0</v>
      </c>
      <c r="P2648">
        <v>65</v>
      </c>
      <c r="Q2648">
        <v>82</v>
      </c>
      <c r="R2648">
        <v>59</v>
      </c>
      <c r="S2648">
        <v>85</v>
      </c>
      <c r="T2648">
        <v>50</v>
      </c>
      <c r="U2648">
        <v>90</v>
      </c>
      <c r="V2648">
        <v>122</v>
      </c>
      <c r="W2648">
        <v>60</v>
      </c>
      <c r="X2648">
        <v>63</v>
      </c>
      <c r="Y2648">
        <v>58</v>
      </c>
      <c r="Z2648">
        <v>58</v>
      </c>
      <c r="AA2648">
        <v>61</v>
      </c>
      <c r="AB2648">
        <v>74</v>
      </c>
      <c r="AC2648">
        <v>85</v>
      </c>
      <c r="AD2648">
        <v>96</v>
      </c>
      <c r="AE2648">
        <v>56</v>
      </c>
      <c r="AF2648">
        <v>0.59</v>
      </c>
      <c r="AG2648">
        <v>1.22</v>
      </c>
      <c r="AH2648">
        <v>0.73</v>
      </c>
      <c r="AI2648">
        <v>0.7</v>
      </c>
      <c r="AJ2648">
        <v>0.29199999999999998</v>
      </c>
      <c r="AK2648">
        <v>97</v>
      </c>
      <c r="AL2648">
        <v>97</v>
      </c>
    </row>
    <row r="2649" spans="1:38" x14ac:dyDescent="0.2">
      <c r="A2649" t="s">
        <v>104</v>
      </c>
      <c r="B2649" s="1">
        <v>15161</v>
      </c>
      <c r="C2649" t="s">
        <v>29</v>
      </c>
      <c r="D2649" s="3">
        <v>41534.615104166667</v>
      </c>
      <c r="E2649" s="3">
        <f t="shared" si="41"/>
        <v>26373.615104166667</v>
      </c>
      <c r="F2649" t="s">
        <v>30</v>
      </c>
      <c r="G2649" t="s">
        <v>177</v>
      </c>
      <c r="H2649">
        <v>8</v>
      </c>
      <c r="I2649">
        <v>-0.29616430401802063</v>
      </c>
      <c r="J2649">
        <v>-0.29616430401802063</v>
      </c>
      <c r="K2649">
        <v>-120</v>
      </c>
      <c r="L2649">
        <v>7</v>
      </c>
      <c r="M2649" t="s">
        <v>31</v>
      </c>
      <c r="N2649">
        <v>72</v>
      </c>
      <c r="O2649">
        <v>0</v>
      </c>
      <c r="P2649">
        <v>64</v>
      </c>
      <c r="Q2649">
        <v>81</v>
      </c>
      <c r="R2649">
        <v>62</v>
      </c>
      <c r="S2649">
        <v>83</v>
      </c>
      <c r="T2649">
        <v>47</v>
      </c>
      <c r="U2649">
        <v>87</v>
      </c>
      <c r="V2649">
        <v>120</v>
      </c>
      <c r="W2649">
        <v>58</v>
      </c>
      <c r="X2649">
        <v>65</v>
      </c>
      <c r="Y2649">
        <v>59</v>
      </c>
      <c r="Z2649">
        <v>60</v>
      </c>
      <c r="AA2649">
        <v>66</v>
      </c>
      <c r="AB2649">
        <v>72</v>
      </c>
      <c r="AC2649">
        <v>81</v>
      </c>
      <c r="AD2649">
        <v>96</v>
      </c>
      <c r="AE2649">
        <v>57</v>
      </c>
      <c r="AF2649">
        <v>0.65</v>
      </c>
      <c r="AG2649">
        <v>1.28</v>
      </c>
      <c r="AH2649">
        <v>0.71</v>
      </c>
      <c r="AI2649">
        <v>0.68</v>
      </c>
      <c r="AJ2649">
        <v>0.28699999999999998</v>
      </c>
      <c r="AK2649">
        <v>105</v>
      </c>
      <c r="AL2649">
        <v>113</v>
      </c>
    </row>
    <row r="2650" spans="1:38" x14ac:dyDescent="0.2">
      <c r="A2650" t="s">
        <v>104</v>
      </c>
      <c r="B2650" s="1">
        <v>15161</v>
      </c>
      <c r="C2650" t="s">
        <v>29</v>
      </c>
      <c r="D2650" s="3">
        <v>41534.614953703705</v>
      </c>
      <c r="E2650" s="3">
        <f t="shared" si="41"/>
        <v>26373.614953703705</v>
      </c>
      <c r="F2650" t="s">
        <v>30</v>
      </c>
      <c r="G2650" t="s">
        <v>177</v>
      </c>
      <c r="H2650">
        <v>9</v>
      </c>
      <c r="I2650">
        <v>0</v>
      </c>
      <c r="J2650">
        <v>0</v>
      </c>
      <c r="K2650">
        <v>-120</v>
      </c>
      <c r="L2650">
        <v>7</v>
      </c>
      <c r="M2650" t="s">
        <v>31</v>
      </c>
      <c r="N2650">
        <v>72</v>
      </c>
      <c r="O2650">
        <v>0</v>
      </c>
      <c r="P2650">
        <v>64</v>
      </c>
      <c r="Q2650">
        <v>84</v>
      </c>
      <c r="R2650">
        <v>56</v>
      </c>
      <c r="S2650">
        <v>84</v>
      </c>
      <c r="T2650">
        <v>48</v>
      </c>
      <c r="U2650">
        <v>85</v>
      </c>
      <c r="V2650">
        <v>124</v>
      </c>
      <c r="W2650">
        <v>62</v>
      </c>
      <c r="X2650">
        <v>67</v>
      </c>
      <c r="Y2650">
        <v>53</v>
      </c>
      <c r="Z2650">
        <v>54</v>
      </c>
      <c r="AA2650">
        <v>62</v>
      </c>
      <c r="AB2650">
        <v>76</v>
      </c>
      <c r="AC2650">
        <v>79</v>
      </c>
      <c r="AD2650">
        <v>95</v>
      </c>
      <c r="AE2650">
        <v>58</v>
      </c>
      <c r="AF2650">
        <v>0.64</v>
      </c>
      <c r="AG2650">
        <v>1.25</v>
      </c>
      <c r="AH2650">
        <v>0.7</v>
      </c>
      <c r="AI2650">
        <v>0.64</v>
      </c>
      <c r="AJ2650">
        <v>0.27600000000000002</v>
      </c>
      <c r="AK2650">
        <v>93</v>
      </c>
      <c r="AL2650">
        <v>103</v>
      </c>
    </row>
    <row r="2651" spans="1:38" x14ac:dyDescent="0.2">
      <c r="A2651" t="s">
        <v>104</v>
      </c>
      <c r="B2651" s="1">
        <v>15161</v>
      </c>
      <c r="C2651" t="s">
        <v>29</v>
      </c>
      <c r="D2651" s="3">
        <v>41534.613796296297</v>
      </c>
      <c r="E2651" s="3">
        <f t="shared" si="41"/>
        <v>26373.613796296297</v>
      </c>
      <c r="F2651" t="s">
        <v>30</v>
      </c>
      <c r="G2651" t="s">
        <v>177</v>
      </c>
      <c r="H2651">
        <v>8</v>
      </c>
      <c r="I2651">
        <v>0</v>
      </c>
      <c r="J2651">
        <v>0</v>
      </c>
      <c r="K2651">
        <v>-120</v>
      </c>
      <c r="L2651">
        <v>7</v>
      </c>
      <c r="M2651" t="s">
        <v>31</v>
      </c>
    </row>
    <row r="2652" spans="1:38" x14ac:dyDescent="0.2">
      <c r="A2652" t="s">
        <v>104</v>
      </c>
      <c r="B2652" s="1">
        <v>15161</v>
      </c>
      <c r="C2652" t="s">
        <v>29</v>
      </c>
      <c r="D2652" s="3">
        <v>41415.649930555555</v>
      </c>
      <c r="E2652" s="3">
        <f t="shared" si="41"/>
        <v>26254.649930555555</v>
      </c>
      <c r="F2652" t="s">
        <v>30</v>
      </c>
      <c r="G2652" t="s">
        <v>177</v>
      </c>
      <c r="H2652">
        <v>9</v>
      </c>
      <c r="I2652">
        <v>-0.11878679692745209</v>
      </c>
      <c r="J2652">
        <v>0</v>
      </c>
      <c r="K2652">
        <v>-120</v>
      </c>
      <c r="L2652">
        <v>7</v>
      </c>
      <c r="M2652" t="s">
        <v>31</v>
      </c>
    </row>
    <row r="2653" spans="1:38" x14ac:dyDescent="0.2">
      <c r="A2653" t="s">
        <v>104</v>
      </c>
      <c r="B2653" s="1">
        <v>15161</v>
      </c>
      <c r="C2653" t="s">
        <v>29</v>
      </c>
      <c r="D2653" s="3">
        <v>41184.393252314818</v>
      </c>
      <c r="E2653" s="3">
        <f t="shared" si="41"/>
        <v>26023.393252314818</v>
      </c>
      <c r="F2653" t="s">
        <v>30</v>
      </c>
      <c r="G2653" t="s">
        <v>177</v>
      </c>
      <c r="H2653">
        <v>7</v>
      </c>
      <c r="I2653">
        <v>-0.17818020284175873</v>
      </c>
      <c r="J2653">
        <v>-0.26646760106086731</v>
      </c>
      <c r="K2653">
        <v>-120</v>
      </c>
      <c r="L2653">
        <v>7</v>
      </c>
      <c r="M2653" t="s">
        <v>31</v>
      </c>
    </row>
    <row r="2654" spans="1:38" x14ac:dyDescent="0.2">
      <c r="A2654" t="s">
        <v>104</v>
      </c>
      <c r="B2654" s="1">
        <v>15161</v>
      </c>
      <c r="C2654" t="s">
        <v>29</v>
      </c>
      <c r="D2654" s="3">
        <v>41058.405532407407</v>
      </c>
      <c r="E2654" s="3">
        <f t="shared" si="41"/>
        <v>25897.405532407407</v>
      </c>
      <c r="F2654" t="s">
        <v>30</v>
      </c>
      <c r="G2654" t="s">
        <v>177</v>
      </c>
      <c r="H2654">
        <v>6</v>
      </c>
      <c r="I2654">
        <v>-0.38533741235733032</v>
      </c>
      <c r="J2654">
        <v>-0.32605469226837158</v>
      </c>
      <c r="K2654">
        <v>-120</v>
      </c>
      <c r="L2654">
        <v>7</v>
      </c>
      <c r="M2654" t="s">
        <v>32</v>
      </c>
      <c r="N2654">
        <v>72</v>
      </c>
      <c r="O2654">
        <v>0</v>
      </c>
      <c r="P2654">
        <v>67</v>
      </c>
      <c r="Q2654">
        <v>82</v>
      </c>
      <c r="R2654">
        <v>56</v>
      </c>
      <c r="S2654">
        <v>84</v>
      </c>
      <c r="T2654">
        <v>51</v>
      </c>
      <c r="U2654">
        <v>90</v>
      </c>
      <c r="V2654">
        <v>121</v>
      </c>
      <c r="W2654">
        <v>59</v>
      </c>
      <c r="X2654">
        <v>66</v>
      </c>
      <c r="Y2654">
        <v>52</v>
      </c>
      <c r="Z2654">
        <v>55</v>
      </c>
      <c r="AA2654">
        <v>59</v>
      </c>
      <c r="AB2654">
        <v>73</v>
      </c>
      <c r="AC2654">
        <v>81</v>
      </c>
      <c r="AD2654">
        <v>97</v>
      </c>
      <c r="AE2654">
        <v>59</v>
      </c>
      <c r="AF2654">
        <v>0.65</v>
      </c>
      <c r="AG2654">
        <v>1.26</v>
      </c>
      <c r="AH2654">
        <v>0.71</v>
      </c>
      <c r="AI2654">
        <v>0.71</v>
      </c>
      <c r="AJ2654">
        <v>0.28100000000000003</v>
      </c>
      <c r="AK2654">
        <v>98</v>
      </c>
      <c r="AL2654">
        <v>102</v>
      </c>
    </row>
    <row r="2655" spans="1:38" x14ac:dyDescent="0.2">
      <c r="A2655" t="s">
        <v>104</v>
      </c>
      <c r="B2655" s="1">
        <v>15161</v>
      </c>
      <c r="C2655" t="s">
        <v>29</v>
      </c>
      <c r="D2655" s="3">
        <v>40963.414375</v>
      </c>
      <c r="E2655" s="3">
        <f t="shared" si="41"/>
        <v>25802.414375</v>
      </c>
      <c r="F2655" t="s">
        <v>30</v>
      </c>
      <c r="G2655" t="s">
        <v>177</v>
      </c>
      <c r="H2655">
        <v>6</v>
      </c>
      <c r="I2655">
        <v>-0.38533741235733032</v>
      </c>
      <c r="J2655">
        <v>-0.1185654029250145</v>
      </c>
      <c r="K2655">
        <v>-120</v>
      </c>
      <c r="L2655">
        <v>7</v>
      </c>
      <c r="M2655" t="s">
        <v>32</v>
      </c>
      <c r="N2655">
        <v>73</v>
      </c>
      <c r="O2655">
        <v>0</v>
      </c>
      <c r="P2655">
        <v>69</v>
      </c>
      <c r="Q2655">
        <v>87</v>
      </c>
      <c r="R2655">
        <v>55</v>
      </c>
      <c r="S2655">
        <v>82</v>
      </c>
      <c r="T2655">
        <v>52</v>
      </c>
      <c r="U2655">
        <v>88</v>
      </c>
      <c r="V2655">
        <v>125</v>
      </c>
      <c r="W2655">
        <v>66</v>
      </c>
      <c r="X2655">
        <v>71</v>
      </c>
      <c r="Y2655">
        <v>53</v>
      </c>
      <c r="Z2655">
        <v>52</v>
      </c>
      <c r="AA2655">
        <v>59</v>
      </c>
      <c r="AB2655">
        <v>71</v>
      </c>
      <c r="AC2655">
        <v>78</v>
      </c>
      <c r="AD2655">
        <v>98</v>
      </c>
      <c r="AE2655">
        <v>66</v>
      </c>
      <c r="AF2655">
        <v>0.65</v>
      </c>
      <c r="AG2655">
        <v>1.25</v>
      </c>
      <c r="AH2655">
        <v>0.7</v>
      </c>
      <c r="AI2655">
        <v>0.65</v>
      </c>
      <c r="AJ2655">
        <v>0.27600000000000002</v>
      </c>
      <c r="AK2655">
        <v>97</v>
      </c>
      <c r="AL2655">
        <v>107</v>
      </c>
    </row>
    <row r="2656" spans="1:38" x14ac:dyDescent="0.2">
      <c r="A2656" t="s">
        <v>104</v>
      </c>
      <c r="B2656" s="1">
        <v>15161</v>
      </c>
      <c r="C2656" t="s">
        <v>29</v>
      </c>
      <c r="D2656" s="3">
        <v>40963.413854166669</v>
      </c>
      <c r="E2656" s="3">
        <f t="shared" si="41"/>
        <v>25802.413854166669</v>
      </c>
      <c r="F2656" t="s">
        <v>30</v>
      </c>
      <c r="G2656" t="s">
        <v>177</v>
      </c>
      <c r="H2656">
        <v>5</v>
      </c>
      <c r="I2656">
        <v>-0.47426149249076843</v>
      </c>
      <c r="J2656">
        <v>-0.14820669591426849</v>
      </c>
      <c r="K2656">
        <v>-120</v>
      </c>
      <c r="L2656">
        <v>7</v>
      </c>
      <c r="M2656" t="s">
        <v>32</v>
      </c>
      <c r="N2656">
        <v>71</v>
      </c>
      <c r="O2656">
        <v>0</v>
      </c>
      <c r="P2656">
        <v>67</v>
      </c>
      <c r="Q2656">
        <v>81</v>
      </c>
      <c r="R2656">
        <v>53</v>
      </c>
      <c r="S2656">
        <v>83</v>
      </c>
      <c r="T2656">
        <v>51</v>
      </c>
      <c r="U2656">
        <v>88</v>
      </c>
      <c r="V2656">
        <v>118</v>
      </c>
      <c r="W2656">
        <v>60</v>
      </c>
      <c r="X2656">
        <v>65</v>
      </c>
      <c r="Y2656">
        <v>54</v>
      </c>
      <c r="Z2656">
        <v>49</v>
      </c>
      <c r="AA2656">
        <v>57</v>
      </c>
      <c r="AB2656">
        <v>69</v>
      </c>
      <c r="AC2656">
        <v>83</v>
      </c>
      <c r="AD2656">
        <v>98</v>
      </c>
      <c r="AE2656">
        <v>62</v>
      </c>
      <c r="AF2656">
        <v>0.72</v>
      </c>
      <c r="AG2656">
        <v>1.36</v>
      </c>
      <c r="AH2656">
        <v>0.7</v>
      </c>
      <c r="AI2656">
        <v>0.61</v>
      </c>
      <c r="AJ2656">
        <v>0.28899999999999998</v>
      </c>
      <c r="AK2656">
        <v>101</v>
      </c>
      <c r="AL2656">
        <v>101</v>
      </c>
    </row>
    <row r="2657" spans="1:38" x14ac:dyDescent="0.2">
      <c r="A2657" t="s">
        <v>104</v>
      </c>
      <c r="B2657" s="1">
        <v>15161</v>
      </c>
      <c r="C2657" t="s">
        <v>29</v>
      </c>
      <c r="D2657" s="3">
        <v>40963.413703703707</v>
      </c>
      <c r="E2657" s="3">
        <f t="shared" si="41"/>
        <v>25802.413703703707</v>
      </c>
      <c r="F2657" t="s">
        <v>30</v>
      </c>
      <c r="G2657" t="s">
        <v>177</v>
      </c>
      <c r="H2657">
        <v>4</v>
      </c>
      <c r="I2657">
        <v>-0.47426149249076843</v>
      </c>
      <c r="J2657">
        <v>-0.14820669591426849</v>
      </c>
      <c r="K2657">
        <v>-120</v>
      </c>
      <c r="L2657">
        <v>7</v>
      </c>
      <c r="M2657" t="s">
        <v>32</v>
      </c>
      <c r="N2657">
        <v>72</v>
      </c>
      <c r="O2657">
        <v>0</v>
      </c>
      <c r="P2657">
        <v>71</v>
      </c>
      <c r="Q2657">
        <v>80</v>
      </c>
      <c r="R2657">
        <v>55</v>
      </c>
      <c r="S2657">
        <v>80</v>
      </c>
      <c r="T2657">
        <v>50</v>
      </c>
      <c r="U2657">
        <v>92</v>
      </c>
      <c r="V2657">
        <v>120</v>
      </c>
      <c r="W2657">
        <v>59</v>
      </c>
      <c r="X2657">
        <v>62</v>
      </c>
      <c r="Y2657">
        <v>55</v>
      </c>
      <c r="Z2657">
        <v>52</v>
      </c>
      <c r="AA2657">
        <v>58</v>
      </c>
      <c r="AB2657">
        <v>67</v>
      </c>
      <c r="AC2657">
        <v>74</v>
      </c>
      <c r="AD2657">
        <v>100</v>
      </c>
      <c r="AE2657">
        <v>72</v>
      </c>
      <c r="AF2657">
        <v>0.67</v>
      </c>
      <c r="AG2657">
        <v>1.28</v>
      </c>
      <c r="AH2657">
        <v>0.7</v>
      </c>
      <c r="AI2657">
        <v>0.64</v>
      </c>
      <c r="AJ2657">
        <v>0.27200000000000002</v>
      </c>
      <c r="AK2657">
        <v>103</v>
      </c>
      <c r="AL2657">
        <v>108</v>
      </c>
    </row>
    <row r="2658" spans="1:38" x14ac:dyDescent="0.2">
      <c r="A2658" t="s">
        <v>104</v>
      </c>
      <c r="B2658" s="1">
        <v>15161</v>
      </c>
      <c r="C2658" t="s">
        <v>29</v>
      </c>
      <c r="D2658" s="3">
        <v>40893.499560185184</v>
      </c>
      <c r="E2658" s="3">
        <f t="shared" si="41"/>
        <v>25732.499560185184</v>
      </c>
      <c r="F2658" t="s">
        <v>30</v>
      </c>
      <c r="G2658" t="s">
        <v>177</v>
      </c>
      <c r="H2658">
        <v>7</v>
      </c>
      <c r="I2658">
        <v>-0.47426149249076843</v>
      </c>
      <c r="J2658">
        <v>-5.9282679110765457E-2</v>
      </c>
      <c r="K2658">
        <v>-120</v>
      </c>
      <c r="L2658">
        <v>7</v>
      </c>
      <c r="M2658" t="s">
        <v>32</v>
      </c>
      <c r="N2658">
        <v>74</v>
      </c>
      <c r="O2658">
        <v>0</v>
      </c>
      <c r="P2658">
        <v>69</v>
      </c>
      <c r="Q2658">
        <v>84</v>
      </c>
      <c r="R2658">
        <v>54</v>
      </c>
      <c r="S2658">
        <v>88</v>
      </c>
      <c r="T2658">
        <v>52</v>
      </c>
      <c r="U2658">
        <v>91</v>
      </c>
      <c r="V2658">
        <v>124</v>
      </c>
      <c r="W2658">
        <v>62</v>
      </c>
      <c r="X2658">
        <v>67</v>
      </c>
      <c r="Y2658">
        <v>54</v>
      </c>
      <c r="Z2658">
        <v>49</v>
      </c>
      <c r="AA2658">
        <v>58</v>
      </c>
      <c r="AB2658">
        <v>75</v>
      </c>
      <c r="AC2658">
        <v>87</v>
      </c>
      <c r="AD2658">
        <v>101</v>
      </c>
      <c r="AE2658">
        <v>66</v>
      </c>
      <c r="AF2658">
        <v>0.7</v>
      </c>
      <c r="AG2658">
        <v>1.32</v>
      </c>
      <c r="AH2658">
        <v>0.69</v>
      </c>
      <c r="AI2658">
        <v>0.65</v>
      </c>
      <c r="AJ2658">
        <v>0.28299999999999997</v>
      </c>
      <c r="AK2658">
        <v>101</v>
      </c>
      <c r="AL2658">
        <v>100</v>
      </c>
    </row>
    <row r="2659" spans="1:38" x14ac:dyDescent="0.2">
      <c r="A2659" t="s">
        <v>104</v>
      </c>
      <c r="B2659" s="1">
        <v>15161</v>
      </c>
      <c r="C2659" t="s">
        <v>29</v>
      </c>
      <c r="D2659" s="3">
        <v>40848.477025462962</v>
      </c>
      <c r="E2659" s="3">
        <f t="shared" si="41"/>
        <v>25687.477025462962</v>
      </c>
      <c r="F2659" t="s">
        <v>30</v>
      </c>
      <c r="G2659" t="s">
        <v>177</v>
      </c>
      <c r="H2659">
        <v>2</v>
      </c>
      <c r="I2659">
        <v>0</v>
      </c>
      <c r="J2659">
        <v>0</v>
      </c>
      <c r="K2659">
        <v>-120</v>
      </c>
      <c r="L2659">
        <v>7</v>
      </c>
      <c r="M2659" t="s">
        <v>32</v>
      </c>
      <c r="N2659">
        <v>63</v>
      </c>
      <c r="O2659">
        <v>0</v>
      </c>
      <c r="P2659">
        <v>55</v>
      </c>
      <c r="Q2659">
        <v>72</v>
      </c>
      <c r="R2659">
        <v>48</v>
      </c>
      <c r="S2659">
        <v>76</v>
      </c>
      <c r="T2659">
        <v>39</v>
      </c>
      <c r="U2659">
        <v>67</v>
      </c>
      <c r="V2659">
        <v>79</v>
      </c>
      <c r="W2659">
        <v>67</v>
      </c>
      <c r="X2659">
        <v>71</v>
      </c>
      <c r="Y2659">
        <v>51</v>
      </c>
      <c r="Z2659">
        <v>44</v>
      </c>
      <c r="AA2659">
        <v>50</v>
      </c>
      <c r="AB2659">
        <v>61</v>
      </c>
      <c r="AC2659">
        <v>71</v>
      </c>
      <c r="AD2659">
        <v>95</v>
      </c>
      <c r="AE2659">
        <v>60</v>
      </c>
      <c r="AF2659">
        <v>0.62</v>
      </c>
      <c r="AG2659">
        <v>1.4</v>
      </c>
      <c r="AH2659">
        <v>0.75</v>
      </c>
      <c r="AI2659">
        <v>0.67</v>
      </c>
      <c r="AJ2659">
        <v>0.33400000000000002</v>
      </c>
      <c r="AK2659">
        <v>94</v>
      </c>
      <c r="AL2659">
        <v>91</v>
      </c>
    </row>
    <row r="2660" spans="1:38" x14ac:dyDescent="0.2">
      <c r="A2660" t="s">
        <v>104</v>
      </c>
      <c r="B2660" s="1">
        <v>15161</v>
      </c>
      <c r="C2660" t="s">
        <v>29</v>
      </c>
      <c r="D2660" s="3">
        <v>40848.473564814813</v>
      </c>
      <c r="E2660" s="3">
        <f t="shared" si="41"/>
        <v>25687.473564814813</v>
      </c>
      <c r="F2660" t="s">
        <v>30</v>
      </c>
      <c r="G2660" t="s">
        <v>177</v>
      </c>
      <c r="H2660">
        <v>2</v>
      </c>
      <c r="I2660">
        <v>-0.62246817350387573</v>
      </c>
      <c r="J2660">
        <v>-2.9641339555382729E-2</v>
      </c>
      <c r="K2660">
        <v>-120</v>
      </c>
      <c r="L2660">
        <v>7</v>
      </c>
      <c r="M2660" t="s">
        <v>32</v>
      </c>
      <c r="N2660">
        <v>43</v>
      </c>
      <c r="O2660">
        <v>0</v>
      </c>
      <c r="P2660">
        <v>49</v>
      </c>
      <c r="Q2660">
        <v>0</v>
      </c>
      <c r="R2660">
        <v>46</v>
      </c>
      <c r="S2660">
        <v>78</v>
      </c>
      <c r="T2660">
        <v>47</v>
      </c>
      <c r="U2660">
        <v>42</v>
      </c>
      <c r="V2660">
        <v>0</v>
      </c>
      <c r="W2660">
        <v>0</v>
      </c>
      <c r="X2660">
        <v>0</v>
      </c>
      <c r="Y2660">
        <v>33</v>
      </c>
      <c r="Z2660">
        <v>51</v>
      </c>
      <c r="AA2660">
        <v>54</v>
      </c>
      <c r="AB2660">
        <v>66</v>
      </c>
      <c r="AC2660">
        <v>75</v>
      </c>
      <c r="AD2660">
        <v>93</v>
      </c>
      <c r="AE2660">
        <v>59</v>
      </c>
      <c r="AF2660">
        <v>0.63</v>
      </c>
      <c r="AG2660">
        <v>1.39</v>
      </c>
      <c r="AH2660">
        <v>0.75</v>
      </c>
      <c r="AI2660">
        <v>0.72</v>
      </c>
      <c r="AJ2660">
        <v>0.34499999999999997</v>
      </c>
      <c r="AK2660">
        <v>111</v>
      </c>
      <c r="AL2660">
        <v>98</v>
      </c>
    </row>
    <row r="2661" spans="1:38" x14ac:dyDescent="0.2">
      <c r="A2661" t="s">
        <v>104</v>
      </c>
      <c r="B2661" s="1">
        <v>15161</v>
      </c>
      <c r="C2661" t="s">
        <v>29</v>
      </c>
      <c r="D2661" s="3">
        <v>40750.525740740741</v>
      </c>
      <c r="E2661" s="3">
        <f t="shared" si="41"/>
        <v>25589.525740740741</v>
      </c>
      <c r="F2661" t="s">
        <v>30</v>
      </c>
      <c r="G2661" t="s">
        <v>177</v>
      </c>
      <c r="H2661">
        <v>4</v>
      </c>
      <c r="I2661">
        <v>-0.44462010264396667</v>
      </c>
      <c r="J2661">
        <v>5.9282679110765457E-2</v>
      </c>
      <c r="K2661">
        <v>-120</v>
      </c>
      <c r="L2661">
        <v>7</v>
      </c>
      <c r="M2661" t="s">
        <v>32</v>
      </c>
      <c r="N2661">
        <v>67</v>
      </c>
      <c r="O2661">
        <v>0</v>
      </c>
      <c r="P2661">
        <v>64</v>
      </c>
      <c r="Q2661">
        <v>79</v>
      </c>
      <c r="R2661">
        <v>48</v>
      </c>
      <c r="S2661">
        <v>76</v>
      </c>
      <c r="T2661">
        <v>48</v>
      </c>
      <c r="U2661">
        <v>83</v>
      </c>
      <c r="V2661">
        <v>117</v>
      </c>
      <c r="W2661">
        <v>58</v>
      </c>
      <c r="X2661">
        <v>61</v>
      </c>
      <c r="Y2661">
        <v>47</v>
      </c>
      <c r="Z2661">
        <v>45</v>
      </c>
      <c r="AA2661">
        <v>50</v>
      </c>
      <c r="AB2661">
        <v>63</v>
      </c>
      <c r="AC2661">
        <v>72</v>
      </c>
      <c r="AD2661">
        <v>93</v>
      </c>
      <c r="AE2661">
        <v>62</v>
      </c>
      <c r="AF2661">
        <v>0.61</v>
      </c>
      <c r="AG2661">
        <v>1.39</v>
      </c>
      <c r="AH2661">
        <v>0.77</v>
      </c>
      <c r="AI2661">
        <v>0.73</v>
      </c>
      <c r="AJ2661">
        <v>0.36899999999999999</v>
      </c>
      <c r="AK2661">
        <v>104</v>
      </c>
      <c r="AL2661">
        <v>103</v>
      </c>
    </row>
    <row r="2662" spans="1:38" x14ac:dyDescent="0.2">
      <c r="A2662" t="s">
        <v>104</v>
      </c>
      <c r="B2662" s="1">
        <v>15161</v>
      </c>
      <c r="C2662" t="s">
        <v>29</v>
      </c>
      <c r="D2662" s="3">
        <v>40606.475648148145</v>
      </c>
      <c r="E2662" s="3">
        <f t="shared" si="41"/>
        <v>25445.475648148145</v>
      </c>
      <c r="F2662" t="s">
        <v>30</v>
      </c>
      <c r="G2662" t="s">
        <v>177</v>
      </c>
      <c r="H2662">
        <v>6</v>
      </c>
      <c r="I2662">
        <v>-0.26677209138870239</v>
      </c>
      <c r="J2662">
        <v>-0.17784799635410309</v>
      </c>
      <c r="K2662">
        <v>-120</v>
      </c>
      <c r="L2662">
        <v>7</v>
      </c>
      <c r="M2662" t="s">
        <v>32</v>
      </c>
      <c r="N2662">
        <v>72</v>
      </c>
      <c r="O2662">
        <v>0</v>
      </c>
      <c r="P2662">
        <v>70</v>
      </c>
      <c r="Q2662">
        <v>78</v>
      </c>
      <c r="R2662">
        <v>56</v>
      </c>
      <c r="S2662">
        <v>83</v>
      </c>
      <c r="T2662">
        <v>52</v>
      </c>
      <c r="U2662">
        <v>90</v>
      </c>
      <c r="V2662">
        <v>117</v>
      </c>
      <c r="W2662">
        <v>55</v>
      </c>
      <c r="X2662">
        <v>63</v>
      </c>
      <c r="Y2662">
        <v>57</v>
      </c>
      <c r="Z2662">
        <v>54</v>
      </c>
      <c r="AA2662">
        <v>58</v>
      </c>
      <c r="AB2662">
        <v>70</v>
      </c>
      <c r="AC2662">
        <v>80</v>
      </c>
      <c r="AD2662">
        <v>100</v>
      </c>
      <c r="AE2662">
        <v>68</v>
      </c>
      <c r="AF2662">
        <v>0.65</v>
      </c>
      <c r="AG2662">
        <v>1.35</v>
      </c>
      <c r="AH2662">
        <v>0.72</v>
      </c>
      <c r="AI2662">
        <v>0.69</v>
      </c>
      <c r="AJ2662">
        <v>0.32400000000000001</v>
      </c>
      <c r="AK2662">
        <v>99</v>
      </c>
      <c r="AL2662">
        <v>98</v>
      </c>
    </row>
    <row r="2663" spans="1:38" x14ac:dyDescent="0.2">
      <c r="A2663" t="s">
        <v>104</v>
      </c>
      <c r="B2663" s="1">
        <v>15161</v>
      </c>
      <c r="C2663" t="s">
        <v>29</v>
      </c>
      <c r="D2663" s="3">
        <v>40606.475416666668</v>
      </c>
      <c r="E2663" s="3">
        <f t="shared" si="41"/>
        <v>25445.475416666668</v>
      </c>
      <c r="F2663" t="s">
        <v>30</v>
      </c>
      <c r="G2663" t="s">
        <v>177</v>
      </c>
      <c r="H2663">
        <v>5</v>
      </c>
      <c r="I2663">
        <v>-0.26677209138870239</v>
      </c>
      <c r="J2663">
        <v>-0.35569611191749573</v>
      </c>
      <c r="K2663">
        <v>-120</v>
      </c>
      <c r="L2663">
        <v>7</v>
      </c>
      <c r="M2663" t="s">
        <v>32</v>
      </c>
      <c r="N2663">
        <v>73</v>
      </c>
      <c r="O2663">
        <v>0</v>
      </c>
      <c r="P2663">
        <v>70</v>
      </c>
      <c r="Q2663">
        <v>78</v>
      </c>
      <c r="R2663">
        <v>60</v>
      </c>
      <c r="S2663">
        <v>85</v>
      </c>
      <c r="T2663">
        <v>52</v>
      </c>
      <c r="U2663">
        <v>90</v>
      </c>
      <c r="V2663">
        <v>117</v>
      </c>
      <c r="W2663">
        <v>55</v>
      </c>
      <c r="X2663">
        <v>61</v>
      </c>
      <c r="Y2663">
        <v>61</v>
      </c>
      <c r="Z2663">
        <v>60</v>
      </c>
      <c r="AA2663">
        <v>60</v>
      </c>
      <c r="AB2663">
        <v>71</v>
      </c>
      <c r="AC2663">
        <v>80</v>
      </c>
      <c r="AD2663">
        <v>103</v>
      </c>
      <c r="AE2663">
        <v>69</v>
      </c>
      <c r="AF2663">
        <v>0.79</v>
      </c>
      <c r="AG2663">
        <v>1.44</v>
      </c>
      <c r="AH2663">
        <v>0.68</v>
      </c>
      <c r="AI2663">
        <v>0.65</v>
      </c>
      <c r="AJ2663">
        <v>0.27400000000000002</v>
      </c>
      <c r="AK2663">
        <v>98</v>
      </c>
      <c r="AL2663">
        <v>104</v>
      </c>
    </row>
    <row r="2664" spans="1:38" x14ac:dyDescent="0.2">
      <c r="A2664" t="s">
        <v>104</v>
      </c>
      <c r="B2664" s="1">
        <v>15161</v>
      </c>
      <c r="C2664" t="s">
        <v>29</v>
      </c>
      <c r="D2664" s="3">
        <v>40486.519479166665</v>
      </c>
      <c r="E2664" s="3">
        <f t="shared" si="41"/>
        <v>25325.519479166665</v>
      </c>
      <c r="F2664" t="s">
        <v>30</v>
      </c>
      <c r="G2664" t="s">
        <v>177</v>
      </c>
      <c r="H2664">
        <v>6</v>
      </c>
      <c r="I2664">
        <v>-5.9282679110765457E-2</v>
      </c>
      <c r="J2664">
        <v>-2.9641339555382729E-2</v>
      </c>
      <c r="K2664">
        <v>-120</v>
      </c>
      <c r="L2664">
        <v>7</v>
      </c>
      <c r="M2664" t="s">
        <v>32</v>
      </c>
      <c r="N2664">
        <v>72</v>
      </c>
      <c r="O2664">
        <v>0</v>
      </c>
      <c r="P2664">
        <v>70</v>
      </c>
      <c r="Q2664">
        <v>81</v>
      </c>
      <c r="R2664">
        <v>54</v>
      </c>
      <c r="S2664">
        <v>84</v>
      </c>
      <c r="T2664">
        <v>51</v>
      </c>
      <c r="U2664">
        <v>88</v>
      </c>
      <c r="V2664">
        <v>120</v>
      </c>
      <c r="W2664">
        <v>59</v>
      </c>
      <c r="X2664">
        <v>64</v>
      </c>
      <c r="Y2664">
        <v>56</v>
      </c>
      <c r="Z2664">
        <v>51</v>
      </c>
      <c r="AA2664">
        <v>53</v>
      </c>
      <c r="AB2664">
        <v>69</v>
      </c>
      <c r="AC2664">
        <v>79</v>
      </c>
      <c r="AD2664">
        <v>104</v>
      </c>
      <c r="AE2664">
        <v>71</v>
      </c>
      <c r="AF2664">
        <v>0.73</v>
      </c>
      <c r="AG2664">
        <v>1.41</v>
      </c>
      <c r="AH2664">
        <v>0.7</v>
      </c>
      <c r="AI2664">
        <v>0.64</v>
      </c>
      <c r="AJ2664">
        <v>0.308</v>
      </c>
      <c r="AK2664">
        <v>91</v>
      </c>
      <c r="AL2664">
        <v>98</v>
      </c>
    </row>
    <row r="2665" spans="1:38" x14ac:dyDescent="0.2">
      <c r="A2665" t="s">
        <v>104</v>
      </c>
      <c r="B2665" s="1">
        <v>15161</v>
      </c>
      <c r="C2665" t="s">
        <v>29</v>
      </c>
      <c r="D2665" s="3">
        <v>40372.411435185182</v>
      </c>
      <c r="E2665" s="3">
        <f t="shared" si="41"/>
        <v>25211.411435185182</v>
      </c>
      <c r="F2665" t="s">
        <v>30</v>
      </c>
      <c r="G2665" t="s">
        <v>177</v>
      </c>
      <c r="H2665">
        <v>5</v>
      </c>
      <c r="I2665">
        <v>0</v>
      </c>
      <c r="J2665">
        <v>0</v>
      </c>
      <c r="K2665">
        <v>-120</v>
      </c>
      <c r="L2665">
        <v>7</v>
      </c>
      <c r="M2665" t="s">
        <v>32</v>
      </c>
      <c r="N2665">
        <v>69</v>
      </c>
      <c r="O2665">
        <v>0</v>
      </c>
      <c r="P2665">
        <v>70</v>
      </c>
      <c r="Q2665">
        <v>78</v>
      </c>
      <c r="R2665">
        <v>48</v>
      </c>
      <c r="S2665">
        <v>82</v>
      </c>
      <c r="T2665">
        <v>52</v>
      </c>
      <c r="U2665">
        <v>93</v>
      </c>
      <c r="V2665">
        <v>117</v>
      </c>
      <c r="W2665">
        <v>54</v>
      </c>
      <c r="X2665">
        <v>62</v>
      </c>
      <c r="Y2665">
        <v>48</v>
      </c>
      <c r="Z2665">
        <v>44</v>
      </c>
      <c r="AA2665">
        <v>50</v>
      </c>
      <c r="AB2665">
        <v>66</v>
      </c>
      <c r="AC2665">
        <v>81</v>
      </c>
      <c r="AD2665">
        <v>100</v>
      </c>
      <c r="AE2665">
        <v>66</v>
      </c>
      <c r="AF2665">
        <v>0.66</v>
      </c>
      <c r="AG2665">
        <v>1.38</v>
      </c>
      <c r="AH2665">
        <v>0.73</v>
      </c>
      <c r="AI2665">
        <v>0.65</v>
      </c>
      <c r="AJ2665">
        <v>0.33600000000000002</v>
      </c>
      <c r="AK2665">
        <v>88</v>
      </c>
      <c r="AL2665">
        <v>85</v>
      </c>
    </row>
    <row r="2666" spans="1:38" x14ac:dyDescent="0.2">
      <c r="A2666" t="s">
        <v>104</v>
      </c>
      <c r="B2666" s="1">
        <v>15161</v>
      </c>
      <c r="C2666" t="s">
        <v>29</v>
      </c>
      <c r="D2666" s="3">
        <v>40281.534548611111</v>
      </c>
      <c r="E2666" s="3">
        <f t="shared" si="41"/>
        <v>25120.534548611111</v>
      </c>
      <c r="F2666" t="s">
        <v>30</v>
      </c>
      <c r="G2666" t="s">
        <v>177</v>
      </c>
      <c r="H2666">
        <v>3</v>
      </c>
      <c r="I2666">
        <v>-0.26677209138870239</v>
      </c>
      <c r="J2666">
        <v>0.41497871279716492</v>
      </c>
      <c r="K2666">
        <v>-120</v>
      </c>
      <c r="L2666">
        <v>7</v>
      </c>
      <c r="M2666" t="s">
        <v>32</v>
      </c>
      <c r="N2666">
        <v>66</v>
      </c>
      <c r="O2666">
        <v>0</v>
      </c>
      <c r="P2666">
        <v>66</v>
      </c>
      <c r="Q2666">
        <v>73</v>
      </c>
      <c r="R2666">
        <v>47</v>
      </c>
      <c r="S2666">
        <v>79</v>
      </c>
      <c r="T2666">
        <v>48</v>
      </c>
      <c r="U2666">
        <v>84</v>
      </c>
      <c r="V2666">
        <v>111</v>
      </c>
      <c r="W2666">
        <v>53</v>
      </c>
      <c r="X2666">
        <v>54</v>
      </c>
      <c r="Y2666">
        <v>45</v>
      </c>
      <c r="Z2666">
        <v>45</v>
      </c>
      <c r="AA2666">
        <v>51</v>
      </c>
      <c r="AB2666">
        <v>59</v>
      </c>
      <c r="AC2666">
        <v>75</v>
      </c>
      <c r="AD2666">
        <v>101</v>
      </c>
      <c r="AE2666">
        <v>66</v>
      </c>
      <c r="AF2666">
        <v>0.53</v>
      </c>
      <c r="AG2666">
        <v>1.42</v>
      </c>
      <c r="AH2666">
        <v>0.81</v>
      </c>
      <c r="AI2666">
        <v>0.8</v>
      </c>
      <c r="AJ2666">
        <v>0.40600000000000003</v>
      </c>
      <c r="AK2666">
        <v>97</v>
      </c>
      <c r="AL2666">
        <v>107</v>
      </c>
    </row>
    <row r="2667" spans="1:38" x14ac:dyDescent="0.2">
      <c r="A2667" t="s">
        <v>104</v>
      </c>
      <c r="B2667" s="1">
        <v>15161</v>
      </c>
      <c r="C2667" t="s">
        <v>29</v>
      </c>
      <c r="D2667" s="3">
        <v>40032.485150462962</v>
      </c>
      <c r="E2667" s="3">
        <f t="shared" si="41"/>
        <v>24871.485150462962</v>
      </c>
      <c r="F2667" t="s">
        <v>30</v>
      </c>
      <c r="G2667" t="s">
        <v>177</v>
      </c>
      <c r="H2667">
        <v>6</v>
      </c>
      <c r="I2667">
        <v>-0.35569611191749573</v>
      </c>
      <c r="J2667">
        <v>-0.53354412317276001</v>
      </c>
      <c r="K2667">
        <v>-120</v>
      </c>
      <c r="L2667">
        <v>7</v>
      </c>
      <c r="M2667" t="s">
        <v>32</v>
      </c>
      <c r="N2667">
        <v>70</v>
      </c>
      <c r="O2667">
        <v>0</v>
      </c>
      <c r="P2667">
        <v>70</v>
      </c>
      <c r="Q2667">
        <v>81</v>
      </c>
      <c r="R2667">
        <v>50</v>
      </c>
      <c r="S2667">
        <v>80</v>
      </c>
      <c r="T2667">
        <v>54</v>
      </c>
      <c r="U2667">
        <v>91</v>
      </c>
      <c r="V2667">
        <v>118</v>
      </c>
      <c r="W2667">
        <v>58</v>
      </c>
      <c r="X2667">
        <v>66</v>
      </c>
      <c r="Y2667">
        <v>51</v>
      </c>
      <c r="Z2667">
        <v>48</v>
      </c>
      <c r="AA2667">
        <v>51</v>
      </c>
      <c r="AB2667">
        <v>64</v>
      </c>
      <c r="AC2667">
        <v>80</v>
      </c>
      <c r="AD2667">
        <v>98</v>
      </c>
      <c r="AE2667">
        <v>67</v>
      </c>
      <c r="AF2667">
        <v>0.67</v>
      </c>
      <c r="AG2667">
        <v>1.36</v>
      </c>
      <c r="AH2667">
        <v>0.73</v>
      </c>
      <c r="AI2667">
        <v>0.7</v>
      </c>
      <c r="AJ2667">
        <v>0.32400000000000001</v>
      </c>
      <c r="AK2667">
        <v>101</v>
      </c>
      <c r="AL2667">
        <v>106</v>
      </c>
    </row>
    <row r="2668" spans="1:38" x14ac:dyDescent="0.2">
      <c r="A2668" t="s">
        <v>104</v>
      </c>
      <c r="B2668" s="1">
        <v>15161</v>
      </c>
      <c r="C2668" t="s">
        <v>29</v>
      </c>
      <c r="D2668" s="3">
        <v>42682.460925925923</v>
      </c>
      <c r="E2668" s="3">
        <f t="shared" si="41"/>
        <v>27521.460925925923</v>
      </c>
      <c r="F2668" t="s">
        <v>33</v>
      </c>
      <c r="G2668" t="s">
        <v>177</v>
      </c>
      <c r="H2668">
        <v>6</v>
      </c>
      <c r="I2668">
        <v>0</v>
      </c>
      <c r="J2668">
        <v>0</v>
      </c>
      <c r="K2668">
        <v>120</v>
      </c>
      <c r="L2668">
        <v>7</v>
      </c>
      <c r="M2668" t="s">
        <v>32</v>
      </c>
      <c r="N2668">
        <v>62</v>
      </c>
      <c r="O2668">
        <v>0</v>
      </c>
      <c r="P2668">
        <v>44</v>
      </c>
      <c r="Q2668">
        <v>67</v>
      </c>
      <c r="R2668">
        <v>60</v>
      </c>
      <c r="S2668">
        <v>76</v>
      </c>
      <c r="T2668">
        <v>36</v>
      </c>
      <c r="U2668">
        <v>52</v>
      </c>
      <c r="V2668">
        <v>66</v>
      </c>
      <c r="W2668">
        <v>64</v>
      </c>
      <c r="X2668">
        <v>71</v>
      </c>
      <c r="Y2668">
        <v>60</v>
      </c>
      <c r="Z2668">
        <v>57</v>
      </c>
      <c r="AA2668">
        <v>63</v>
      </c>
      <c r="AB2668">
        <v>63</v>
      </c>
      <c r="AC2668">
        <v>82</v>
      </c>
      <c r="AD2668">
        <v>84</v>
      </c>
      <c r="AE2668">
        <v>44</v>
      </c>
      <c r="AF2668">
        <v>0.51</v>
      </c>
      <c r="AG2668">
        <v>1.2</v>
      </c>
      <c r="AH2668">
        <v>0.77</v>
      </c>
      <c r="AI2668">
        <v>0.74</v>
      </c>
      <c r="AJ2668">
        <v>0.29499999999999998</v>
      </c>
      <c r="AK2668">
        <v>115</v>
      </c>
      <c r="AL2668">
        <v>103</v>
      </c>
    </row>
    <row r="2669" spans="1:38" x14ac:dyDescent="0.2">
      <c r="A2669" t="s">
        <v>104</v>
      </c>
      <c r="B2669" s="1">
        <v>15161</v>
      </c>
      <c r="C2669" t="s">
        <v>29</v>
      </c>
      <c r="D2669" s="3">
        <v>42507.482372685183</v>
      </c>
      <c r="E2669" s="3">
        <f t="shared" si="41"/>
        <v>27346.482372685183</v>
      </c>
      <c r="F2669" t="s">
        <v>33</v>
      </c>
      <c r="G2669" t="s">
        <v>177</v>
      </c>
      <c r="H2669">
        <v>8</v>
      </c>
      <c r="I2669">
        <v>0</v>
      </c>
      <c r="J2669">
        <v>0</v>
      </c>
      <c r="K2669">
        <v>106</v>
      </c>
      <c r="L2669">
        <v>5</v>
      </c>
      <c r="M2669" t="s">
        <v>31</v>
      </c>
    </row>
    <row r="2670" spans="1:38" x14ac:dyDescent="0.2">
      <c r="A2670" t="s">
        <v>104</v>
      </c>
      <c r="B2670" s="1">
        <v>15161</v>
      </c>
      <c r="C2670" t="s">
        <v>29</v>
      </c>
      <c r="D2670" s="3">
        <v>42507.482083333336</v>
      </c>
      <c r="E2670" s="3">
        <f t="shared" si="41"/>
        <v>27346.482083333336</v>
      </c>
      <c r="F2670" t="s">
        <v>33</v>
      </c>
      <c r="G2670" t="s">
        <v>177</v>
      </c>
      <c r="H2670">
        <v>8</v>
      </c>
      <c r="I2670">
        <v>0</v>
      </c>
      <c r="J2670">
        <v>0</v>
      </c>
      <c r="K2670">
        <v>106</v>
      </c>
      <c r="L2670">
        <v>5</v>
      </c>
      <c r="M2670" t="s">
        <v>31</v>
      </c>
      <c r="N2670">
        <v>64</v>
      </c>
      <c r="O2670">
        <v>0</v>
      </c>
      <c r="P2670">
        <v>49</v>
      </c>
      <c r="Q2670">
        <v>71</v>
      </c>
      <c r="R2670">
        <v>62</v>
      </c>
      <c r="S2670">
        <v>76</v>
      </c>
      <c r="T2670">
        <v>40</v>
      </c>
      <c r="U2670">
        <v>56</v>
      </c>
      <c r="V2670">
        <v>67</v>
      </c>
      <c r="W2670">
        <v>69</v>
      </c>
      <c r="X2670">
        <v>77</v>
      </c>
      <c r="Y2670">
        <v>61</v>
      </c>
      <c r="Z2670">
        <v>57</v>
      </c>
      <c r="AA2670">
        <v>67</v>
      </c>
      <c r="AB2670">
        <v>63</v>
      </c>
      <c r="AC2670">
        <v>82</v>
      </c>
      <c r="AD2670">
        <v>83</v>
      </c>
      <c r="AE2670">
        <v>50</v>
      </c>
      <c r="AF2670">
        <v>0.59</v>
      </c>
      <c r="AG2670">
        <v>1.23</v>
      </c>
      <c r="AH2670">
        <v>0.72</v>
      </c>
      <c r="AI2670">
        <v>0.6</v>
      </c>
      <c r="AJ2670">
        <v>0.25600000000000001</v>
      </c>
      <c r="AK2670">
        <v>91</v>
      </c>
      <c r="AL2670">
        <v>101</v>
      </c>
    </row>
    <row r="2671" spans="1:38" x14ac:dyDescent="0.2">
      <c r="A2671" t="s">
        <v>104</v>
      </c>
      <c r="B2671" s="1">
        <v>15161</v>
      </c>
      <c r="C2671" t="s">
        <v>29</v>
      </c>
      <c r="D2671" s="3">
        <v>42325.437303240738</v>
      </c>
      <c r="E2671" s="3">
        <f t="shared" si="41"/>
        <v>27164.437303240738</v>
      </c>
      <c r="F2671" t="s">
        <v>33</v>
      </c>
      <c r="G2671" t="s">
        <v>177</v>
      </c>
      <c r="H2671">
        <v>8</v>
      </c>
      <c r="I2671">
        <v>0.29616430401802063</v>
      </c>
      <c r="J2671">
        <v>5.9393379837274551E-2</v>
      </c>
      <c r="K2671">
        <v>120</v>
      </c>
      <c r="L2671">
        <v>7</v>
      </c>
      <c r="M2671" t="s">
        <v>31</v>
      </c>
    </row>
    <row r="2672" spans="1:38" x14ac:dyDescent="0.2">
      <c r="A2672" t="s">
        <v>104</v>
      </c>
      <c r="B2672" s="1">
        <v>15161</v>
      </c>
      <c r="C2672" t="s">
        <v>29</v>
      </c>
      <c r="D2672" s="3">
        <v>42136.424930555557</v>
      </c>
      <c r="E2672" s="3">
        <f t="shared" si="41"/>
        <v>26975.424930555557</v>
      </c>
      <c r="F2672" t="s">
        <v>33</v>
      </c>
      <c r="G2672" t="s">
        <v>177</v>
      </c>
      <c r="H2672">
        <v>9</v>
      </c>
      <c r="I2672">
        <v>0.32586100697517395</v>
      </c>
      <c r="J2672">
        <v>0.11878679692745209</v>
      </c>
      <c r="K2672">
        <v>120</v>
      </c>
      <c r="L2672">
        <v>7</v>
      </c>
      <c r="M2672" t="s">
        <v>31</v>
      </c>
    </row>
    <row r="2673" spans="1:38" x14ac:dyDescent="0.2">
      <c r="A2673" t="s">
        <v>104</v>
      </c>
      <c r="B2673" s="1">
        <v>15161</v>
      </c>
      <c r="C2673" t="s">
        <v>29</v>
      </c>
      <c r="D2673" s="3">
        <v>41940.498993055553</v>
      </c>
      <c r="E2673" s="3">
        <f t="shared" si="41"/>
        <v>26779.498993055553</v>
      </c>
      <c r="F2673" t="s">
        <v>33</v>
      </c>
      <c r="G2673" t="s">
        <v>177</v>
      </c>
      <c r="H2673">
        <v>9</v>
      </c>
      <c r="I2673">
        <v>0.35555770993232727</v>
      </c>
      <c r="J2673">
        <v>0.8002055287361145</v>
      </c>
      <c r="K2673">
        <v>120</v>
      </c>
      <c r="L2673">
        <v>7</v>
      </c>
      <c r="M2673" t="s">
        <v>31</v>
      </c>
    </row>
    <row r="2674" spans="1:38" x14ac:dyDescent="0.2">
      <c r="A2674" t="s">
        <v>104</v>
      </c>
      <c r="B2674" s="1">
        <v>15161</v>
      </c>
      <c r="C2674" t="s">
        <v>29</v>
      </c>
      <c r="D2674" s="3">
        <v>41745.687951388885</v>
      </c>
      <c r="E2674" s="3">
        <f t="shared" si="41"/>
        <v>26584.687951388885</v>
      </c>
      <c r="F2674" t="s">
        <v>33</v>
      </c>
      <c r="G2674" t="s">
        <v>177</v>
      </c>
      <c r="H2674">
        <v>8</v>
      </c>
      <c r="I2674">
        <v>0.29616430401802063</v>
      </c>
      <c r="J2674">
        <v>0.23677089810371399</v>
      </c>
      <c r="K2674">
        <v>120</v>
      </c>
      <c r="L2674">
        <v>7</v>
      </c>
      <c r="M2674" t="s">
        <v>31</v>
      </c>
      <c r="N2674">
        <v>64</v>
      </c>
      <c r="O2674">
        <v>0</v>
      </c>
      <c r="P2674">
        <v>49</v>
      </c>
      <c r="Q2674">
        <v>71</v>
      </c>
      <c r="R2674">
        <v>64</v>
      </c>
      <c r="S2674">
        <v>73</v>
      </c>
      <c r="T2674">
        <v>38</v>
      </c>
      <c r="U2674">
        <v>58</v>
      </c>
      <c r="V2674">
        <v>79</v>
      </c>
      <c r="W2674">
        <v>65</v>
      </c>
      <c r="X2674">
        <v>69</v>
      </c>
      <c r="Y2674">
        <v>61</v>
      </c>
      <c r="Z2674">
        <v>60</v>
      </c>
      <c r="AA2674">
        <v>71</v>
      </c>
      <c r="AB2674">
        <v>66</v>
      </c>
      <c r="AC2674">
        <v>66</v>
      </c>
      <c r="AD2674">
        <v>88</v>
      </c>
      <c r="AE2674">
        <v>51</v>
      </c>
      <c r="AF2674">
        <v>0.54</v>
      </c>
      <c r="AG2674">
        <v>1.2</v>
      </c>
      <c r="AH2674">
        <v>0.74</v>
      </c>
      <c r="AI2674">
        <v>0.7</v>
      </c>
      <c r="AJ2674">
        <v>0.27</v>
      </c>
      <c r="AK2674">
        <v>100</v>
      </c>
      <c r="AL2674">
        <v>107</v>
      </c>
    </row>
    <row r="2675" spans="1:38" x14ac:dyDescent="0.2">
      <c r="A2675" t="s">
        <v>104</v>
      </c>
      <c r="B2675" s="1">
        <v>15161</v>
      </c>
      <c r="C2675" t="s">
        <v>29</v>
      </c>
      <c r="D2675" s="3">
        <v>41667.487453703703</v>
      </c>
      <c r="E2675" s="3">
        <f t="shared" si="41"/>
        <v>26506.487453703703</v>
      </c>
      <c r="F2675" t="s">
        <v>33</v>
      </c>
      <c r="G2675" t="s">
        <v>177</v>
      </c>
      <c r="H2675">
        <v>6</v>
      </c>
      <c r="I2675">
        <v>0.50404107570648193</v>
      </c>
      <c r="J2675">
        <v>0.14848349988460541</v>
      </c>
      <c r="K2675">
        <v>120</v>
      </c>
      <c r="L2675">
        <v>7</v>
      </c>
      <c r="M2675" t="s">
        <v>32</v>
      </c>
    </row>
    <row r="2676" spans="1:38" x14ac:dyDescent="0.2">
      <c r="A2676" t="s">
        <v>104</v>
      </c>
      <c r="B2676" s="1">
        <v>15161</v>
      </c>
      <c r="C2676" t="s">
        <v>29</v>
      </c>
      <c r="D2676" s="3">
        <v>41534.615914351853</v>
      </c>
      <c r="E2676" s="3">
        <f t="shared" si="41"/>
        <v>26373.615914351853</v>
      </c>
      <c r="F2676" t="s">
        <v>33</v>
      </c>
      <c r="G2676" t="s">
        <v>177</v>
      </c>
      <c r="H2676">
        <v>9</v>
      </c>
      <c r="I2676">
        <v>0.26646760106086731</v>
      </c>
      <c r="J2676">
        <v>0.23677089810371399</v>
      </c>
      <c r="K2676">
        <v>120</v>
      </c>
      <c r="L2676">
        <v>7</v>
      </c>
      <c r="M2676" t="s">
        <v>31</v>
      </c>
      <c r="N2676">
        <v>60</v>
      </c>
      <c r="O2676">
        <v>0</v>
      </c>
      <c r="P2676">
        <v>45</v>
      </c>
      <c r="Q2676">
        <v>70</v>
      </c>
      <c r="R2676">
        <v>52</v>
      </c>
      <c r="S2676">
        <v>72</v>
      </c>
      <c r="T2676">
        <v>36</v>
      </c>
      <c r="U2676">
        <v>54</v>
      </c>
      <c r="V2676">
        <v>72</v>
      </c>
      <c r="W2676">
        <v>66</v>
      </c>
      <c r="X2676">
        <v>71</v>
      </c>
      <c r="Y2676">
        <v>51</v>
      </c>
      <c r="Z2676">
        <v>48</v>
      </c>
      <c r="AA2676">
        <v>55</v>
      </c>
      <c r="AB2676">
        <v>57</v>
      </c>
      <c r="AC2676">
        <v>71</v>
      </c>
      <c r="AD2676">
        <v>90</v>
      </c>
      <c r="AE2676">
        <v>44</v>
      </c>
      <c r="AF2676">
        <v>0.56000000000000005</v>
      </c>
      <c r="AG2676">
        <v>1.19</v>
      </c>
      <c r="AH2676">
        <v>0.74</v>
      </c>
      <c r="AI2676">
        <v>0.64</v>
      </c>
      <c r="AJ2676">
        <v>0.26900000000000002</v>
      </c>
      <c r="AK2676">
        <v>100</v>
      </c>
      <c r="AL2676">
        <v>98</v>
      </c>
    </row>
    <row r="2677" spans="1:38" x14ac:dyDescent="0.2">
      <c r="A2677" t="s">
        <v>104</v>
      </c>
      <c r="B2677" s="1">
        <v>15161</v>
      </c>
      <c r="C2677" t="s">
        <v>29</v>
      </c>
      <c r="D2677" s="3">
        <v>41534.615671296298</v>
      </c>
      <c r="E2677" s="3">
        <f t="shared" si="41"/>
        <v>26373.615671296298</v>
      </c>
      <c r="F2677" t="s">
        <v>33</v>
      </c>
      <c r="G2677" t="s">
        <v>177</v>
      </c>
      <c r="H2677">
        <v>8</v>
      </c>
      <c r="I2677">
        <v>0.26646760106086731</v>
      </c>
      <c r="J2677">
        <v>0.23677089810371399</v>
      </c>
      <c r="K2677">
        <v>120</v>
      </c>
      <c r="L2677">
        <v>7</v>
      </c>
      <c r="M2677" t="s">
        <v>31</v>
      </c>
      <c r="N2677">
        <v>59</v>
      </c>
      <c r="O2677">
        <v>0</v>
      </c>
      <c r="P2677">
        <v>44</v>
      </c>
      <c r="Q2677">
        <v>68</v>
      </c>
      <c r="R2677">
        <v>53</v>
      </c>
      <c r="S2677">
        <v>70</v>
      </c>
      <c r="T2677">
        <v>34</v>
      </c>
      <c r="U2677">
        <v>52</v>
      </c>
      <c r="V2677">
        <v>71</v>
      </c>
      <c r="W2677">
        <v>63</v>
      </c>
      <c r="X2677">
        <v>70</v>
      </c>
      <c r="Y2677">
        <v>52</v>
      </c>
      <c r="Z2677">
        <v>48</v>
      </c>
      <c r="AA2677">
        <v>59</v>
      </c>
      <c r="AB2677">
        <v>60</v>
      </c>
      <c r="AC2677">
        <v>67</v>
      </c>
      <c r="AD2677">
        <v>84</v>
      </c>
      <c r="AE2677">
        <v>45</v>
      </c>
      <c r="AF2677">
        <v>0.53</v>
      </c>
      <c r="AG2677">
        <v>1.1399999999999999</v>
      </c>
      <c r="AH2677">
        <v>0.75</v>
      </c>
      <c r="AI2677">
        <v>0.7</v>
      </c>
      <c r="AJ2677">
        <v>0.26200000000000001</v>
      </c>
      <c r="AK2677">
        <v>102</v>
      </c>
      <c r="AL2677">
        <v>101</v>
      </c>
    </row>
    <row r="2678" spans="1:38" x14ac:dyDescent="0.2">
      <c r="A2678" t="s">
        <v>104</v>
      </c>
      <c r="B2678" s="1">
        <v>15161</v>
      </c>
      <c r="C2678" t="s">
        <v>29</v>
      </c>
      <c r="D2678" s="3">
        <v>41534.615543981483</v>
      </c>
      <c r="E2678" s="3">
        <f t="shared" si="41"/>
        <v>26373.615543981483</v>
      </c>
      <c r="F2678" t="s">
        <v>33</v>
      </c>
      <c r="G2678" t="s">
        <v>177</v>
      </c>
      <c r="H2678">
        <v>9</v>
      </c>
      <c r="I2678">
        <v>0.35555770993232727</v>
      </c>
      <c r="J2678">
        <v>0.11878679692745209</v>
      </c>
      <c r="K2678">
        <v>120</v>
      </c>
      <c r="L2678">
        <v>7</v>
      </c>
      <c r="M2678" t="s">
        <v>31</v>
      </c>
      <c r="N2678">
        <v>62</v>
      </c>
      <c r="O2678">
        <v>0</v>
      </c>
      <c r="P2678">
        <v>44</v>
      </c>
      <c r="Q2678">
        <v>72</v>
      </c>
      <c r="R2678">
        <v>58</v>
      </c>
      <c r="S2678">
        <v>73</v>
      </c>
      <c r="T2678">
        <v>36</v>
      </c>
      <c r="U2678">
        <v>53</v>
      </c>
      <c r="V2678">
        <v>70</v>
      </c>
      <c r="W2678">
        <v>69</v>
      </c>
      <c r="X2678">
        <v>76</v>
      </c>
      <c r="Y2678">
        <v>55</v>
      </c>
      <c r="Z2678">
        <v>57</v>
      </c>
      <c r="AA2678">
        <v>61</v>
      </c>
      <c r="AB2678">
        <v>62</v>
      </c>
      <c r="AC2678">
        <v>68</v>
      </c>
      <c r="AD2678">
        <v>88</v>
      </c>
      <c r="AE2678">
        <v>44</v>
      </c>
      <c r="AF2678">
        <v>0.51</v>
      </c>
      <c r="AG2678">
        <v>1.1599999999999999</v>
      </c>
      <c r="AH2678">
        <v>0.75</v>
      </c>
      <c r="AI2678">
        <v>0.67</v>
      </c>
      <c r="AJ2678">
        <v>0.27700000000000002</v>
      </c>
      <c r="AK2678">
        <v>93</v>
      </c>
      <c r="AL2678">
        <v>104</v>
      </c>
    </row>
    <row r="2679" spans="1:38" x14ac:dyDescent="0.2">
      <c r="A2679" t="s">
        <v>104</v>
      </c>
      <c r="B2679" s="1">
        <v>15161</v>
      </c>
      <c r="C2679" t="s">
        <v>29</v>
      </c>
      <c r="D2679" s="3">
        <v>41534.614120370374</v>
      </c>
      <c r="E2679" s="3">
        <f t="shared" si="41"/>
        <v>26373.614120370374</v>
      </c>
      <c r="F2679" t="s">
        <v>33</v>
      </c>
      <c r="G2679" t="s">
        <v>177</v>
      </c>
      <c r="H2679">
        <v>8</v>
      </c>
      <c r="I2679">
        <v>0.23677089810371399</v>
      </c>
      <c r="J2679">
        <v>-5.9393379837274551E-2</v>
      </c>
      <c r="K2679">
        <v>120</v>
      </c>
      <c r="L2679">
        <v>7</v>
      </c>
      <c r="M2679" t="s">
        <v>31</v>
      </c>
    </row>
    <row r="2680" spans="1:38" x14ac:dyDescent="0.2">
      <c r="A2680" t="s">
        <v>104</v>
      </c>
      <c r="B2680" s="1">
        <v>15161</v>
      </c>
      <c r="C2680" t="s">
        <v>29</v>
      </c>
      <c r="D2680" s="3">
        <v>41415.650717592594</v>
      </c>
      <c r="E2680" s="3">
        <f t="shared" si="41"/>
        <v>26254.650717592594</v>
      </c>
      <c r="F2680" t="s">
        <v>33</v>
      </c>
      <c r="G2680" t="s">
        <v>177</v>
      </c>
      <c r="H2680">
        <v>9</v>
      </c>
      <c r="I2680">
        <v>0.44464778900146484</v>
      </c>
      <c r="J2680">
        <v>0</v>
      </c>
      <c r="K2680">
        <v>120</v>
      </c>
      <c r="L2680">
        <v>7</v>
      </c>
      <c r="M2680" t="s">
        <v>31</v>
      </c>
    </row>
    <row r="2681" spans="1:38" x14ac:dyDescent="0.2">
      <c r="A2681" t="s">
        <v>104</v>
      </c>
      <c r="B2681" s="1">
        <v>15161</v>
      </c>
      <c r="C2681" t="s">
        <v>29</v>
      </c>
      <c r="D2681" s="3">
        <v>41184.393773148149</v>
      </c>
      <c r="E2681" s="3">
        <f t="shared" si="41"/>
        <v>26023.393773148149</v>
      </c>
      <c r="F2681" t="s">
        <v>33</v>
      </c>
      <c r="G2681" t="s">
        <v>177</v>
      </c>
      <c r="H2681">
        <v>8</v>
      </c>
      <c r="I2681">
        <v>0.41495108604431152</v>
      </c>
      <c r="J2681">
        <v>0</v>
      </c>
      <c r="K2681">
        <v>120</v>
      </c>
      <c r="L2681">
        <v>7</v>
      </c>
      <c r="M2681" t="s">
        <v>31</v>
      </c>
    </row>
    <row r="2682" spans="1:38" x14ac:dyDescent="0.2">
      <c r="A2682" t="s">
        <v>104</v>
      </c>
      <c r="B2682" s="1">
        <v>15161</v>
      </c>
      <c r="C2682" t="s">
        <v>29</v>
      </c>
      <c r="D2682" s="3">
        <v>41058.406215277777</v>
      </c>
      <c r="E2682" s="3">
        <f t="shared" si="41"/>
        <v>25897.406215277777</v>
      </c>
      <c r="F2682" t="s">
        <v>33</v>
      </c>
      <c r="G2682" t="s">
        <v>177</v>
      </c>
      <c r="H2682">
        <v>5</v>
      </c>
      <c r="I2682">
        <v>0.47426149249076843</v>
      </c>
      <c r="J2682">
        <v>0.32605469226837158</v>
      </c>
      <c r="K2682">
        <v>120</v>
      </c>
      <c r="L2682">
        <v>7</v>
      </c>
      <c r="M2682" t="s">
        <v>32</v>
      </c>
    </row>
    <row r="2683" spans="1:38" x14ac:dyDescent="0.2">
      <c r="A2683" t="s">
        <v>104</v>
      </c>
      <c r="B2683" s="1">
        <v>15161</v>
      </c>
      <c r="C2683" t="s">
        <v>29</v>
      </c>
      <c r="D2683" s="3">
        <v>40963.414861111109</v>
      </c>
      <c r="E2683" s="3">
        <f t="shared" si="41"/>
        <v>25802.414861111109</v>
      </c>
      <c r="F2683" t="s">
        <v>33</v>
      </c>
      <c r="G2683" t="s">
        <v>177</v>
      </c>
      <c r="H2683">
        <v>6</v>
      </c>
      <c r="I2683">
        <v>0.77067482471466064</v>
      </c>
      <c r="J2683">
        <v>0.20748940110206604</v>
      </c>
      <c r="K2683">
        <v>120</v>
      </c>
      <c r="L2683">
        <v>7</v>
      </c>
      <c r="M2683" t="s">
        <v>32</v>
      </c>
      <c r="N2683">
        <v>66</v>
      </c>
      <c r="O2683">
        <v>0</v>
      </c>
      <c r="P2683">
        <v>50</v>
      </c>
      <c r="Q2683">
        <v>73</v>
      </c>
      <c r="R2683">
        <v>65</v>
      </c>
      <c r="S2683">
        <v>76</v>
      </c>
      <c r="T2683">
        <v>41</v>
      </c>
      <c r="U2683">
        <v>62</v>
      </c>
      <c r="V2683">
        <v>82</v>
      </c>
      <c r="W2683">
        <v>68</v>
      </c>
      <c r="X2683">
        <v>70</v>
      </c>
      <c r="Y2683">
        <v>59</v>
      </c>
      <c r="Z2683">
        <v>63</v>
      </c>
      <c r="AA2683">
        <v>73</v>
      </c>
      <c r="AB2683">
        <v>64</v>
      </c>
      <c r="AC2683">
        <v>70</v>
      </c>
      <c r="AD2683">
        <v>92</v>
      </c>
      <c r="AE2683">
        <v>47</v>
      </c>
      <c r="AF2683">
        <v>0.63</v>
      </c>
      <c r="AG2683">
        <v>1.23</v>
      </c>
      <c r="AH2683">
        <v>0.7</v>
      </c>
      <c r="AI2683">
        <v>0.62</v>
      </c>
      <c r="AJ2683">
        <v>0.245</v>
      </c>
      <c r="AK2683">
        <v>89</v>
      </c>
      <c r="AL2683">
        <v>92</v>
      </c>
    </row>
    <row r="2684" spans="1:38" x14ac:dyDescent="0.2">
      <c r="A2684" t="s">
        <v>104</v>
      </c>
      <c r="B2684" s="1">
        <v>15161</v>
      </c>
      <c r="C2684" t="s">
        <v>29</v>
      </c>
      <c r="D2684" s="3">
        <v>40893.499918981484</v>
      </c>
      <c r="E2684" s="3">
        <f t="shared" si="41"/>
        <v>25732.499918981484</v>
      </c>
      <c r="F2684" t="s">
        <v>33</v>
      </c>
      <c r="G2684" t="s">
        <v>177</v>
      </c>
      <c r="H2684">
        <v>6</v>
      </c>
      <c r="I2684">
        <v>0.56318551301956177</v>
      </c>
      <c r="J2684">
        <v>0.17784799635410309</v>
      </c>
      <c r="K2684">
        <v>120</v>
      </c>
      <c r="L2684">
        <v>7</v>
      </c>
      <c r="M2684" t="s">
        <v>32</v>
      </c>
      <c r="N2684">
        <v>67</v>
      </c>
      <c r="O2684">
        <v>0</v>
      </c>
      <c r="P2684">
        <v>49</v>
      </c>
      <c r="Q2684">
        <v>77</v>
      </c>
      <c r="R2684">
        <v>61</v>
      </c>
      <c r="S2684">
        <v>78</v>
      </c>
      <c r="T2684">
        <v>39</v>
      </c>
      <c r="U2684">
        <v>61</v>
      </c>
      <c r="V2684">
        <v>81</v>
      </c>
      <c r="W2684">
        <v>75</v>
      </c>
      <c r="X2684">
        <v>75</v>
      </c>
      <c r="Y2684">
        <v>57</v>
      </c>
      <c r="Z2684">
        <v>60</v>
      </c>
      <c r="AA2684">
        <v>67</v>
      </c>
      <c r="AB2684">
        <v>65</v>
      </c>
      <c r="AC2684">
        <v>77</v>
      </c>
      <c r="AD2684">
        <v>94</v>
      </c>
      <c r="AE2684">
        <v>48</v>
      </c>
      <c r="AF2684">
        <v>0.59</v>
      </c>
      <c r="AG2684">
        <v>1.2</v>
      </c>
      <c r="AH2684">
        <v>0.72</v>
      </c>
      <c r="AI2684">
        <v>0.66</v>
      </c>
      <c r="AJ2684">
        <v>0.25700000000000001</v>
      </c>
      <c r="AK2684">
        <v>98</v>
      </c>
      <c r="AL2684">
        <v>97</v>
      </c>
    </row>
    <row r="2685" spans="1:38" x14ac:dyDescent="0.2">
      <c r="A2685" t="s">
        <v>104</v>
      </c>
      <c r="B2685" s="1">
        <v>15161</v>
      </c>
      <c r="C2685" t="s">
        <v>29</v>
      </c>
      <c r="D2685" s="3">
        <v>40848.477592592593</v>
      </c>
      <c r="E2685" s="3">
        <f t="shared" si="41"/>
        <v>25687.477592592593</v>
      </c>
      <c r="F2685" t="s">
        <v>33</v>
      </c>
      <c r="G2685" t="s">
        <v>177</v>
      </c>
      <c r="H2685">
        <v>3</v>
      </c>
      <c r="I2685">
        <v>0.53354412317276001</v>
      </c>
      <c r="J2685">
        <v>0.56318551301956177</v>
      </c>
      <c r="K2685">
        <v>120</v>
      </c>
      <c r="L2685">
        <v>7</v>
      </c>
      <c r="M2685" t="s">
        <v>32</v>
      </c>
      <c r="N2685">
        <v>56</v>
      </c>
      <c r="O2685">
        <v>0</v>
      </c>
      <c r="P2685">
        <v>43</v>
      </c>
      <c r="Q2685">
        <v>65</v>
      </c>
      <c r="R2685">
        <v>50</v>
      </c>
      <c r="S2685">
        <v>68</v>
      </c>
      <c r="T2685">
        <v>32</v>
      </c>
      <c r="U2685">
        <v>56</v>
      </c>
      <c r="V2685">
        <v>64</v>
      </c>
      <c r="W2685">
        <v>59</v>
      </c>
      <c r="X2685">
        <v>73</v>
      </c>
      <c r="Y2685">
        <v>43</v>
      </c>
      <c r="Z2685">
        <v>49</v>
      </c>
      <c r="AA2685">
        <v>57</v>
      </c>
      <c r="AB2685">
        <v>58</v>
      </c>
      <c r="AC2685">
        <v>61</v>
      </c>
      <c r="AD2685">
        <v>84</v>
      </c>
      <c r="AE2685">
        <v>41</v>
      </c>
      <c r="AF2685">
        <v>0.57999999999999996</v>
      </c>
      <c r="AG2685">
        <v>1.27</v>
      </c>
      <c r="AH2685">
        <v>0.74</v>
      </c>
      <c r="AI2685">
        <v>0.63</v>
      </c>
      <c r="AJ2685">
        <v>0.28799999999999998</v>
      </c>
      <c r="AK2685">
        <v>93</v>
      </c>
      <c r="AL2685">
        <v>107</v>
      </c>
    </row>
    <row r="2686" spans="1:38" x14ac:dyDescent="0.2">
      <c r="A2686" t="s">
        <v>104</v>
      </c>
      <c r="B2686" s="1">
        <v>15161</v>
      </c>
      <c r="C2686" t="s">
        <v>29</v>
      </c>
      <c r="D2686" s="3">
        <v>40848.474652777775</v>
      </c>
      <c r="E2686" s="3">
        <f t="shared" si="41"/>
        <v>25687.474652777775</v>
      </c>
      <c r="F2686" t="s">
        <v>33</v>
      </c>
      <c r="G2686" t="s">
        <v>177</v>
      </c>
      <c r="H2686">
        <v>1</v>
      </c>
      <c r="I2686">
        <v>0.68175077438354492</v>
      </c>
      <c r="J2686">
        <v>0.17784799635410309</v>
      </c>
      <c r="K2686">
        <v>120</v>
      </c>
      <c r="L2686">
        <v>7</v>
      </c>
      <c r="M2686" t="s">
        <v>32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0.78</v>
      </c>
      <c r="AG2686">
        <v>1.32</v>
      </c>
      <c r="AH2686">
        <v>0.64</v>
      </c>
      <c r="AI2686">
        <v>0.6</v>
      </c>
      <c r="AJ2686">
        <v>0.113</v>
      </c>
      <c r="AK2686">
        <v>91</v>
      </c>
      <c r="AL2686">
        <v>102</v>
      </c>
    </row>
    <row r="2687" spans="1:38" x14ac:dyDescent="0.2">
      <c r="A2687" t="s">
        <v>104</v>
      </c>
      <c r="B2687" s="1">
        <v>15161</v>
      </c>
      <c r="C2687" t="s">
        <v>29</v>
      </c>
      <c r="D2687" s="3">
        <v>40750.526307870372</v>
      </c>
      <c r="E2687" s="3">
        <f t="shared" si="41"/>
        <v>25589.526307870372</v>
      </c>
      <c r="F2687" t="s">
        <v>33</v>
      </c>
      <c r="G2687" t="s">
        <v>177</v>
      </c>
      <c r="H2687">
        <v>3</v>
      </c>
      <c r="I2687">
        <v>0.29641339182853699</v>
      </c>
      <c r="J2687">
        <v>0</v>
      </c>
      <c r="K2687">
        <v>120</v>
      </c>
      <c r="L2687">
        <v>7</v>
      </c>
      <c r="M2687" t="s">
        <v>32</v>
      </c>
      <c r="N2687">
        <v>59</v>
      </c>
      <c r="O2687">
        <v>0</v>
      </c>
      <c r="P2687">
        <v>43</v>
      </c>
      <c r="Q2687">
        <v>68</v>
      </c>
      <c r="R2687">
        <v>55</v>
      </c>
      <c r="S2687">
        <v>72</v>
      </c>
      <c r="T2687">
        <v>34</v>
      </c>
      <c r="U2687">
        <v>54</v>
      </c>
      <c r="V2687">
        <v>74</v>
      </c>
      <c r="W2687">
        <v>64</v>
      </c>
      <c r="X2687">
        <v>66</v>
      </c>
      <c r="Y2687">
        <v>51</v>
      </c>
      <c r="Z2687">
        <v>53</v>
      </c>
      <c r="AA2687">
        <v>60</v>
      </c>
      <c r="AB2687">
        <v>59</v>
      </c>
      <c r="AC2687">
        <v>67</v>
      </c>
      <c r="AD2687">
        <v>89</v>
      </c>
      <c r="AE2687">
        <v>42</v>
      </c>
      <c r="AF2687">
        <v>0.55000000000000004</v>
      </c>
      <c r="AG2687">
        <v>1.37</v>
      </c>
      <c r="AH2687">
        <v>0.78</v>
      </c>
      <c r="AI2687">
        <v>0.71</v>
      </c>
      <c r="AJ2687">
        <v>0.32700000000000001</v>
      </c>
      <c r="AK2687">
        <v>100</v>
      </c>
      <c r="AL2687">
        <v>100</v>
      </c>
    </row>
    <row r="2688" spans="1:38" x14ac:dyDescent="0.2">
      <c r="A2688" t="s">
        <v>104</v>
      </c>
      <c r="B2688" s="1">
        <v>15161</v>
      </c>
      <c r="C2688" t="s">
        <v>29</v>
      </c>
      <c r="D2688" s="3">
        <v>40606.476377314815</v>
      </c>
      <c r="E2688" s="3">
        <f t="shared" si="41"/>
        <v>25445.476377314815</v>
      </c>
      <c r="F2688" t="s">
        <v>33</v>
      </c>
      <c r="G2688" t="s">
        <v>177</v>
      </c>
      <c r="H2688">
        <v>7</v>
      </c>
      <c r="I2688">
        <v>0.38533741235733032</v>
      </c>
      <c r="J2688">
        <v>5.9282679110765457E-2</v>
      </c>
      <c r="K2688">
        <v>120</v>
      </c>
      <c r="L2688">
        <v>7</v>
      </c>
      <c r="M2688" t="s">
        <v>32</v>
      </c>
      <c r="N2688">
        <v>61</v>
      </c>
      <c r="O2688">
        <v>0</v>
      </c>
      <c r="P2688">
        <v>44</v>
      </c>
      <c r="Q2688">
        <v>74</v>
      </c>
      <c r="R2688">
        <v>53</v>
      </c>
      <c r="S2688">
        <v>72</v>
      </c>
      <c r="T2688">
        <v>35</v>
      </c>
      <c r="U2688">
        <v>54</v>
      </c>
      <c r="V2688">
        <v>77</v>
      </c>
      <c r="W2688">
        <v>69</v>
      </c>
      <c r="X2688">
        <v>76</v>
      </c>
      <c r="Y2688">
        <v>47</v>
      </c>
      <c r="Z2688">
        <v>48</v>
      </c>
      <c r="AA2688">
        <v>64</v>
      </c>
      <c r="AB2688">
        <v>62</v>
      </c>
      <c r="AC2688">
        <v>71</v>
      </c>
      <c r="AD2688">
        <v>84</v>
      </c>
      <c r="AE2688">
        <v>44</v>
      </c>
      <c r="AF2688">
        <v>0.57999999999999996</v>
      </c>
      <c r="AG2688">
        <v>1.23</v>
      </c>
      <c r="AH2688">
        <v>0.74</v>
      </c>
      <c r="AI2688">
        <v>0.67</v>
      </c>
      <c r="AJ2688">
        <v>0.27400000000000002</v>
      </c>
      <c r="AK2688">
        <v>100</v>
      </c>
      <c r="AL2688">
        <v>99</v>
      </c>
    </row>
    <row r="2689" spans="1:38" x14ac:dyDescent="0.2">
      <c r="A2689" t="s">
        <v>104</v>
      </c>
      <c r="B2689" s="1">
        <v>15161</v>
      </c>
      <c r="C2689" t="s">
        <v>29</v>
      </c>
      <c r="D2689" s="3">
        <v>40606.476215277777</v>
      </c>
      <c r="E2689" s="3">
        <f t="shared" si="41"/>
        <v>25445.476215277777</v>
      </c>
      <c r="F2689" t="s">
        <v>33</v>
      </c>
      <c r="G2689" t="s">
        <v>177</v>
      </c>
      <c r="H2689">
        <v>5</v>
      </c>
      <c r="I2689">
        <v>0.38533741235733032</v>
      </c>
      <c r="J2689">
        <v>5.9282679110765457E-2</v>
      </c>
      <c r="K2689">
        <v>120</v>
      </c>
      <c r="L2689">
        <v>7</v>
      </c>
      <c r="M2689" t="s">
        <v>32</v>
      </c>
      <c r="N2689">
        <v>59</v>
      </c>
      <c r="O2689">
        <v>0</v>
      </c>
      <c r="P2689">
        <v>42</v>
      </c>
      <c r="Q2689">
        <v>72</v>
      </c>
      <c r="R2689">
        <v>51</v>
      </c>
      <c r="S2689">
        <v>70</v>
      </c>
      <c r="T2689">
        <v>33</v>
      </c>
      <c r="U2689">
        <v>55</v>
      </c>
      <c r="V2689">
        <v>74</v>
      </c>
      <c r="W2689">
        <v>68</v>
      </c>
      <c r="X2689">
        <v>74</v>
      </c>
      <c r="Y2689">
        <v>47</v>
      </c>
      <c r="Z2689">
        <v>47</v>
      </c>
      <c r="AA2689">
        <v>59</v>
      </c>
      <c r="AB2689">
        <v>58</v>
      </c>
      <c r="AC2689">
        <v>68</v>
      </c>
      <c r="AD2689">
        <v>84</v>
      </c>
      <c r="AE2689">
        <v>39</v>
      </c>
      <c r="AF2689">
        <v>0.55000000000000004</v>
      </c>
      <c r="AG2689">
        <v>1.26</v>
      </c>
      <c r="AH2689">
        <v>0.76</v>
      </c>
      <c r="AI2689">
        <v>0.73</v>
      </c>
      <c r="AJ2689">
        <v>0.29699999999999999</v>
      </c>
      <c r="AK2689">
        <v>99</v>
      </c>
      <c r="AL2689">
        <v>100</v>
      </c>
    </row>
    <row r="2690" spans="1:38" x14ac:dyDescent="0.2">
      <c r="A2690" t="s">
        <v>104</v>
      </c>
      <c r="B2690" s="1">
        <v>15161</v>
      </c>
      <c r="C2690" t="s">
        <v>29</v>
      </c>
      <c r="D2690" s="3">
        <v>40486.52034722222</v>
      </c>
      <c r="E2690" s="3">
        <f t="shared" si="41"/>
        <v>25325.52034722222</v>
      </c>
      <c r="F2690" t="s">
        <v>33</v>
      </c>
      <c r="G2690" t="s">
        <v>177</v>
      </c>
      <c r="H2690">
        <v>3</v>
      </c>
      <c r="I2690">
        <v>0.17784799635410309</v>
      </c>
      <c r="J2690">
        <v>-0.20748940110206604</v>
      </c>
      <c r="K2690">
        <v>120</v>
      </c>
      <c r="L2690">
        <v>7</v>
      </c>
      <c r="M2690" t="s">
        <v>32</v>
      </c>
      <c r="N2690">
        <v>56</v>
      </c>
      <c r="O2690">
        <v>0</v>
      </c>
      <c r="P2690">
        <v>32</v>
      </c>
      <c r="Q2690">
        <v>68</v>
      </c>
      <c r="R2690">
        <v>59</v>
      </c>
      <c r="S2690">
        <v>67</v>
      </c>
      <c r="T2690">
        <v>40</v>
      </c>
      <c r="U2690">
        <v>39</v>
      </c>
      <c r="V2690">
        <v>73</v>
      </c>
      <c r="W2690">
        <v>66</v>
      </c>
      <c r="X2690">
        <v>66</v>
      </c>
      <c r="Y2690">
        <v>55</v>
      </c>
      <c r="Z2690">
        <v>58</v>
      </c>
      <c r="AA2690">
        <v>63</v>
      </c>
      <c r="AB2690">
        <v>58</v>
      </c>
      <c r="AC2690">
        <v>64</v>
      </c>
      <c r="AD2690">
        <v>79</v>
      </c>
      <c r="AE2690">
        <v>17</v>
      </c>
      <c r="AF2690">
        <v>0.62</v>
      </c>
      <c r="AG2690">
        <v>1.33</v>
      </c>
      <c r="AH2690">
        <v>0.74</v>
      </c>
      <c r="AI2690">
        <v>0.69</v>
      </c>
      <c r="AJ2690">
        <v>0.28899999999999998</v>
      </c>
      <c r="AK2690">
        <v>97.267979999999994</v>
      </c>
      <c r="AL2690">
        <v>105.268</v>
      </c>
    </row>
    <row r="2691" spans="1:38" x14ac:dyDescent="0.2">
      <c r="A2691" t="s">
        <v>104</v>
      </c>
      <c r="B2691" s="1">
        <v>15161</v>
      </c>
      <c r="C2691" t="s">
        <v>29</v>
      </c>
      <c r="D2691" s="3">
        <v>40372.412442129629</v>
      </c>
      <c r="E2691" s="3">
        <f t="shared" si="41"/>
        <v>25211.412442129629</v>
      </c>
      <c r="F2691" t="s">
        <v>33</v>
      </c>
      <c r="G2691" t="s">
        <v>177</v>
      </c>
      <c r="H2691">
        <v>4</v>
      </c>
      <c r="I2691">
        <v>0</v>
      </c>
      <c r="J2691">
        <v>0</v>
      </c>
      <c r="K2691">
        <v>120</v>
      </c>
      <c r="L2691">
        <v>7</v>
      </c>
      <c r="M2691" t="s">
        <v>32</v>
      </c>
      <c r="N2691">
        <v>57</v>
      </c>
      <c r="O2691">
        <v>0</v>
      </c>
      <c r="P2691">
        <v>42</v>
      </c>
      <c r="Q2691">
        <v>66</v>
      </c>
      <c r="R2691">
        <v>49</v>
      </c>
      <c r="S2691">
        <v>71</v>
      </c>
      <c r="T2691">
        <v>32</v>
      </c>
      <c r="U2691">
        <v>51</v>
      </c>
      <c r="V2691">
        <v>66</v>
      </c>
      <c r="W2691">
        <v>62</v>
      </c>
      <c r="X2691">
        <v>71</v>
      </c>
      <c r="Y2691">
        <v>52</v>
      </c>
      <c r="Z2691">
        <v>44</v>
      </c>
      <c r="AA2691">
        <v>52</v>
      </c>
      <c r="AB2691">
        <v>58</v>
      </c>
      <c r="AC2691">
        <v>70</v>
      </c>
      <c r="AD2691">
        <v>85</v>
      </c>
      <c r="AE2691">
        <v>42</v>
      </c>
      <c r="AF2691">
        <v>0.59</v>
      </c>
      <c r="AG2691">
        <v>1.28</v>
      </c>
      <c r="AH2691">
        <v>0.74</v>
      </c>
      <c r="AI2691">
        <v>0.7</v>
      </c>
      <c r="AJ2691">
        <v>0.28999999999999998</v>
      </c>
      <c r="AK2691">
        <v>114</v>
      </c>
      <c r="AL2691">
        <v>110</v>
      </c>
    </row>
    <row r="2692" spans="1:38" x14ac:dyDescent="0.2">
      <c r="A2692" t="s">
        <v>104</v>
      </c>
      <c r="B2692" s="1">
        <v>15161</v>
      </c>
      <c r="C2692" t="s">
        <v>29</v>
      </c>
      <c r="D2692" s="3">
        <v>40281.535763888889</v>
      </c>
      <c r="E2692" s="3">
        <f t="shared" si="41"/>
        <v>25120.535763888889</v>
      </c>
      <c r="F2692" t="s">
        <v>33</v>
      </c>
      <c r="G2692" t="s">
        <v>177</v>
      </c>
      <c r="H2692">
        <v>4</v>
      </c>
      <c r="I2692">
        <v>0.26677209138870239</v>
      </c>
      <c r="J2692">
        <v>0.29641339182853699</v>
      </c>
      <c r="K2692">
        <v>120</v>
      </c>
      <c r="L2692">
        <v>7</v>
      </c>
      <c r="M2692" t="s">
        <v>32</v>
      </c>
      <c r="N2692">
        <v>51</v>
      </c>
      <c r="O2692">
        <v>0</v>
      </c>
      <c r="P2692">
        <v>32</v>
      </c>
      <c r="Q2692">
        <v>66</v>
      </c>
      <c r="R2692">
        <v>48</v>
      </c>
      <c r="S2692">
        <v>57</v>
      </c>
      <c r="T2692">
        <v>23</v>
      </c>
      <c r="U2692">
        <v>55</v>
      </c>
      <c r="V2692">
        <v>72</v>
      </c>
      <c r="W2692">
        <v>60</v>
      </c>
      <c r="X2692">
        <v>64</v>
      </c>
      <c r="Y2692">
        <v>46</v>
      </c>
      <c r="Z2692">
        <v>42</v>
      </c>
      <c r="AA2692">
        <v>56</v>
      </c>
      <c r="AB2692">
        <v>57</v>
      </c>
      <c r="AC2692">
        <v>62</v>
      </c>
      <c r="AD2692">
        <v>52</v>
      </c>
      <c r="AE2692">
        <v>18</v>
      </c>
      <c r="AF2692">
        <v>0.51</v>
      </c>
      <c r="AG2692">
        <v>1.23</v>
      </c>
      <c r="AH2692">
        <v>0.78</v>
      </c>
      <c r="AI2692">
        <v>0.67</v>
      </c>
      <c r="AJ2692">
        <v>0.308</v>
      </c>
      <c r="AK2692">
        <v>104</v>
      </c>
      <c r="AL2692">
        <v>101</v>
      </c>
    </row>
    <row r="2693" spans="1:38" x14ac:dyDescent="0.2">
      <c r="A2693" t="s">
        <v>104</v>
      </c>
      <c r="B2693" s="1">
        <v>15161</v>
      </c>
      <c r="C2693" t="s">
        <v>29</v>
      </c>
      <c r="D2693" s="3">
        <v>40281.535300925927</v>
      </c>
      <c r="E2693" s="3">
        <f t="shared" si="41"/>
        <v>25120.535300925927</v>
      </c>
      <c r="F2693" t="s">
        <v>33</v>
      </c>
      <c r="G2693" t="s">
        <v>177</v>
      </c>
      <c r="H2693">
        <v>5</v>
      </c>
      <c r="I2693">
        <v>-0.1185654029250145</v>
      </c>
      <c r="J2693">
        <v>0.50390267372131348</v>
      </c>
      <c r="K2693">
        <v>120</v>
      </c>
      <c r="L2693">
        <v>7</v>
      </c>
      <c r="M2693" t="s">
        <v>32</v>
      </c>
      <c r="N2693">
        <v>56</v>
      </c>
      <c r="O2693">
        <v>0</v>
      </c>
      <c r="P2693">
        <v>42</v>
      </c>
      <c r="Q2693">
        <v>67</v>
      </c>
      <c r="R2693">
        <v>50</v>
      </c>
      <c r="S2693">
        <v>65</v>
      </c>
      <c r="T2693">
        <v>34</v>
      </c>
      <c r="U2693">
        <v>53</v>
      </c>
      <c r="V2693">
        <v>71</v>
      </c>
      <c r="W2693">
        <v>63</v>
      </c>
      <c r="X2693">
        <v>66</v>
      </c>
      <c r="Y2693">
        <v>50</v>
      </c>
      <c r="Z2693">
        <v>43</v>
      </c>
      <c r="AA2693">
        <v>57</v>
      </c>
      <c r="AB2693">
        <v>56</v>
      </c>
      <c r="AC2693">
        <v>62</v>
      </c>
      <c r="AD2693">
        <v>78</v>
      </c>
      <c r="AE2693">
        <v>40</v>
      </c>
      <c r="AF2693">
        <v>0.59</v>
      </c>
      <c r="AG2693">
        <v>1.26</v>
      </c>
      <c r="AH2693">
        <v>0.74</v>
      </c>
      <c r="AI2693">
        <v>0.68</v>
      </c>
      <c r="AJ2693">
        <v>0.27800000000000002</v>
      </c>
      <c r="AK2693">
        <v>114</v>
      </c>
      <c r="AL2693">
        <v>88</v>
      </c>
    </row>
    <row r="2694" spans="1:38" x14ac:dyDescent="0.2">
      <c r="A2694" t="s">
        <v>104</v>
      </c>
      <c r="B2694" s="1">
        <v>15161</v>
      </c>
      <c r="C2694" t="s">
        <v>29</v>
      </c>
      <c r="D2694" s="3">
        <v>40032.488692129627</v>
      </c>
      <c r="E2694" s="3">
        <f t="shared" ref="E2694:E2757" si="42">D2694-B2694</f>
        <v>24871.488692129627</v>
      </c>
      <c r="F2694" t="s">
        <v>33</v>
      </c>
      <c r="G2694" t="s">
        <v>177</v>
      </c>
      <c r="H2694">
        <v>6</v>
      </c>
      <c r="I2694">
        <v>0.1185654029250145</v>
      </c>
      <c r="J2694">
        <v>0.47426140308380127</v>
      </c>
      <c r="K2694">
        <v>-120</v>
      </c>
      <c r="L2694">
        <v>7</v>
      </c>
      <c r="M2694" t="s">
        <v>32</v>
      </c>
      <c r="N2694">
        <v>57</v>
      </c>
      <c r="O2694">
        <v>0</v>
      </c>
      <c r="P2694">
        <v>43</v>
      </c>
      <c r="Q2694">
        <v>70</v>
      </c>
      <c r="R2694">
        <v>47</v>
      </c>
      <c r="S2694">
        <v>67</v>
      </c>
      <c r="T2694">
        <v>33</v>
      </c>
      <c r="U2694">
        <v>52</v>
      </c>
      <c r="V2694">
        <v>64</v>
      </c>
      <c r="W2694">
        <v>66</v>
      </c>
      <c r="X2694">
        <v>80</v>
      </c>
      <c r="Y2694">
        <v>50</v>
      </c>
      <c r="Z2694">
        <v>40</v>
      </c>
      <c r="AA2694">
        <v>50</v>
      </c>
      <c r="AB2694">
        <v>53</v>
      </c>
      <c r="AC2694">
        <v>61</v>
      </c>
      <c r="AD2694">
        <v>87</v>
      </c>
      <c r="AE2694">
        <v>45</v>
      </c>
      <c r="AF2694">
        <v>0.59</v>
      </c>
      <c r="AG2694">
        <v>1.21</v>
      </c>
      <c r="AH2694">
        <v>0.73</v>
      </c>
      <c r="AI2694">
        <v>0.69</v>
      </c>
      <c r="AJ2694">
        <v>0.26</v>
      </c>
      <c r="AK2694">
        <v>101</v>
      </c>
      <c r="AL2694">
        <v>91</v>
      </c>
    </row>
    <row r="2695" spans="1:38" x14ac:dyDescent="0.2">
      <c r="A2695" t="s">
        <v>105</v>
      </c>
      <c r="B2695" s="1">
        <v>26323</v>
      </c>
      <c r="C2695" t="s">
        <v>29</v>
      </c>
      <c r="D2695" s="3">
        <v>42783.476053240738</v>
      </c>
      <c r="E2695" s="3">
        <f t="shared" si="42"/>
        <v>16460.476053240738</v>
      </c>
      <c r="F2695" t="s">
        <v>30</v>
      </c>
      <c r="G2695" t="s">
        <v>177</v>
      </c>
      <c r="H2695">
        <v>10</v>
      </c>
      <c r="I2695">
        <v>0</v>
      </c>
      <c r="J2695">
        <v>0</v>
      </c>
      <c r="K2695">
        <v>-120</v>
      </c>
      <c r="L2695">
        <v>7</v>
      </c>
      <c r="M2695" t="s">
        <v>31</v>
      </c>
    </row>
    <row r="2696" spans="1:38" x14ac:dyDescent="0.2">
      <c r="A2696" t="s">
        <v>105</v>
      </c>
      <c r="B2696" s="1">
        <v>26323</v>
      </c>
      <c r="C2696" t="s">
        <v>29</v>
      </c>
      <c r="D2696" s="3">
        <v>42636.437916666669</v>
      </c>
      <c r="E2696" s="3">
        <f t="shared" si="42"/>
        <v>16313.437916666669</v>
      </c>
      <c r="F2696" t="s">
        <v>30</v>
      </c>
      <c r="G2696" t="s">
        <v>177</v>
      </c>
      <c r="H2696">
        <v>9</v>
      </c>
      <c r="I2696">
        <v>0</v>
      </c>
      <c r="J2696">
        <v>0</v>
      </c>
      <c r="K2696">
        <v>-120</v>
      </c>
      <c r="L2696">
        <v>7</v>
      </c>
      <c r="M2696" t="s">
        <v>31</v>
      </c>
    </row>
    <row r="2697" spans="1:38" x14ac:dyDescent="0.2">
      <c r="A2697" t="s">
        <v>105</v>
      </c>
      <c r="B2697" s="1">
        <v>26323</v>
      </c>
      <c r="C2697" t="s">
        <v>29</v>
      </c>
      <c r="D2697" s="3">
        <v>42451.525775462964</v>
      </c>
      <c r="E2697" s="3">
        <f t="shared" si="42"/>
        <v>16128.525775462964</v>
      </c>
      <c r="F2697" t="s">
        <v>30</v>
      </c>
      <c r="G2697" t="s">
        <v>177</v>
      </c>
      <c r="H2697">
        <v>9</v>
      </c>
      <c r="I2697">
        <v>0</v>
      </c>
      <c r="J2697">
        <v>0</v>
      </c>
      <c r="K2697">
        <v>-120</v>
      </c>
      <c r="L2697">
        <v>7</v>
      </c>
      <c r="M2697" t="s">
        <v>31</v>
      </c>
    </row>
    <row r="2698" spans="1:38" x14ac:dyDescent="0.2">
      <c r="A2698" t="s">
        <v>105</v>
      </c>
      <c r="B2698" s="1">
        <v>26323</v>
      </c>
      <c r="C2698" t="s">
        <v>29</v>
      </c>
      <c r="D2698" s="3">
        <v>42332.478622685187</v>
      </c>
      <c r="E2698" s="3">
        <f t="shared" si="42"/>
        <v>16009.478622685187</v>
      </c>
      <c r="F2698" t="s">
        <v>30</v>
      </c>
      <c r="G2698" t="s">
        <v>177</v>
      </c>
      <c r="H2698">
        <v>9</v>
      </c>
      <c r="I2698">
        <v>-0.23677089810371399</v>
      </c>
      <c r="J2698">
        <v>-8.9090079069137573E-2</v>
      </c>
      <c r="K2698">
        <v>-120</v>
      </c>
      <c r="L2698">
        <v>7</v>
      </c>
      <c r="M2698" t="s">
        <v>31</v>
      </c>
    </row>
    <row r="2699" spans="1:38" x14ac:dyDescent="0.2">
      <c r="A2699" t="s">
        <v>105</v>
      </c>
      <c r="B2699" s="1">
        <v>26323</v>
      </c>
      <c r="C2699" t="s">
        <v>29</v>
      </c>
      <c r="D2699" s="3">
        <v>42206.482418981483</v>
      </c>
      <c r="E2699" s="3">
        <f t="shared" si="42"/>
        <v>15883.482418981483</v>
      </c>
      <c r="F2699" t="s">
        <v>30</v>
      </c>
      <c r="G2699" t="s">
        <v>177</v>
      </c>
      <c r="H2699">
        <v>8</v>
      </c>
      <c r="I2699">
        <v>-2.9696689918637276E-2</v>
      </c>
      <c r="J2699">
        <v>-5.9393379837274551E-2</v>
      </c>
      <c r="K2699">
        <v>-120</v>
      </c>
      <c r="L2699">
        <v>7</v>
      </c>
      <c r="M2699" t="s">
        <v>31</v>
      </c>
    </row>
    <row r="2700" spans="1:38" x14ac:dyDescent="0.2">
      <c r="A2700" t="s">
        <v>105</v>
      </c>
      <c r="B2700" s="1">
        <v>26323</v>
      </c>
      <c r="C2700" t="s">
        <v>29</v>
      </c>
      <c r="D2700" s="3">
        <v>42112.588368055556</v>
      </c>
      <c r="E2700" s="3">
        <f t="shared" si="42"/>
        <v>15789.588368055556</v>
      </c>
      <c r="F2700" t="s">
        <v>30</v>
      </c>
      <c r="G2700" t="s">
        <v>177</v>
      </c>
      <c r="H2700">
        <v>10</v>
      </c>
      <c r="I2700">
        <v>0</v>
      </c>
      <c r="J2700">
        <v>0</v>
      </c>
      <c r="K2700">
        <v>-120</v>
      </c>
      <c r="L2700">
        <v>7</v>
      </c>
      <c r="M2700" t="s">
        <v>31</v>
      </c>
    </row>
    <row r="2701" spans="1:38" x14ac:dyDescent="0.2">
      <c r="A2701" t="s">
        <v>105</v>
      </c>
      <c r="B2701" s="1">
        <v>26323</v>
      </c>
      <c r="C2701" t="s">
        <v>29</v>
      </c>
      <c r="D2701" s="3">
        <v>41986.661782407406</v>
      </c>
      <c r="E2701" s="3">
        <f t="shared" si="42"/>
        <v>15663.661782407406</v>
      </c>
      <c r="F2701" t="s">
        <v>30</v>
      </c>
      <c r="G2701" t="s">
        <v>177</v>
      </c>
      <c r="H2701">
        <v>10</v>
      </c>
      <c r="I2701">
        <v>2.9696689918637276E-2</v>
      </c>
      <c r="J2701">
        <v>5.9393379837274551E-2</v>
      </c>
      <c r="K2701">
        <v>-120</v>
      </c>
      <c r="L2701">
        <v>7</v>
      </c>
      <c r="M2701" t="s">
        <v>31</v>
      </c>
    </row>
    <row r="2702" spans="1:38" x14ac:dyDescent="0.2">
      <c r="A2702" t="s">
        <v>105</v>
      </c>
      <c r="B2702" s="1">
        <v>26323</v>
      </c>
      <c r="C2702" t="s">
        <v>29</v>
      </c>
      <c r="D2702" s="3">
        <v>41986.661574074074</v>
      </c>
      <c r="E2702" s="3">
        <f t="shared" si="42"/>
        <v>15663.661574074074</v>
      </c>
      <c r="F2702" t="s">
        <v>30</v>
      </c>
      <c r="G2702" t="s">
        <v>177</v>
      </c>
      <c r="H2702">
        <v>10</v>
      </c>
      <c r="I2702">
        <v>2.9696689918637276E-2</v>
      </c>
      <c r="J2702">
        <v>5.9393379837274551E-2</v>
      </c>
      <c r="K2702">
        <v>-120</v>
      </c>
      <c r="L2702">
        <v>7</v>
      </c>
      <c r="M2702" t="s">
        <v>31</v>
      </c>
      <c r="N2702">
        <v>74</v>
      </c>
      <c r="O2702">
        <v>0</v>
      </c>
      <c r="P2702">
        <v>47</v>
      </c>
      <c r="Q2702">
        <v>102</v>
      </c>
      <c r="R2702">
        <v>59</v>
      </c>
      <c r="S2702">
        <v>87</v>
      </c>
      <c r="T2702">
        <v>41</v>
      </c>
      <c r="U2702">
        <v>48</v>
      </c>
      <c r="V2702">
        <v>90</v>
      </c>
      <c r="W2702">
        <v>123</v>
      </c>
      <c r="X2702">
        <v>93</v>
      </c>
      <c r="Y2702">
        <v>71</v>
      </c>
      <c r="Z2702">
        <v>46</v>
      </c>
      <c r="AA2702">
        <v>61</v>
      </c>
      <c r="AB2702">
        <v>87</v>
      </c>
      <c r="AC2702">
        <v>86</v>
      </c>
      <c r="AD2702">
        <v>86</v>
      </c>
      <c r="AE2702">
        <v>52</v>
      </c>
      <c r="AF2702">
        <v>0.66</v>
      </c>
      <c r="AG2702">
        <v>2.02</v>
      </c>
      <c r="AH2702">
        <v>0.83</v>
      </c>
      <c r="AI2702">
        <v>0.82</v>
      </c>
      <c r="AJ2702">
        <v>0.72299999999999998</v>
      </c>
      <c r="AK2702">
        <v>96</v>
      </c>
      <c r="AL2702">
        <v>102</v>
      </c>
    </row>
    <row r="2703" spans="1:38" x14ac:dyDescent="0.2">
      <c r="A2703" t="s">
        <v>105</v>
      </c>
      <c r="B2703" s="1">
        <v>26323</v>
      </c>
      <c r="C2703" t="s">
        <v>29</v>
      </c>
      <c r="D2703" s="3">
        <v>41842.494571759256</v>
      </c>
      <c r="E2703" s="3">
        <f t="shared" si="42"/>
        <v>15519.494571759256</v>
      </c>
      <c r="F2703" t="s">
        <v>30</v>
      </c>
      <c r="G2703" t="s">
        <v>177</v>
      </c>
      <c r="H2703">
        <v>10</v>
      </c>
      <c r="I2703">
        <v>8.9090079069137573E-2</v>
      </c>
      <c r="J2703">
        <v>0.11878679692745209</v>
      </c>
      <c r="K2703">
        <v>-120</v>
      </c>
      <c r="L2703">
        <v>7</v>
      </c>
      <c r="M2703" t="s">
        <v>31</v>
      </c>
      <c r="N2703">
        <v>78</v>
      </c>
      <c r="O2703">
        <v>0</v>
      </c>
      <c r="P2703">
        <v>51</v>
      </c>
      <c r="Q2703">
        <v>106</v>
      </c>
      <c r="R2703">
        <v>71</v>
      </c>
      <c r="S2703">
        <v>84</v>
      </c>
      <c r="T2703">
        <v>47</v>
      </c>
      <c r="U2703">
        <v>49</v>
      </c>
      <c r="V2703">
        <v>99</v>
      </c>
      <c r="W2703">
        <v>123</v>
      </c>
      <c r="X2703">
        <v>95</v>
      </c>
      <c r="Y2703">
        <v>81</v>
      </c>
      <c r="Z2703">
        <v>64</v>
      </c>
      <c r="AA2703">
        <v>69</v>
      </c>
      <c r="AB2703">
        <v>84</v>
      </c>
      <c r="AC2703">
        <v>82</v>
      </c>
      <c r="AD2703">
        <v>85</v>
      </c>
      <c r="AE2703">
        <v>58</v>
      </c>
      <c r="AF2703">
        <v>0.72</v>
      </c>
      <c r="AG2703">
        <v>2.06</v>
      </c>
      <c r="AH2703">
        <v>0.82</v>
      </c>
      <c r="AI2703">
        <v>0.79</v>
      </c>
      <c r="AJ2703">
        <v>0.69399999999999995</v>
      </c>
      <c r="AK2703">
        <v>97</v>
      </c>
      <c r="AL2703">
        <v>96</v>
      </c>
    </row>
    <row r="2704" spans="1:38" x14ac:dyDescent="0.2">
      <c r="A2704" t="s">
        <v>105</v>
      </c>
      <c r="B2704" s="1">
        <v>26323</v>
      </c>
      <c r="C2704" t="s">
        <v>29</v>
      </c>
      <c r="D2704" s="3">
        <v>41842.493148148147</v>
      </c>
      <c r="E2704" s="3">
        <f t="shared" si="42"/>
        <v>15519.493148148147</v>
      </c>
      <c r="F2704" t="s">
        <v>30</v>
      </c>
      <c r="G2704" t="s">
        <v>177</v>
      </c>
      <c r="H2704">
        <v>9</v>
      </c>
      <c r="I2704">
        <v>-2.9696689918637276E-2</v>
      </c>
      <c r="J2704">
        <v>0.44464778900146484</v>
      </c>
      <c r="K2704">
        <v>-120</v>
      </c>
      <c r="L2704">
        <v>7</v>
      </c>
      <c r="M2704" t="s">
        <v>31</v>
      </c>
      <c r="N2704">
        <v>80</v>
      </c>
      <c r="O2704">
        <v>0</v>
      </c>
      <c r="P2704">
        <v>61</v>
      </c>
      <c r="Q2704">
        <v>109</v>
      </c>
      <c r="R2704">
        <v>55</v>
      </c>
      <c r="S2704">
        <v>97</v>
      </c>
      <c r="T2704">
        <v>61</v>
      </c>
      <c r="U2704">
        <v>53</v>
      </c>
      <c r="V2704">
        <v>88</v>
      </c>
      <c r="W2704">
        <v>135</v>
      </c>
      <c r="X2704">
        <v>103</v>
      </c>
      <c r="Y2704">
        <v>71</v>
      </c>
      <c r="Z2704">
        <v>42</v>
      </c>
      <c r="AA2704">
        <v>51</v>
      </c>
      <c r="AB2704">
        <v>92</v>
      </c>
      <c r="AC2704">
        <v>95</v>
      </c>
      <c r="AD2704">
        <v>105</v>
      </c>
      <c r="AE2704">
        <v>67</v>
      </c>
      <c r="AF2704">
        <v>0.79</v>
      </c>
      <c r="AG2704">
        <v>2.36</v>
      </c>
      <c r="AH2704">
        <v>0.82</v>
      </c>
      <c r="AI2704">
        <v>0.83</v>
      </c>
      <c r="AJ2704">
        <v>0.81799999999999995</v>
      </c>
      <c r="AK2704">
        <v>101</v>
      </c>
      <c r="AL2704">
        <v>100</v>
      </c>
    </row>
    <row r="2705" spans="1:38" x14ac:dyDescent="0.2">
      <c r="A2705" t="s">
        <v>105</v>
      </c>
      <c r="B2705" s="1">
        <v>26323</v>
      </c>
      <c r="C2705" t="s">
        <v>29</v>
      </c>
      <c r="D2705" s="3">
        <v>41688.67627314815</v>
      </c>
      <c r="E2705" s="3">
        <f t="shared" si="42"/>
        <v>15365.67627314815</v>
      </c>
      <c r="F2705" t="s">
        <v>30</v>
      </c>
      <c r="G2705" t="s">
        <v>177</v>
      </c>
      <c r="H2705">
        <v>9</v>
      </c>
      <c r="I2705">
        <v>0</v>
      </c>
      <c r="J2705">
        <v>0</v>
      </c>
      <c r="K2705">
        <v>-120</v>
      </c>
      <c r="L2705">
        <v>7</v>
      </c>
      <c r="M2705" t="s">
        <v>31</v>
      </c>
    </row>
    <row r="2706" spans="1:38" x14ac:dyDescent="0.2">
      <c r="A2706" t="s">
        <v>105</v>
      </c>
      <c r="B2706" s="1">
        <v>26323</v>
      </c>
      <c r="C2706" t="s">
        <v>29</v>
      </c>
      <c r="D2706" s="3">
        <v>41688.675532407404</v>
      </c>
      <c r="E2706" s="3">
        <f t="shared" si="42"/>
        <v>15365.675532407404</v>
      </c>
      <c r="F2706" t="s">
        <v>30</v>
      </c>
      <c r="G2706" t="s">
        <v>177</v>
      </c>
      <c r="H2706">
        <v>10</v>
      </c>
      <c r="I2706">
        <v>0</v>
      </c>
      <c r="J2706">
        <v>0</v>
      </c>
      <c r="K2706">
        <v>-120</v>
      </c>
      <c r="L2706">
        <v>7</v>
      </c>
      <c r="M2706" t="s">
        <v>31</v>
      </c>
      <c r="N2706">
        <v>75</v>
      </c>
      <c r="O2706">
        <v>0</v>
      </c>
      <c r="P2706">
        <v>50</v>
      </c>
      <c r="Q2706">
        <v>100</v>
      </c>
      <c r="R2706">
        <v>62</v>
      </c>
      <c r="S2706">
        <v>86</v>
      </c>
      <c r="T2706">
        <v>42</v>
      </c>
      <c r="U2706">
        <v>51</v>
      </c>
      <c r="V2706">
        <v>106</v>
      </c>
      <c r="W2706">
        <v>108</v>
      </c>
      <c r="X2706">
        <v>87</v>
      </c>
      <c r="Y2706">
        <v>71</v>
      </c>
      <c r="Z2706">
        <v>54</v>
      </c>
      <c r="AA2706">
        <v>62</v>
      </c>
      <c r="AB2706">
        <v>74</v>
      </c>
      <c r="AC2706">
        <v>89</v>
      </c>
      <c r="AD2706">
        <v>96</v>
      </c>
      <c r="AE2706">
        <v>58</v>
      </c>
      <c r="AF2706">
        <v>0.69</v>
      </c>
      <c r="AG2706">
        <v>2.02</v>
      </c>
      <c r="AH2706">
        <v>0.81</v>
      </c>
      <c r="AI2706">
        <v>0.81</v>
      </c>
      <c r="AJ2706">
        <v>0.71599999999999997</v>
      </c>
      <c r="AK2706">
        <v>99</v>
      </c>
      <c r="AL2706">
        <v>99</v>
      </c>
    </row>
    <row r="2707" spans="1:38" x14ac:dyDescent="0.2">
      <c r="A2707" t="s">
        <v>105</v>
      </c>
      <c r="B2707" s="1">
        <v>26323</v>
      </c>
      <c r="C2707" t="s">
        <v>29</v>
      </c>
      <c r="D2707" s="3">
        <v>41558.449629629627</v>
      </c>
      <c r="E2707" s="3">
        <f t="shared" si="42"/>
        <v>15235.449629629627</v>
      </c>
      <c r="F2707" t="s">
        <v>30</v>
      </c>
      <c r="G2707" t="s">
        <v>177</v>
      </c>
      <c r="H2707">
        <v>7</v>
      </c>
      <c r="I2707">
        <v>-0.17818020284175873</v>
      </c>
      <c r="J2707">
        <v>0.47434449195861816</v>
      </c>
      <c r="K2707">
        <v>-120</v>
      </c>
      <c r="L2707">
        <v>7</v>
      </c>
      <c r="M2707" t="s">
        <v>32</v>
      </c>
      <c r="N2707">
        <v>73</v>
      </c>
      <c r="O2707">
        <v>0</v>
      </c>
      <c r="P2707">
        <v>50</v>
      </c>
      <c r="Q2707">
        <v>98</v>
      </c>
      <c r="R2707">
        <v>60</v>
      </c>
      <c r="S2707">
        <v>82</v>
      </c>
      <c r="T2707">
        <v>42</v>
      </c>
      <c r="U2707">
        <v>53</v>
      </c>
      <c r="V2707">
        <v>96</v>
      </c>
      <c r="W2707">
        <v>107</v>
      </c>
      <c r="X2707">
        <v>89</v>
      </c>
      <c r="Y2707">
        <v>74</v>
      </c>
      <c r="Z2707">
        <v>48</v>
      </c>
      <c r="AA2707">
        <v>59</v>
      </c>
      <c r="AB2707">
        <v>74</v>
      </c>
      <c r="AC2707">
        <v>88</v>
      </c>
      <c r="AD2707">
        <v>86</v>
      </c>
      <c r="AE2707">
        <v>56</v>
      </c>
      <c r="AF2707">
        <v>0.69</v>
      </c>
      <c r="AG2707">
        <v>2</v>
      </c>
      <c r="AH2707">
        <v>0.82</v>
      </c>
      <c r="AI2707">
        <v>0.8</v>
      </c>
      <c r="AJ2707">
        <v>0.69199999999999995</v>
      </c>
      <c r="AK2707">
        <v>98</v>
      </c>
      <c r="AL2707">
        <v>81</v>
      </c>
    </row>
    <row r="2708" spans="1:38" x14ac:dyDescent="0.2">
      <c r="A2708" t="s">
        <v>105</v>
      </c>
      <c r="B2708" s="1">
        <v>26323</v>
      </c>
      <c r="C2708" t="s">
        <v>29</v>
      </c>
      <c r="D2708" s="3">
        <v>41320.459282407406</v>
      </c>
      <c r="E2708" s="3">
        <f t="shared" si="42"/>
        <v>14997.459282407406</v>
      </c>
      <c r="F2708" t="s">
        <v>30</v>
      </c>
      <c r="G2708" t="s">
        <v>177</v>
      </c>
      <c r="H2708">
        <v>10</v>
      </c>
      <c r="I2708">
        <v>0</v>
      </c>
      <c r="J2708">
        <v>0</v>
      </c>
      <c r="K2708">
        <v>-120</v>
      </c>
      <c r="L2708">
        <v>7</v>
      </c>
      <c r="M2708" t="s">
        <v>31</v>
      </c>
    </row>
    <row r="2709" spans="1:38" x14ac:dyDescent="0.2">
      <c r="A2709" t="s">
        <v>105</v>
      </c>
      <c r="B2709" s="1">
        <v>26323</v>
      </c>
      <c r="C2709" t="s">
        <v>29</v>
      </c>
      <c r="D2709" s="3">
        <v>41187.490034722221</v>
      </c>
      <c r="E2709" s="3">
        <f t="shared" si="42"/>
        <v>14864.490034722221</v>
      </c>
      <c r="F2709" t="s">
        <v>30</v>
      </c>
      <c r="G2709" t="s">
        <v>177</v>
      </c>
      <c r="H2709">
        <v>7</v>
      </c>
      <c r="I2709">
        <v>0</v>
      </c>
      <c r="J2709">
        <v>0</v>
      </c>
      <c r="K2709">
        <v>-120</v>
      </c>
      <c r="L2709">
        <v>7</v>
      </c>
      <c r="M2709" t="s">
        <v>31</v>
      </c>
    </row>
    <row r="2710" spans="1:38" x14ac:dyDescent="0.2">
      <c r="A2710" t="s">
        <v>105</v>
      </c>
      <c r="B2710" s="1">
        <v>26323</v>
      </c>
      <c r="C2710" t="s">
        <v>29</v>
      </c>
      <c r="D2710" s="3">
        <v>41065.568449074075</v>
      </c>
      <c r="E2710" s="3">
        <f t="shared" si="42"/>
        <v>14742.568449074075</v>
      </c>
      <c r="F2710" t="s">
        <v>30</v>
      </c>
      <c r="G2710" t="s">
        <v>177</v>
      </c>
      <c r="H2710">
        <v>7</v>
      </c>
      <c r="I2710">
        <v>-0.17784799635410309</v>
      </c>
      <c r="J2710">
        <v>0.14820669591426849</v>
      </c>
      <c r="K2710">
        <v>-120</v>
      </c>
      <c r="L2710">
        <v>7</v>
      </c>
      <c r="M2710" t="s">
        <v>32</v>
      </c>
      <c r="N2710">
        <v>76</v>
      </c>
      <c r="O2710">
        <v>0</v>
      </c>
      <c r="P2710">
        <v>51</v>
      </c>
      <c r="Q2710">
        <v>104</v>
      </c>
      <c r="R2710">
        <v>60</v>
      </c>
      <c r="S2710">
        <v>88</v>
      </c>
      <c r="T2710">
        <v>40</v>
      </c>
      <c r="U2710">
        <v>54</v>
      </c>
      <c r="V2710">
        <v>102</v>
      </c>
      <c r="W2710">
        <v>117</v>
      </c>
      <c r="X2710">
        <v>93</v>
      </c>
      <c r="Y2710">
        <v>69</v>
      </c>
      <c r="Z2710">
        <v>48</v>
      </c>
      <c r="AA2710">
        <v>63</v>
      </c>
      <c r="AB2710">
        <v>81</v>
      </c>
      <c r="AC2710">
        <v>90</v>
      </c>
      <c r="AD2710">
        <v>92</v>
      </c>
      <c r="AE2710">
        <v>57</v>
      </c>
      <c r="AF2710">
        <v>0.79</v>
      </c>
      <c r="AG2710">
        <v>2.06</v>
      </c>
      <c r="AH2710">
        <v>0.79</v>
      </c>
      <c r="AI2710">
        <v>0.75</v>
      </c>
      <c r="AJ2710">
        <v>0.65400000000000003</v>
      </c>
      <c r="AK2710">
        <v>99</v>
      </c>
      <c r="AL2710">
        <v>98</v>
      </c>
    </row>
    <row r="2711" spans="1:38" x14ac:dyDescent="0.2">
      <c r="A2711" t="s">
        <v>105</v>
      </c>
      <c r="B2711" s="1">
        <v>26323</v>
      </c>
      <c r="C2711" t="s">
        <v>29</v>
      </c>
      <c r="D2711" s="3">
        <v>41065.56826388889</v>
      </c>
      <c r="E2711" s="3">
        <f t="shared" si="42"/>
        <v>14742.56826388889</v>
      </c>
      <c r="F2711" t="s">
        <v>30</v>
      </c>
      <c r="G2711" t="s">
        <v>177</v>
      </c>
      <c r="H2711">
        <v>7</v>
      </c>
      <c r="I2711">
        <v>0</v>
      </c>
      <c r="J2711">
        <v>0</v>
      </c>
      <c r="K2711">
        <v>-120</v>
      </c>
      <c r="L2711">
        <v>7</v>
      </c>
      <c r="M2711" t="s">
        <v>32</v>
      </c>
      <c r="N2711">
        <v>75</v>
      </c>
      <c r="O2711">
        <v>0</v>
      </c>
      <c r="P2711">
        <v>49</v>
      </c>
      <c r="Q2711">
        <v>111</v>
      </c>
      <c r="R2711">
        <v>56</v>
      </c>
      <c r="S2711">
        <v>84</v>
      </c>
      <c r="T2711">
        <v>40</v>
      </c>
      <c r="U2711">
        <v>49</v>
      </c>
      <c r="V2711">
        <v>90</v>
      </c>
      <c r="W2711">
        <v>136</v>
      </c>
      <c r="X2711">
        <v>107</v>
      </c>
      <c r="Y2711">
        <v>71</v>
      </c>
      <c r="Z2711">
        <v>42</v>
      </c>
      <c r="AA2711">
        <v>54</v>
      </c>
      <c r="AB2711">
        <v>75</v>
      </c>
      <c r="AC2711">
        <v>72</v>
      </c>
      <c r="AD2711">
        <v>105</v>
      </c>
      <c r="AE2711">
        <v>58</v>
      </c>
      <c r="AF2711">
        <v>0.77</v>
      </c>
      <c r="AG2711">
        <v>2.14</v>
      </c>
      <c r="AH2711">
        <v>0.81</v>
      </c>
      <c r="AI2711">
        <v>0.81</v>
      </c>
      <c r="AJ2711">
        <v>0.71799999999999997</v>
      </c>
      <c r="AK2711">
        <v>90</v>
      </c>
      <c r="AL2711">
        <v>117</v>
      </c>
    </row>
    <row r="2712" spans="1:38" x14ac:dyDescent="0.2">
      <c r="A2712" t="s">
        <v>105</v>
      </c>
      <c r="B2712" s="1">
        <v>26323</v>
      </c>
      <c r="C2712" t="s">
        <v>29</v>
      </c>
      <c r="D2712" s="3">
        <v>40939.664907407408</v>
      </c>
      <c r="E2712" s="3">
        <f t="shared" si="42"/>
        <v>14616.664907407408</v>
      </c>
      <c r="F2712" t="s">
        <v>30</v>
      </c>
      <c r="G2712" t="s">
        <v>177</v>
      </c>
      <c r="H2712">
        <v>8</v>
      </c>
      <c r="I2712">
        <v>0</v>
      </c>
      <c r="J2712">
        <v>0</v>
      </c>
      <c r="K2712">
        <v>-120</v>
      </c>
      <c r="L2712">
        <v>7</v>
      </c>
      <c r="M2712" t="s">
        <v>32</v>
      </c>
      <c r="N2712">
        <v>75</v>
      </c>
      <c r="O2712">
        <v>0</v>
      </c>
      <c r="P2712">
        <v>50</v>
      </c>
      <c r="Q2712">
        <v>102</v>
      </c>
      <c r="R2712">
        <v>60</v>
      </c>
      <c r="S2712">
        <v>90</v>
      </c>
      <c r="T2712">
        <v>39</v>
      </c>
      <c r="U2712">
        <v>52</v>
      </c>
      <c r="V2712">
        <v>102</v>
      </c>
      <c r="W2712">
        <v>113</v>
      </c>
      <c r="X2712">
        <v>90</v>
      </c>
      <c r="Y2712">
        <v>70</v>
      </c>
      <c r="Z2712">
        <v>50</v>
      </c>
      <c r="AA2712">
        <v>59</v>
      </c>
      <c r="AB2712">
        <v>86</v>
      </c>
      <c r="AC2712">
        <v>97</v>
      </c>
      <c r="AD2712">
        <v>86</v>
      </c>
      <c r="AE2712">
        <v>60</v>
      </c>
      <c r="AF2712">
        <v>0.76</v>
      </c>
      <c r="AG2712">
        <v>2.0499999999999998</v>
      </c>
      <c r="AH2712">
        <v>0.8</v>
      </c>
      <c r="AI2712">
        <v>0.77</v>
      </c>
      <c r="AJ2712">
        <v>0.68200000000000005</v>
      </c>
      <c r="AK2712">
        <v>92</v>
      </c>
      <c r="AL2712">
        <v>95</v>
      </c>
    </row>
    <row r="2713" spans="1:38" x14ac:dyDescent="0.2">
      <c r="A2713" t="s">
        <v>105</v>
      </c>
      <c r="B2713" s="1">
        <v>26323</v>
      </c>
      <c r="C2713" t="s">
        <v>29</v>
      </c>
      <c r="D2713" s="3">
        <v>40806.665833333333</v>
      </c>
      <c r="E2713" s="3">
        <f t="shared" si="42"/>
        <v>14483.665833333333</v>
      </c>
      <c r="F2713" t="s">
        <v>30</v>
      </c>
      <c r="G2713" t="s">
        <v>177</v>
      </c>
      <c r="H2713">
        <v>7</v>
      </c>
      <c r="I2713">
        <v>-0.29641339182853699</v>
      </c>
      <c r="J2713">
        <v>-0.20748940110206604</v>
      </c>
      <c r="K2713">
        <v>-120</v>
      </c>
      <c r="L2713">
        <v>7</v>
      </c>
      <c r="M2713" t="s">
        <v>32</v>
      </c>
      <c r="N2713">
        <v>75</v>
      </c>
      <c r="O2713">
        <v>0</v>
      </c>
      <c r="P2713">
        <v>51</v>
      </c>
      <c r="Q2713">
        <v>103</v>
      </c>
      <c r="R2713">
        <v>58</v>
      </c>
      <c r="S2713">
        <v>88</v>
      </c>
      <c r="T2713">
        <v>41</v>
      </c>
      <c r="U2713">
        <v>53</v>
      </c>
      <c r="V2713">
        <v>106</v>
      </c>
      <c r="W2713">
        <v>116</v>
      </c>
      <c r="X2713">
        <v>88</v>
      </c>
      <c r="Y2713">
        <v>63</v>
      </c>
      <c r="Z2713">
        <v>44</v>
      </c>
      <c r="AA2713">
        <v>65</v>
      </c>
      <c r="AB2713">
        <v>82</v>
      </c>
      <c r="AC2713">
        <v>95</v>
      </c>
      <c r="AD2713">
        <v>88</v>
      </c>
      <c r="AE2713">
        <v>57</v>
      </c>
      <c r="AF2713">
        <v>0.71</v>
      </c>
      <c r="AG2713">
        <v>2.0299999999999998</v>
      </c>
      <c r="AH2713">
        <v>0.82</v>
      </c>
      <c r="AI2713">
        <v>0.82</v>
      </c>
      <c r="AJ2713">
        <v>0.71499999999999997</v>
      </c>
      <c r="AK2713">
        <v>100</v>
      </c>
      <c r="AL2713">
        <v>100</v>
      </c>
    </row>
    <row r="2714" spans="1:38" x14ac:dyDescent="0.2">
      <c r="A2714" t="s">
        <v>105</v>
      </c>
      <c r="B2714" s="1">
        <v>26323</v>
      </c>
      <c r="C2714" t="s">
        <v>29</v>
      </c>
      <c r="D2714" s="3">
        <v>40687.433645833335</v>
      </c>
      <c r="E2714" s="3">
        <f t="shared" si="42"/>
        <v>14364.433645833335</v>
      </c>
      <c r="F2714" t="s">
        <v>30</v>
      </c>
      <c r="G2714" t="s">
        <v>177</v>
      </c>
      <c r="H2714">
        <v>9</v>
      </c>
      <c r="I2714">
        <v>-0.29641339182853699</v>
      </c>
      <c r="J2714">
        <v>0</v>
      </c>
      <c r="K2714">
        <v>-120</v>
      </c>
      <c r="L2714">
        <v>7</v>
      </c>
      <c r="M2714" t="s">
        <v>32</v>
      </c>
      <c r="N2714">
        <v>76</v>
      </c>
      <c r="O2714">
        <v>0</v>
      </c>
      <c r="P2714">
        <v>54</v>
      </c>
      <c r="Q2714">
        <v>103</v>
      </c>
      <c r="R2714">
        <v>57</v>
      </c>
      <c r="S2714">
        <v>90</v>
      </c>
      <c r="T2714">
        <v>43</v>
      </c>
      <c r="U2714">
        <v>56</v>
      </c>
      <c r="V2714">
        <v>98</v>
      </c>
      <c r="W2714">
        <v>123</v>
      </c>
      <c r="X2714">
        <v>88</v>
      </c>
      <c r="Y2714">
        <v>68</v>
      </c>
      <c r="Z2714">
        <v>45</v>
      </c>
      <c r="AA2714">
        <v>59</v>
      </c>
      <c r="AB2714">
        <v>77</v>
      </c>
      <c r="AC2714">
        <v>86</v>
      </c>
      <c r="AD2714">
        <v>106</v>
      </c>
      <c r="AE2714">
        <v>62</v>
      </c>
      <c r="AF2714">
        <v>0.72</v>
      </c>
      <c r="AG2714">
        <v>1.94</v>
      </c>
      <c r="AH2714">
        <v>0.8</v>
      </c>
      <c r="AI2714">
        <v>0.77</v>
      </c>
      <c r="AJ2714">
        <v>0.66200000000000003</v>
      </c>
      <c r="AK2714">
        <v>101</v>
      </c>
      <c r="AL2714">
        <v>99</v>
      </c>
    </row>
    <row r="2715" spans="1:38" x14ac:dyDescent="0.2">
      <c r="A2715" t="s">
        <v>105</v>
      </c>
      <c r="B2715" s="1">
        <v>26323</v>
      </c>
      <c r="C2715" t="s">
        <v>29</v>
      </c>
      <c r="D2715" s="3">
        <v>40683.587372685186</v>
      </c>
      <c r="E2715" s="3">
        <f t="shared" si="42"/>
        <v>14360.587372685186</v>
      </c>
      <c r="F2715" t="s">
        <v>30</v>
      </c>
      <c r="G2715" t="s">
        <v>177</v>
      </c>
      <c r="H2715">
        <v>8</v>
      </c>
      <c r="I2715">
        <v>0</v>
      </c>
      <c r="J2715">
        <v>0</v>
      </c>
      <c r="K2715">
        <v>-120</v>
      </c>
      <c r="L2715">
        <v>7</v>
      </c>
      <c r="M2715" t="s">
        <v>32</v>
      </c>
      <c r="N2715">
        <v>82</v>
      </c>
      <c r="O2715">
        <v>0</v>
      </c>
      <c r="P2715">
        <v>52</v>
      </c>
      <c r="Q2715">
        <v>111</v>
      </c>
      <c r="R2715">
        <v>69</v>
      </c>
      <c r="S2715">
        <v>97</v>
      </c>
      <c r="T2715">
        <v>43</v>
      </c>
      <c r="U2715">
        <v>54</v>
      </c>
      <c r="V2715">
        <v>105</v>
      </c>
      <c r="W2715">
        <v>131</v>
      </c>
      <c r="X2715">
        <v>98</v>
      </c>
      <c r="Y2715">
        <v>81</v>
      </c>
      <c r="Z2715">
        <v>58</v>
      </c>
      <c r="AA2715">
        <v>69</v>
      </c>
      <c r="AB2715">
        <v>94</v>
      </c>
      <c r="AC2715">
        <v>92</v>
      </c>
      <c r="AD2715">
        <v>104</v>
      </c>
      <c r="AE2715">
        <v>59</v>
      </c>
      <c r="AF2715">
        <v>0.8</v>
      </c>
      <c r="AG2715">
        <v>2.13</v>
      </c>
      <c r="AH2715">
        <v>0.8</v>
      </c>
      <c r="AI2715">
        <v>0.8</v>
      </c>
      <c r="AJ2715">
        <v>0.70099999999999996</v>
      </c>
      <c r="AK2715">
        <v>95</v>
      </c>
      <c r="AL2715">
        <v>98</v>
      </c>
    </row>
    <row r="2716" spans="1:38" x14ac:dyDescent="0.2">
      <c r="A2716" t="s">
        <v>105</v>
      </c>
      <c r="B2716" s="1">
        <v>26323</v>
      </c>
      <c r="C2716" t="s">
        <v>29</v>
      </c>
      <c r="D2716" s="3">
        <v>40582.506423611114</v>
      </c>
      <c r="E2716" s="3">
        <f t="shared" si="42"/>
        <v>14259.506423611114</v>
      </c>
      <c r="F2716" t="s">
        <v>30</v>
      </c>
      <c r="G2716" t="s">
        <v>177</v>
      </c>
      <c r="H2716">
        <v>8</v>
      </c>
      <c r="I2716">
        <v>-0.29641339182853699</v>
      </c>
      <c r="J2716">
        <v>0.74103349447250366</v>
      </c>
      <c r="K2716">
        <v>-120</v>
      </c>
      <c r="L2716">
        <v>7</v>
      </c>
      <c r="M2716" t="s">
        <v>32</v>
      </c>
      <c r="N2716">
        <v>79</v>
      </c>
      <c r="O2716">
        <v>0</v>
      </c>
      <c r="P2716">
        <v>52</v>
      </c>
      <c r="Q2716">
        <v>107</v>
      </c>
      <c r="R2716">
        <v>65</v>
      </c>
      <c r="S2716">
        <v>94</v>
      </c>
      <c r="T2716">
        <v>43</v>
      </c>
      <c r="U2716">
        <v>54</v>
      </c>
      <c r="V2716">
        <v>110</v>
      </c>
      <c r="W2716">
        <v>118</v>
      </c>
      <c r="X2716">
        <v>92</v>
      </c>
      <c r="Y2716">
        <v>72</v>
      </c>
      <c r="Z2716">
        <v>50</v>
      </c>
      <c r="AA2716">
        <v>73</v>
      </c>
      <c r="AB2716">
        <v>77</v>
      </c>
      <c r="AC2716">
        <v>103</v>
      </c>
      <c r="AD2716">
        <v>101</v>
      </c>
      <c r="AE2716">
        <v>59</v>
      </c>
      <c r="AF2716">
        <v>0.76</v>
      </c>
      <c r="AG2716">
        <v>2.02</v>
      </c>
      <c r="AH2716">
        <v>0.8</v>
      </c>
      <c r="AI2716">
        <v>0.75</v>
      </c>
      <c r="AJ2716">
        <v>0.67300000000000004</v>
      </c>
      <c r="AK2716">
        <v>98</v>
      </c>
      <c r="AL2716">
        <v>110</v>
      </c>
    </row>
    <row r="2717" spans="1:38" x14ac:dyDescent="0.2">
      <c r="A2717" t="s">
        <v>105</v>
      </c>
      <c r="B2717" s="1">
        <v>26323</v>
      </c>
      <c r="C2717" t="s">
        <v>29</v>
      </c>
      <c r="D2717" s="3">
        <v>40456.64199074074</v>
      </c>
      <c r="E2717" s="3">
        <f t="shared" si="42"/>
        <v>14133.64199074074</v>
      </c>
      <c r="F2717" t="s">
        <v>30</v>
      </c>
      <c r="G2717" t="s">
        <v>177</v>
      </c>
      <c r="H2717">
        <v>7</v>
      </c>
      <c r="I2717">
        <v>-0.17784799635410309</v>
      </c>
      <c r="J2717">
        <v>-5.9282679110765457E-2</v>
      </c>
      <c r="K2717">
        <v>-120</v>
      </c>
      <c r="L2717">
        <v>7</v>
      </c>
      <c r="M2717" t="s">
        <v>32</v>
      </c>
      <c r="N2717">
        <v>82</v>
      </c>
      <c r="O2717">
        <v>0</v>
      </c>
      <c r="P2717">
        <v>53</v>
      </c>
      <c r="Q2717">
        <v>113</v>
      </c>
      <c r="R2717">
        <v>62</v>
      </c>
      <c r="S2717">
        <v>99</v>
      </c>
      <c r="T2717">
        <v>43</v>
      </c>
      <c r="U2717">
        <v>54</v>
      </c>
      <c r="V2717">
        <v>110</v>
      </c>
      <c r="W2717">
        <v>130</v>
      </c>
      <c r="X2717">
        <v>98</v>
      </c>
      <c r="Y2717">
        <v>74</v>
      </c>
      <c r="Z2717">
        <v>44</v>
      </c>
      <c r="AA2717">
        <v>69</v>
      </c>
      <c r="AB2717">
        <v>86</v>
      </c>
      <c r="AC2717">
        <v>98</v>
      </c>
      <c r="AD2717">
        <v>112</v>
      </c>
      <c r="AE2717">
        <v>61</v>
      </c>
      <c r="AF2717">
        <v>0.74</v>
      </c>
      <c r="AG2717">
        <v>2.0099999999999998</v>
      </c>
      <c r="AH2717">
        <v>0.81</v>
      </c>
      <c r="AI2717">
        <v>0.76</v>
      </c>
      <c r="AJ2717">
        <v>0.69499999999999995</v>
      </c>
      <c r="AK2717">
        <v>95</v>
      </c>
      <c r="AL2717">
        <v>98</v>
      </c>
    </row>
    <row r="2718" spans="1:38" x14ac:dyDescent="0.2">
      <c r="A2718" t="s">
        <v>105</v>
      </c>
      <c r="B2718" s="1">
        <v>26323</v>
      </c>
      <c r="C2718" t="s">
        <v>29</v>
      </c>
      <c r="D2718" s="3">
        <v>40312.581226851849</v>
      </c>
      <c r="E2718" s="3">
        <f t="shared" si="42"/>
        <v>13989.581226851849</v>
      </c>
      <c r="F2718" t="s">
        <v>30</v>
      </c>
      <c r="G2718" t="s">
        <v>177</v>
      </c>
      <c r="H2718">
        <v>8</v>
      </c>
      <c r="I2718">
        <v>-0.32605469226837158</v>
      </c>
      <c r="J2718">
        <v>1.0374469757080078</v>
      </c>
      <c r="K2718">
        <v>-120</v>
      </c>
      <c r="L2718">
        <v>7</v>
      </c>
      <c r="M2718" t="s">
        <v>32</v>
      </c>
      <c r="N2718">
        <v>78</v>
      </c>
      <c r="O2718">
        <v>0</v>
      </c>
      <c r="P2718">
        <v>57</v>
      </c>
      <c r="Q2718">
        <v>99</v>
      </c>
      <c r="R2718">
        <v>59</v>
      </c>
      <c r="S2718">
        <v>98</v>
      </c>
      <c r="T2718">
        <v>43</v>
      </c>
      <c r="U2718">
        <v>60</v>
      </c>
      <c r="V2718">
        <v>116</v>
      </c>
      <c r="W2718">
        <v>100</v>
      </c>
      <c r="X2718">
        <v>80</v>
      </c>
      <c r="Y2718">
        <v>68</v>
      </c>
      <c r="Z2718">
        <v>50</v>
      </c>
      <c r="AA2718">
        <v>59</v>
      </c>
      <c r="AB2718">
        <v>77</v>
      </c>
      <c r="AC2718">
        <v>88</v>
      </c>
      <c r="AD2718">
        <v>130</v>
      </c>
      <c r="AE2718">
        <v>69</v>
      </c>
      <c r="AF2718">
        <v>0.7</v>
      </c>
      <c r="AG2718">
        <v>2.02</v>
      </c>
      <c r="AH2718">
        <v>0.82</v>
      </c>
      <c r="AI2718">
        <v>0.81</v>
      </c>
      <c r="AJ2718">
        <v>0.73199999999999998</v>
      </c>
      <c r="AK2718">
        <v>105</v>
      </c>
      <c r="AL2718">
        <v>88</v>
      </c>
    </row>
    <row r="2719" spans="1:38" x14ac:dyDescent="0.2">
      <c r="A2719" t="s">
        <v>105</v>
      </c>
      <c r="B2719" s="1">
        <v>26323</v>
      </c>
      <c r="C2719" t="s">
        <v>29</v>
      </c>
      <c r="D2719" s="3">
        <v>40312.532951388886</v>
      </c>
      <c r="E2719" s="3">
        <f t="shared" si="42"/>
        <v>13989.532951388886</v>
      </c>
      <c r="F2719" t="s">
        <v>30</v>
      </c>
      <c r="G2719" t="s">
        <v>177</v>
      </c>
      <c r="H2719">
        <v>9</v>
      </c>
      <c r="I2719">
        <v>-0.35569611191749573</v>
      </c>
      <c r="J2719">
        <v>0.23713070154190063</v>
      </c>
      <c r="K2719">
        <v>-120</v>
      </c>
      <c r="L2719">
        <v>7</v>
      </c>
      <c r="M2719" t="s">
        <v>32</v>
      </c>
      <c r="N2719">
        <v>81</v>
      </c>
      <c r="O2719">
        <v>0</v>
      </c>
      <c r="P2719">
        <v>56</v>
      </c>
      <c r="Q2719">
        <v>110</v>
      </c>
      <c r="R2719">
        <v>59</v>
      </c>
      <c r="S2719">
        <v>98</v>
      </c>
      <c r="T2719">
        <v>47</v>
      </c>
      <c r="U2719">
        <v>66</v>
      </c>
      <c r="V2719">
        <v>127</v>
      </c>
      <c r="W2719">
        <v>113</v>
      </c>
      <c r="X2719">
        <v>89</v>
      </c>
      <c r="Y2719">
        <v>58</v>
      </c>
      <c r="Z2719">
        <v>42</v>
      </c>
      <c r="AA2719">
        <v>79</v>
      </c>
      <c r="AB2719">
        <v>84</v>
      </c>
      <c r="AC2719">
        <v>106</v>
      </c>
      <c r="AD2719">
        <v>104</v>
      </c>
      <c r="AE2719">
        <v>56</v>
      </c>
      <c r="AF2719">
        <v>0.89</v>
      </c>
      <c r="AG2719">
        <v>2.1800000000000002</v>
      </c>
      <c r="AH2719">
        <v>0.78</v>
      </c>
      <c r="AI2719">
        <v>0.72</v>
      </c>
      <c r="AJ2719">
        <v>0.72299999999999998</v>
      </c>
      <c r="AK2719">
        <v>108</v>
      </c>
      <c r="AL2719">
        <v>90</v>
      </c>
    </row>
    <row r="2720" spans="1:38" x14ac:dyDescent="0.2">
      <c r="A2720" t="s">
        <v>105</v>
      </c>
      <c r="B2720" s="1">
        <v>26323</v>
      </c>
      <c r="C2720" t="s">
        <v>29</v>
      </c>
      <c r="D2720" s="3">
        <v>40274.712083333332</v>
      </c>
      <c r="E2720" s="3">
        <f t="shared" si="42"/>
        <v>13951.712083333332</v>
      </c>
      <c r="F2720" t="s">
        <v>30</v>
      </c>
      <c r="G2720" t="s">
        <v>177</v>
      </c>
      <c r="H2720">
        <v>9</v>
      </c>
      <c r="I2720">
        <v>0</v>
      </c>
      <c r="J2720">
        <v>0</v>
      </c>
      <c r="K2720">
        <v>-120</v>
      </c>
      <c r="L2720">
        <v>7</v>
      </c>
      <c r="M2720" t="s">
        <v>32</v>
      </c>
      <c r="N2720">
        <v>82</v>
      </c>
      <c r="O2720">
        <v>0</v>
      </c>
      <c r="P2720">
        <v>54</v>
      </c>
      <c r="Q2720">
        <v>106</v>
      </c>
      <c r="R2720">
        <v>57</v>
      </c>
      <c r="S2720">
        <v>112</v>
      </c>
      <c r="T2720">
        <v>38</v>
      </c>
      <c r="U2720">
        <v>51</v>
      </c>
      <c r="V2720">
        <v>112</v>
      </c>
      <c r="W2720">
        <v>112</v>
      </c>
      <c r="X2720">
        <v>95</v>
      </c>
      <c r="Y2720">
        <v>71</v>
      </c>
      <c r="Z2720">
        <v>44</v>
      </c>
      <c r="AA2720">
        <v>56</v>
      </c>
      <c r="AB2720">
        <v>87</v>
      </c>
      <c r="AC2720">
        <v>108</v>
      </c>
      <c r="AD2720">
        <v>143</v>
      </c>
      <c r="AE2720">
        <v>72</v>
      </c>
      <c r="AF2720">
        <v>0.87</v>
      </c>
      <c r="AG2720">
        <v>2.25</v>
      </c>
      <c r="AH2720">
        <v>0.79</v>
      </c>
      <c r="AI2720">
        <v>0.71</v>
      </c>
      <c r="AJ2720">
        <v>0.75600000000000001</v>
      </c>
      <c r="AK2720">
        <v>89</v>
      </c>
      <c r="AL2720">
        <v>107</v>
      </c>
    </row>
    <row r="2721" spans="1:38" x14ac:dyDescent="0.2">
      <c r="A2721" t="s">
        <v>105</v>
      </c>
      <c r="B2721" s="1">
        <v>26323</v>
      </c>
      <c r="C2721" t="s">
        <v>29</v>
      </c>
      <c r="D2721" s="3">
        <v>40057.630810185183</v>
      </c>
      <c r="E2721" s="3">
        <f t="shared" si="42"/>
        <v>13734.630810185183</v>
      </c>
      <c r="F2721" t="s">
        <v>30</v>
      </c>
      <c r="G2721" t="s">
        <v>177</v>
      </c>
      <c r="H2721">
        <v>8</v>
      </c>
      <c r="I2721">
        <v>-0.29641339182853699</v>
      </c>
      <c r="J2721">
        <v>0.47426140308380127</v>
      </c>
      <c r="K2721">
        <v>-120</v>
      </c>
      <c r="L2721">
        <v>7</v>
      </c>
      <c r="M2721" t="s">
        <v>32</v>
      </c>
      <c r="N2721">
        <v>85</v>
      </c>
      <c r="O2721">
        <v>0</v>
      </c>
      <c r="P2721">
        <v>64</v>
      </c>
      <c r="Q2721">
        <v>97</v>
      </c>
      <c r="R2721">
        <v>64</v>
      </c>
      <c r="S2721">
        <v>114</v>
      </c>
      <c r="T2721">
        <v>49</v>
      </c>
      <c r="U2721">
        <v>63</v>
      </c>
      <c r="V2721">
        <v>112</v>
      </c>
      <c r="W2721">
        <v>94</v>
      </c>
      <c r="X2721">
        <v>86</v>
      </c>
      <c r="Y2721">
        <v>74</v>
      </c>
      <c r="Z2721">
        <v>46</v>
      </c>
      <c r="AA2721">
        <v>73</v>
      </c>
      <c r="AB2721">
        <v>81</v>
      </c>
      <c r="AC2721">
        <v>105</v>
      </c>
      <c r="AD2721">
        <v>155</v>
      </c>
      <c r="AE2721">
        <v>82</v>
      </c>
      <c r="AF2721">
        <v>0.79</v>
      </c>
      <c r="AG2721">
        <v>1.86</v>
      </c>
      <c r="AH2721">
        <v>0.78</v>
      </c>
      <c r="AI2721">
        <v>0.69</v>
      </c>
      <c r="AJ2721">
        <v>0.623</v>
      </c>
      <c r="AK2721">
        <v>103</v>
      </c>
      <c r="AL2721">
        <v>106</v>
      </c>
    </row>
    <row r="2722" spans="1:38" x14ac:dyDescent="0.2">
      <c r="A2722" t="s">
        <v>105</v>
      </c>
      <c r="B2722" s="1">
        <v>26323</v>
      </c>
      <c r="C2722" t="s">
        <v>29</v>
      </c>
      <c r="D2722" s="3">
        <v>42783.476631944446</v>
      </c>
      <c r="E2722" s="3">
        <f t="shared" si="42"/>
        <v>16460.476631944446</v>
      </c>
      <c r="F2722" t="s">
        <v>33</v>
      </c>
      <c r="G2722" t="s">
        <v>177</v>
      </c>
      <c r="H2722">
        <v>10</v>
      </c>
      <c r="I2722">
        <v>8.9090079069137573E-2</v>
      </c>
      <c r="J2722">
        <v>-0.20787680149078369</v>
      </c>
      <c r="K2722">
        <v>120</v>
      </c>
      <c r="L2722">
        <v>7</v>
      </c>
      <c r="M2722" t="s">
        <v>31</v>
      </c>
    </row>
    <row r="2723" spans="1:38" x14ac:dyDescent="0.2">
      <c r="A2723" t="s">
        <v>105</v>
      </c>
      <c r="B2723" s="1">
        <v>26323</v>
      </c>
      <c r="C2723" t="s">
        <v>29</v>
      </c>
      <c r="D2723" s="3">
        <v>42636.438750000001</v>
      </c>
      <c r="E2723" s="3">
        <f t="shared" si="42"/>
        <v>16313.438750000001</v>
      </c>
      <c r="F2723" t="s">
        <v>33</v>
      </c>
      <c r="G2723" t="s">
        <v>177</v>
      </c>
      <c r="H2723">
        <v>9</v>
      </c>
      <c r="I2723">
        <v>0</v>
      </c>
      <c r="J2723">
        <v>0</v>
      </c>
      <c r="K2723">
        <v>120</v>
      </c>
      <c r="L2723">
        <v>7</v>
      </c>
      <c r="M2723" t="s">
        <v>31</v>
      </c>
    </row>
    <row r="2724" spans="1:38" x14ac:dyDescent="0.2">
      <c r="A2724" t="s">
        <v>105</v>
      </c>
      <c r="B2724" s="1">
        <v>26323</v>
      </c>
      <c r="C2724" t="s">
        <v>29</v>
      </c>
      <c r="D2724" s="3">
        <v>42451.526655092595</v>
      </c>
      <c r="E2724" s="3">
        <f t="shared" si="42"/>
        <v>16128.526655092595</v>
      </c>
      <c r="F2724" t="s">
        <v>33</v>
      </c>
      <c r="G2724" t="s">
        <v>177</v>
      </c>
      <c r="H2724">
        <v>9</v>
      </c>
      <c r="I2724">
        <v>0</v>
      </c>
      <c r="J2724">
        <v>0</v>
      </c>
      <c r="K2724">
        <v>120</v>
      </c>
      <c r="L2724">
        <v>7</v>
      </c>
      <c r="M2724" t="s">
        <v>31</v>
      </c>
    </row>
    <row r="2725" spans="1:38" x14ac:dyDescent="0.2">
      <c r="A2725" t="s">
        <v>105</v>
      </c>
      <c r="B2725" s="1">
        <v>26323</v>
      </c>
      <c r="C2725" t="s">
        <v>29</v>
      </c>
      <c r="D2725" s="3">
        <v>42332.479050925926</v>
      </c>
      <c r="E2725" s="3">
        <f t="shared" si="42"/>
        <v>16009.479050925926</v>
      </c>
      <c r="F2725" t="s">
        <v>33</v>
      </c>
      <c r="G2725" t="s">
        <v>177</v>
      </c>
      <c r="H2725">
        <v>8</v>
      </c>
      <c r="I2725">
        <v>0</v>
      </c>
      <c r="J2725">
        <v>0</v>
      </c>
      <c r="K2725">
        <v>120</v>
      </c>
      <c r="L2725">
        <v>7</v>
      </c>
      <c r="M2725" t="s">
        <v>31</v>
      </c>
    </row>
    <row r="2726" spans="1:38" x14ac:dyDescent="0.2">
      <c r="A2726" t="s">
        <v>105</v>
      </c>
      <c r="B2726" s="1">
        <v>26323</v>
      </c>
      <c r="C2726" t="s">
        <v>29</v>
      </c>
      <c r="D2726" s="3">
        <v>42206.482893518521</v>
      </c>
      <c r="E2726" s="3">
        <f t="shared" si="42"/>
        <v>15883.482893518521</v>
      </c>
      <c r="F2726" t="s">
        <v>33</v>
      </c>
      <c r="G2726" t="s">
        <v>177</v>
      </c>
      <c r="H2726">
        <v>9</v>
      </c>
      <c r="I2726">
        <v>0.20787680149078369</v>
      </c>
      <c r="J2726">
        <v>0</v>
      </c>
      <c r="K2726">
        <v>120</v>
      </c>
      <c r="L2726">
        <v>7</v>
      </c>
      <c r="M2726" t="s">
        <v>31</v>
      </c>
    </row>
    <row r="2727" spans="1:38" x14ac:dyDescent="0.2">
      <c r="A2727" t="s">
        <v>105</v>
      </c>
      <c r="B2727" s="1">
        <v>26323</v>
      </c>
      <c r="C2727" t="s">
        <v>29</v>
      </c>
      <c r="D2727" s="3">
        <v>42112.588842592595</v>
      </c>
      <c r="E2727" s="3">
        <f t="shared" si="42"/>
        <v>15789.588842592595</v>
      </c>
      <c r="F2727" t="s">
        <v>33</v>
      </c>
      <c r="G2727" t="s">
        <v>177</v>
      </c>
      <c r="H2727">
        <v>10</v>
      </c>
      <c r="I2727">
        <v>0</v>
      </c>
      <c r="J2727">
        <v>0</v>
      </c>
      <c r="K2727">
        <v>120</v>
      </c>
      <c r="L2727">
        <v>7</v>
      </c>
      <c r="M2727" t="s">
        <v>31</v>
      </c>
    </row>
    <row r="2728" spans="1:38" x14ac:dyDescent="0.2">
      <c r="A2728" t="s">
        <v>105</v>
      </c>
      <c r="B2728" s="1">
        <v>26323</v>
      </c>
      <c r="C2728" t="s">
        <v>29</v>
      </c>
      <c r="D2728" s="3">
        <v>41986.662511574075</v>
      </c>
      <c r="E2728" s="3">
        <f t="shared" si="42"/>
        <v>15663.662511574075</v>
      </c>
      <c r="F2728" t="s">
        <v>33</v>
      </c>
      <c r="G2728" t="s">
        <v>177</v>
      </c>
      <c r="H2728">
        <v>10</v>
      </c>
      <c r="I2728">
        <v>0.11878679692745209</v>
      </c>
      <c r="J2728">
        <v>-5.9393379837274551E-2</v>
      </c>
      <c r="K2728">
        <v>120</v>
      </c>
      <c r="L2728">
        <v>7</v>
      </c>
      <c r="M2728" t="s">
        <v>31</v>
      </c>
    </row>
    <row r="2729" spans="1:38" x14ac:dyDescent="0.2">
      <c r="A2729" t="s">
        <v>105</v>
      </c>
      <c r="B2729" s="1">
        <v>26323</v>
      </c>
      <c r="C2729" t="s">
        <v>29</v>
      </c>
      <c r="D2729" s="3">
        <v>41842.50068287037</v>
      </c>
      <c r="E2729" s="3">
        <f t="shared" si="42"/>
        <v>15519.50068287037</v>
      </c>
      <c r="F2729" t="s">
        <v>33</v>
      </c>
      <c r="G2729" t="s">
        <v>177</v>
      </c>
      <c r="H2729">
        <v>10</v>
      </c>
      <c r="I2729">
        <v>0</v>
      </c>
      <c r="J2729">
        <v>0</v>
      </c>
      <c r="K2729">
        <v>120</v>
      </c>
      <c r="L2729">
        <v>7</v>
      </c>
      <c r="M2729" t="s">
        <v>31</v>
      </c>
    </row>
    <row r="2730" spans="1:38" x14ac:dyDescent="0.2">
      <c r="A2730" t="s">
        <v>105</v>
      </c>
      <c r="B2730" s="1">
        <v>26323</v>
      </c>
      <c r="C2730" t="s">
        <v>29</v>
      </c>
      <c r="D2730" s="3">
        <v>41688.676018518519</v>
      </c>
      <c r="E2730" s="3">
        <f t="shared" si="42"/>
        <v>15365.676018518519</v>
      </c>
      <c r="F2730" t="s">
        <v>33</v>
      </c>
      <c r="G2730" t="s">
        <v>177</v>
      </c>
      <c r="H2730">
        <v>10</v>
      </c>
      <c r="I2730">
        <v>0</v>
      </c>
      <c r="J2730">
        <v>0</v>
      </c>
      <c r="K2730">
        <v>120</v>
      </c>
      <c r="L2730">
        <v>7</v>
      </c>
      <c r="M2730" t="s">
        <v>31</v>
      </c>
    </row>
    <row r="2731" spans="1:38" x14ac:dyDescent="0.2">
      <c r="A2731" t="s">
        <v>105</v>
      </c>
      <c r="B2731" s="1">
        <v>26323</v>
      </c>
      <c r="C2731" t="s">
        <v>29</v>
      </c>
      <c r="D2731" s="3">
        <v>41558.450254629628</v>
      </c>
      <c r="E2731" s="3">
        <f t="shared" si="42"/>
        <v>15235.450254629628</v>
      </c>
      <c r="F2731" t="s">
        <v>33</v>
      </c>
      <c r="G2731" t="s">
        <v>177</v>
      </c>
      <c r="H2731">
        <v>7</v>
      </c>
      <c r="I2731">
        <v>0</v>
      </c>
      <c r="J2731">
        <v>0</v>
      </c>
      <c r="K2731">
        <v>120</v>
      </c>
      <c r="L2731">
        <v>7</v>
      </c>
      <c r="M2731" t="s">
        <v>32</v>
      </c>
      <c r="N2731">
        <v>74</v>
      </c>
      <c r="O2731">
        <v>0</v>
      </c>
      <c r="P2731">
        <v>52</v>
      </c>
      <c r="Q2731">
        <v>88</v>
      </c>
      <c r="R2731">
        <v>64</v>
      </c>
      <c r="S2731">
        <v>93</v>
      </c>
      <c r="T2731">
        <v>47</v>
      </c>
      <c r="U2731">
        <v>45</v>
      </c>
      <c r="V2731">
        <v>53</v>
      </c>
      <c r="W2731">
        <v>84</v>
      </c>
      <c r="X2731">
        <v>126</v>
      </c>
      <c r="Y2731">
        <v>72</v>
      </c>
      <c r="Z2731">
        <v>57</v>
      </c>
      <c r="AA2731">
        <v>65</v>
      </c>
      <c r="AB2731">
        <v>79</v>
      </c>
      <c r="AC2731">
        <v>102</v>
      </c>
      <c r="AD2731">
        <v>100</v>
      </c>
      <c r="AE2731">
        <v>63</v>
      </c>
      <c r="AF2731">
        <v>0.77</v>
      </c>
      <c r="AG2731">
        <v>2.11</v>
      </c>
      <c r="AH2731">
        <v>0.8</v>
      </c>
      <c r="AI2731">
        <v>0.81</v>
      </c>
      <c r="AJ2731">
        <v>0.69199999999999995</v>
      </c>
      <c r="AK2731">
        <v>109</v>
      </c>
      <c r="AL2731">
        <v>100</v>
      </c>
    </row>
    <row r="2732" spans="1:38" x14ac:dyDescent="0.2">
      <c r="A2732" t="s">
        <v>105</v>
      </c>
      <c r="B2732" s="1">
        <v>26323</v>
      </c>
      <c r="C2732" t="s">
        <v>29</v>
      </c>
      <c r="D2732" s="3">
        <v>41320.459861111114</v>
      </c>
      <c r="E2732" s="3">
        <f t="shared" si="42"/>
        <v>14997.459861111114</v>
      </c>
      <c r="F2732" t="s">
        <v>33</v>
      </c>
      <c r="G2732" t="s">
        <v>177</v>
      </c>
      <c r="H2732">
        <v>8</v>
      </c>
      <c r="I2732">
        <v>0.29616430401802063</v>
      </c>
      <c r="J2732">
        <v>-0.29616430401802063</v>
      </c>
      <c r="K2732">
        <v>120</v>
      </c>
      <c r="L2732">
        <v>7</v>
      </c>
      <c r="M2732" t="s">
        <v>31</v>
      </c>
    </row>
    <row r="2733" spans="1:38" x14ac:dyDescent="0.2">
      <c r="A2733" t="s">
        <v>105</v>
      </c>
      <c r="B2733" s="1">
        <v>26323</v>
      </c>
      <c r="C2733" t="s">
        <v>29</v>
      </c>
      <c r="D2733" s="3">
        <v>41187.490439814814</v>
      </c>
      <c r="E2733" s="3">
        <f t="shared" si="42"/>
        <v>14864.490439814814</v>
      </c>
      <c r="F2733" t="s">
        <v>33</v>
      </c>
      <c r="G2733" t="s">
        <v>177</v>
      </c>
      <c r="H2733">
        <v>8</v>
      </c>
      <c r="I2733">
        <v>8.9090079069137573E-2</v>
      </c>
      <c r="J2733">
        <v>-0.32586100697517395</v>
      </c>
      <c r="K2733">
        <v>120</v>
      </c>
      <c r="L2733">
        <v>7</v>
      </c>
      <c r="M2733" t="s">
        <v>31</v>
      </c>
    </row>
    <row r="2734" spans="1:38" x14ac:dyDescent="0.2">
      <c r="A2734" t="s">
        <v>105</v>
      </c>
      <c r="B2734" s="1">
        <v>26323</v>
      </c>
      <c r="C2734" t="s">
        <v>29</v>
      </c>
      <c r="D2734" s="3">
        <v>41065.568935185183</v>
      </c>
      <c r="E2734" s="3">
        <f t="shared" si="42"/>
        <v>14742.568935185183</v>
      </c>
      <c r="F2734" t="s">
        <v>33</v>
      </c>
      <c r="G2734" t="s">
        <v>177</v>
      </c>
      <c r="H2734">
        <v>7</v>
      </c>
      <c r="I2734">
        <v>0</v>
      </c>
      <c r="J2734">
        <v>0</v>
      </c>
      <c r="K2734">
        <v>120</v>
      </c>
      <c r="L2734">
        <v>7</v>
      </c>
      <c r="M2734" t="s">
        <v>32</v>
      </c>
      <c r="N2734">
        <v>77</v>
      </c>
      <c r="O2734">
        <v>0</v>
      </c>
      <c r="P2734">
        <v>53</v>
      </c>
      <c r="Q2734">
        <v>98</v>
      </c>
      <c r="R2734">
        <v>59</v>
      </c>
      <c r="S2734">
        <v>101</v>
      </c>
      <c r="T2734">
        <v>46</v>
      </c>
      <c r="U2734">
        <v>47</v>
      </c>
      <c r="V2734">
        <v>66</v>
      </c>
      <c r="W2734">
        <v>95</v>
      </c>
      <c r="X2734">
        <v>133</v>
      </c>
      <c r="Y2734">
        <v>58</v>
      </c>
      <c r="Z2734">
        <v>54</v>
      </c>
      <c r="AA2734">
        <v>63</v>
      </c>
      <c r="AB2734">
        <v>77</v>
      </c>
      <c r="AC2734">
        <v>116</v>
      </c>
      <c r="AD2734">
        <v>108</v>
      </c>
      <c r="AE2734">
        <v>65</v>
      </c>
      <c r="AF2734">
        <v>0.83</v>
      </c>
      <c r="AG2734">
        <v>2.09</v>
      </c>
      <c r="AH2734">
        <v>0.78</v>
      </c>
      <c r="AI2734">
        <v>0.79</v>
      </c>
      <c r="AJ2734">
        <v>0.64400000000000002</v>
      </c>
      <c r="AK2734">
        <v>109</v>
      </c>
      <c r="AL2734">
        <v>93</v>
      </c>
    </row>
    <row r="2735" spans="1:38" x14ac:dyDescent="0.2">
      <c r="A2735" t="s">
        <v>105</v>
      </c>
      <c r="B2735" s="1">
        <v>26323</v>
      </c>
      <c r="C2735" t="s">
        <v>29</v>
      </c>
      <c r="D2735" s="3">
        <v>40939.665405092594</v>
      </c>
      <c r="E2735" s="3">
        <f t="shared" si="42"/>
        <v>14616.665405092594</v>
      </c>
      <c r="F2735" t="s">
        <v>33</v>
      </c>
      <c r="G2735" t="s">
        <v>177</v>
      </c>
      <c r="H2735">
        <v>6</v>
      </c>
      <c r="I2735">
        <v>0</v>
      </c>
      <c r="J2735">
        <v>0</v>
      </c>
      <c r="K2735">
        <v>120</v>
      </c>
      <c r="L2735">
        <v>7</v>
      </c>
      <c r="M2735" t="s">
        <v>32</v>
      </c>
      <c r="N2735">
        <v>74</v>
      </c>
      <c r="O2735">
        <v>0</v>
      </c>
      <c r="P2735">
        <v>52</v>
      </c>
      <c r="Q2735">
        <v>91</v>
      </c>
      <c r="R2735">
        <v>59</v>
      </c>
      <c r="S2735">
        <v>95</v>
      </c>
      <c r="T2735">
        <v>45</v>
      </c>
      <c r="U2735">
        <v>43</v>
      </c>
      <c r="V2735">
        <v>60</v>
      </c>
      <c r="W2735">
        <v>82</v>
      </c>
      <c r="X2735">
        <v>131</v>
      </c>
      <c r="Y2735">
        <v>70</v>
      </c>
      <c r="Z2735">
        <v>49</v>
      </c>
      <c r="AA2735">
        <v>58</v>
      </c>
      <c r="AB2735">
        <v>68</v>
      </c>
      <c r="AC2735">
        <v>96</v>
      </c>
      <c r="AD2735">
        <v>119</v>
      </c>
      <c r="AE2735">
        <v>67</v>
      </c>
      <c r="AF2735">
        <v>0.81</v>
      </c>
      <c r="AG2735">
        <v>2</v>
      </c>
      <c r="AH2735">
        <v>0.77</v>
      </c>
      <c r="AI2735">
        <v>0.75</v>
      </c>
      <c r="AJ2735">
        <v>0.58899999999999997</v>
      </c>
      <c r="AK2735">
        <v>107</v>
      </c>
      <c r="AL2735">
        <v>99</v>
      </c>
    </row>
    <row r="2736" spans="1:38" x14ac:dyDescent="0.2">
      <c r="A2736" t="s">
        <v>105</v>
      </c>
      <c r="B2736" s="1">
        <v>26323</v>
      </c>
      <c r="C2736" t="s">
        <v>29</v>
      </c>
      <c r="D2736" s="3">
        <v>40806.666388888887</v>
      </c>
      <c r="E2736" s="3">
        <f t="shared" si="42"/>
        <v>14483.666388888887</v>
      </c>
      <c r="F2736" t="s">
        <v>33</v>
      </c>
      <c r="G2736" t="s">
        <v>177</v>
      </c>
      <c r="H2736">
        <v>7</v>
      </c>
      <c r="I2736">
        <v>0.23713070154190063</v>
      </c>
      <c r="J2736">
        <v>5.9282679110765457E-2</v>
      </c>
      <c r="K2736">
        <v>120</v>
      </c>
      <c r="L2736">
        <v>7</v>
      </c>
      <c r="M2736" t="s">
        <v>32</v>
      </c>
      <c r="N2736">
        <v>77</v>
      </c>
      <c r="O2736">
        <v>0</v>
      </c>
      <c r="P2736">
        <v>56</v>
      </c>
      <c r="Q2736">
        <v>91</v>
      </c>
      <c r="R2736">
        <v>63</v>
      </c>
      <c r="S2736">
        <v>100</v>
      </c>
      <c r="T2736">
        <v>49</v>
      </c>
      <c r="U2736">
        <v>43</v>
      </c>
      <c r="V2736">
        <v>60</v>
      </c>
      <c r="W2736">
        <v>81</v>
      </c>
      <c r="X2736">
        <v>131</v>
      </c>
      <c r="Y2736">
        <v>81</v>
      </c>
      <c r="Z2736">
        <v>49</v>
      </c>
      <c r="AA2736">
        <v>57</v>
      </c>
      <c r="AB2736">
        <v>74</v>
      </c>
      <c r="AC2736">
        <v>96</v>
      </c>
      <c r="AD2736">
        <v>132</v>
      </c>
      <c r="AE2736">
        <v>76</v>
      </c>
      <c r="AF2736">
        <v>0.78</v>
      </c>
      <c r="AG2736">
        <v>2.0299999999999998</v>
      </c>
      <c r="AH2736">
        <v>0.79</v>
      </c>
      <c r="AI2736">
        <v>0.75</v>
      </c>
      <c r="AJ2736">
        <v>0.63600000000000001</v>
      </c>
      <c r="AK2736">
        <v>102</v>
      </c>
      <c r="AL2736">
        <v>99</v>
      </c>
    </row>
    <row r="2737" spans="1:38" x14ac:dyDescent="0.2">
      <c r="A2737" t="s">
        <v>105</v>
      </c>
      <c r="B2737" s="1">
        <v>26323</v>
      </c>
      <c r="C2737" t="s">
        <v>29</v>
      </c>
      <c r="D2737" s="3">
        <v>40687.43482638889</v>
      </c>
      <c r="E2737" s="3">
        <f t="shared" si="42"/>
        <v>14364.43482638889</v>
      </c>
      <c r="F2737" t="s">
        <v>33</v>
      </c>
      <c r="G2737" t="s">
        <v>177</v>
      </c>
      <c r="H2737">
        <v>9</v>
      </c>
      <c r="I2737">
        <v>0.1185654029250145</v>
      </c>
      <c r="J2737">
        <v>-0.38533741235733032</v>
      </c>
      <c r="K2737">
        <v>120</v>
      </c>
      <c r="L2737">
        <v>7</v>
      </c>
      <c r="M2737" t="s">
        <v>32</v>
      </c>
      <c r="N2737">
        <v>79</v>
      </c>
      <c r="O2737">
        <v>0</v>
      </c>
      <c r="P2737">
        <v>53</v>
      </c>
      <c r="Q2737">
        <v>98</v>
      </c>
      <c r="R2737">
        <v>59</v>
      </c>
      <c r="S2737">
        <v>106</v>
      </c>
      <c r="T2737">
        <v>46</v>
      </c>
      <c r="U2737">
        <v>49</v>
      </c>
      <c r="V2737">
        <v>66</v>
      </c>
      <c r="W2737">
        <v>97</v>
      </c>
      <c r="X2737">
        <v>131</v>
      </c>
      <c r="Y2737">
        <v>56</v>
      </c>
      <c r="Z2737">
        <v>56</v>
      </c>
      <c r="AA2737">
        <v>65</v>
      </c>
      <c r="AB2737">
        <v>77</v>
      </c>
      <c r="AC2737">
        <v>122</v>
      </c>
      <c r="AD2737">
        <v>120</v>
      </c>
      <c r="AE2737">
        <v>63</v>
      </c>
      <c r="AF2737">
        <v>0.81</v>
      </c>
      <c r="AG2737">
        <v>2.09</v>
      </c>
      <c r="AH2737">
        <v>0.79</v>
      </c>
      <c r="AI2737">
        <v>0.79</v>
      </c>
      <c r="AJ2737">
        <v>0.64600000000000002</v>
      </c>
      <c r="AK2737">
        <v>104</v>
      </c>
      <c r="AL2737">
        <v>105</v>
      </c>
    </row>
    <row r="2738" spans="1:38" x14ac:dyDescent="0.2">
      <c r="A2738" t="s">
        <v>105</v>
      </c>
      <c r="B2738" s="1">
        <v>26323</v>
      </c>
      <c r="C2738" t="s">
        <v>29</v>
      </c>
      <c r="D2738" s="3">
        <v>40683.588946759257</v>
      </c>
      <c r="E2738" s="3">
        <f t="shared" si="42"/>
        <v>14360.588946759257</v>
      </c>
      <c r="F2738" t="s">
        <v>33</v>
      </c>
      <c r="G2738" t="s">
        <v>177</v>
      </c>
      <c r="H2738">
        <v>8</v>
      </c>
      <c r="I2738">
        <v>0.14820669591426849</v>
      </c>
      <c r="J2738">
        <v>-0.23713070154190063</v>
      </c>
      <c r="K2738">
        <v>120</v>
      </c>
      <c r="L2738">
        <v>7</v>
      </c>
      <c r="M2738" t="s">
        <v>32</v>
      </c>
    </row>
    <row r="2739" spans="1:38" x14ac:dyDescent="0.2">
      <c r="A2739" t="s">
        <v>105</v>
      </c>
      <c r="B2739" s="1">
        <v>26323</v>
      </c>
      <c r="C2739" t="s">
        <v>29</v>
      </c>
      <c r="D2739" s="3">
        <v>40683.588692129626</v>
      </c>
      <c r="E2739" s="3">
        <f t="shared" si="42"/>
        <v>14360.588692129626</v>
      </c>
      <c r="F2739" t="s">
        <v>33</v>
      </c>
      <c r="G2739" t="s">
        <v>177</v>
      </c>
      <c r="H2739">
        <v>9</v>
      </c>
      <c r="I2739">
        <v>0</v>
      </c>
      <c r="J2739">
        <v>0</v>
      </c>
      <c r="K2739">
        <v>120</v>
      </c>
      <c r="L2739">
        <v>7</v>
      </c>
      <c r="M2739" t="s">
        <v>32</v>
      </c>
      <c r="N2739">
        <v>12</v>
      </c>
      <c r="O2739">
        <v>0</v>
      </c>
      <c r="P2739">
        <v>41</v>
      </c>
      <c r="Q2739">
        <v>0</v>
      </c>
      <c r="R2739">
        <v>0</v>
      </c>
      <c r="S2739">
        <v>8</v>
      </c>
      <c r="T2739">
        <v>48</v>
      </c>
      <c r="U2739">
        <v>23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24</v>
      </c>
      <c r="AE2739">
        <v>51</v>
      </c>
      <c r="AF2739">
        <v>0.77</v>
      </c>
      <c r="AG2739">
        <v>1.94</v>
      </c>
      <c r="AH2739">
        <v>0.78</v>
      </c>
      <c r="AI2739">
        <v>0.76</v>
      </c>
      <c r="AJ2739">
        <v>0.59599999999999997</v>
      </c>
      <c r="AK2739">
        <v>109</v>
      </c>
      <c r="AL2739">
        <v>97</v>
      </c>
    </row>
    <row r="2740" spans="1:38" x14ac:dyDescent="0.2">
      <c r="A2740" t="s">
        <v>105</v>
      </c>
      <c r="B2740" s="1">
        <v>26323</v>
      </c>
      <c r="C2740" t="s">
        <v>29</v>
      </c>
      <c r="D2740" s="3">
        <v>40582.507002314815</v>
      </c>
      <c r="E2740" s="3">
        <f t="shared" si="42"/>
        <v>14259.507002314815</v>
      </c>
      <c r="F2740" t="s">
        <v>33</v>
      </c>
      <c r="G2740" t="s">
        <v>177</v>
      </c>
      <c r="H2740">
        <v>8</v>
      </c>
      <c r="I2740">
        <v>0.1185654029250145</v>
      </c>
      <c r="J2740">
        <v>8.8924013078212738E-2</v>
      </c>
      <c r="K2740">
        <v>120</v>
      </c>
      <c r="L2740">
        <v>7</v>
      </c>
      <c r="M2740" t="s">
        <v>32</v>
      </c>
      <c r="N2740">
        <v>80</v>
      </c>
      <c r="O2740">
        <v>0</v>
      </c>
      <c r="P2740">
        <v>57</v>
      </c>
      <c r="Q2740">
        <v>94</v>
      </c>
      <c r="R2740">
        <v>61</v>
      </c>
      <c r="S2740">
        <v>107</v>
      </c>
      <c r="T2740">
        <v>45</v>
      </c>
      <c r="U2740">
        <v>42</v>
      </c>
      <c r="V2740">
        <v>64</v>
      </c>
      <c r="W2740">
        <v>91</v>
      </c>
      <c r="X2740">
        <v>126</v>
      </c>
      <c r="Y2740">
        <v>73</v>
      </c>
      <c r="Z2740">
        <v>52</v>
      </c>
      <c r="AA2740">
        <v>60</v>
      </c>
      <c r="AB2740">
        <v>81</v>
      </c>
      <c r="AC2740">
        <v>104</v>
      </c>
      <c r="AD2740">
        <v>135</v>
      </c>
      <c r="AE2740">
        <v>82</v>
      </c>
      <c r="AF2740">
        <v>0.82</v>
      </c>
      <c r="AG2740">
        <v>2.0099999999999998</v>
      </c>
      <c r="AH2740">
        <v>0.77</v>
      </c>
      <c r="AI2740">
        <v>0.73</v>
      </c>
      <c r="AJ2740">
        <v>0.61099999999999999</v>
      </c>
      <c r="AK2740">
        <v>103</v>
      </c>
      <c r="AL2740">
        <v>104</v>
      </c>
    </row>
    <row r="2741" spans="1:38" x14ac:dyDescent="0.2">
      <c r="A2741" t="s">
        <v>105</v>
      </c>
      <c r="B2741" s="1">
        <v>26323</v>
      </c>
      <c r="C2741" t="s">
        <v>29</v>
      </c>
      <c r="D2741" s="3">
        <v>40456.64261574074</v>
      </c>
      <c r="E2741" s="3">
        <f t="shared" si="42"/>
        <v>14133.64261574074</v>
      </c>
      <c r="F2741" t="s">
        <v>33</v>
      </c>
      <c r="G2741" t="s">
        <v>177</v>
      </c>
      <c r="H2741">
        <v>6</v>
      </c>
      <c r="I2741">
        <v>0.23713070154190063</v>
      </c>
      <c r="J2741">
        <v>2.9641339555382729E-2</v>
      </c>
      <c r="K2741">
        <v>120</v>
      </c>
      <c r="L2741">
        <v>7</v>
      </c>
      <c r="M2741" t="s">
        <v>32</v>
      </c>
      <c r="N2741">
        <v>79</v>
      </c>
      <c r="O2741">
        <v>0</v>
      </c>
      <c r="P2741">
        <v>55</v>
      </c>
      <c r="Q2741">
        <v>92</v>
      </c>
      <c r="R2741">
        <v>66</v>
      </c>
      <c r="S2741">
        <v>103</v>
      </c>
      <c r="T2741">
        <v>50</v>
      </c>
      <c r="U2741">
        <v>43</v>
      </c>
      <c r="V2741">
        <v>60</v>
      </c>
      <c r="W2741">
        <v>86</v>
      </c>
      <c r="X2741">
        <v>129</v>
      </c>
      <c r="Y2741">
        <v>79</v>
      </c>
      <c r="Z2741">
        <v>60</v>
      </c>
      <c r="AA2741">
        <v>60</v>
      </c>
      <c r="AB2741">
        <v>74</v>
      </c>
      <c r="AC2741">
        <v>102</v>
      </c>
      <c r="AD2741">
        <v>133</v>
      </c>
      <c r="AE2741">
        <v>72</v>
      </c>
      <c r="AF2741">
        <v>0.84</v>
      </c>
      <c r="AG2741">
        <v>2.12</v>
      </c>
      <c r="AH2741">
        <v>0.78</v>
      </c>
      <c r="AI2741">
        <v>0.75</v>
      </c>
      <c r="AJ2741">
        <v>0.65700000000000003</v>
      </c>
      <c r="AK2741">
        <v>99</v>
      </c>
      <c r="AL2741">
        <v>100</v>
      </c>
    </row>
    <row r="2742" spans="1:38" x14ac:dyDescent="0.2">
      <c r="A2742" t="s">
        <v>105</v>
      </c>
      <c r="B2742" s="1">
        <v>26323</v>
      </c>
      <c r="C2742" t="s">
        <v>29</v>
      </c>
      <c r="D2742" s="3">
        <v>40312.581701388888</v>
      </c>
      <c r="E2742" s="3">
        <f t="shared" si="42"/>
        <v>13989.581701388888</v>
      </c>
      <c r="F2742" t="s">
        <v>33</v>
      </c>
      <c r="G2742" t="s">
        <v>177</v>
      </c>
      <c r="H2742">
        <v>8</v>
      </c>
      <c r="I2742">
        <v>-0.23713070154190063</v>
      </c>
      <c r="J2742">
        <v>0.35569611191749573</v>
      </c>
      <c r="K2742">
        <v>120</v>
      </c>
      <c r="L2742">
        <v>7</v>
      </c>
      <c r="M2742" t="s">
        <v>32</v>
      </c>
      <c r="N2742">
        <v>80</v>
      </c>
      <c r="O2742">
        <v>0</v>
      </c>
      <c r="P2742">
        <v>56</v>
      </c>
      <c r="Q2742">
        <v>99</v>
      </c>
      <c r="R2742">
        <v>61</v>
      </c>
      <c r="S2742">
        <v>106</v>
      </c>
      <c r="T2742">
        <v>49</v>
      </c>
      <c r="U2742">
        <v>50</v>
      </c>
      <c r="V2742">
        <v>67</v>
      </c>
      <c r="W2742">
        <v>98</v>
      </c>
      <c r="X2742">
        <v>131</v>
      </c>
      <c r="Y2742">
        <v>56</v>
      </c>
      <c r="Z2742">
        <v>60</v>
      </c>
      <c r="AA2742">
        <v>69</v>
      </c>
      <c r="AB2742">
        <v>80</v>
      </c>
      <c r="AC2742">
        <v>109</v>
      </c>
      <c r="AD2742">
        <v>130</v>
      </c>
      <c r="AE2742">
        <v>68</v>
      </c>
      <c r="AF2742">
        <v>0.8</v>
      </c>
      <c r="AG2742">
        <v>2.12</v>
      </c>
      <c r="AH2742">
        <v>0.79</v>
      </c>
      <c r="AI2742">
        <v>0.79</v>
      </c>
      <c r="AJ2742">
        <v>0.68200000000000005</v>
      </c>
      <c r="AK2742">
        <v>106</v>
      </c>
      <c r="AL2742">
        <v>93</v>
      </c>
    </row>
    <row r="2743" spans="1:38" x14ac:dyDescent="0.2">
      <c r="A2743" t="s">
        <v>105</v>
      </c>
      <c r="B2743" s="1">
        <v>26323</v>
      </c>
      <c r="C2743" t="s">
        <v>29</v>
      </c>
      <c r="D2743" s="3">
        <v>40312.534097222226</v>
      </c>
      <c r="E2743" s="3">
        <f t="shared" si="42"/>
        <v>13989.534097222226</v>
      </c>
      <c r="F2743" t="s">
        <v>33</v>
      </c>
      <c r="G2743" t="s">
        <v>177</v>
      </c>
      <c r="H2743">
        <v>8</v>
      </c>
      <c r="I2743">
        <v>0.17784799635410309</v>
      </c>
      <c r="J2743">
        <v>1.0078049898147583</v>
      </c>
      <c r="K2743">
        <v>120</v>
      </c>
      <c r="L2743">
        <v>7</v>
      </c>
      <c r="M2743" t="s">
        <v>32</v>
      </c>
      <c r="N2743">
        <v>70</v>
      </c>
      <c r="O2743">
        <v>0</v>
      </c>
      <c r="P2743">
        <v>60</v>
      </c>
      <c r="Q2743">
        <v>88</v>
      </c>
      <c r="R2743">
        <v>33</v>
      </c>
      <c r="S2743">
        <v>100</v>
      </c>
      <c r="T2743">
        <v>51</v>
      </c>
      <c r="U2743">
        <v>46</v>
      </c>
      <c r="V2743">
        <v>65</v>
      </c>
      <c r="W2743">
        <v>95</v>
      </c>
      <c r="X2743">
        <v>104</v>
      </c>
      <c r="Y2743">
        <v>38</v>
      </c>
      <c r="Z2743">
        <v>9</v>
      </c>
      <c r="AA2743">
        <v>50</v>
      </c>
      <c r="AB2743">
        <v>69</v>
      </c>
      <c r="AC2743">
        <v>92</v>
      </c>
      <c r="AD2743">
        <v>139</v>
      </c>
      <c r="AE2743">
        <v>84</v>
      </c>
      <c r="AF2743">
        <v>0.88</v>
      </c>
      <c r="AG2743">
        <v>2.0299999999999998</v>
      </c>
      <c r="AH2743">
        <v>0.75</v>
      </c>
      <c r="AI2743">
        <v>0.73</v>
      </c>
      <c r="AJ2743">
        <v>0.58099999999999996</v>
      </c>
      <c r="AK2743">
        <v>96</v>
      </c>
      <c r="AL2743">
        <v>92</v>
      </c>
    </row>
    <row r="2744" spans="1:38" x14ac:dyDescent="0.2">
      <c r="A2744" t="s">
        <v>105</v>
      </c>
      <c r="B2744" s="1">
        <v>26323</v>
      </c>
      <c r="C2744" t="s">
        <v>29</v>
      </c>
      <c r="D2744" s="3">
        <v>40274.712824074071</v>
      </c>
      <c r="E2744" s="3">
        <f t="shared" si="42"/>
        <v>13951.712824074071</v>
      </c>
      <c r="F2744" t="s">
        <v>33</v>
      </c>
      <c r="G2744" t="s">
        <v>177</v>
      </c>
      <c r="H2744">
        <v>9</v>
      </c>
      <c r="I2744">
        <v>0</v>
      </c>
      <c r="J2744">
        <v>0</v>
      </c>
      <c r="K2744">
        <v>120</v>
      </c>
      <c r="L2744">
        <v>7</v>
      </c>
      <c r="M2744" t="s">
        <v>32</v>
      </c>
      <c r="N2744">
        <v>78</v>
      </c>
      <c r="O2744">
        <v>0</v>
      </c>
      <c r="P2744">
        <v>58</v>
      </c>
      <c r="Q2744">
        <v>87</v>
      </c>
      <c r="R2744">
        <v>61</v>
      </c>
      <c r="S2744">
        <v>104</v>
      </c>
      <c r="T2744">
        <v>46</v>
      </c>
      <c r="U2744">
        <v>49</v>
      </c>
      <c r="V2744">
        <v>65</v>
      </c>
      <c r="W2744">
        <v>84</v>
      </c>
      <c r="X2744">
        <v>112</v>
      </c>
      <c r="Y2744">
        <v>69</v>
      </c>
      <c r="Z2744">
        <v>50</v>
      </c>
      <c r="AA2744">
        <v>63</v>
      </c>
      <c r="AB2744">
        <v>80</v>
      </c>
      <c r="AC2744">
        <v>98</v>
      </c>
      <c r="AD2744">
        <v>136</v>
      </c>
      <c r="AE2744">
        <v>79</v>
      </c>
      <c r="AF2744">
        <v>0.84</v>
      </c>
      <c r="AG2744">
        <v>2.02</v>
      </c>
      <c r="AH2744">
        <v>0.76</v>
      </c>
      <c r="AI2744">
        <v>0.75</v>
      </c>
      <c r="AJ2744">
        <v>0.59899999999999998</v>
      </c>
      <c r="AK2744">
        <v>108</v>
      </c>
      <c r="AL2744">
        <v>102</v>
      </c>
    </row>
    <row r="2745" spans="1:38" x14ac:dyDescent="0.2">
      <c r="A2745" t="s">
        <v>105</v>
      </c>
      <c r="B2745" s="1">
        <v>26323</v>
      </c>
      <c r="C2745" t="s">
        <v>29</v>
      </c>
      <c r="D2745" s="3">
        <v>40057.631388888891</v>
      </c>
      <c r="E2745" s="3">
        <f t="shared" si="42"/>
        <v>13734.631388888891</v>
      </c>
      <c r="F2745" t="s">
        <v>33</v>
      </c>
      <c r="G2745" t="s">
        <v>177</v>
      </c>
      <c r="H2745">
        <v>7</v>
      </c>
      <c r="I2745">
        <v>0</v>
      </c>
      <c r="J2745">
        <v>1.2469120025634766</v>
      </c>
      <c r="K2745">
        <v>120</v>
      </c>
      <c r="L2745">
        <v>7</v>
      </c>
      <c r="M2745" t="s">
        <v>32</v>
      </c>
      <c r="N2745">
        <v>90</v>
      </c>
      <c r="O2745">
        <v>0</v>
      </c>
      <c r="P2745">
        <v>63</v>
      </c>
      <c r="Q2745">
        <v>117</v>
      </c>
      <c r="R2745">
        <v>66</v>
      </c>
      <c r="S2745">
        <v>114</v>
      </c>
      <c r="T2745">
        <v>45</v>
      </c>
      <c r="U2745">
        <v>52</v>
      </c>
      <c r="V2745">
        <v>108</v>
      </c>
      <c r="W2745">
        <v>113</v>
      </c>
      <c r="X2745">
        <v>128</v>
      </c>
      <c r="Y2745">
        <v>63</v>
      </c>
      <c r="Z2745">
        <v>67</v>
      </c>
      <c r="AA2745">
        <v>68</v>
      </c>
      <c r="AB2745">
        <v>80</v>
      </c>
      <c r="AC2745">
        <v>106</v>
      </c>
      <c r="AD2745">
        <v>156</v>
      </c>
      <c r="AE2745">
        <v>91</v>
      </c>
      <c r="AF2745">
        <v>1.03</v>
      </c>
      <c r="AG2745">
        <v>2.64</v>
      </c>
      <c r="AH2745">
        <v>0.78</v>
      </c>
      <c r="AI2745">
        <v>0.75</v>
      </c>
      <c r="AJ2745">
        <v>0.79600000000000004</v>
      </c>
      <c r="AK2745">
        <v>100</v>
      </c>
      <c r="AL2745">
        <v>99</v>
      </c>
    </row>
    <row r="2746" spans="1:38" x14ac:dyDescent="0.2">
      <c r="A2746" t="s">
        <v>106</v>
      </c>
      <c r="B2746" s="1">
        <v>17552</v>
      </c>
      <c r="C2746" t="s">
        <v>43</v>
      </c>
      <c r="D2746" s="3">
        <v>42829.513692129629</v>
      </c>
      <c r="E2746" s="3">
        <f t="shared" si="42"/>
        <v>25277.513692129629</v>
      </c>
      <c r="F2746" t="s">
        <v>30</v>
      </c>
      <c r="G2746" t="s">
        <v>177</v>
      </c>
      <c r="H2746">
        <v>8</v>
      </c>
      <c r="I2746">
        <v>-0.14848349988460541</v>
      </c>
      <c r="J2746">
        <v>-8.9090079069137573E-2</v>
      </c>
      <c r="K2746">
        <v>-120</v>
      </c>
      <c r="L2746">
        <v>7</v>
      </c>
      <c r="M2746" t="s">
        <v>31</v>
      </c>
    </row>
    <row r="2747" spans="1:38" x14ac:dyDescent="0.2">
      <c r="A2747" t="s">
        <v>106</v>
      </c>
      <c r="B2747" s="1">
        <v>17552</v>
      </c>
      <c r="C2747" t="s">
        <v>43</v>
      </c>
      <c r="D2747" s="3">
        <v>42647.477488425924</v>
      </c>
      <c r="E2747" s="3">
        <f t="shared" si="42"/>
        <v>25095.477488425924</v>
      </c>
      <c r="F2747" t="s">
        <v>30</v>
      </c>
      <c r="G2747" t="s">
        <v>177</v>
      </c>
      <c r="H2747">
        <v>6</v>
      </c>
      <c r="I2747">
        <v>-0.47434449195861816</v>
      </c>
      <c r="J2747">
        <v>-8.9090079069137573E-2</v>
      </c>
      <c r="K2747">
        <v>-120</v>
      </c>
      <c r="L2747">
        <v>7</v>
      </c>
      <c r="M2747" t="s">
        <v>32</v>
      </c>
    </row>
    <row r="2748" spans="1:38" x14ac:dyDescent="0.2">
      <c r="A2748" t="s">
        <v>106</v>
      </c>
      <c r="B2748" s="1">
        <v>17552</v>
      </c>
      <c r="C2748" t="s">
        <v>43</v>
      </c>
      <c r="D2748" s="3">
        <v>42461.53162037037</v>
      </c>
      <c r="E2748" s="3">
        <f t="shared" si="42"/>
        <v>24909.53162037037</v>
      </c>
      <c r="F2748" t="s">
        <v>30</v>
      </c>
      <c r="G2748" t="s">
        <v>177</v>
      </c>
      <c r="H2748">
        <v>9</v>
      </c>
      <c r="I2748">
        <v>-0.11878679692745209</v>
      </c>
      <c r="J2748">
        <v>-0.11878679692745209</v>
      </c>
      <c r="K2748">
        <v>-120</v>
      </c>
      <c r="L2748">
        <v>7</v>
      </c>
      <c r="M2748" t="s">
        <v>31</v>
      </c>
    </row>
    <row r="2749" spans="1:38" x14ac:dyDescent="0.2">
      <c r="A2749" t="s">
        <v>106</v>
      </c>
      <c r="B2749" s="1">
        <v>17552</v>
      </c>
      <c r="C2749" t="s">
        <v>43</v>
      </c>
      <c r="D2749" s="3">
        <v>42388.437696759262</v>
      </c>
      <c r="E2749" s="3">
        <f t="shared" si="42"/>
        <v>24836.437696759262</v>
      </c>
      <c r="F2749" t="s">
        <v>30</v>
      </c>
      <c r="G2749" t="s">
        <v>177</v>
      </c>
      <c r="H2749">
        <v>8</v>
      </c>
      <c r="I2749">
        <v>-0.14848349988460541</v>
      </c>
      <c r="J2749">
        <v>-0.23677089810371399</v>
      </c>
      <c r="K2749">
        <v>-120</v>
      </c>
      <c r="L2749">
        <v>7</v>
      </c>
      <c r="M2749" t="s">
        <v>31</v>
      </c>
    </row>
    <row r="2750" spans="1:38" x14ac:dyDescent="0.2">
      <c r="A2750" t="s">
        <v>106</v>
      </c>
      <c r="B2750" s="1">
        <v>17552</v>
      </c>
      <c r="C2750" t="s">
        <v>43</v>
      </c>
      <c r="D2750" s="3">
        <v>42290.491678240738</v>
      </c>
      <c r="E2750" s="3">
        <f t="shared" si="42"/>
        <v>24738.491678240738</v>
      </c>
      <c r="F2750" t="s">
        <v>30</v>
      </c>
      <c r="G2750" t="s">
        <v>177</v>
      </c>
      <c r="H2750">
        <v>9</v>
      </c>
      <c r="I2750">
        <v>-0.26646760106086731</v>
      </c>
      <c r="J2750">
        <v>-2.9696689918637276E-2</v>
      </c>
      <c r="K2750">
        <v>-120</v>
      </c>
      <c r="L2750">
        <v>7</v>
      </c>
      <c r="M2750" t="s">
        <v>31</v>
      </c>
    </row>
    <row r="2751" spans="1:38" x14ac:dyDescent="0.2">
      <c r="A2751" t="s">
        <v>106</v>
      </c>
      <c r="B2751" s="1">
        <v>17552</v>
      </c>
      <c r="C2751" t="s">
        <v>43</v>
      </c>
      <c r="D2751" s="3">
        <v>42097.493055555555</v>
      </c>
      <c r="E2751" s="3">
        <f t="shared" si="42"/>
        <v>24545.493055555555</v>
      </c>
      <c r="F2751" t="s">
        <v>30</v>
      </c>
      <c r="G2751" t="s">
        <v>177</v>
      </c>
      <c r="H2751">
        <v>7</v>
      </c>
      <c r="I2751">
        <v>0</v>
      </c>
      <c r="J2751">
        <v>0</v>
      </c>
      <c r="K2751">
        <v>-120</v>
      </c>
      <c r="L2751">
        <v>7</v>
      </c>
      <c r="M2751" t="s">
        <v>31</v>
      </c>
    </row>
    <row r="2752" spans="1:38" x14ac:dyDescent="0.2">
      <c r="A2752" t="s">
        <v>106</v>
      </c>
      <c r="B2752" s="1">
        <v>17552</v>
      </c>
      <c r="C2752" t="s">
        <v>43</v>
      </c>
      <c r="D2752" s="3">
        <v>41922.504930555559</v>
      </c>
      <c r="E2752" s="3">
        <f t="shared" si="42"/>
        <v>24370.504930555559</v>
      </c>
      <c r="F2752" t="s">
        <v>30</v>
      </c>
      <c r="G2752" t="s">
        <v>177</v>
      </c>
      <c r="H2752">
        <v>6</v>
      </c>
      <c r="I2752">
        <v>-0.38525441288948059</v>
      </c>
      <c r="J2752">
        <v>-8.9090079069137573E-2</v>
      </c>
      <c r="K2752">
        <v>-120</v>
      </c>
      <c r="L2752">
        <v>7</v>
      </c>
      <c r="M2752" t="s">
        <v>32</v>
      </c>
    </row>
    <row r="2753" spans="1:38" x14ac:dyDescent="0.2">
      <c r="A2753" t="s">
        <v>106</v>
      </c>
      <c r="B2753" s="1">
        <v>17552</v>
      </c>
      <c r="C2753" t="s">
        <v>43</v>
      </c>
      <c r="D2753" s="3">
        <v>41740.505439814813</v>
      </c>
      <c r="E2753" s="3">
        <f t="shared" si="42"/>
        <v>24188.505439814813</v>
      </c>
      <c r="F2753" t="s">
        <v>30</v>
      </c>
      <c r="G2753" t="s">
        <v>177</v>
      </c>
      <c r="H2753">
        <v>8</v>
      </c>
      <c r="I2753">
        <v>8.9090079069137573E-2</v>
      </c>
      <c r="J2753">
        <v>0</v>
      </c>
      <c r="K2753">
        <v>-120</v>
      </c>
      <c r="L2753">
        <v>7</v>
      </c>
      <c r="M2753" t="s">
        <v>31</v>
      </c>
    </row>
    <row r="2754" spans="1:38" x14ac:dyDescent="0.2">
      <c r="A2754" t="s">
        <v>106</v>
      </c>
      <c r="B2754" s="1">
        <v>17552</v>
      </c>
      <c r="C2754" t="s">
        <v>43</v>
      </c>
      <c r="D2754" s="3">
        <v>41740.505300925928</v>
      </c>
      <c r="E2754" s="3">
        <f t="shared" si="42"/>
        <v>24188.505300925928</v>
      </c>
      <c r="F2754" t="s">
        <v>30</v>
      </c>
      <c r="G2754" t="s">
        <v>177</v>
      </c>
      <c r="H2754">
        <v>8</v>
      </c>
      <c r="I2754">
        <v>0.14848349988460541</v>
      </c>
      <c r="J2754">
        <v>0.23677089810371399</v>
      </c>
      <c r="K2754">
        <v>-120</v>
      </c>
      <c r="L2754">
        <v>7</v>
      </c>
      <c r="M2754" t="s">
        <v>31</v>
      </c>
      <c r="N2754">
        <v>75</v>
      </c>
      <c r="O2754">
        <v>0</v>
      </c>
      <c r="P2754">
        <v>69</v>
      </c>
      <c r="Q2754">
        <v>67</v>
      </c>
      <c r="R2754">
        <v>77</v>
      </c>
      <c r="S2754">
        <v>87</v>
      </c>
      <c r="T2754">
        <v>64</v>
      </c>
      <c r="U2754">
        <v>64</v>
      </c>
      <c r="V2754">
        <v>59</v>
      </c>
      <c r="W2754">
        <v>70</v>
      </c>
      <c r="X2754">
        <v>70</v>
      </c>
      <c r="Y2754">
        <v>78</v>
      </c>
      <c r="Z2754">
        <v>76</v>
      </c>
      <c r="AA2754">
        <v>75</v>
      </c>
      <c r="AB2754">
        <v>72</v>
      </c>
      <c r="AC2754">
        <v>100</v>
      </c>
      <c r="AD2754">
        <v>87</v>
      </c>
      <c r="AE2754">
        <v>80</v>
      </c>
      <c r="AF2754">
        <v>0.57999999999999996</v>
      </c>
      <c r="AG2754">
        <v>0.89</v>
      </c>
      <c r="AH2754">
        <v>0.56999999999999995</v>
      </c>
      <c r="AI2754">
        <v>0.5</v>
      </c>
      <c r="AJ2754">
        <v>0.08</v>
      </c>
      <c r="AK2754">
        <v>93</v>
      </c>
      <c r="AL2754">
        <v>90</v>
      </c>
    </row>
    <row r="2755" spans="1:38" x14ac:dyDescent="0.2">
      <c r="A2755" t="s">
        <v>106</v>
      </c>
      <c r="B2755" s="1">
        <v>17552</v>
      </c>
      <c r="C2755" t="s">
        <v>43</v>
      </c>
      <c r="D2755" s="3">
        <v>41544.477511574078</v>
      </c>
      <c r="E2755" s="3">
        <f t="shared" si="42"/>
        <v>23992.477511574078</v>
      </c>
      <c r="F2755" t="s">
        <v>30</v>
      </c>
      <c r="G2755" t="s">
        <v>177</v>
      </c>
      <c r="H2755">
        <v>8</v>
      </c>
      <c r="I2755">
        <v>-0.17818020284175873</v>
      </c>
      <c r="J2755">
        <v>0.26646760106086731</v>
      </c>
      <c r="K2755">
        <v>-120</v>
      </c>
      <c r="L2755">
        <v>7</v>
      </c>
      <c r="M2755" t="s">
        <v>31</v>
      </c>
      <c r="N2755">
        <v>69</v>
      </c>
      <c r="O2755">
        <v>0</v>
      </c>
      <c r="P2755">
        <v>57</v>
      </c>
      <c r="Q2755">
        <v>59</v>
      </c>
      <c r="R2755">
        <v>71</v>
      </c>
      <c r="S2755">
        <v>89</v>
      </c>
      <c r="T2755">
        <v>56</v>
      </c>
      <c r="U2755">
        <v>46</v>
      </c>
      <c r="V2755">
        <v>48</v>
      </c>
      <c r="W2755">
        <v>62</v>
      </c>
      <c r="X2755">
        <v>67</v>
      </c>
      <c r="Y2755">
        <v>67</v>
      </c>
      <c r="Z2755">
        <v>71</v>
      </c>
      <c r="AA2755">
        <v>75</v>
      </c>
      <c r="AB2755">
        <v>87</v>
      </c>
      <c r="AC2755">
        <v>103</v>
      </c>
      <c r="AD2755">
        <v>78</v>
      </c>
      <c r="AE2755">
        <v>68</v>
      </c>
      <c r="AF2755">
        <v>0.95</v>
      </c>
      <c r="AG2755">
        <v>1.88</v>
      </c>
      <c r="AH2755">
        <v>0.69</v>
      </c>
      <c r="AI2755">
        <v>0.63</v>
      </c>
      <c r="AJ2755">
        <v>0.20599999999999999</v>
      </c>
      <c r="AK2755">
        <v>88</v>
      </c>
      <c r="AL2755">
        <v>95</v>
      </c>
    </row>
    <row r="2756" spans="1:38" x14ac:dyDescent="0.2">
      <c r="A2756" t="s">
        <v>106</v>
      </c>
      <c r="B2756" s="1">
        <v>17552</v>
      </c>
      <c r="C2756" t="s">
        <v>43</v>
      </c>
      <c r="D2756" s="3">
        <v>41373.502384259256</v>
      </c>
      <c r="E2756" s="3">
        <f t="shared" si="42"/>
        <v>23821.502384259256</v>
      </c>
      <c r="F2756" t="s">
        <v>30</v>
      </c>
      <c r="G2756" t="s">
        <v>177</v>
      </c>
      <c r="H2756">
        <v>9</v>
      </c>
      <c r="I2756">
        <v>-0.41495108604431152</v>
      </c>
      <c r="J2756">
        <v>-2.9696689918637276E-2</v>
      </c>
      <c r="K2756">
        <v>-120</v>
      </c>
      <c r="L2756">
        <v>7</v>
      </c>
      <c r="M2756" t="s">
        <v>31</v>
      </c>
    </row>
    <row r="2757" spans="1:38" x14ac:dyDescent="0.2">
      <c r="A2757" t="s">
        <v>106</v>
      </c>
      <c r="B2757" s="1">
        <v>17552</v>
      </c>
      <c r="C2757" t="s">
        <v>43</v>
      </c>
      <c r="D2757" s="3">
        <v>41187.481041666666</v>
      </c>
      <c r="E2757" s="3">
        <f t="shared" si="42"/>
        <v>23635.481041666666</v>
      </c>
      <c r="F2757" t="s">
        <v>30</v>
      </c>
      <c r="G2757" t="s">
        <v>177</v>
      </c>
      <c r="H2757">
        <v>5</v>
      </c>
      <c r="I2757">
        <v>-8.9090079069137573E-2</v>
      </c>
      <c r="J2757">
        <v>-5.9393379837274551E-2</v>
      </c>
      <c r="K2757">
        <v>-120</v>
      </c>
      <c r="L2757">
        <v>7</v>
      </c>
      <c r="M2757" t="s">
        <v>31</v>
      </c>
    </row>
    <row r="2758" spans="1:38" x14ac:dyDescent="0.2">
      <c r="A2758" t="s">
        <v>106</v>
      </c>
      <c r="B2758" s="1">
        <v>17552</v>
      </c>
      <c r="C2758" t="s">
        <v>43</v>
      </c>
      <c r="D2758" s="3">
        <v>41006.572199074071</v>
      </c>
      <c r="E2758" s="3">
        <f t="shared" ref="E2758:E2821" si="43">D2758-B2758</f>
        <v>23454.572199074071</v>
      </c>
      <c r="F2758" t="s">
        <v>30</v>
      </c>
      <c r="G2758" t="s">
        <v>177</v>
      </c>
      <c r="H2758">
        <v>6</v>
      </c>
      <c r="I2758">
        <v>-0.44462010264396667</v>
      </c>
      <c r="J2758">
        <v>2.9641339555382729E-2</v>
      </c>
      <c r="K2758">
        <v>-120</v>
      </c>
      <c r="L2758">
        <v>7</v>
      </c>
      <c r="M2758" t="s">
        <v>32</v>
      </c>
      <c r="N2758">
        <v>69</v>
      </c>
      <c r="O2758">
        <v>0</v>
      </c>
      <c r="P2758">
        <v>66</v>
      </c>
      <c r="Q2758">
        <v>61</v>
      </c>
      <c r="R2758">
        <v>70</v>
      </c>
      <c r="S2758">
        <v>79</v>
      </c>
      <c r="T2758">
        <v>67</v>
      </c>
      <c r="U2758">
        <v>60</v>
      </c>
      <c r="V2758">
        <v>59</v>
      </c>
      <c r="W2758">
        <v>64</v>
      </c>
      <c r="X2758">
        <v>62</v>
      </c>
      <c r="Y2758">
        <v>72</v>
      </c>
      <c r="Z2758">
        <v>70</v>
      </c>
      <c r="AA2758">
        <v>68</v>
      </c>
      <c r="AB2758">
        <v>61</v>
      </c>
      <c r="AC2758">
        <v>87</v>
      </c>
      <c r="AD2758">
        <v>89</v>
      </c>
      <c r="AE2758">
        <v>72</v>
      </c>
      <c r="AF2758">
        <v>0.56000000000000005</v>
      </c>
      <c r="AG2758">
        <v>0.84</v>
      </c>
      <c r="AH2758">
        <v>0.56000000000000005</v>
      </c>
      <c r="AI2758">
        <v>0.51</v>
      </c>
      <c r="AJ2758">
        <v>7.1999999999999995E-2</v>
      </c>
      <c r="AK2758">
        <v>102</v>
      </c>
      <c r="AL2758">
        <v>100</v>
      </c>
    </row>
    <row r="2759" spans="1:38" x14ac:dyDescent="0.2">
      <c r="A2759" t="s">
        <v>106</v>
      </c>
      <c r="B2759" s="1">
        <v>17552</v>
      </c>
      <c r="C2759" t="s">
        <v>43</v>
      </c>
      <c r="D2759" s="3">
        <v>40886.50818287037</v>
      </c>
      <c r="E2759" s="3">
        <f t="shared" si="43"/>
        <v>23334.50818287037</v>
      </c>
      <c r="F2759" t="s">
        <v>30</v>
      </c>
      <c r="G2759" t="s">
        <v>177</v>
      </c>
      <c r="H2759">
        <v>5</v>
      </c>
      <c r="I2759">
        <v>-0.53354412317276001</v>
      </c>
      <c r="J2759">
        <v>-0.14820669591426849</v>
      </c>
      <c r="K2759">
        <v>-120</v>
      </c>
      <c r="L2759">
        <v>7</v>
      </c>
      <c r="M2759" t="s">
        <v>32</v>
      </c>
      <c r="N2759">
        <v>67</v>
      </c>
      <c r="O2759">
        <v>0</v>
      </c>
      <c r="P2759">
        <v>67</v>
      </c>
      <c r="Q2759">
        <v>61</v>
      </c>
      <c r="R2759">
        <v>66</v>
      </c>
      <c r="S2759">
        <v>74</v>
      </c>
      <c r="T2759">
        <v>67</v>
      </c>
      <c r="U2759">
        <v>58</v>
      </c>
      <c r="V2759">
        <v>57</v>
      </c>
      <c r="W2759">
        <v>64</v>
      </c>
      <c r="X2759">
        <v>62</v>
      </c>
      <c r="Y2759">
        <v>67</v>
      </c>
      <c r="Z2759">
        <v>64</v>
      </c>
      <c r="AA2759">
        <v>68</v>
      </c>
      <c r="AB2759">
        <v>59</v>
      </c>
      <c r="AC2759">
        <v>80</v>
      </c>
      <c r="AD2759">
        <v>85</v>
      </c>
      <c r="AE2759">
        <v>77</v>
      </c>
      <c r="AF2759">
        <v>0.57999999999999996</v>
      </c>
      <c r="AG2759">
        <v>0.86</v>
      </c>
      <c r="AH2759">
        <v>0.53</v>
      </c>
      <c r="AI2759">
        <v>0.49</v>
      </c>
      <c r="AJ2759">
        <v>6.4000000000000001E-2</v>
      </c>
      <c r="AK2759">
        <v>104</v>
      </c>
      <c r="AL2759">
        <v>107</v>
      </c>
    </row>
    <row r="2760" spans="1:38" x14ac:dyDescent="0.2">
      <c r="A2760" t="s">
        <v>106</v>
      </c>
      <c r="B2760" s="1">
        <v>17552</v>
      </c>
      <c r="C2760" t="s">
        <v>43</v>
      </c>
      <c r="D2760" s="3">
        <v>40886.507870370369</v>
      </c>
      <c r="E2760" s="3">
        <f t="shared" si="43"/>
        <v>23334.507870370369</v>
      </c>
      <c r="F2760" t="s">
        <v>30</v>
      </c>
      <c r="G2760" t="s">
        <v>177</v>
      </c>
      <c r="H2760">
        <v>5</v>
      </c>
      <c r="I2760">
        <v>-0.62246817350387573</v>
      </c>
      <c r="J2760">
        <v>-8.8924013078212738E-2</v>
      </c>
      <c r="K2760">
        <v>-120</v>
      </c>
      <c r="L2760">
        <v>7</v>
      </c>
      <c r="M2760" t="s">
        <v>32</v>
      </c>
      <c r="N2760">
        <v>64</v>
      </c>
      <c r="O2760">
        <v>0</v>
      </c>
      <c r="P2760">
        <v>59</v>
      </c>
      <c r="Q2760">
        <v>58</v>
      </c>
      <c r="R2760">
        <v>62</v>
      </c>
      <c r="S2760">
        <v>78</v>
      </c>
      <c r="T2760">
        <v>59</v>
      </c>
      <c r="U2760">
        <v>49</v>
      </c>
      <c r="V2760">
        <v>50</v>
      </c>
      <c r="W2760">
        <v>61</v>
      </c>
      <c r="X2760">
        <v>64</v>
      </c>
      <c r="Y2760">
        <v>61</v>
      </c>
      <c r="Z2760">
        <v>62</v>
      </c>
      <c r="AA2760">
        <v>64</v>
      </c>
      <c r="AB2760">
        <v>69</v>
      </c>
      <c r="AC2760">
        <v>85</v>
      </c>
      <c r="AD2760">
        <v>79</v>
      </c>
      <c r="AE2760">
        <v>67</v>
      </c>
      <c r="AF2760">
        <v>0.82</v>
      </c>
      <c r="AG2760">
        <v>1.5</v>
      </c>
      <c r="AH2760">
        <v>0.66</v>
      </c>
      <c r="AI2760">
        <v>0.56999999999999995</v>
      </c>
      <c r="AJ2760">
        <v>0.154</v>
      </c>
      <c r="AK2760">
        <v>106</v>
      </c>
      <c r="AL2760">
        <v>104</v>
      </c>
    </row>
    <row r="2761" spans="1:38" x14ac:dyDescent="0.2">
      <c r="A2761" t="s">
        <v>106</v>
      </c>
      <c r="B2761" s="1">
        <v>17552</v>
      </c>
      <c r="C2761" t="s">
        <v>43</v>
      </c>
      <c r="D2761" s="3">
        <v>40718.498553240737</v>
      </c>
      <c r="E2761" s="3">
        <f t="shared" si="43"/>
        <v>23166.498553240737</v>
      </c>
      <c r="F2761" t="s">
        <v>30</v>
      </c>
      <c r="G2761" t="s">
        <v>177</v>
      </c>
      <c r="H2761">
        <v>6</v>
      </c>
      <c r="I2761">
        <v>-0.62246817350387573</v>
      </c>
      <c r="J2761">
        <v>-0.29641339182853699</v>
      </c>
      <c r="K2761">
        <v>-120</v>
      </c>
      <c r="L2761">
        <v>7</v>
      </c>
      <c r="M2761" t="s">
        <v>32</v>
      </c>
      <c r="N2761">
        <v>67</v>
      </c>
      <c r="O2761">
        <v>0</v>
      </c>
      <c r="P2761">
        <v>67</v>
      </c>
      <c r="Q2761">
        <v>61</v>
      </c>
      <c r="R2761">
        <v>67</v>
      </c>
      <c r="S2761">
        <v>74</v>
      </c>
      <c r="T2761">
        <v>66</v>
      </c>
      <c r="U2761">
        <v>60</v>
      </c>
      <c r="V2761">
        <v>57</v>
      </c>
      <c r="W2761">
        <v>62</v>
      </c>
      <c r="X2761">
        <v>64</v>
      </c>
      <c r="Y2761">
        <v>69</v>
      </c>
      <c r="Z2761">
        <v>66</v>
      </c>
      <c r="AA2761">
        <v>67</v>
      </c>
      <c r="AB2761">
        <v>59</v>
      </c>
      <c r="AC2761">
        <v>78</v>
      </c>
      <c r="AD2761">
        <v>84</v>
      </c>
      <c r="AE2761">
        <v>75</v>
      </c>
      <c r="AF2761">
        <v>0.53</v>
      </c>
      <c r="AG2761">
        <v>0.8</v>
      </c>
      <c r="AH2761">
        <v>0.56000000000000005</v>
      </c>
      <c r="AI2761">
        <v>0.5</v>
      </c>
      <c r="AJ2761">
        <v>6.7000000000000004E-2</v>
      </c>
      <c r="AK2761">
        <v>110</v>
      </c>
      <c r="AL2761">
        <v>105</v>
      </c>
    </row>
    <row r="2762" spans="1:38" x14ac:dyDescent="0.2">
      <c r="A2762" t="s">
        <v>106</v>
      </c>
      <c r="B2762" s="1">
        <v>17552</v>
      </c>
      <c r="C2762" t="s">
        <v>43</v>
      </c>
      <c r="D2762" s="3">
        <v>40602.619097222225</v>
      </c>
      <c r="E2762" s="3">
        <f t="shared" si="43"/>
        <v>23050.619097222225</v>
      </c>
      <c r="F2762" t="s">
        <v>30</v>
      </c>
      <c r="G2762" t="s">
        <v>177</v>
      </c>
      <c r="H2762">
        <v>7</v>
      </c>
      <c r="I2762">
        <v>-0.26677209138870239</v>
      </c>
      <c r="J2762">
        <v>-0.20748940110206604</v>
      </c>
      <c r="K2762">
        <v>-120</v>
      </c>
      <c r="L2762">
        <v>7</v>
      </c>
      <c r="M2762" t="s">
        <v>32</v>
      </c>
      <c r="N2762">
        <v>63</v>
      </c>
      <c r="O2762">
        <v>0</v>
      </c>
      <c r="P2762">
        <v>67</v>
      </c>
      <c r="Q2762">
        <v>62</v>
      </c>
      <c r="R2762">
        <v>40</v>
      </c>
      <c r="S2762">
        <v>83</v>
      </c>
      <c r="T2762">
        <v>66</v>
      </c>
      <c r="U2762">
        <v>56</v>
      </c>
      <c r="V2762">
        <v>60</v>
      </c>
      <c r="W2762">
        <v>60</v>
      </c>
      <c r="X2762">
        <v>67</v>
      </c>
      <c r="Y2762">
        <v>49</v>
      </c>
      <c r="Z2762">
        <v>9</v>
      </c>
      <c r="AA2762">
        <v>62</v>
      </c>
      <c r="AB2762">
        <v>67</v>
      </c>
      <c r="AC2762">
        <v>90</v>
      </c>
      <c r="AD2762">
        <v>93</v>
      </c>
      <c r="AE2762">
        <v>80</v>
      </c>
      <c r="AF2762">
        <v>0.65</v>
      </c>
      <c r="AG2762">
        <v>1.02</v>
      </c>
      <c r="AH2762">
        <v>0.57999999999999996</v>
      </c>
      <c r="AI2762">
        <v>0.55000000000000004</v>
      </c>
      <c r="AJ2762">
        <v>8.8999999999999996E-2</v>
      </c>
      <c r="AK2762">
        <v>100</v>
      </c>
      <c r="AL2762">
        <v>104</v>
      </c>
    </row>
    <row r="2763" spans="1:38" x14ac:dyDescent="0.2">
      <c r="A2763" t="s">
        <v>106</v>
      </c>
      <c r="B2763" s="1">
        <v>17552</v>
      </c>
      <c r="C2763" t="s">
        <v>43</v>
      </c>
      <c r="D2763" s="3">
        <v>40470.414293981485</v>
      </c>
      <c r="E2763" s="3">
        <f t="shared" si="43"/>
        <v>22918.414293981485</v>
      </c>
      <c r="F2763" t="s">
        <v>30</v>
      </c>
      <c r="G2763" t="s">
        <v>177</v>
      </c>
      <c r="H2763">
        <v>4</v>
      </c>
      <c r="I2763">
        <v>-0.85959887504577637</v>
      </c>
      <c r="J2763">
        <v>-2.9641339555382729E-2</v>
      </c>
      <c r="K2763">
        <v>-120</v>
      </c>
      <c r="L2763">
        <v>7</v>
      </c>
      <c r="M2763" t="s">
        <v>32</v>
      </c>
      <c r="N2763">
        <v>58</v>
      </c>
      <c r="O2763">
        <v>0</v>
      </c>
      <c r="P2763">
        <v>52</v>
      </c>
      <c r="Q2763">
        <v>50</v>
      </c>
      <c r="R2763">
        <v>58</v>
      </c>
      <c r="S2763">
        <v>72</v>
      </c>
      <c r="T2763">
        <v>53</v>
      </c>
      <c r="U2763">
        <v>45</v>
      </c>
      <c r="V2763">
        <v>44</v>
      </c>
      <c r="W2763">
        <v>47</v>
      </c>
      <c r="X2763">
        <v>58</v>
      </c>
      <c r="Y2763">
        <v>60</v>
      </c>
      <c r="Z2763">
        <v>58</v>
      </c>
      <c r="AA2763">
        <v>58</v>
      </c>
      <c r="AB2763">
        <v>70</v>
      </c>
      <c r="AC2763">
        <v>78</v>
      </c>
      <c r="AD2763">
        <v>68</v>
      </c>
      <c r="AE2763">
        <v>59</v>
      </c>
      <c r="AF2763">
        <v>0.94</v>
      </c>
      <c r="AG2763">
        <v>1.91</v>
      </c>
      <c r="AH2763">
        <v>0.7</v>
      </c>
      <c r="AI2763">
        <v>0.6</v>
      </c>
      <c r="AJ2763">
        <v>0.20100000000000001</v>
      </c>
      <c r="AK2763">
        <v>99</v>
      </c>
      <c r="AL2763">
        <v>95</v>
      </c>
    </row>
    <row r="2764" spans="1:38" x14ac:dyDescent="0.2">
      <c r="A2764" t="s">
        <v>106</v>
      </c>
      <c r="B2764" s="1">
        <v>17552</v>
      </c>
      <c r="C2764" t="s">
        <v>43</v>
      </c>
      <c r="D2764" s="3">
        <v>40204.439143518517</v>
      </c>
      <c r="E2764" s="3">
        <f t="shared" si="43"/>
        <v>22652.439143518517</v>
      </c>
      <c r="F2764" t="s">
        <v>30</v>
      </c>
      <c r="G2764" t="s">
        <v>177</v>
      </c>
      <c r="H2764">
        <v>7</v>
      </c>
      <c r="I2764">
        <v>-0.38533741235733032</v>
      </c>
      <c r="J2764">
        <v>0</v>
      </c>
      <c r="K2764">
        <v>-120</v>
      </c>
      <c r="L2764">
        <v>7</v>
      </c>
      <c r="M2764" t="s">
        <v>32</v>
      </c>
      <c r="N2764">
        <v>63</v>
      </c>
      <c r="O2764">
        <v>0</v>
      </c>
      <c r="P2764">
        <v>66</v>
      </c>
      <c r="Q2764">
        <v>59</v>
      </c>
      <c r="R2764">
        <v>55</v>
      </c>
      <c r="S2764">
        <v>71</v>
      </c>
      <c r="T2764">
        <v>66</v>
      </c>
      <c r="U2764">
        <v>58</v>
      </c>
      <c r="V2764">
        <v>51</v>
      </c>
      <c r="W2764">
        <v>59</v>
      </c>
      <c r="X2764">
        <v>65</v>
      </c>
      <c r="Y2764">
        <v>58</v>
      </c>
      <c r="Z2764">
        <v>55</v>
      </c>
      <c r="AA2764">
        <v>52</v>
      </c>
      <c r="AB2764">
        <v>53</v>
      </c>
      <c r="AC2764">
        <v>79</v>
      </c>
      <c r="AD2764">
        <v>82</v>
      </c>
      <c r="AE2764">
        <v>74</v>
      </c>
      <c r="AF2764">
        <v>0.56000000000000005</v>
      </c>
      <c r="AG2764">
        <v>0.81</v>
      </c>
      <c r="AH2764">
        <v>0.55000000000000004</v>
      </c>
      <c r="AI2764">
        <v>0.55000000000000004</v>
      </c>
      <c r="AJ2764">
        <v>6.6000000000000003E-2</v>
      </c>
      <c r="AK2764">
        <v>101</v>
      </c>
      <c r="AL2764">
        <v>95</v>
      </c>
    </row>
    <row r="2765" spans="1:38" x14ac:dyDescent="0.2">
      <c r="A2765" t="s">
        <v>106</v>
      </c>
      <c r="B2765" s="1">
        <v>17552</v>
      </c>
      <c r="C2765" t="s">
        <v>43</v>
      </c>
      <c r="D2765" s="3">
        <v>40204.439004629632</v>
      </c>
      <c r="E2765" s="3">
        <f t="shared" si="43"/>
        <v>22652.439004629632</v>
      </c>
      <c r="F2765" t="s">
        <v>30</v>
      </c>
      <c r="G2765" t="s">
        <v>177</v>
      </c>
      <c r="H2765">
        <v>8</v>
      </c>
      <c r="I2765">
        <v>-0.44462010264396667</v>
      </c>
      <c r="J2765">
        <v>-0.32605469226837158</v>
      </c>
      <c r="K2765">
        <v>-120</v>
      </c>
      <c r="L2765">
        <v>7</v>
      </c>
      <c r="M2765" t="s">
        <v>32</v>
      </c>
      <c r="N2765">
        <v>67</v>
      </c>
      <c r="O2765">
        <v>0</v>
      </c>
      <c r="P2765">
        <v>67</v>
      </c>
      <c r="Q2765">
        <v>64</v>
      </c>
      <c r="R2765">
        <v>59</v>
      </c>
      <c r="S2765">
        <v>77</v>
      </c>
      <c r="T2765">
        <v>65</v>
      </c>
      <c r="U2765">
        <v>58</v>
      </c>
      <c r="V2765">
        <v>59</v>
      </c>
      <c r="W2765">
        <v>65</v>
      </c>
      <c r="X2765">
        <v>68</v>
      </c>
      <c r="Y2765">
        <v>60</v>
      </c>
      <c r="Z2765">
        <v>58</v>
      </c>
      <c r="AA2765">
        <v>59</v>
      </c>
      <c r="AB2765">
        <v>57</v>
      </c>
      <c r="AC2765">
        <v>88</v>
      </c>
      <c r="AD2765">
        <v>88</v>
      </c>
      <c r="AE2765">
        <v>78</v>
      </c>
      <c r="AF2765">
        <v>0.56999999999999995</v>
      </c>
      <c r="AG2765">
        <v>0.83</v>
      </c>
      <c r="AH2765">
        <v>0.55000000000000004</v>
      </c>
      <c r="AI2765">
        <v>0.53</v>
      </c>
      <c r="AJ2765">
        <v>7.0999999999999994E-2</v>
      </c>
      <c r="AK2765">
        <v>102</v>
      </c>
      <c r="AL2765">
        <v>99</v>
      </c>
    </row>
    <row r="2766" spans="1:38" x14ac:dyDescent="0.2">
      <c r="A2766" t="s">
        <v>106</v>
      </c>
      <c r="B2766" s="1">
        <v>17552</v>
      </c>
      <c r="C2766" t="s">
        <v>43</v>
      </c>
      <c r="D2766" s="3">
        <v>40137.526574074072</v>
      </c>
      <c r="E2766" s="3">
        <f t="shared" si="43"/>
        <v>22585.526574074072</v>
      </c>
      <c r="F2766" t="s">
        <v>30</v>
      </c>
      <c r="G2766" t="s">
        <v>177</v>
      </c>
      <c r="H2766">
        <v>7</v>
      </c>
      <c r="I2766">
        <v>-1.0078049898147583</v>
      </c>
      <c r="J2766">
        <v>-0.14820669591426849</v>
      </c>
      <c r="K2766">
        <v>-120</v>
      </c>
      <c r="L2766">
        <v>7</v>
      </c>
      <c r="M2766" t="s">
        <v>32</v>
      </c>
      <c r="N2766">
        <v>55</v>
      </c>
      <c r="O2766">
        <v>0</v>
      </c>
      <c r="P2766">
        <v>63</v>
      </c>
      <c r="Q2766">
        <v>52</v>
      </c>
      <c r="R2766">
        <v>49</v>
      </c>
      <c r="S2766">
        <v>57</v>
      </c>
      <c r="T2766">
        <v>63</v>
      </c>
      <c r="U2766">
        <v>54</v>
      </c>
      <c r="V2766">
        <v>52</v>
      </c>
      <c r="W2766">
        <v>49</v>
      </c>
      <c r="X2766">
        <v>54</v>
      </c>
      <c r="Y2766">
        <v>61</v>
      </c>
      <c r="Z2766">
        <v>31</v>
      </c>
      <c r="AA2766">
        <v>55</v>
      </c>
      <c r="AB2766">
        <v>14</v>
      </c>
      <c r="AC2766">
        <v>75</v>
      </c>
      <c r="AD2766">
        <v>83</v>
      </c>
      <c r="AE2766">
        <v>72</v>
      </c>
      <c r="AF2766">
        <v>0.63</v>
      </c>
      <c r="AG2766">
        <v>0.99</v>
      </c>
      <c r="AH2766">
        <v>0.59</v>
      </c>
      <c r="AI2766">
        <v>0.54</v>
      </c>
      <c r="AJ2766">
        <v>8.7999999999999995E-2</v>
      </c>
      <c r="AK2766">
        <v>118</v>
      </c>
      <c r="AL2766">
        <v>97</v>
      </c>
    </row>
    <row r="2767" spans="1:38" x14ac:dyDescent="0.2">
      <c r="A2767" t="s">
        <v>106</v>
      </c>
      <c r="B2767" s="1">
        <v>17552</v>
      </c>
      <c r="C2767" t="s">
        <v>43</v>
      </c>
      <c r="D2767" s="3">
        <v>42829.514270833337</v>
      </c>
      <c r="E2767" s="3">
        <f t="shared" si="43"/>
        <v>25277.514270833337</v>
      </c>
      <c r="F2767" t="s">
        <v>33</v>
      </c>
      <c r="G2767" t="s">
        <v>177</v>
      </c>
      <c r="H2767">
        <v>8</v>
      </c>
      <c r="I2767">
        <v>0.91899222135543823</v>
      </c>
      <c r="J2767">
        <v>-0.23677089810371399</v>
      </c>
      <c r="K2767">
        <v>120</v>
      </c>
      <c r="L2767">
        <v>7</v>
      </c>
      <c r="M2767" t="s">
        <v>31</v>
      </c>
    </row>
    <row r="2768" spans="1:38" x14ac:dyDescent="0.2">
      <c r="A2768" t="s">
        <v>106</v>
      </c>
      <c r="B2768" s="1">
        <v>17552</v>
      </c>
      <c r="C2768" t="s">
        <v>43</v>
      </c>
      <c r="D2768" s="3">
        <v>42647.478032407409</v>
      </c>
      <c r="E2768" s="3">
        <f t="shared" si="43"/>
        <v>25095.478032407409</v>
      </c>
      <c r="F2768" t="s">
        <v>33</v>
      </c>
      <c r="G2768" t="s">
        <v>177</v>
      </c>
      <c r="H2768">
        <v>7</v>
      </c>
      <c r="I2768">
        <v>1.2448530197143555</v>
      </c>
      <c r="J2768">
        <v>0</v>
      </c>
      <c r="K2768">
        <v>120</v>
      </c>
      <c r="L2768">
        <v>7</v>
      </c>
      <c r="M2768" t="s">
        <v>32</v>
      </c>
    </row>
    <row r="2769" spans="1:38" x14ac:dyDescent="0.2">
      <c r="A2769" t="s">
        <v>106</v>
      </c>
      <c r="B2769" s="1">
        <v>17552</v>
      </c>
      <c r="C2769" t="s">
        <v>43</v>
      </c>
      <c r="D2769" s="3">
        <v>42461.532337962963</v>
      </c>
      <c r="E2769" s="3">
        <f t="shared" si="43"/>
        <v>24909.532337962963</v>
      </c>
      <c r="F2769" t="s">
        <v>33</v>
      </c>
      <c r="G2769" t="s">
        <v>177</v>
      </c>
      <c r="H2769">
        <v>9</v>
      </c>
      <c r="I2769">
        <v>0.74081212282180786</v>
      </c>
      <c r="J2769">
        <v>-5.9393379837274551E-2</v>
      </c>
      <c r="K2769">
        <v>120</v>
      </c>
      <c r="L2769">
        <v>7</v>
      </c>
      <c r="M2769" t="s">
        <v>31</v>
      </c>
    </row>
    <row r="2770" spans="1:38" x14ac:dyDescent="0.2">
      <c r="A2770" t="s">
        <v>106</v>
      </c>
      <c r="B2770" s="1">
        <v>17552</v>
      </c>
      <c r="C2770" t="s">
        <v>43</v>
      </c>
      <c r="D2770" s="3">
        <v>42388.438287037039</v>
      </c>
      <c r="E2770" s="3">
        <f t="shared" si="43"/>
        <v>24836.438287037039</v>
      </c>
      <c r="F2770" t="s">
        <v>33</v>
      </c>
      <c r="G2770" t="s">
        <v>177</v>
      </c>
      <c r="H2770">
        <v>9</v>
      </c>
      <c r="I2770">
        <v>0.82990217208862305</v>
      </c>
      <c r="J2770">
        <v>-0.11878679692745209</v>
      </c>
      <c r="K2770">
        <v>120</v>
      </c>
      <c r="L2770">
        <v>7</v>
      </c>
      <c r="M2770" t="s">
        <v>31</v>
      </c>
    </row>
    <row r="2771" spans="1:38" x14ac:dyDescent="0.2">
      <c r="A2771" t="s">
        <v>106</v>
      </c>
      <c r="B2771" s="1">
        <v>17552</v>
      </c>
      <c r="C2771" t="s">
        <v>43</v>
      </c>
      <c r="D2771" s="3">
        <v>42290.493171296293</v>
      </c>
      <c r="E2771" s="3">
        <f t="shared" si="43"/>
        <v>24738.493171296293</v>
      </c>
      <c r="F2771" t="s">
        <v>33</v>
      </c>
      <c r="G2771" t="s">
        <v>177</v>
      </c>
      <c r="H2771">
        <v>9</v>
      </c>
      <c r="I2771">
        <v>0.94868892431259155</v>
      </c>
      <c r="J2771">
        <v>-2.9696689918637276E-2</v>
      </c>
      <c r="K2771">
        <v>120</v>
      </c>
      <c r="L2771">
        <v>7</v>
      </c>
      <c r="M2771" t="s">
        <v>31</v>
      </c>
    </row>
    <row r="2772" spans="1:38" x14ac:dyDescent="0.2">
      <c r="A2772" t="s">
        <v>106</v>
      </c>
      <c r="B2772" s="1">
        <v>17552</v>
      </c>
      <c r="C2772" t="s">
        <v>43</v>
      </c>
      <c r="D2772" s="3">
        <v>42097.493715277778</v>
      </c>
      <c r="E2772" s="3">
        <f t="shared" si="43"/>
        <v>24545.493715277778</v>
      </c>
      <c r="F2772" t="s">
        <v>33</v>
      </c>
      <c r="G2772" t="s">
        <v>177</v>
      </c>
      <c r="H2772">
        <v>9</v>
      </c>
      <c r="I2772">
        <v>0.85959887504577637</v>
      </c>
      <c r="J2772">
        <v>-2.9696689918637276E-2</v>
      </c>
      <c r="K2772">
        <v>120</v>
      </c>
      <c r="L2772">
        <v>7</v>
      </c>
      <c r="M2772" t="s">
        <v>31</v>
      </c>
    </row>
    <row r="2773" spans="1:38" x14ac:dyDescent="0.2">
      <c r="A2773" t="s">
        <v>106</v>
      </c>
      <c r="B2773" s="1">
        <v>17552</v>
      </c>
      <c r="C2773" t="s">
        <v>43</v>
      </c>
      <c r="D2773" s="3">
        <v>41922.504305555558</v>
      </c>
      <c r="E2773" s="3">
        <f t="shared" si="43"/>
        <v>24370.504305555558</v>
      </c>
      <c r="F2773" t="s">
        <v>33</v>
      </c>
      <c r="G2773" t="s">
        <v>177</v>
      </c>
      <c r="H2773">
        <v>6</v>
      </c>
      <c r="I2773">
        <v>0.8002055287361145</v>
      </c>
      <c r="J2773">
        <v>-5.9393379837274551E-2</v>
      </c>
      <c r="K2773">
        <v>120</v>
      </c>
      <c r="L2773">
        <v>7</v>
      </c>
      <c r="M2773" t="s">
        <v>32</v>
      </c>
      <c r="N2773">
        <v>69</v>
      </c>
      <c r="O2773">
        <v>0</v>
      </c>
      <c r="P2773">
        <v>49</v>
      </c>
      <c r="Q2773">
        <v>75</v>
      </c>
      <c r="R2773">
        <v>54</v>
      </c>
      <c r="S2773">
        <v>99</v>
      </c>
      <c r="T2773">
        <v>46</v>
      </c>
      <c r="U2773">
        <v>44</v>
      </c>
      <c r="V2773">
        <v>49</v>
      </c>
      <c r="W2773">
        <v>85</v>
      </c>
      <c r="X2773">
        <v>90</v>
      </c>
      <c r="Y2773">
        <v>58</v>
      </c>
      <c r="Z2773">
        <v>54</v>
      </c>
      <c r="AA2773">
        <v>51</v>
      </c>
      <c r="AB2773">
        <v>81</v>
      </c>
      <c r="AC2773">
        <v>90</v>
      </c>
      <c r="AD2773">
        <v>127</v>
      </c>
      <c r="AE2773">
        <v>58</v>
      </c>
      <c r="AF2773">
        <v>0.64</v>
      </c>
      <c r="AG2773">
        <v>0.76</v>
      </c>
      <c r="AH2773">
        <v>0.39</v>
      </c>
      <c r="AI2773">
        <v>0.37</v>
      </c>
      <c r="AJ2773">
        <v>2.8000000000000001E-2</v>
      </c>
      <c r="AK2773">
        <v>103</v>
      </c>
      <c r="AL2773">
        <v>99</v>
      </c>
    </row>
    <row r="2774" spans="1:38" x14ac:dyDescent="0.2">
      <c r="A2774" t="s">
        <v>106</v>
      </c>
      <c r="B2774" s="1">
        <v>17552</v>
      </c>
      <c r="C2774" t="s">
        <v>43</v>
      </c>
      <c r="D2774" s="3">
        <v>41740.505960648145</v>
      </c>
      <c r="E2774" s="3">
        <f t="shared" si="43"/>
        <v>24188.505960648145</v>
      </c>
      <c r="F2774" t="s">
        <v>33</v>
      </c>
      <c r="G2774" t="s">
        <v>177</v>
      </c>
      <c r="H2774">
        <v>8</v>
      </c>
      <c r="I2774">
        <v>0.59313118457794189</v>
      </c>
      <c r="J2774">
        <v>0.23677089810371399</v>
      </c>
      <c r="K2774">
        <v>120</v>
      </c>
      <c r="L2774">
        <v>7</v>
      </c>
      <c r="M2774" t="s">
        <v>31</v>
      </c>
    </row>
    <row r="2775" spans="1:38" x14ac:dyDescent="0.2">
      <c r="A2775" t="s">
        <v>106</v>
      </c>
      <c r="B2775" s="1">
        <v>17552</v>
      </c>
      <c r="C2775" t="s">
        <v>43</v>
      </c>
      <c r="D2775" s="3">
        <v>41544.478090277778</v>
      </c>
      <c r="E2775" s="3">
        <f t="shared" si="43"/>
        <v>23992.478090277778</v>
      </c>
      <c r="F2775" t="s">
        <v>33</v>
      </c>
      <c r="G2775" t="s">
        <v>177</v>
      </c>
      <c r="H2775">
        <v>9</v>
      </c>
      <c r="I2775">
        <v>0.74081212282180786</v>
      </c>
      <c r="J2775">
        <v>-5.9393379837274551E-2</v>
      </c>
      <c r="K2775">
        <v>120</v>
      </c>
      <c r="L2775">
        <v>7</v>
      </c>
      <c r="M2775" t="s">
        <v>31</v>
      </c>
      <c r="N2775">
        <v>68</v>
      </c>
      <c r="O2775">
        <v>0</v>
      </c>
      <c r="P2775">
        <v>49</v>
      </c>
      <c r="Q2775">
        <v>70</v>
      </c>
      <c r="R2775">
        <v>59</v>
      </c>
      <c r="S2775">
        <v>93</v>
      </c>
      <c r="T2775">
        <v>43</v>
      </c>
      <c r="U2775">
        <v>41</v>
      </c>
      <c r="V2775">
        <v>47</v>
      </c>
      <c r="W2775">
        <v>82</v>
      </c>
      <c r="X2775">
        <v>82</v>
      </c>
      <c r="Y2775">
        <v>62</v>
      </c>
      <c r="Z2775">
        <v>63</v>
      </c>
      <c r="AA2775">
        <v>54</v>
      </c>
      <c r="AB2775">
        <v>60</v>
      </c>
      <c r="AC2775">
        <v>87</v>
      </c>
      <c r="AD2775">
        <v>133</v>
      </c>
      <c r="AE2775">
        <v>63</v>
      </c>
      <c r="AF2775">
        <v>0.65</v>
      </c>
      <c r="AG2775">
        <v>0.77</v>
      </c>
      <c r="AH2775">
        <v>0.4</v>
      </c>
      <c r="AI2775">
        <v>0.37</v>
      </c>
      <c r="AJ2775">
        <v>0.03</v>
      </c>
      <c r="AK2775">
        <v>100</v>
      </c>
      <c r="AL2775">
        <v>98</v>
      </c>
    </row>
    <row r="2776" spans="1:38" x14ac:dyDescent="0.2">
      <c r="A2776" t="s">
        <v>106</v>
      </c>
      <c r="B2776" s="1">
        <v>17552</v>
      </c>
      <c r="C2776" t="s">
        <v>43</v>
      </c>
      <c r="D2776" s="3">
        <v>41373.50309027778</v>
      </c>
      <c r="E2776" s="3">
        <f t="shared" si="43"/>
        <v>23821.50309027778</v>
      </c>
      <c r="F2776" t="s">
        <v>33</v>
      </c>
      <c r="G2776" t="s">
        <v>177</v>
      </c>
      <c r="H2776">
        <v>9</v>
      </c>
      <c r="I2776">
        <v>1.0080820322036743</v>
      </c>
      <c r="J2776">
        <v>-0.14848349988460541</v>
      </c>
      <c r="K2776">
        <v>120</v>
      </c>
      <c r="L2776">
        <v>7</v>
      </c>
      <c r="M2776" t="s">
        <v>31</v>
      </c>
    </row>
    <row r="2777" spans="1:38" x14ac:dyDescent="0.2">
      <c r="A2777" t="s">
        <v>106</v>
      </c>
      <c r="B2777" s="1">
        <v>17552</v>
      </c>
      <c r="C2777" t="s">
        <v>43</v>
      </c>
      <c r="D2777" s="3">
        <v>41187.481319444443</v>
      </c>
      <c r="E2777" s="3">
        <f t="shared" si="43"/>
        <v>23635.481319444443</v>
      </c>
      <c r="F2777" t="s">
        <v>33</v>
      </c>
      <c r="G2777" t="s">
        <v>177</v>
      </c>
      <c r="H2777">
        <v>6</v>
      </c>
      <c r="I2777">
        <v>0.6517220139503479</v>
      </c>
      <c r="J2777">
        <v>-0.11878679692745209</v>
      </c>
      <c r="K2777">
        <v>120</v>
      </c>
      <c r="L2777">
        <v>7</v>
      </c>
      <c r="M2777" t="s">
        <v>31</v>
      </c>
    </row>
    <row r="2778" spans="1:38" x14ac:dyDescent="0.2">
      <c r="A2778" t="s">
        <v>106</v>
      </c>
      <c r="B2778" s="1">
        <v>17552</v>
      </c>
      <c r="C2778" t="s">
        <v>43</v>
      </c>
      <c r="D2778" s="3">
        <v>41006.573125000003</v>
      </c>
      <c r="E2778" s="3">
        <f t="shared" si="43"/>
        <v>23454.573125000003</v>
      </c>
      <c r="F2778" t="s">
        <v>33</v>
      </c>
      <c r="G2778" t="s">
        <v>177</v>
      </c>
      <c r="H2778">
        <v>6</v>
      </c>
      <c r="I2778">
        <v>0.9781641960144043</v>
      </c>
      <c r="J2778">
        <v>-8.8924013078212738E-2</v>
      </c>
      <c r="K2778">
        <v>120</v>
      </c>
      <c r="L2778">
        <v>7</v>
      </c>
      <c r="M2778" t="s">
        <v>32</v>
      </c>
      <c r="N2778">
        <v>67</v>
      </c>
      <c r="O2778">
        <v>0</v>
      </c>
      <c r="P2778">
        <v>47</v>
      </c>
      <c r="Q2778">
        <v>68</v>
      </c>
      <c r="R2778">
        <v>54</v>
      </c>
      <c r="S2778">
        <v>98</v>
      </c>
      <c r="T2778">
        <v>46</v>
      </c>
      <c r="U2778">
        <v>41</v>
      </c>
      <c r="V2778">
        <v>47</v>
      </c>
      <c r="W2778">
        <v>84</v>
      </c>
      <c r="X2778">
        <v>72</v>
      </c>
      <c r="Y2778">
        <v>56</v>
      </c>
      <c r="Z2778">
        <v>57</v>
      </c>
      <c r="AA2778">
        <v>50</v>
      </c>
      <c r="AB2778">
        <v>73</v>
      </c>
      <c r="AC2778">
        <v>100</v>
      </c>
      <c r="AD2778">
        <v>122</v>
      </c>
      <c r="AE2778">
        <v>55</v>
      </c>
      <c r="AF2778">
        <v>0.6</v>
      </c>
      <c r="AG2778">
        <v>0.74</v>
      </c>
      <c r="AH2778">
        <v>0.42</v>
      </c>
      <c r="AI2778">
        <v>0.41</v>
      </c>
      <c r="AJ2778">
        <v>3.3000000000000002E-2</v>
      </c>
      <c r="AK2778">
        <v>96</v>
      </c>
      <c r="AL2778">
        <v>94</v>
      </c>
    </row>
    <row r="2779" spans="1:38" x14ac:dyDescent="0.2">
      <c r="A2779" t="s">
        <v>106</v>
      </c>
      <c r="B2779" s="1">
        <v>17552</v>
      </c>
      <c r="C2779" t="s">
        <v>43</v>
      </c>
      <c r="D2779" s="3">
        <v>40886.508622685185</v>
      </c>
      <c r="E2779" s="3">
        <f t="shared" si="43"/>
        <v>23334.508622685185</v>
      </c>
      <c r="F2779" t="s">
        <v>33</v>
      </c>
      <c r="G2779" t="s">
        <v>177</v>
      </c>
      <c r="H2779">
        <v>6</v>
      </c>
      <c r="I2779">
        <v>0.9781641960144043</v>
      </c>
      <c r="J2779">
        <v>-0.1185654029250145</v>
      </c>
      <c r="K2779">
        <v>120</v>
      </c>
      <c r="L2779">
        <v>7</v>
      </c>
      <c r="M2779" t="s">
        <v>32</v>
      </c>
      <c r="N2779">
        <v>66</v>
      </c>
      <c r="O2779">
        <v>0</v>
      </c>
      <c r="P2779">
        <v>47</v>
      </c>
      <c r="Q2779">
        <v>66</v>
      </c>
      <c r="R2779">
        <v>56</v>
      </c>
      <c r="S2779">
        <v>95</v>
      </c>
      <c r="T2779">
        <v>46</v>
      </c>
      <c r="U2779">
        <v>41</v>
      </c>
      <c r="V2779">
        <v>44</v>
      </c>
      <c r="W2779">
        <v>75</v>
      </c>
      <c r="X2779">
        <v>78</v>
      </c>
      <c r="Y2779">
        <v>56</v>
      </c>
      <c r="Z2779">
        <v>58</v>
      </c>
      <c r="AA2779">
        <v>53</v>
      </c>
      <c r="AB2779">
        <v>73</v>
      </c>
      <c r="AC2779">
        <v>86</v>
      </c>
      <c r="AD2779">
        <v>125</v>
      </c>
      <c r="AE2779">
        <v>55</v>
      </c>
      <c r="AF2779">
        <v>0.62</v>
      </c>
      <c r="AG2779">
        <v>0.79</v>
      </c>
      <c r="AH2779">
        <v>0.47</v>
      </c>
      <c r="AI2779">
        <v>0.45</v>
      </c>
      <c r="AJ2779">
        <v>4.2000000000000003E-2</v>
      </c>
      <c r="AK2779">
        <v>97</v>
      </c>
      <c r="AL2779">
        <v>100</v>
      </c>
    </row>
    <row r="2780" spans="1:38" x14ac:dyDescent="0.2">
      <c r="A2780" t="s">
        <v>106</v>
      </c>
      <c r="B2780" s="1">
        <v>17552</v>
      </c>
      <c r="C2780" t="s">
        <v>43</v>
      </c>
      <c r="D2780" s="3">
        <v>40718.49900462963</v>
      </c>
      <c r="E2780" s="3">
        <f t="shared" si="43"/>
        <v>23166.49900462963</v>
      </c>
      <c r="F2780" t="s">
        <v>33</v>
      </c>
      <c r="G2780" t="s">
        <v>177</v>
      </c>
      <c r="H2780">
        <v>8</v>
      </c>
      <c r="I2780">
        <v>1.0078059434890747</v>
      </c>
      <c r="J2780">
        <v>-5.9282679110765457E-2</v>
      </c>
      <c r="K2780">
        <v>120</v>
      </c>
      <c r="L2780">
        <v>7</v>
      </c>
      <c r="M2780" t="s">
        <v>32</v>
      </c>
      <c r="N2780">
        <v>64</v>
      </c>
      <c r="O2780">
        <v>0</v>
      </c>
      <c r="P2780">
        <v>48</v>
      </c>
      <c r="Q2780">
        <v>69</v>
      </c>
      <c r="R2780">
        <v>52</v>
      </c>
      <c r="S2780">
        <v>85</v>
      </c>
      <c r="T2780">
        <v>46</v>
      </c>
      <c r="U2780">
        <v>41</v>
      </c>
      <c r="V2780">
        <v>44</v>
      </c>
      <c r="W2780">
        <v>80</v>
      </c>
      <c r="X2780">
        <v>83</v>
      </c>
      <c r="Y2780">
        <v>55</v>
      </c>
      <c r="Z2780">
        <v>55</v>
      </c>
      <c r="AA2780">
        <v>48</v>
      </c>
      <c r="AB2780">
        <v>63</v>
      </c>
      <c r="AC2780">
        <v>77</v>
      </c>
      <c r="AD2780">
        <v>116</v>
      </c>
      <c r="AE2780">
        <v>57</v>
      </c>
      <c r="AF2780">
        <v>0.57999999999999996</v>
      </c>
      <c r="AG2780">
        <v>0.75</v>
      </c>
      <c r="AH2780">
        <v>0.48</v>
      </c>
      <c r="AI2780">
        <v>0.43</v>
      </c>
      <c r="AJ2780">
        <v>4.5999999999999999E-2</v>
      </c>
      <c r="AK2780">
        <v>96</v>
      </c>
      <c r="AL2780">
        <v>100</v>
      </c>
    </row>
    <row r="2781" spans="1:38" x14ac:dyDescent="0.2">
      <c r="A2781" t="s">
        <v>106</v>
      </c>
      <c r="B2781" s="1">
        <v>17552</v>
      </c>
      <c r="C2781" t="s">
        <v>43</v>
      </c>
      <c r="D2781" s="3">
        <v>40602.619699074072</v>
      </c>
      <c r="E2781" s="3">
        <f t="shared" si="43"/>
        <v>23050.619699074072</v>
      </c>
      <c r="F2781" t="s">
        <v>33</v>
      </c>
      <c r="G2781" t="s">
        <v>177</v>
      </c>
      <c r="H2781">
        <v>7</v>
      </c>
      <c r="I2781">
        <v>0.1185654029250145</v>
      </c>
      <c r="J2781">
        <v>-0.20748940110206604</v>
      </c>
      <c r="K2781">
        <v>94</v>
      </c>
      <c r="L2781">
        <v>14</v>
      </c>
      <c r="M2781" t="s">
        <v>32</v>
      </c>
      <c r="N2781">
        <v>66</v>
      </c>
      <c r="O2781">
        <v>0</v>
      </c>
      <c r="P2781">
        <v>48</v>
      </c>
      <c r="Q2781">
        <v>66</v>
      </c>
      <c r="R2781">
        <v>56</v>
      </c>
      <c r="S2781">
        <v>92</v>
      </c>
      <c r="T2781">
        <v>46</v>
      </c>
      <c r="U2781">
        <v>40</v>
      </c>
      <c r="V2781">
        <v>48</v>
      </c>
      <c r="W2781">
        <v>77</v>
      </c>
      <c r="X2781">
        <v>72</v>
      </c>
      <c r="Y2781">
        <v>58</v>
      </c>
      <c r="Z2781">
        <v>58</v>
      </c>
      <c r="AA2781">
        <v>53</v>
      </c>
      <c r="AB2781">
        <v>67</v>
      </c>
      <c r="AC2781">
        <v>90</v>
      </c>
      <c r="AD2781">
        <v>118</v>
      </c>
      <c r="AE2781">
        <v>59</v>
      </c>
      <c r="AF2781">
        <v>0.64</v>
      </c>
      <c r="AG2781">
        <v>0.87</v>
      </c>
      <c r="AH2781">
        <v>0.51</v>
      </c>
      <c r="AI2781">
        <v>0.49</v>
      </c>
      <c r="AJ2781">
        <v>5.5E-2</v>
      </c>
      <c r="AK2781">
        <v>86</v>
      </c>
      <c r="AL2781">
        <v>107</v>
      </c>
    </row>
    <row r="2782" spans="1:38" x14ac:dyDescent="0.2">
      <c r="A2782" t="s">
        <v>106</v>
      </c>
      <c r="B2782" s="1">
        <v>17552</v>
      </c>
      <c r="C2782" t="s">
        <v>43</v>
      </c>
      <c r="D2782" s="3">
        <v>40470.414872685185</v>
      </c>
      <c r="E2782" s="3">
        <f t="shared" si="43"/>
        <v>22918.414872685185</v>
      </c>
      <c r="F2782" t="s">
        <v>33</v>
      </c>
      <c r="G2782" t="s">
        <v>177</v>
      </c>
      <c r="H2782">
        <v>4</v>
      </c>
      <c r="I2782">
        <v>0.91888147592544556</v>
      </c>
      <c r="J2782">
        <v>0</v>
      </c>
      <c r="K2782">
        <v>120</v>
      </c>
      <c r="L2782">
        <v>7</v>
      </c>
      <c r="M2782" t="s">
        <v>32</v>
      </c>
      <c r="N2782">
        <v>58</v>
      </c>
      <c r="O2782">
        <v>0</v>
      </c>
      <c r="P2782">
        <v>45</v>
      </c>
      <c r="Q2782">
        <v>54</v>
      </c>
      <c r="R2782">
        <v>52</v>
      </c>
      <c r="S2782">
        <v>83</v>
      </c>
      <c r="T2782">
        <v>44</v>
      </c>
      <c r="U2782">
        <v>36</v>
      </c>
      <c r="V2782">
        <v>37</v>
      </c>
      <c r="W2782">
        <v>55</v>
      </c>
      <c r="X2782">
        <v>72</v>
      </c>
      <c r="Y2782">
        <v>51</v>
      </c>
      <c r="Z2782">
        <v>52</v>
      </c>
      <c r="AA2782">
        <v>54</v>
      </c>
      <c r="AB2782">
        <v>61</v>
      </c>
      <c r="AC2782">
        <v>77</v>
      </c>
      <c r="AD2782">
        <v>110</v>
      </c>
      <c r="AE2782">
        <v>54</v>
      </c>
      <c r="AF2782">
        <v>0.55000000000000004</v>
      </c>
      <c r="AG2782">
        <v>0.71</v>
      </c>
      <c r="AH2782">
        <v>0.47</v>
      </c>
      <c r="AI2782">
        <v>0.43</v>
      </c>
      <c r="AJ2782">
        <v>4.1000000000000002E-2</v>
      </c>
      <c r="AK2782">
        <v>106</v>
      </c>
      <c r="AL2782">
        <v>102</v>
      </c>
    </row>
    <row r="2783" spans="1:38" x14ac:dyDescent="0.2">
      <c r="A2783" t="s">
        <v>106</v>
      </c>
      <c r="B2783" s="1">
        <v>17552</v>
      </c>
      <c r="C2783" t="s">
        <v>43</v>
      </c>
      <c r="D2783" s="3">
        <v>40204.439571759256</v>
      </c>
      <c r="E2783" s="3">
        <f t="shared" si="43"/>
        <v>22652.439571759256</v>
      </c>
      <c r="F2783" t="s">
        <v>33</v>
      </c>
      <c r="G2783" t="s">
        <v>177</v>
      </c>
      <c r="H2783">
        <v>6</v>
      </c>
      <c r="I2783">
        <v>1.0374469757080078</v>
      </c>
      <c r="J2783">
        <v>0.23713070154190063</v>
      </c>
      <c r="K2783">
        <v>120</v>
      </c>
      <c r="L2783">
        <v>7</v>
      </c>
      <c r="M2783" t="s">
        <v>32</v>
      </c>
      <c r="N2783">
        <v>67</v>
      </c>
      <c r="O2783">
        <v>0</v>
      </c>
      <c r="P2783">
        <v>50</v>
      </c>
      <c r="Q2783">
        <v>67</v>
      </c>
      <c r="R2783">
        <v>57</v>
      </c>
      <c r="S2783">
        <v>92</v>
      </c>
      <c r="T2783">
        <v>47</v>
      </c>
      <c r="U2783">
        <v>42</v>
      </c>
      <c r="V2783">
        <v>45</v>
      </c>
      <c r="W2783">
        <v>80</v>
      </c>
      <c r="X2783">
        <v>76</v>
      </c>
      <c r="Y2783">
        <v>60</v>
      </c>
      <c r="Z2783">
        <v>59</v>
      </c>
      <c r="AA2783">
        <v>51</v>
      </c>
      <c r="AB2783">
        <v>61</v>
      </c>
      <c r="AC2783">
        <v>89</v>
      </c>
      <c r="AD2783">
        <v>126</v>
      </c>
      <c r="AE2783">
        <v>62</v>
      </c>
      <c r="AF2783">
        <v>0.59</v>
      </c>
      <c r="AG2783">
        <v>0.75</v>
      </c>
      <c r="AH2783">
        <v>0.44</v>
      </c>
      <c r="AI2783">
        <v>0.41</v>
      </c>
      <c r="AJ2783">
        <v>3.7999999999999999E-2</v>
      </c>
      <c r="AK2783">
        <v>97</v>
      </c>
      <c r="AL2783">
        <v>93</v>
      </c>
    </row>
    <row r="2784" spans="1:38" x14ac:dyDescent="0.2">
      <c r="A2784" t="s">
        <v>106</v>
      </c>
      <c r="B2784" s="1">
        <v>17552</v>
      </c>
      <c r="C2784" t="s">
        <v>43</v>
      </c>
      <c r="D2784" s="3">
        <v>40137.527268518519</v>
      </c>
      <c r="E2784" s="3">
        <f t="shared" si="43"/>
        <v>22585.527268518519</v>
      </c>
      <c r="F2784" t="s">
        <v>33</v>
      </c>
      <c r="G2784" t="s">
        <v>177</v>
      </c>
      <c r="H2784">
        <v>7</v>
      </c>
      <c r="I2784">
        <v>0.8003162145614624</v>
      </c>
      <c r="J2784">
        <v>0.14820669591426849</v>
      </c>
      <c r="K2784">
        <v>120</v>
      </c>
      <c r="L2784">
        <v>7</v>
      </c>
      <c r="M2784" t="s">
        <v>32</v>
      </c>
      <c r="N2784">
        <v>67</v>
      </c>
      <c r="O2784">
        <v>0</v>
      </c>
      <c r="P2784">
        <v>50</v>
      </c>
      <c r="Q2784">
        <v>61</v>
      </c>
      <c r="R2784">
        <v>59</v>
      </c>
      <c r="S2784">
        <v>98</v>
      </c>
      <c r="T2784">
        <v>48</v>
      </c>
      <c r="U2784">
        <v>42</v>
      </c>
      <c r="V2784">
        <v>44</v>
      </c>
      <c r="W2784">
        <v>72</v>
      </c>
      <c r="X2784">
        <v>67</v>
      </c>
      <c r="Y2784">
        <v>61</v>
      </c>
      <c r="Z2784">
        <v>63</v>
      </c>
      <c r="AA2784">
        <v>53</v>
      </c>
      <c r="AB2784">
        <v>77</v>
      </c>
      <c r="AC2784">
        <v>89</v>
      </c>
      <c r="AD2784">
        <v>128</v>
      </c>
      <c r="AE2784">
        <v>59</v>
      </c>
      <c r="AF2784">
        <v>0.6</v>
      </c>
      <c r="AG2784">
        <v>0.77</v>
      </c>
      <c r="AH2784">
        <v>0.47</v>
      </c>
      <c r="AI2784">
        <v>0.45</v>
      </c>
      <c r="AJ2784">
        <v>4.7E-2</v>
      </c>
      <c r="AK2784">
        <v>98</v>
      </c>
      <c r="AL2784">
        <v>96</v>
      </c>
    </row>
    <row r="2785" spans="1:38" x14ac:dyDescent="0.2">
      <c r="A2785" t="s">
        <v>107</v>
      </c>
      <c r="B2785" s="1">
        <v>24739</v>
      </c>
      <c r="C2785" t="s">
        <v>29</v>
      </c>
      <c r="D2785" s="3">
        <v>42850.466979166667</v>
      </c>
      <c r="E2785" s="3">
        <f t="shared" si="43"/>
        <v>18111.466979166667</v>
      </c>
      <c r="F2785" t="s">
        <v>30</v>
      </c>
      <c r="G2785" t="s">
        <v>177</v>
      </c>
      <c r="H2785">
        <v>7</v>
      </c>
      <c r="I2785">
        <v>0.11878679692745209</v>
      </c>
      <c r="J2785">
        <v>0.26646760106086731</v>
      </c>
      <c r="K2785">
        <v>-120</v>
      </c>
      <c r="L2785">
        <v>7</v>
      </c>
      <c r="M2785" t="s">
        <v>31</v>
      </c>
    </row>
    <row r="2786" spans="1:38" x14ac:dyDescent="0.2">
      <c r="A2786" t="s">
        <v>107</v>
      </c>
      <c r="B2786" s="1">
        <v>24739</v>
      </c>
      <c r="C2786" t="s">
        <v>29</v>
      </c>
      <c r="D2786" s="3">
        <v>42661.453784722224</v>
      </c>
      <c r="E2786" s="3">
        <f t="shared" si="43"/>
        <v>17922.453784722224</v>
      </c>
      <c r="F2786" t="s">
        <v>30</v>
      </c>
      <c r="G2786" t="s">
        <v>177</v>
      </c>
      <c r="H2786">
        <v>5</v>
      </c>
      <c r="I2786">
        <v>-2.9696689918637276E-2</v>
      </c>
      <c r="J2786">
        <v>0.26646760106086731</v>
      </c>
      <c r="K2786">
        <v>-120</v>
      </c>
      <c r="L2786">
        <v>7</v>
      </c>
      <c r="M2786" t="s">
        <v>32</v>
      </c>
    </row>
    <row r="2787" spans="1:38" x14ac:dyDescent="0.2">
      <c r="A2787" t="s">
        <v>107</v>
      </c>
      <c r="B2787" s="1">
        <v>24739</v>
      </c>
      <c r="C2787" t="s">
        <v>29</v>
      </c>
      <c r="D2787" s="3">
        <v>42661.453599537039</v>
      </c>
      <c r="E2787" s="3">
        <f t="shared" si="43"/>
        <v>17922.453599537039</v>
      </c>
      <c r="F2787" t="s">
        <v>30</v>
      </c>
      <c r="G2787" t="s">
        <v>177</v>
      </c>
      <c r="H2787">
        <v>5</v>
      </c>
      <c r="I2787">
        <v>0.20787680149078369</v>
      </c>
      <c r="J2787">
        <v>0.23677089810371399</v>
      </c>
      <c r="K2787">
        <v>-120</v>
      </c>
      <c r="L2787">
        <v>7</v>
      </c>
      <c r="M2787" t="s">
        <v>32</v>
      </c>
      <c r="N2787">
        <v>83</v>
      </c>
      <c r="O2787">
        <v>0</v>
      </c>
      <c r="P2787">
        <v>102</v>
      </c>
      <c r="Q2787">
        <v>93</v>
      </c>
      <c r="R2787">
        <v>59</v>
      </c>
      <c r="S2787">
        <v>76</v>
      </c>
      <c r="T2787">
        <v>91</v>
      </c>
      <c r="U2787">
        <v>53</v>
      </c>
      <c r="V2787">
        <v>58</v>
      </c>
      <c r="W2787">
        <v>66</v>
      </c>
      <c r="X2787">
        <v>69</v>
      </c>
      <c r="Y2787">
        <v>60</v>
      </c>
      <c r="Z2787">
        <v>100</v>
      </c>
      <c r="AA2787">
        <v>101</v>
      </c>
      <c r="AB2787">
        <v>99</v>
      </c>
      <c r="AC2787">
        <v>105</v>
      </c>
      <c r="AD2787">
        <v>114</v>
      </c>
      <c r="AE2787">
        <v>75</v>
      </c>
      <c r="AF2787">
        <v>0.93</v>
      </c>
      <c r="AG2787">
        <v>1.35</v>
      </c>
      <c r="AH2787">
        <v>0.55000000000000004</v>
      </c>
      <c r="AI2787">
        <v>0.54</v>
      </c>
      <c r="AJ2787">
        <v>0.10100000000000001</v>
      </c>
      <c r="AK2787">
        <v>95</v>
      </c>
      <c r="AL2787">
        <v>104</v>
      </c>
    </row>
    <row r="2788" spans="1:38" x14ac:dyDescent="0.2">
      <c r="A2788" t="s">
        <v>107</v>
      </c>
      <c r="B2788" s="1">
        <v>24739</v>
      </c>
      <c r="C2788" t="s">
        <v>29</v>
      </c>
      <c r="D2788" s="3">
        <v>42472.492673611108</v>
      </c>
      <c r="E2788" s="3">
        <f t="shared" si="43"/>
        <v>17733.492673611108</v>
      </c>
      <c r="F2788" t="s">
        <v>30</v>
      </c>
      <c r="G2788" t="s">
        <v>177</v>
      </c>
      <c r="H2788">
        <v>6</v>
      </c>
      <c r="I2788">
        <v>0.35555770993232727</v>
      </c>
      <c r="J2788">
        <v>-0.17818020284175873</v>
      </c>
      <c r="K2788">
        <v>-120</v>
      </c>
      <c r="L2788">
        <v>7</v>
      </c>
      <c r="M2788" t="s">
        <v>31</v>
      </c>
    </row>
    <row r="2789" spans="1:38" x14ac:dyDescent="0.2">
      <c r="A2789" t="s">
        <v>107</v>
      </c>
      <c r="B2789" s="1">
        <v>24739</v>
      </c>
      <c r="C2789" t="s">
        <v>29</v>
      </c>
      <c r="D2789" s="3">
        <v>42297.503599537034</v>
      </c>
      <c r="E2789" s="3">
        <f t="shared" si="43"/>
        <v>17558.503599537034</v>
      </c>
      <c r="F2789" t="s">
        <v>30</v>
      </c>
      <c r="G2789" t="s">
        <v>177</v>
      </c>
      <c r="H2789">
        <v>7</v>
      </c>
      <c r="I2789">
        <v>0</v>
      </c>
      <c r="J2789">
        <v>0</v>
      </c>
      <c r="K2789">
        <v>-121</v>
      </c>
      <c r="L2789">
        <v>1</v>
      </c>
      <c r="M2789" t="s">
        <v>31</v>
      </c>
    </row>
    <row r="2790" spans="1:38" x14ac:dyDescent="0.2">
      <c r="A2790" t="s">
        <v>107</v>
      </c>
      <c r="B2790" s="1">
        <v>24739</v>
      </c>
      <c r="C2790" t="s">
        <v>29</v>
      </c>
      <c r="D2790" s="3">
        <v>42297.503437500003</v>
      </c>
      <c r="E2790" s="3">
        <f t="shared" si="43"/>
        <v>17558.503437500003</v>
      </c>
      <c r="F2790" t="s">
        <v>30</v>
      </c>
      <c r="G2790" t="s">
        <v>177</v>
      </c>
      <c r="H2790">
        <v>8</v>
      </c>
      <c r="I2790">
        <v>0</v>
      </c>
      <c r="J2790">
        <v>0</v>
      </c>
      <c r="K2790">
        <v>-116</v>
      </c>
      <c r="L2790">
        <v>8</v>
      </c>
      <c r="M2790" t="s">
        <v>31</v>
      </c>
      <c r="N2790">
        <v>83</v>
      </c>
      <c r="O2790">
        <v>0</v>
      </c>
      <c r="P2790">
        <v>74</v>
      </c>
      <c r="Q2790">
        <v>93</v>
      </c>
      <c r="R2790">
        <v>70</v>
      </c>
      <c r="S2790">
        <v>94</v>
      </c>
      <c r="T2790">
        <v>93</v>
      </c>
      <c r="U2790">
        <v>80</v>
      </c>
      <c r="V2790">
        <v>59</v>
      </c>
      <c r="W2790">
        <v>71</v>
      </c>
      <c r="X2790">
        <v>81</v>
      </c>
      <c r="Y2790">
        <v>93</v>
      </c>
      <c r="Z2790">
        <v>109</v>
      </c>
      <c r="AA2790">
        <v>90</v>
      </c>
      <c r="AB2790">
        <v>63</v>
      </c>
      <c r="AC2790">
        <v>70</v>
      </c>
      <c r="AD2790">
        <v>111</v>
      </c>
      <c r="AE2790">
        <v>76</v>
      </c>
      <c r="AF2790">
        <v>1.71</v>
      </c>
      <c r="AG2790">
        <v>3.3</v>
      </c>
      <c r="AH2790">
        <v>0.68</v>
      </c>
      <c r="AI2790">
        <v>0.64</v>
      </c>
      <c r="AJ2790">
        <v>0.222</v>
      </c>
      <c r="AK2790">
        <v>96</v>
      </c>
      <c r="AL2790">
        <v>103</v>
      </c>
    </row>
    <row r="2791" spans="1:38" x14ac:dyDescent="0.2">
      <c r="A2791" t="s">
        <v>107</v>
      </c>
      <c r="B2791" s="1">
        <v>24739</v>
      </c>
      <c r="C2791" t="s">
        <v>29</v>
      </c>
      <c r="D2791" s="3">
        <v>42118.469189814816</v>
      </c>
      <c r="E2791" s="3">
        <f t="shared" si="43"/>
        <v>17379.469189814816</v>
      </c>
      <c r="F2791" t="s">
        <v>30</v>
      </c>
      <c r="G2791" t="s">
        <v>177</v>
      </c>
      <c r="H2791">
        <v>6</v>
      </c>
      <c r="I2791">
        <v>0.17818020284175873</v>
      </c>
      <c r="J2791">
        <v>0.53373777866363525</v>
      </c>
      <c r="K2791">
        <v>-120</v>
      </c>
      <c r="L2791">
        <v>7</v>
      </c>
      <c r="M2791" t="s">
        <v>31</v>
      </c>
    </row>
    <row r="2792" spans="1:38" x14ac:dyDescent="0.2">
      <c r="A2792" t="s">
        <v>107</v>
      </c>
      <c r="B2792" s="1">
        <v>24739</v>
      </c>
      <c r="C2792" t="s">
        <v>29</v>
      </c>
      <c r="D2792" s="3">
        <v>41929.451504629629</v>
      </c>
      <c r="E2792" s="3">
        <f t="shared" si="43"/>
        <v>17190.451504629629</v>
      </c>
      <c r="F2792" t="s">
        <v>30</v>
      </c>
      <c r="G2792" t="s">
        <v>177</v>
      </c>
      <c r="H2792">
        <v>6</v>
      </c>
      <c r="I2792">
        <v>0.14848349988460541</v>
      </c>
      <c r="J2792">
        <v>8.9090079069137573E-2</v>
      </c>
      <c r="K2792">
        <v>-120</v>
      </c>
      <c r="L2792">
        <v>7</v>
      </c>
      <c r="M2792" t="s">
        <v>32</v>
      </c>
      <c r="N2792">
        <v>83</v>
      </c>
      <c r="O2792">
        <v>0</v>
      </c>
      <c r="P2792">
        <v>101</v>
      </c>
      <c r="Q2792">
        <v>97</v>
      </c>
      <c r="R2792">
        <v>61</v>
      </c>
      <c r="S2792">
        <v>74</v>
      </c>
      <c r="T2792">
        <v>95</v>
      </c>
      <c r="U2792">
        <v>57</v>
      </c>
      <c r="V2792">
        <v>57</v>
      </c>
      <c r="W2792">
        <v>68</v>
      </c>
      <c r="X2792">
        <v>62</v>
      </c>
      <c r="Y2792">
        <v>58</v>
      </c>
      <c r="Z2792">
        <v>103</v>
      </c>
      <c r="AA2792">
        <v>101</v>
      </c>
      <c r="AB2792">
        <v>98</v>
      </c>
      <c r="AC2792">
        <v>105</v>
      </c>
      <c r="AD2792">
        <v>114</v>
      </c>
      <c r="AE2792">
        <v>82</v>
      </c>
      <c r="AF2792">
        <v>0.97</v>
      </c>
      <c r="AG2792">
        <v>1.4</v>
      </c>
      <c r="AH2792">
        <v>0.54</v>
      </c>
      <c r="AI2792">
        <v>0.52</v>
      </c>
      <c r="AJ2792">
        <v>0.107</v>
      </c>
      <c r="AK2792">
        <v>98</v>
      </c>
      <c r="AL2792">
        <v>107</v>
      </c>
    </row>
    <row r="2793" spans="1:38" x14ac:dyDescent="0.2">
      <c r="A2793" t="s">
        <v>107</v>
      </c>
      <c r="B2793" s="1">
        <v>24739</v>
      </c>
      <c r="C2793" t="s">
        <v>29</v>
      </c>
      <c r="D2793" s="3">
        <v>41733.622256944444</v>
      </c>
      <c r="E2793" s="3">
        <f t="shared" si="43"/>
        <v>16994.622256944444</v>
      </c>
      <c r="F2793" t="s">
        <v>30</v>
      </c>
      <c r="G2793" t="s">
        <v>177</v>
      </c>
      <c r="H2793">
        <v>7</v>
      </c>
      <c r="I2793">
        <v>-5.9393379837274551E-2</v>
      </c>
      <c r="J2793">
        <v>0.56343448162078857</v>
      </c>
      <c r="K2793">
        <v>-120</v>
      </c>
      <c r="L2793">
        <v>7</v>
      </c>
      <c r="M2793" t="s">
        <v>31</v>
      </c>
    </row>
    <row r="2794" spans="1:38" x14ac:dyDescent="0.2">
      <c r="A2794" t="s">
        <v>107</v>
      </c>
      <c r="B2794" s="1">
        <v>24739</v>
      </c>
      <c r="C2794" t="s">
        <v>29</v>
      </c>
      <c r="D2794" s="3">
        <v>41548.455810185187</v>
      </c>
      <c r="E2794" s="3">
        <f t="shared" si="43"/>
        <v>16809.455810185187</v>
      </c>
      <c r="F2794" t="s">
        <v>30</v>
      </c>
      <c r="G2794" t="s">
        <v>177</v>
      </c>
      <c r="H2794">
        <v>7</v>
      </c>
      <c r="I2794">
        <v>0.23677089810371399</v>
      </c>
      <c r="J2794">
        <v>0.44464778900146484</v>
      </c>
      <c r="K2794">
        <v>-120</v>
      </c>
      <c r="L2794">
        <v>7</v>
      </c>
      <c r="M2794" t="s">
        <v>31</v>
      </c>
    </row>
    <row r="2795" spans="1:38" x14ac:dyDescent="0.2">
      <c r="A2795" t="s">
        <v>107</v>
      </c>
      <c r="B2795" s="1">
        <v>24739</v>
      </c>
      <c r="C2795" t="s">
        <v>29</v>
      </c>
      <c r="D2795" s="3">
        <v>41366.396273148152</v>
      </c>
      <c r="E2795" s="3">
        <f t="shared" si="43"/>
        <v>16627.396273148152</v>
      </c>
      <c r="F2795" t="s">
        <v>30</v>
      </c>
      <c r="G2795" t="s">
        <v>177</v>
      </c>
      <c r="H2795">
        <v>4</v>
      </c>
      <c r="I2795">
        <v>-0.35555770993232727</v>
      </c>
      <c r="J2795">
        <v>0.41495108604431152</v>
      </c>
      <c r="K2795">
        <v>-120</v>
      </c>
      <c r="L2795">
        <v>7</v>
      </c>
      <c r="M2795" t="s">
        <v>32</v>
      </c>
      <c r="N2795">
        <v>76</v>
      </c>
      <c r="O2795">
        <v>0</v>
      </c>
      <c r="P2795">
        <v>101</v>
      </c>
      <c r="Q2795">
        <v>91</v>
      </c>
      <c r="R2795">
        <v>45</v>
      </c>
      <c r="S2795">
        <v>68</v>
      </c>
      <c r="T2795">
        <v>83</v>
      </c>
      <c r="U2795">
        <v>42</v>
      </c>
      <c r="V2795">
        <v>41</v>
      </c>
      <c r="W2795">
        <v>52</v>
      </c>
      <c r="X2795">
        <v>59</v>
      </c>
      <c r="Y2795">
        <v>54</v>
      </c>
      <c r="Z2795">
        <v>90</v>
      </c>
      <c r="AA2795">
        <v>109</v>
      </c>
      <c r="AB2795">
        <v>98</v>
      </c>
      <c r="AC2795">
        <v>95</v>
      </c>
      <c r="AD2795">
        <v>112</v>
      </c>
      <c r="AE2795">
        <v>76</v>
      </c>
      <c r="AF2795">
        <v>0.85</v>
      </c>
      <c r="AG2795">
        <v>1.22</v>
      </c>
      <c r="AH2795">
        <v>0.55000000000000004</v>
      </c>
      <c r="AI2795">
        <v>0.53</v>
      </c>
      <c r="AJ2795">
        <v>0.1</v>
      </c>
      <c r="AK2795">
        <v>108</v>
      </c>
      <c r="AL2795">
        <v>103</v>
      </c>
    </row>
    <row r="2796" spans="1:38" x14ac:dyDescent="0.2">
      <c r="A2796" t="s">
        <v>107</v>
      </c>
      <c r="B2796" s="1">
        <v>24739</v>
      </c>
      <c r="C2796" t="s">
        <v>29</v>
      </c>
      <c r="D2796" s="3">
        <v>41366.396053240744</v>
      </c>
      <c r="E2796" s="3">
        <f t="shared" si="43"/>
        <v>16627.396053240744</v>
      </c>
      <c r="F2796" t="s">
        <v>30</v>
      </c>
      <c r="G2796" t="s">
        <v>177</v>
      </c>
      <c r="H2796">
        <v>5</v>
      </c>
      <c r="I2796">
        <v>-0.35555770993232727</v>
      </c>
      <c r="J2796">
        <v>0.41495108604431152</v>
      </c>
      <c r="K2796">
        <v>-120</v>
      </c>
      <c r="L2796">
        <v>7</v>
      </c>
      <c r="M2796" t="s">
        <v>32</v>
      </c>
      <c r="N2796">
        <v>77</v>
      </c>
      <c r="O2796">
        <v>0</v>
      </c>
      <c r="P2796">
        <v>78</v>
      </c>
      <c r="Q2796">
        <v>88</v>
      </c>
      <c r="R2796">
        <v>60</v>
      </c>
      <c r="S2796">
        <v>81</v>
      </c>
      <c r="T2796">
        <v>87</v>
      </c>
      <c r="U2796">
        <v>65</v>
      </c>
      <c r="V2796">
        <v>56</v>
      </c>
      <c r="W2796">
        <v>60</v>
      </c>
      <c r="X2796">
        <v>66</v>
      </c>
      <c r="Y2796">
        <v>75</v>
      </c>
      <c r="Z2796">
        <v>101</v>
      </c>
      <c r="AA2796">
        <v>99</v>
      </c>
      <c r="AB2796">
        <v>64</v>
      </c>
      <c r="AC2796">
        <v>71</v>
      </c>
      <c r="AD2796">
        <v>108</v>
      </c>
      <c r="AE2796">
        <v>69</v>
      </c>
      <c r="AF2796">
        <v>1.5</v>
      </c>
      <c r="AG2796">
        <v>2.65</v>
      </c>
      <c r="AH2796">
        <v>0.65</v>
      </c>
      <c r="AI2796">
        <v>0.65</v>
      </c>
      <c r="AJ2796">
        <v>0.188</v>
      </c>
      <c r="AK2796">
        <v>95</v>
      </c>
      <c r="AL2796">
        <v>101</v>
      </c>
    </row>
    <row r="2797" spans="1:38" x14ac:dyDescent="0.2">
      <c r="A2797" t="s">
        <v>107</v>
      </c>
      <c r="B2797" s="1">
        <v>24739</v>
      </c>
      <c r="C2797" t="s">
        <v>29</v>
      </c>
      <c r="D2797" s="3">
        <v>41366.395856481482</v>
      </c>
      <c r="E2797" s="3">
        <f t="shared" si="43"/>
        <v>16627.395856481482</v>
      </c>
      <c r="F2797" t="s">
        <v>30</v>
      </c>
      <c r="G2797" t="s">
        <v>177</v>
      </c>
      <c r="H2797">
        <v>4</v>
      </c>
      <c r="I2797">
        <v>-0.35555770993232727</v>
      </c>
      <c r="J2797">
        <v>0.29616430401802063</v>
      </c>
      <c r="K2797">
        <v>-120</v>
      </c>
      <c r="L2797">
        <v>7</v>
      </c>
      <c r="M2797" t="s">
        <v>32</v>
      </c>
      <c r="N2797">
        <v>78</v>
      </c>
      <c r="O2797">
        <v>0</v>
      </c>
      <c r="P2797">
        <v>97</v>
      </c>
      <c r="Q2797">
        <v>93</v>
      </c>
      <c r="R2797">
        <v>54</v>
      </c>
      <c r="S2797">
        <v>68</v>
      </c>
      <c r="T2797">
        <v>81</v>
      </c>
      <c r="U2797">
        <v>52</v>
      </c>
      <c r="V2797">
        <v>50</v>
      </c>
      <c r="W2797">
        <v>59</v>
      </c>
      <c r="X2797">
        <v>62</v>
      </c>
      <c r="Y2797">
        <v>54</v>
      </c>
      <c r="Z2797">
        <v>90</v>
      </c>
      <c r="AA2797">
        <v>102</v>
      </c>
      <c r="AB2797">
        <v>93</v>
      </c>
      <c r="AC2797">
        <v>96</v>
      </c>
      <c r="AD2797">
        <v>118</v>
      </c>
      <c r="AE2797">
        <v>79</v>
      </c>
      <c r="AF2797">
        <v>0.89</v>
      </c>
      <c r="AG2797">
        <v>1.25</v>
      </c>
      <c r="AH2797">
        <v>0.53</v>
      </c>
      <c r="AI2797">
        <v>0.51</v>
      </c>
      <c r="AJ2797">
        <v>9.1999999999999998E-2</v>
      </c>
      <c r="AK2797">
        <v>110</v>
      </c>
      <c r="AL2797">
        <v>104</v>
      </c>
    </row>
    <row r="2798" spans="1:38" x14ac:dyDescent="0.2">
      <c r="A2798" t="s">
        <v>107</v>
      </c>
      <c r="B2798" s="1">
        <v>24739</v>
      </c>
      <c r="C2798" t="s">
        <v>29</v>
      </c>
      <c r="D2798" s="3">
        <v>41365.440821759257</v>
      </c>
      <c r="E2798" s="3">
        <f t="shared" si="43"/>
        <v>16626.440821759257</v>
      </c>
      <c r="F2798" t="s">
        <v>30</v>
      </c>
      <c r="G2798" t="s">
        <v>177</v>
      </c>
      <c r="H2798">
        <v>2</v>
      </c>
      <c r="I2798">
        <v>0</v>
      </c>
      <c r="J2798">
        <v>0</v>
      </c>
      <c r="K2798">
        <v>-120</v>
      </c>
      <c r="L2798">
        <v>7</v>
      </c>
      <c r="M2798" t="s">
        <v>32</v>
      </c>
      <c r="N2798">
        <v>73</v>
      </c>
      <c r="O2798">
        <v>0</v>
      </c>
      <c r="P2798">
        <v>96</v>
      </c>
      <c r="Q2798">
        <v>83</v>
      </c>
      <c r="R2798">
        <v>48</v>
      </c>
      <c r="S2798">
        <v>65</v>
      </c>
      <c r="T2798">
        <v>65</v>
      </c>
      <c r="U2798">
        <v>41</v>
      </c>
      <c r="V2798">
        <v>46</v>
      </c>
      <c r="W2798">
        <v>57</v>
      </c>
      <c r="X2798">
        <v>56</v>
      </c>
      <c r="Y2798">
        <v>48</v>
      </c>
      <c r="Z2798">
        <v>91</v>
      </c>
      <c r="AA2798">
        <v>101</v>
      </c>
      <c r="AB2798">
        <v>91</v>
      </c>
      <c r="AC2798">
        <v>95</v>
      </c>
      <c r="AD2798">
        <v>115</v>
      </c>
      <c r="AE2798">
        <v>70</v>
      </c>
      <c r="AF2798">
        <v>0.9</v>
      </c>
      <c r="AG2798">
        <v>1.32</v>
      </c>
      <c r="AH2798">
        <v>0.56000000000000005</v>
      </c>
      <c r="AI2798">
        <v>0.53</v>
      </c>
      <c r="AJ2798">
        <v>0.108</v>
      </c>
      <c r="AK2798">
        <v>98</v>
      </c>
      <c r="AL2798">
        <v>125</v>
      </c>
    </row>
    <row r="2799" spans="1:38" x14ac:dyDescent="0.2">
      <c r="A2799" t="s">
        <v>107</v>
      </c>
      <c r="B2799" s="1">
        <v>24739</v>
      </c>
      <c r="C2799" t="s">
        <v>29</v>
      </c>
      <c r="D2799" s="3">
        <v>41225.49318287037</v>
      </c>
      <c r="E2799" s="3">
        <f t="shared" si="43"/>
        <v>16486.49318287037</v>
      </c>
      <c r="F2799" t="s">
        <v>30</v>
      </c>
      <c r="G2799" t="s">
        <v>177</v>
      </c>
      <c r="H2799">
        <v>6</v>
      </c>
      <c r="I2799">
        <v>2.9696689918637276E-2</v>
      </c>
      <c r="J2799">
        <v>0.17818020284175873</v>
      </c>
      <c r="K2799">
        <v>-120</v>
      </c>
      <c r="L2799">
        <v>7</v>
      </c>
      <c r="M2799" t="s">
        <v>31</v>
      </c>
      <c r="N2799">
        <v>80</v>
      </c>
      <c r="O2799">
        <v>0</v>
      </c>
      <c r="P2799">
        <v>79</v>
      </c>
      <c r="Q2799">
        <v>89</v>
      </c>
      <c r="R2799">
        <v>58</v>
      </c>
      <c r="S2799">
        <v>95</v>
      </c>
      <c r="T2799">
        <v>98</v>
      </c>
      <c r="U2799">
        <v>68</v>
      </c>
      <c r="V2799">
        <v>51</v>
      </c>
      <c r="W2799">
        <v>55</v>
      </c>
      <c r="X2799">
        <v>70</v>
      </c>
      <c r="Y2799">
        <v>94</v>
      </c>
      <c r="Z2799">
        <v>122</v>
      </c>
      <c r="AA2799">
        <v>97</v>
      </c>
      <c r="AB2799">
        <v>64</v>
      </c>
      <c r="AC2799">
        <v>76</v>
      </c>
      <c r="AD2799">
        <v>102</v>
      </c>
      <c r="AE2799">
        <v>67</v>
      </c>
      <c r="AF2799">
        <v>1.54</v>
      </c>
      <c r="AG2799">
        <v>2.78</v>
      </c>
      <c r="AH2799">
        <v>0.66</v>
      </c>
      <c r="AI2799">
        <v>0.63</v>
      </c>
      <c r="AJ2799">
        <v>0.19700000000000001</v>
      </c>
      <c r="AK2799">
        <v>90</v>
      </c>
      <c r="AL2799">
        <v>94</v>
      </c>
    </row>
    <row r="2800" spans="1:38" x14ac:dyDescent="0.2">
      <c r="A2800" t="s">
        <v>107</v>
      </c>
      <c r="B2800" s="1">
        <v>24739</v>
      </c>
      <c r="C2800" t="s">
        <v>29</v>
      </c>
      <c r="D2800" s="3">
        <v>41103.514004629629</v>
      </c>
      <c r="E2800" s="3">
        <f t="shared" si="43"/>
        <v>16364.514004629629</v>
      </c>
      <c r="F2800" t="s">
        <v>30</v>
      </c>
      <c r="G2800" t="s">
        <v>177</v>
      </c>
      <c r="H2800">
        <v>5</v>
      </c>
      <c r="I2800">
        <v>0</v>
      </c>
      <c r="J2800">
        <v>0</v>
      </c>
      <c r="K2800">
        <v>-120</v>
      </c>
      <c r="L2800">
        <v>7</v>
      </c>
      <c r="M2800" t="s">
        <v>32</v>
      </c>
      <c r="N2800">
        <v>81</v>
      </c>
      <c r="O2800">
        <v>0</v>
      </c>
      <c r="P2800">
        <v>104</v>
      </c>
      <c r="Q2800">
        <v>96</v>
      </c>
      <c r="R2800">
        <v>55</v>
      </c>
      <c r="S2800">
        <v>71</v>
      </c>
      <c r="T2800">
        <v>87</v>
      </c>
      <c r="U2800">
        <v>55</v>
      </c>
      <c r="V2800">
        <v>51</v>
      </c>
      <c r="W2800">
        <v>58</v>
      </c>
      <c r="X2800">
        <v>62</v>
      </c>
      <c r="Y2800">
        <v>54</v>
      </c>
      <c r="Z2800">
        <v>97</v>
      </c>
      <c r="AA2800">
        <v>106</v>
      </c>
      <c r="AB2800">
        <v>101</v>
      </c>
      <c r="AC2800">
        <v>104</v>
      </c>
      <c r="AD2800">
        <v>120</v>
      </c>
      <c r="AE2800">
        <v>82</v>
      </c>
      <c r="AF2800">
        <v>0.89</v>
      </c>
      <c r="AG2800">
        <v>1.25</v>
      </c>
      <c r="AH2800">
        <v>0.52</v>
      </c>
      <c r="AI2800">
        <v>0.49</v>
      </c>
      <c r="AJ2800">
        <v>8.8999999999999996E-2</v>
      </c>
      <c r="AK2800">
        <v>98</v>
      </c>
      <c r="AL2800">
        <v>111</v>
      </c>
    </row>
    <row r="2801" spans="1:38" x14ac:dyDescent="0.2">
      <c r="A2801" t="s">
        <v>107</v>
      </c>
      <c r="B2801" s="1">
        <v>24739</v>
      </c>
      <c r="C2801" t="s">
        <v>29</v>
      </c>
      <c r="D2801" s="3">
        <v>40946.518935185188</v>
      </c>
      <c r="E2801" s="3">
        <f t="shared" si="43"/>
        <v>16207.518935185188</v>
      </c>
      <c r="F2801" t="s">
        <v>30</v>
      </c>
      <c r="G2801" t="s">
        <v>177</v>
      </c>
      <c r="H2801">
        <v>4</v>
      </c>
      <c r="I2801">
        <v>-0.1185654029250145</v>
      </c>
      <c r="J2801">
        <v>0.26677209138870239</v>
      </c>
      <c r="K2801">
        <v>-120</v>
      </c>
      <c r="L2801">
        <v>7</v>
      </c>
      <c r="M2801" t="s">
        <v>32</v>
      </c>
      <c r="N2801">
        <v>82</v>
      </c>
      <c r="O2801">
        <v>0</v>
      </c>
      <c r="P2801">
        <v>107</v>
      </c>
      <c r="Q2801">
        <v>87</v>
      </c>
      <c r="R2801">
        <v>57</v>
      </c>
      <c r="S2801">
        <v>77</v>
      </c>
      <c r="T2801">
        <v>72</v>
      </c>
      <c r="U2801">
        <v>53</v>
      </c>
      <c r="V2801">
        <v>55</v>
      </c>
      <c r="W2801">
        <v>62</v>
      </c>
      <c r="X2801">
        <v>69</v>
      </c>
      <c r="Y2801">
        <v>58</v>
      </c>
      <c r="Z2801">
        <v>105</v>
      </c>
      <c r="AA2801">
        <v>116</v>
      </c>
      <c r="AB2801">
        <v>99</v>
      </c>
      <c r="AC2801">
        <v>107</v>
      </c>
      <c r="AD2801">
        <v>115</v>
      </c>
      <c r="AE2801">
        <v>75</v>
      </c>
      <c r="AF2801">
        <v>0.87</v>
      </c>
      <c r="AG2801">
        <v>1.31</v>
      </c>
      <c r="AH2801">
        <v>0.56000000000000005</v>
      </c>
      <c r="AI2801">
        <v>0.54</v>
      </c>
      <c r="AJ2801">
        <v>0.11</v>
      </c>
      <c r="AK2801">
        <v>101</v>
      </c>
      <c r="AL2801">
        <v>102</v>
      </c>
    </row>
    <row r="2802" spans="1:38" x14ac:dyDescent="0.2">
      <c r="A2802" t="s">
        <v>107</v>
      </c>
      <c r="B2802" s="1">
        <v>24739</v>
      </c>
      <c r="C2802" t="s">
        <v>29</v>
      </c>
      <c r="D2802" s="3">
        <v>40893.521840277775</v>
      </c>
      <c r="E2802" s="3">
        <f t="shared" si="43"/>
        <v>16154.521840277775</v>
      </c>
      <c r="F2802" t="s">
        <v>30</v>
      </c>
      <c r="G2802" t="s">
        <v>177</v>
      </c>
      <c r="H2802">
        <v>5</v>
      </c>
      <c r="I2802">
        <v>-0.14820669591426849</v>
      </c>
      <c r="J2802">
        <v>0.23713070154190063</v>
      </c>
      <c r="K2802">
        <v>-120</v>
      </c>
      <c r="L2802">
        <v>7</v>
      </c>
      <c r="M2802" t="s">
        <v>32</v>
      </c>
      <c r="N2802">
        <v>82</v>
      </c>
      <c r="O2802">
        <v>0</v>
      </c>
      <c r="P2802">
        <v>104</v>
      </c>
      <c r="Q2802">
        <v>96</v>
      </c>
      <c r="R2802">
        <v>56</v>
      </c>
      <c r="S2802">
        <v>73</v>
      </c>
      <c r="T2802">
        <v>83</v>
      </c>
      <c r="U2802">
        <v>51</v>
      </c>
      <c r="V2802">
        <v>52</v>
      </c>
      <c r="W2802">
        <v>63</v>
      </c>
      <c r="X2802">
        <v>67</v>
      </c>
      <c r="Y2802">
        <v>56</v>
      </c>
      <c r="Z2802">
        <v>97</v>
      </c>
      <c r="AA2802">
        <v>116</v>
      </c>
      <c r="AB2802">
        <v>95</v>
      </c>
      <c r="AC2802">
        <v>100</v>
      </c>
      <c r="AD2802">
        <v>121</v>
      </c>
      <c r="AE2802">
        <v>83</v>
      </c>
      <c r="AF2802">
        <v>0.89</v>
      </c>
      <c r="AG2802">
        <v>1.22</v>
      </c>
      <c r="AH2802">
        <v>0.5</v>
      </c>
      <c r="AI2802">
        <v>0.49</v>
      </c>
      <c r="AJ2802">
        <v>8.1000000000000003E-2</v>
      </c>
      <c r="AK2802">
        <v>100</v>
      </c>
      <c r="AL2802">
        <v>102</v>
      </c>
    </row>
    <row r="2803" spans="1:38" x14ac:dyDescent="0.2">
      <c r="A2803" t="s">
        <v>107</v>
      </c>
      <c r="B2803" s="1">
        <v>24739</v>
      </c>
      <c r="C2803" t="s">
        <v>29</v>
      </c>
      <c r="D2803" s="3">
        <v>40792.582199074073</v>
      </c>
      <c r="E2803" s="3">
        <f t="shared" si="43"/>
        <v>16053.582199074073</v>
      </c>
      <c r="F2803" t="s">
        <v>30</v>
      </c>
      <c r="G2803" t="s">
        <v>177</v>
      </c>
      <c r="H2803">
        <v>5</v>
      </c>
      <c r="I2803">
        <v>-0.44462010264396667</v>
      </c>
      <c r="J2803">
        <v>2.9641339555382729E-2</v>
      </c>
      <c r="K2803">
        <v>-120</v>
      </c>
      <c r="L2803">
        <v>7</v>
      </c>
      <c r="M2803" t="s">
        <v>32</v>
      </c>
      <c r="N2803">
        <v>78</v>
      </c>
      <c r="O2803">
        <v>0</v>
      </c>
      <c r="P2803">
        <v>88</v>
      </c>
      <c r="Q2803">
        <v>90</v>
      </c>
      <c r="R2803">
        <v>55</v>
      </c>
      <c r="S2803">
        <v>81</v>
      </c>
      <c r="T2803">
        <v>87</v>
      </c>
      <c r="U2803">
        <v>58</v>
      </c>
      <c r="V2803">
        <v>50</v>
      </c>
      <c r="W2803">
        <v>56</v>
      </c>
      <c r="X2803">
        <v>64</v>
      </c>
      <c r="Y2803">
        <v>72</v>
      </c>
      <c r="Z2803">
        <v>106</v>
      </c>
      <c r="AA2803">
        <v>99</v>
      </c>
      <c r="AB2803">
        <v>74</v>
      </c>
      <c r="AC2803">
        <v>93</v>
      </c>
      <c r="AD2803">
        <v>110</v>
      </c>
      <c r="AE2803">
        <v>72</v>
      </c>
      <c r="AF2803">
        <v>1.28</v>
      </c>
      <c r="AG2803">
        <v>2.2000000000000002</v>
      </c>
      <c r="AH2803">
        <v>0.64</v>
      </c>
      <c r="AI2803">
        <v>0.62</v>
      </c>
      <c r="AJ2803">
        <v>0.193</v>
      </c>
      <c r="AK2803">
        <v>102</v>
      </c>
      <c r="AL2803">
        <v>105</v>
      </c>
    </row>
    <row r="2804" spans="1:38" x14ac:dyDescent="0.2">
      <c r="A2804" t="s">
        <v>107</v>
      </c>
      <c r="B2804" s="1">
        <v>24739</v>
      </c>
      <c r="C2804" t="s">
        <v>29</v>
      </c>
      <c r="D2804" s="3">
        <v>40645.617812500001</v>
      </c>
      <c r="E2804" s="3">
        <f t="shared" si="43"/>
        <v>15906.617812500001</v>
      </c>
      <c r="F2804" t="s">
        <v>30</v>
      </c>
      <c r="G2804" t="s">
        <v>177</v>
      </c>
      <c r="H2804">
        <v>6</v>
      </c>
      <c r="I2804">
        <v>-0.29641339182853699</v>
      </c>
      <c r="J2804">
        <v>5.9282679110765457E-2</v>
      </c>
      <c r="K2804">
        <v>-120</v>
      </c>
      <c r="L2804">
        <v>7</v>
      </c>
      <c r="M2804" t="s">
        <v>32</v>
      </c>
      <c r="N2804">
        <v>79</v>
      </c>
      <c r="O2804">
        <v>0</v>
      </c>
      <c r="P2804">
        <v>77</v>
      </c>
      <c r="Q2804">
        <v>89</v>
      </c>
      <c r="R2804">
        <v>60</v>
      </c>
      <c r="S2804">
        <v>89</v>
      </c>
      <c r="T2804">
        <v>96</v>
      </c>
      <c r="U2804">
        <v>67</v>
      </c>
      <c r="V2804">
        <v>53</v>
      </c>
      <c r="W2804">
        <v>59</v>
      </c>
      <c r="X2804">
        <v>70</v>
      </c>
      <c r="Y2804">
        <v>86</v>
      </c>
      <c r="Z2804">
        <v>110</v>
      </c>
      <c r="AA2804">
        <v>91</v>
      </c>
      <c r="AB2804">
        <v>59</v>
      </c>
      <c r="AC2804">
        <v>82</v>
      </c>
      <c r="AD2804">
        <v>102</v>
      </c>
      <c r="AE2804">
        <v>67</v>
      </c>
      <c r="AF2804">
        <v>1.47</v>
      </c>
      <c r="AG2804">
        <v>2.59</v>
      </c>
      <c r="AH2804">
        <v>0.65</v>
      </c>
      <c r="AI2804">
        <v>0.62</v>
      </c>
      <c r="AJ2804">
        <v>0.187</v>
      </c>
      <c r="AK2804">
        <v>92</v>
      </c>
      <c r="AL2804">
        <v>98</v>
      </c>
    </row>
    <row r="2805" spans="1:38" x14ac:dyDescent="0.2">
      <c r="A2805" t="s">
        <v>107</v>
      </c>
      <c r="B2805" s="1">
        <v>24739</v>
      </c>
      <c r="C2805" t="s">
        <v>29</v>
      </c>
      <c r="D2805" s="3">
        <v>40533.594375000001</v>
      </c>
      <c r="E2805" s="3">
        <f t="shared" si="43"/>
        <v>15794.594375000001</v>
      </c>
      <c r="F2805" t="s">
        <v>30</v>
      </c>
      <c r="G2805" t="s">
        <v>177</v>
      </c>
      <c r="H2805">
        <v>6</v>
      </c>
      <c r="I2805">
        <v>5.9282679110765457E-2</v>
      </c>
      <c r="J2805">
        <v>0.23713070154190063</v>
      </c>
      <c r="K2805">
        <v>-120</v>
      </c>
      <c r="L2805">
        <v>7</v>
      </c>
      <c r="M2805" t="s">
        <v>32</v>
      </c>
      <c r="N2805">
        <v>87</v>
      </c>
      <c r="O2805">
        <v>0</v>
      </c>
      <c r="P2805">
        <v>107</v>
      </c>
      <c r="Q2805">
        <v>99</v>
      </c>
      <c r="R2805">
        <v>65</v>
      </c>
      <c r="S2805">
        <v>76</v>
      </c>
      <c r="T2805">
        <v>91</v>
      </c>
      <c r="U2805">
        <v>63</v>
      </c>
      <c r="V2805">
        <v>66</v>
      </c>
      <c r="W2805">
        <v>67</v>
      </c>
      <c r="X2805">
        <v>69</v>
      </c>
      <c r="Y2805">
        <v>56</v>
      </c>
      <c r="Z2805">
        <v>104</v>
      </c>
      <c r="AA2805">
        <v>113</v>
      </c>
      <c r="AB2805">
        <v>102</v>
      </c>
      <c r="AC2805">
        <v>108</v>
      </c>
      <c r="AD2805">
        <v>123</v>
      </c>
      <c r="AE2805">
        <v>84</v>
      </c>
      <c r="AF2805">
        <v>1.02</v>
      </c>
      <c r="AG2805">
        <v>1.48</v>
      </c>
      <c r="AH2805">
        <v>0.54</v>
      </c>
      <c r="AI2805">
        <v>0.52</v>
      </c>
      <c r="AJ2805">
        <v>0.11600000000000001</v>
      </c>
      <c r="AK2805">
        <v>103</v>
      </c>
      <c r="AL2805">
        <v>101</v>
      </c>
    </row>
    <row r="2806" spans="1:38" x14ac:dyDescent="0.2">
      <c r="A2806" t="s">
        <v>107</v>
      </c>
      <c r="B2806" s="1">
        <v>24739</v>
      </c>
      <c r="C2806" t="s">
        <v>29</v>
      </c>
      <c r="D2806" s="3">
        <v>40344.653287037036</v>
      </c>
      <c r="E2806" s="3">
        <f t="shared" si="43"/>
        <v>15605.653287037036</v>
      </c>
      <c r="F2806" t="s">
        <v>30</v>
      </c>
      <c r="G2806" t="s">
        <v>177</v>
      </c>
      <c r="H2806">
        <v>7</v>
      </c>
      <c r="I2806">
        <v>-0.26677209138870239</v>
      </c>
      <c r="J2806">
        <v>0.23713070154190063</v>
      </c>
      <c r="K2806">
        <v>-120</v>
      </c>
      <c r="L2806">
        <v>7</v>
      </c>
      <c r="M2806" t="s">
        <v>32</v>
      </c>
      <c r="N2806">
        <v>83</v>
      </c>
      <c r="O2806">
        <v>0</v>
      </c>
      <c r="P2806">
        <v>78</v>
      </c>
      <c r="Q2806">
        <v>104</v>
      </c>
      <c r="R2806">
        <v>65</v>
      </c>
      <c r="S2806">
        <v>86</v>
      </c>
      <c r="T2806">
        <v>111</v>
      </c>
      <c r="U2806">
        <v>71</v>
      </c>
      <c r="V2806">
        <v>57</v>
      </c>
      <c r="W2806">
        <v>67</v>
      </c>
      <c r="X2806">
        <v>69</v>
      </c>
      <c r="Y2806">
        <v>78</v>
      </c>
      <c r="Z2806">
        <v>112</v>
      </c>
      <c r="AA2806">
        <v>101</v>
      </c>
      <c r="AB2806">
        <v>57</v>
      </c>
      <c r="AC2806">
        <v>74</v>
      </c>
      <c r="AD2806">
        <v>119</v>
      </c>
      <c r="AE2806">
        <v>82</v>
      </c>
      <c r="AF2806">
        <v>1.6</v>
      </c>
      <c r="AG2806">
        <v>2.91</v>
      </c>
      <c r="AH2806">
        <v>0.66</v>
      </c>
      <c r="AI2806">
        <v>0.62</v>
      </c>
      <c r="AJ2806">
        <v>0.21299999999999999</v>
      </c>
      <c r="AK2806">
        <v>92.291929999999994</v>
      </c>
      <c r="AL2806">
        <v>104.756</v>
      </c>
    </row>
    <row r="2807" spans="1:38" x14ac:dyDescent="0.2">
      <c r="A2807" t="s">
        <v>107</v>
      </c>
      <c r="B2807" s="1">
        <v>24739</v>
      </c>
      <c r="C2807" t="s">
        <v>29</v>
      </c>
      <c r="D2807" s="3">
        <v>40148.444907407407</v>
      </c>
      <c r="E2807" s="3">
        <f t="shared" si="43"/>
        <v>15409.444907407407</v>
      </c>
      <c r="F2807" t="s">
        <v>30</v>
      </c>
      <c r="G2807" t="s">
        <v>177</v>
      </c>
      <c r="H2807">
        <v>8</v>
      </c>
      <c r="I2807">
        <v>8.8924013078212738E-2</v>
      </c>
      <c r="J2807">
        <v>0.56318551301956177</v>
      </c>
      <c r="K2807">
        <v>-120</v>
      </c>
      <c r="L2807">
        <v>7</v>
      </c>
      <c r="M2807" t="s">
        <v>32</v>
      </c>
      <c r="N2807">
        <v>84</v>
      </c>
      <c r="O2807">
        <v>0</v>
      </c>
      <c r="P2807">
        <v>110</v>
      </c>
      <c r="Q2807">
        <v>101</v>
      </c>
      <c r="R2807">
        <v>51</v>
      </c>
      <c r="S2807">
        <v>76</v>
      </c>
      <c r="T2807">
        <v>97</v>
      </c>
      <c r="U2807">
        <v>47</v>
      </c>
      <c r="V2807">
        <v>50</v>
      </c>
      <c r="W2807">
        <v>56</v>
      </c>
      <c r="X2807">
        <v>65</v>
      </c>
      <c r="Y2807">
        <v>55</v>
      </c>
      <c r="Z2807">
        <v>106</v>
      </c>
      <c r="AA2807">
        <v>122</v>
      </c>
      <c r="AB2807">
        <v>104</v>
      </c>
      <c r="AC2807">
        <v>104</v>
      </c>
      <c r="AD2807">
        <v>120</v>
      </c>
      <c r="AE2807">
        <v>87</v>
      </c>
      <c r="AF2807">
        <v>0.85</v>
      </c>
      <c r="AG2807">
        <v>1.23</v>
      </c>
      <c r="AH2807">
        <v>0.55000000000000004</v>
      </c>
      <c r="AI2807">
        <v>0.52</v>
      </c>
      <c r="AJ2807">
        <v>0.1</v>
      </c>
      <c r="AK2807">
        <v>98</v>
      </c>
      <c r="AL2807">
        <v>97</v>
      </c>
    </row>
    <row r="2808" spans="1:38" x14ac:dyDescent="0.2">
      <c r="A2808" t="s">
        <v>107</v>
      </c>
      <c r="B2808" s="1">
        <v>24739</v>
      </c>
      <c r="C2808" t="s">
        <v>29</v>
      </c>
      <c r="D2808" s="3">
        <v>40148.422222222223</v>
      </c>
      <c r="E2808" s="3">
        <f t="shared" si="43"/>
        <v>15409.422222222223</v>
      </c>
      <c r="F2808" t="s">
        <v>30</v>
      </c>
      <c r="G2808" t="s">
        <v>177</v>
      </c>
      <c r="H2808">
        <v>7</v>
      </c>
      <c r="I2808">
        <v>-0.17784799635410309</v>
      </c>
      <c r="J2808">
        <v>0.65210938453674316</v>
      </c>
      <c r="K2808">
        <v>-120</v>
      </c>
      <c r="L2808">
        <v>7</v>
      </c>
      <c r="M2808" t="s">
        <v>32</v>
      </c>
      <c r="N2808">
        <v>83</v>
      </c>
      <c r="O2808">
        <v>0</v>
      </c>
      <c r="P2808">
        <v>89</v>
      </c>
      <c r="Q2808">
        <v>98</v>
      </c>
      <c r="R2808">
        <v>63</v>
      </c>
      <c r="S2808">
        <v>83</v>
      </c>
      <c r="T2808">
        <v>98</v>
      </c>
      <c r="U2808">
        <v>70</v>
      </c>
      <c r="V2808">
        <v>60</v>
      </c>
      <c r="W2808">
        <v>61</v>
      </c>
      <c r="X2808">
        <v>65</v>
      </c>
      <c r="Y2808">
        <v>69</v>
      </c>
      <c r="Z2808">
        <v>116</v>
      </c>
      <c r="AA2808">
        <v>111</v>
      </c>
      <c r="AB2808">
        <v>72</v>
      </c>
      <c r="AC2808">
        <v>85</v>
      </c>
      <c r="AD2808">
        <v>118</v>
      </c>
      <c r="AE2808">
        <v>77</v>
      </c>
      <c r="AF2808">
        <v>1.29</v>
      </c>
      <c r="AG2808">
        <v>2.19</v>
      </c>
      <c r="AH2808">
        <v>0.63</v>
      </c>
      <c r="AI2808">
        <v>0.57999999999999996</v>
      </c>
      <c r="AJ2808">
        <v>0.19</v>
      </c>
      <c r="AK2808">
        <v>104</v>
      </c>
      <c r="AL2808">
        <v>95</v>
      </c>
    </row>
    <row r="2809" spans="1:38" x14ac:dyDescent="0.2">
      <c r="A2809" t="s">
        <v>107</v>
      </c>
      <c r="B2809" s="1">
        <v>24739</v>
      </c>
      <c r="C2809" t="s">
        <v>29</v>
      </c>
      <c r="D2809" s="3">
        <v>42850.467858796299</v>
      </c>
      <c r="E2809" s="3">
        <f t="shared" si="43"/>
        <v>18111.467858796299</v>
      </c>
      <c r="F2809" t="s">
        <v>33</v>
      </c>
      <c r="G2809" t="s">
        <v>177</v>
      </c>
      <c r="H2809">
        <v>7</v>
      </c>
      <c r="I2809">
        <v>-5.9393379837274551E-2</v>
      </c>
      <c r="J2809">
        <v>0.35555770993232727</v>
      </c>
      <c r="K2809">
        <v>120</v>
      </c>
      <c r="L2809">
        <v>7</v>
      </c>
      <c r="M2809" t="s">
        <v>31</v>
      </c>
    </row>
    <row r="2810" spans="1:38" x14ac:dyDescent="0.2">
      <c r="A2810" t="s">
        <v>107</v>
      </c>
      <c r="B2810" s="1">
        <v>24739</v>
      </c>
      <c r="C2810" t="s">
        <v>29</v>
      </c>
      <c r="D2810" s="3">
        <v>42661.454293981478</v>
      </c>
      <c r="E2810" s="3">
        <f t="shared" si="43"/>
        <v>17922.454293981478</v>
      </c>
      <c r="F2810" t="s">
        <v>33</v>
      </c>
      <c r="G2810" t="s">
        <v>177</v>
      </c>
      <c r="H2810">
        <v>5</v>
      </c>
      <c r="I2810">
        <v>2.9696689918637276E-2</v>
      </c>
      <c r="J2810">
        <v>0.77050882577896118</v>
      </c>
      <c r="K2810">
        <v>120</v>
      </c>
      <c r="L2810">
        <v>7</v>
      </c>
      <c r="M2810" t="s">
        <v>32</v>
      </c>
    </row>
    <row r="2811" spans="1:38" x14ac:dyDescent="0.2">
      <c r="A2811" t="s">
        <v>107</v>
      </c>
      <c r="B2811" s="1">
        <v>24739</v>
      </c>
      <c r="C2811" t="s">
        <v>29</v>
      </c>
      <c r="D2811" s="3">
        <v>42472.494039351855</v>
      </c>
      <c r="E2811" s="3">
        <f t="shared" si="43"/>
        <v>17733.494039351855</v>
      </c>
      <c r="F2811" t="s">
        <v>33</v>
      </c>
      <c r="G2811" t="s">
        <v>177</v>
      </c>
      <c r="H2811">
        <v>6</v>
      </c>
      <c r="I2811">
        <v>0</v>
      </c>
      <c r="J2811">
        <v>0</v>
      </c>
      <c r="K2811">
        <v>120</v>
      </c>
      <c r="L2811">
        <v>7</v>
      </c>
      <c r="M2811" t="s">
        <v>31</v>
      </c>
    </row>
    <row r="2812" spans="1:38" x14ac:dyDescent="0.2">
      <c r="A2812" t="s">
        <v>107</v>
      </c>
      <c r="B2812" s="1">
        <v>24739</v>
      </c>
      <c r="C2812" t="s">
        <v>29</v>
      </c>
      <c r="D2812" s="3">
        <v>42297.504131944443</v>
      </c>
      <c r="E2812" s="3">
        <f t="shared" si="43"/>
        <v>17558.504131944443</v>
      </c>
      <c r="F2812" t="s">
        <v>33</v>
      </c>
      <c r="G2812" t="s">
        <v>177</v>
      </c>
      <c r="H2812">
        <v>7</v>
      </c>
      <c r="I2812">
        <v>0</v>
      </c>
      <c r="J2812">
        <v>0</v>
      </c>
      <c r="K2812">
        <v>120</v>
      </c>
      <c r="L2812">
        <v>-1</v>
      </c>
      <c r="M2812" t="s">
        <v>31</v>
      </c>
    </row>
    <row r="2813" spans="1:38" x14ac:dyDescent="0.2">
      <c r="A2813" t="s">
        <v>107</v>
      </c>
      <c r="B2813" s="1">
        <v>24739</v>
      </c>
      <c r="C2813" t="s">
        <v>29</v>
      </c>
      <c r="D2813" s="3">
        <v>42118.469768518517</v>
      </c>
      <c r="E2813" s="3">
        <f t="shared" si="43"/>
        <v>17379.469768518517</v>
      </c>
      <c r="F2813" t="s">
        <v>33</v>
      </c>
      <c r="G2813" t="s">
        <v>177</v>
      </c>
      <c r="H2813">
        <v>7</v>
      </c>
      <c r="I2813">
        <v>-8.9090079069137573E-2</v>
      </c>
      <c r="J2813">
        <v>0.35555770993232727</v>
      </c>
      <c r="K2813">
        <v>120</v>
      </c>
      <c r="L2813">
        <v>7</v>
      </c>
      <c r="M2813" t="s">
        <v>31</v>
      </c>
    </row>
    <row r="2814" spans="1:38" x14ac:dyDescent="0.2">
      <c r="A2814" t="s">
        <v>107</v>
      </c>
      <c r="B2814" s="1">
        <v>24739</v>
      </c>
      <c r="C2814" t="s">
        <v>29</v>
      </c>
      <c r="D2814" s="3">
        <v>41929.452268518522</v>
      </c>
      <c r="E2814" s="3">
        <f t="shared" si="43"/>
        <v>17190.452268518522</v>
      </c>
      <c r="F2814" t="s">
        <v>33</v>
      </c>
      <c r="G2814" t="s">
        <v>177</v>
      </c>
      <c r="H2814">
        <v>6</v>
      </c>
      <c r="I2814">
        <v>-0.20787680149078369</v>
      </c>
      <c r="J2814">
        <v>0.38525441288948059</v>
      </c>
      <c r="K2814">
        <v>120</v>
      </c>
      <c r="L2814">
        <v>7</v>
      </c>
      <c r="M2814" t="s">
        <v>32</v>
      </c>
    </row>
    <row r="2815" spans="1:38" x14ac:dyDescent="0.2">
      <c r="A2815" t="s">
        <v>107</v>
      </c>
      <c r="B2815" s="1">
        <v>24739</v>
      </c>
      <c r="C2815" t="s">
        <v>29</v>
      </c>
      <c r="D2815" s="3">
        <v>41733.622847222221</v>
      </c>
      <c r="E2815" s="3">
        <f t="shared" si="43"/>
        <v>16994.622847222221</v>
      </c>
      <c r="F2815" t="s">
        <v>33</v>
      </c>
      <c r="G2815" t="s">
        <v>177</v>
      </c>
      <c r="H2815">
        <v>7</v>
      </c>
      <c r="I2815">
        <v>-0.11878679692745209</v>
      </c>
      <c r="J2815">
        <v>0.38525441288948059</v>
      </c>
      <c r="K2815">
        <v>120</v>
      </c>
      <c r="L2815">
        <v>7</v>
      </c>
      <c r="M2815" t="s">
        <v>31</v>
      </c>
    </row>
    <row r="2816" spans="1:38" x14ac:dyDescent="0.2">
      <c r="A2816" t="s">
        <v>107</v>
      </c>
      <c r="B2816" s="1">
        <v>24739</v>
      </c>
      <c r="C2816" t="s">
        <v>29</v>
      </c>
      <c r="D2816" s="3">
        <v>41548.456388888888</v>
      </c>
      <c r="E2816" s="3">
        <f t="shared" si="43"/>
        <v>16809.456388888888</v>
      </c>
      <c r="F2816" t="s">
        <v>33</v>
      </c>
      <c r="G2816" t="s">
        <v>177</v>
      </c>
      <c r="H2816">
        <v>7</v>
      </c>
      <c r="I2816">
        <v>-0.17818020284175873</v>
      </c>
      <c r="J2816">
        <v>0.8002055287361145</v>
      </c>
      <c r="K2816">
        <v>120</v>
      </c>
      <c r="L2816">
        <v>7</v>
      </c>
      <c r="M2816" t="s">
        <v>31</v>
      </c>
    </row>
    <row r="2817" spans="1:38" x14ac:dyDescent="0.2">
      <c r="A2817" t="s">
        <v>107</v>
      </c>
      <c r="B2817" s="1">
        <v>24739</v>
      </c>
      <c r="C2817" t="s">
        <v>29</v>
      </c>
      <c r="D2817" s="3">
        <v>41366.396805555552</v>
      </c>
      <c r="E2817" s="3">
        <f t="shared" si="43"/>
        <v>16627.396805555552</v>
      </c>
      <c r="F2817" t="s">
        <v>33</v>
      </c>
      <c r="G2817" t="s">
        <v>177</v>
      </c>
      <c r="H2817">
        <v>6</v>
      </c>
      <c r="I2817">
        <v>-0.82990217208862305</v>
      </c>
      <c r="J2817">
        <v>-0.82990217208862305</v>
      </c>
      <c r="K2817">
        <v>92</v>
      </c>
      <c r="L2817">
        <v>-23</v>
      </c>
      <c r="M2817" t="s">
        <v>32</v>
      </c>
      <c r="N2817">
        <v>70</v>
      </c>
      <c r="O2817">
        <v>0</v>
      </c>
      <c r="P2817">
        <v>68</v>
      </c>
      <c r="Q2817">
        <v>77</v>
      </c>
      <c r="R2817">
        <v>63</v>
      </c>
      <c r="S2817">
        <v>69</v>
      </c>
      <c r="T2817">
        <v>85</v>
      </c>
      <c r="U2817">
        <v>63</v>
      </c>
      <c r="V2817">
        <v>65</v>
      </c>
      <c r="W2817">
        <v>62</v>
      </c>
      <c r="X2817">
        <v>63</v>
      </c>
      <c r="Y2817">
        <v>62</v>
      </c>
      <c r="Z2817">
        <v>83</v>
      </c>
      <c r="AA2817">
        <v>63</v>
      </c>
      <c r="AB2817">
        <v>72</v>
      </c>
      <c r="AC2817">
        <v>71</v>
      </c>
      <c r="AD2817">
        <v>68</v>
      </c>
      <c r="AE2817">
        <v>79</v>
      </c>
      <c r="AF2817">
        <v>0.74</v>
      </c>
      <c r="AG2817">
        <v>1.31</v>
      </c>
      <c r="AH2817">
        <v>0.64</v>
      </c>
      <c r="AI2817">
        <v>0.65</v>
      </c>
      <c r="AJ2817">
        <v>0.14099999999999999</v>
      </c>
      <c r="AK2817">
        <v>92</v>
      </c>
      <c r="AL2817">
        <v>96</v>
      </c>
    </row>
    <row r="2818" spans="1:38" x14ac:dyDescent="0.2">
      <c r="A2818" t="s">
        <v>107</v>
      </c>
      <c r="B2818" s="1">
        <v>24739</v>
      </c>
      <c r="C2818" t="s">
        <v>29</v>
      </c>
      <c r="D2818" s="3">
        <v>41365.441574074073</v>
      </c>
      <c r="E2818" s="3">
        <f t="shared" si="43"/>
        <v>16626.441574074073</v>
      </c>
      <c r="F2818" t="s">
        <v>33</v>
      </c>
      <c r="G2818" t="s">
        <v>177</v>
      </c>
      <c r="H2818">
        <v>6</v>
      </c>
      <c r="I2818">
        <v>-2.9696689918637276E-2</v>
      </c>
      <c r="J2818">
        <v>0.23677089810371399</v>
      </c>
      <c r="K2818">
        <v>120</v>
      </c>
      <c r="L2818">
        <v>7</v>
      </c>
      <c r="M2818" t="s">
        <v>32</v>
      </c>
    </row>
    <row r="2819" spans="1:38" x14ac:dyDescent="0.2">
      <c r="A2819" t="s">
        <v>107</v>
      </c>
      <c r="B2819" s="1">
        <v>24739</v>
      </c>
      <c r="C2819" t="s">
        <v>29</v>
      </c>
      <c r="D2819" s="3">
        <v>41225.493784722225</v>
      </c>
      <c r="E2819" s="3">
        <f t="shared" si="43"/>
        <v>16486.493784722225</v>
      </c>
      <c r="F2819" t="s">
        <v>33</v>
      </c>
      <c r="G2819" t="s">
        <v>177</v>
      </c>
      <c r="H2819">
        <v>7</v>
      </c>
      <c r="I2819">
        <v>2.9696689918637276E-2</v>
      </c>
      <c r="J2819">
        <v>0.38525441288948059</v>
      </c>
      <c r="K2819">
        <v>120</v>
      </c>
      <c r="L2819">
        <v>7</v>
      </c>
      <c r="M2819" t="s">
        <v>31</v>
      </c>
      <c r="N2819">
        <v>74</v>
      </c>
      <c r="O2819">
        <v>0</v>
      </c>
      <c r="P2819">
        <v>75</v>
      </c>
      <c r="Q2819">
        <v>81</v>
      </c>
      <c r="R2819">
        <v>67</v>
      </c>
      <c r="S2819">
        <v>74</v>
      </c>
      <c r="T2819">
        <v>88</v>
      </c>
      <c r="U2819">
        <v>69</v>
      </c>
      <c r="V2819">
        <v>68</v>
      </c>
      <c r="W2819">
        <v>66</v>
      </c>
      <c r="X2819">
        <v>69</v>
      </c>
      <c r="Y2819">
        <v>66</v>
      </c>
      <c r="Z2819">
        <v>87</v>
      </c>
      <c r="AA2819">
        <v>73</v>
      </c>
      <c r="AB2819">
        <v>75</v>
      </c>
      <c r="AC2819">
        <v>76</v>
      </c>
      <c r="AD2819">
        <v>72</v>
      </c>
      <c r="AE2819">
        <v>84</v>
      </c>
      <c r="AF2819">
        <v>0.71</v>
      </c>
      <c r="AG2819">
        <v>1.22</v>
      </c>
      <c r="AH2819">
        <v>0.63</v>
      </c>
      <c r="AI2819">
        <v>0.65</v>
      </c>
      <c r="AJ2819">
        <v>0.122</v>
      </c>
      <c r="AK2819">
        <v>99</v>
      </c>
      <c r="AL2819">
        <v>106</v>
      </c>
    </row>
    <row r="2820" spans="1:38" x14ac:dyDescent="0.2">
      <c r="A2820" t="s">
        <v>107</v>
      </c>
      <c r="B2820" s="1">
        <v>24739</v>
      </c>
      <c r="C2820" t="s">
        <v>29</v>
      </c>
      <c r="D2820" s="3">
        <v>41103.514652777776</v>
      </c>
      <c r="E2820" s="3">
        <f t="shared" si="43"/>
        <v>16364.514652777776</v>
      </c>
      <c r="F2820" t="s">
        <v>33</v>
      </c>
      <c r="G2820" t="s">
        <v>177</v>
      </c>
      <c r="H2820">
        <v>4</v>
      </c>
      <c r="I2820">
        <v>0</v>
      </c>
      <c r="J2820">
        <v>0</v>
      </c>
      <c r="K2820">
        <v>120</v>
      </c>
      <c r="L2820">
        <v>7</v>
      </c>
      <c r="M2820" t="s">
        <v>32</v>
      </c>
      <c r="N2820">
        <v>73</v>
      </c>
      <c r="O2820">
        <v>0</v>
      </c>
      <c r="P2820">
        <v>71</v>
      </c>
      <c r="Q2820">
        <v>82</v>
      </c>
      <c r="R2820">
        <v>65</v>
      </c>
      <c r="S2820">
        <v>74</v>
      </c>
      <c r="T2820">
        <v>91</v>
      </c>
      <c r="U2820">
        <v>65</v>
      </c>
      <c r="V2820">
        <v>67</v>
      </c>
      <c r="W2820">
        <v>63</v>
      </c>
      <c r="X2820">
        <v>64</v>
      </c>
      <c r="Y2820">
        <v>63</v>
      </c>
      <c r="Z2820">
        <v>93</v>
      </c>
      <c r="AA2820">
        <v>66</v>
      </c>
      <c r="AB2820">
        <v>74</v>
      </c>
      <c r="AC2820">
        <v>72</v>
      </c>
      <c r="AD2820">
        <v>76</v>
      </c>
      <c r="AE2820">
        <v>77</v>
      </c>
      <c r="AF2820">
        <v>0.84</v>
      </c>
      <c r="AG2820">
        <v>1.49</v>
      </c>
      <c r="AH2820">
        <v>0.64</v>
      </c>
      <c r="AI2820">
        <v>0.63</v>
      </c>
      <c r="AJ2820">
        <v>0.16700000000000001</v>
      </c>
      <c r="AK2820">
        <v>103</v>
      </c>
      <c r="AL2820">
        <v>107</v>
      </c>
    </row>
    <row r="2821" spans="1:38" x14ac:dyDescent="0.2">
      <c r="A2821" t="s">
        <v>107</v>
      </c>
      <c r="B2821" s="1">
        <v>24739</v>
      </c>
      <c r="C2821" t="s">
        <v>29</v>
      </c>
      <c r="D2821" s="3">
        <v>40946.519386574073</v>
      </c>
      <c r="E2821" s="3">
        <f t="shared" si="43"/>
        <v>16207.519386574073</v>
      </c>
      <c r="F2821" t="s">
        <v>33</v>
      </c>
      <c r="G2821" t="s">
        <v>177</v>
      </c>
      <c r="H2821">
        <v>4</v>
      </c>
      <c r="I2821">
        <v>0.32605469226837158</v>
      </c>
      <c r="J2821">
        <v>0.65210938453674316</v>
      </c>
      <c r="K2821">
        <v>120</v>
      </c>
      <c r="L2821">
        <v>7</v>
      </c>
      <c r="M2821" t="s">
        <v>32</v>
      </c>
      <c r="N2821">
        <v>73</v>
      </c>
      <c r="O2821">
        <v>0</v>
      </c>
      <c r="P2821">
        <v>73</v>
      </c>
      <c r="Q2821">
        <v>77</v>
      </c>
      <c r="R2821">
        <v>66</v>
      </c>
      <c r="S2821">
        <v>73</v>
      </c>
      <c r="T2821">
        <v>81</v>
      </c>
      <c r="U2821">
        <v>64</v>
      </c>
      <c r="V2821">
        <v>70</v>
      </c>
      <c r="W2821">
        <v>65</v>
      </c>
      <c r="X2821">
        <v>67</v>
      </c>
      <c r="Y2821">
        <v>62</v>
      </c>
      <c r="Z2821">
        <v>90</v>
      </c>
      <c r="AA2821">
        <v>70</v>
      </c>
      <c r="AB2821">
        <v>74</v>
      </c>
      <c r="AC2821">
        <v>75</v>
      </c>
      <c r="AD2821">
        <v>72</v>
      </c>
      <c r="AE2821">
        <v>80</v>
      </c>
      <c r="AF2821">
        <v>0.62</v>
      </c>
      <c r="AG2821">
        <v>1.24</v>
      </c>
      <c r="AH2821">
        <v>0.69</v>
      </c>
      <c r="AI2821">
        <v>0.72</v>
      </c>
      <c r="AJ2821">
        <v>0.16200000000000001</v>
      </c>
      <c r="AK2821">
        <v>94</v>
      </c>
      <c r="AL2821">
        <v>106</v>
      </c>
    </row>
    <row r="2822" spans="1:38" x14ac:dyDescent="0.2">
      <c r="A2822" t="s">
        <v>107</v>
      </c>
      <c r="B2822" s="1">
        <v>24739</v>
      </c>
      <c r="C2822" t="s">
        <v>29</v>
      </c>
      <c r="D2822" s="3">
        <v>40893.522164351853</v>
      </c>
      <c r="E2822" s="3">
        <f t="shared" ref="E2822:E2885" si="44">D2822-B2822</f>
        <v>16154.522164351853</v>
      </c>
      <c r="F2822" t="s">
        <v>33</v>
      </c>
      <c r="G2822" t="s">
        <v>177</v>
      </c>
      <c r="H2822">
        <v>5</v>
      </c>
      <c r="I2822">
        <v>0</v>
      </c>
      <c r="J2822">
        <v>0</v>
      </c>
      <c r="K2822">
        <v>120</v>
      </c>
      <c r="L2822">
        <v>7</v>
      </c>
      <c r="M2822" t="s">
        <v>32</v>
      </c>
      <c r="N2822">
        <v>71</v>
      </c>
      <c r="O2822">
        <v>0</v>
      </c>
      <c r="P2822">
        <v>72</v>
      </c>
      <c r="Q2822">
        <v>82</v>
      </c>
      <c r="R2822">
        <v>60</v>
      </c>
      <c r="S2822">
        <v>71</v>
      </c>
      <c r="T2822">
        <v>90</v>
      </c>
      <c r="U2822">
        <v>60</v>
      </c>
      <c r="V2822">
        <v>63</v>
      </c>
      <c r="W2822">
        <v>58</v>
      </c>
      <c r="X2822">
        <v>63</v>
      </c>
      <c r="Y2822">
        <v>60</v>
      </c>
      <c r="Z2822">
        <v>89</v>
      </c>
      <c r="AA2822">
        <v>66</v>
      </c>
      <c r="AB2822">
        <v>74</v>
      </c>
      <c r="AC2822">
        <v>76</v>
      </c>
      <c r="AD2822">
        <v>75</v>
      </c>
      <c r="AE2822">
        <v>82</v>
      </c>
      <c r="AF2822">
        <v>0.81</v>
      </c>
      <c r="AG2822">
        <v>1.36</v>
      </c>
      <c r="AH2822">
        <v>0.63</v>
      </c>
      <c r="AI2822">
        <v>0.65</v>
      </c>
      <c r="AJ2822">
        <v>0.13600000000000001</v>
      </c>
      <c r="AK2822">
        <v>105</v>
      </c>
      <c r="AL2822">
        <v>108</v>
      </c>
    </row>
    <row r="2823" spans="1:38" x14ac:dyDescent="0.2">
      <c r="A2823" t="s">
        <v>107</v>
      </c>
      <c r="B2823" s="1">
        <v>24739</v>
      </c>
      <c r="C2823" t="s">
        <v>29</v>
      </c>
      <c r="D2823" s="3">
        <v>40792.582604166666</v>
      </c>
      <c r="E2823" s="3">
        <f t="shared" si="44"/>
        <v>16053.582604166666</v>
      </c>
      <c r="F2823" t="s">
        <v>33</v>
      </c>
      <c r="G2823" t="s">
        <v>177</v>
      </c>
      <c r="H2823">
        <v>5</v>
      </c>
      <c r="I2823">
        <v>0.17784799635410309</v>
      </c>
      <c r="J2823">
        <v>0.50390279293060303</v>
      </c>
      <c r="K2823">
        <v>120</v>
      </c>
      <c r="L2823">
        <v>7</v>
      </c>
      <c r="M2823" t="s">
        <v>32</v>
      </c>
      <c r="N2823">
        <v>72</v>
      </c>
      <c r="O2823">
        <v>0</v>
      </c>
      <c r="P2823">
        <v>70</v>
      </c>
      <c r="Q2823">
        <v>83</v>
      </c>
      <c r="R2823">
        <v>65</v>
      </c>
      <c r="S2823">
        <v>71</v>
      </c>
      <c r="T2823">
        <v>94</v>
      </c>
      <c r="U2823">
        <v>65</v>
      </c>
      <c r="V2823">
        <v>67</v>
      </c>
      <c r="W2823">
        <v>64</v>
      </c>
      <c r="X2823">
        <v>62</v>
      </c>
      <c r="Y2823">
        <v>61</v>
      </c>
      <c r="Z2823">
        <v>91</v>
      </c>
      <c r="AA2823">
        <v>66</v>
      </c>
      <c r="AB2823">
        <v>68</v>
      </c>
      <c r="AC2823">
        <v>77</v>
      </c>
      <c r="AD2823">
        <v>76</v>
      </c>
      <c r="AE2823">
        <v>79</v>
      </c>
      <c r="AF2823">
        <v>0.84</v>
      </c>
      <c r="AG2823">
        <v>1.44</v>
      </c>
      <c r="AH2823">
        <v>0.63</v>
      </c>
      <c r="AI2823">
        <v>0.65</v>
      </c>
      <c r="AJ2823">
        <v>0.14499999999999999</v>
      </c>
      <c r="AK2823">
        <v>102</v>
      </c>
      <c r="AL2823">
        <v>102</v>
      </c>
    </row>
    <row r="2824" spans="1:38" x14ac:dyDescent="0.2">
      <c r="A2824" t="s">
        <v>107</v>
      </c>
      <c r="B2824" s="1">
        <v>24739</v>
      </c>
      <c r="C2824" t="s">
        <v>29</v>
      </c>
      <c r="D2824" s="3">
        <v>40645.61855324074</v>
      </c>
      <c r="E2824" s="3">
        <f t="shared" si="44"/>
        <v>15906.61855324074</v>
      </c>
      <c r="F2824" t="s">
        <v>33</v>
      </c>
      <c r="G2824" t="s">
        <v>177</v>
      </c>
      <c r="H2824">
        <v>6</v>
      </c>
      <c r="I2824">
        <v>0.26677209138870239</v>
      </c>
      <c r="J2824">
        <v>0.47426149249076843</v>
      </c>
      <c r="K2824">
        <v>120</v>
      </c>
      <c r="L2824">
        <v>7</v>
      </c>
      <c r="M2824" t="s">
        <v>32</v>
      </c>
      <c r="N2824">
        <v>73</v>
      </c>
      <c r="O2824">
        <v>0</v>
      </c>
      <c r="P2824">
        <v>72</v>
      </c>
      <c r="Q2824">
        <v>85</v>
      </c>
      <c r="R2824">
        <v>63</v>
      </c>
      <c r="S2824">
        <v>71</v>
      </c>
      <c r="T2824">
        <v>92</v>
      </c>
      <c r="U2824">
        <v>65</v>
      </c>
      <c r="V2824">
        <v>62</v>
      </c>
      <c r="W2824">
        <v>62</v>
      </c>
      <c r="X2824">
        <v>67</v>
      </c>
      <c r="Y2824">
        <v>59</v>
      </c>
      <c r="Z2824">
        <v>88</v>
      </c>
      <c r="AA2824">
        <v>67</v>
      </c>
      <c r="AB2824">
        <v>68</v>
      </c>
      <c r="AC2824">
        <v>82</v>
      </c>
      <c r="AD2824">
        <v>77</v>
      </c>
      <c r="AE2824">
        <v>86</v>
      </c>
      <c r="AF2824">
        <v>0.89</v>
      </c>
      <c r="AG2824">
        <v>1.49</v>
      </c>
      <c r="AH2824">
        <v>0.62</v>
      </c>
      <c r="AI2824">
        <v>0.6</v>
      </c>
      <c r="AJ2824">
        <v>0.14299999999999999</v>
      </c>
      <c r="AK2824">
        <v>96</v>
      </c>
      <c r="AL2824">
        <v>100</v>
      </c>
    </row>
    <row r="2825" spans="1:38" x14ac:dyDescent="0.2">
      <c r="A2825" t="s">
        <v>107</v>
      </c>
      <c r="B2825" s="1">
        <v>24739</v>
      </c>
      <c r="C2825" t="s">
        <v>29</v>
      </c>
      <c r="D2825" s="3">
        <v>40533.595011574071</v>
      </c>
      <c r="E2825" s="3">
        <f t="shared" si="44"/>
        <v>15794.595011574071</v>
      </c>
      <c r="F2825" t="s">
        <v>33</v>
      </c>
      <c r="G2825" t="s">
        <v>177</v>
      </c>
      <c r="H2825">
        <v>4</v>
      </c>
      <c r="I2825">
        <v>-0.17784799635410309</v>
      </c>
      <c r="J2825">
        <v>0.8003162145614624</v>
      </c>
      <c r="K2825">
        <v>120</v>
      </c>
      <c r="L2825">
        <v>7</v>
      </c>
      <c r="M2825" t="s">
        <v>32</v>
      </c>
      <c r="N2825">
        <v>72</v>
      </c>
      <c r="O2825">
        <v>0</v>
      </c>
      <c r="P2825">
        <v>77</v>
      </c>
      <c r="Q2825">
        <v>77</v>
      </c>
      <c r="R2825">
        <v>65</v>
      </c>
      <c r="S2825">
        <v>70</v>
      </c>
      <c r="T2825">
        <v>75</v>
      </c>
      <c r="U2825">
        <v>64</v>
      </c>
      <c r="V2825">
        <v>67</v>
      </c>
      <c r="W2825">
        <v>63</v>
      </c>
      <c r="X2825">
        <v>56</v>
      </c>
      <c r="Y2825">
        <v>64</v>
      </c>
      <c r="Z2825">
        <v>91</v>
      </c>
      <c r="AA2825">
        <v>72</v>
      </c>
      <c r="AB2825">
        <v>79</v>
      </c>
      <c r="AC2825">
        <v>79</v>
      </c>
      <c r="AD2825">
        <v>75</v>
      </c>
      <c r="AE2825">
        <v>81</v>
      </c>
      <c r="AF2825">
        <v>0.81</v>
      </c>
      <c r="AG2825">
        <v>1.31</v>
      </c>
      <c r="AH2825">
        <v>0.6</v>
      </c>
      <c r="AI2825">
        <v>0.63</v>
      </c>
      <c r="AJ2825">
        <v>0.114</v>
      </c>
      <c r="AK2825">
        <v>100</v>
      </c>
      <c r="AL2825">
        <v>94</v>
      </c>
    </row>
    <row r="2826" spans="1:38" x14ac:dyDescent="0.2">
      <c r="A2826" t="s">
        <v>107</v>
      </c>
      <c r="B2826" s="1">
        <v>24739</v>
      </c>
      <c r="C2826" t="s">
        <v>29</v>
      </c>
      <c r="D2826" s="3">
        <v>40344.654027777775</v>
      </c>
      <c r="E2826" s="3">
        <f t="shared" si="44"/>
        <v>15605.654027777775</v>
      </c>
      <c r="F2826" t="s">
        <v>33</v>
      </c>
      <c r="G2826" t="s">
        <v>177</v>
      </c>
      <c r="H2826">
        <v>6</v>
      </c>
      <c r="I2826">
        <v>-2.9641339555382729E-2</v>
      </c>
      <c r="J2826">
        <v>0.65210938453674316</v>
      </c>
      <c r="K2826">
        <v>120</v>
      </c>
      <c r="L2826">
        <v>7</v>
      </c>
      <c r="M2826" t="s">
        <v>32</v>
      </c>
      <c r="N2826">
        <v>76</v>
      </c>
      <c r="O2826">
        <v>0</v>
      </c>
      <c r="P2826">
        <v>73</v>
      </c>
      <c r="Q2826">
        <v>89</v>
      </c>
      <c r="R2826">
        <v>67</v>
      </c>
      <c r="S2826">
        <v>76</v>
      </c>
      <c r="T2826">
        <v>84</v>
      </c>
      <c r="U2826">
        <v>65</v>
      </c>
      <c r="V2826">
        <v>71</v>
      </c>
      <c r="W2826">
        <v>66</v>
      </c>
      <c r="X2826">
        <v>69</v>
      </c>
      <c r="Y2826">
        <v>65</v>
      </c>
      <c r="Z2826">
        <v>94</v>
      </c>
      <c r="AA2826">
        <v>69</v>
      </c>
      <c r="AB2826">
        <v>72</v>
      </c>
      <c r="AC2826">
        <v>79</v>
      </c>
      <c r="AD2826">
        <v>93</v>
      </c>
      <c r="AE2826">
        <v>90</v>
      </c>
      <c r="AF2826">
        <v>0.77</v>
      </c>
      <c r="AG2826">
        <v>1.3</v>
      </c>
      <c r="AH2826">
        <v>0.62</v>
      </c>
      <c r="AI2826">
        <v>0.62</v>
      </c>
      <c r="AJ2826">
        <v>0.13400000000000001</v>
      </c>
      <c r="AK2826">
        <v>101</v>
      </c>
      <c r="AL2826">
        <v>107</v>
      </c>
    </row>
    <row r="2827" spans="1:38" x14ac:dyDescent="0.2">
      <c r="A2827" t="s">
        <v>107</v>
      </c>
      <c r="B2827" s="1">
        <v>24739</v>
      </c>
      <c r="C2827" t="s">
        <v>29</v>
      </c>
      <c r="D2827" s="3">
        <v>40148.446053240739</v>
      </c>
      <c r="E2827" s="3">
        <f t="shared" si="44"/>
        <v>15409.446053240739</v>
      </c>
      <c r="F2827" t="s">
        <v>33</v>
      </c>
      <c r="G2827" t="s">
        <v>177</v>
      </c>
      <c r="H2827">
        <v>7</v>
      </c>
      <c r="I2827">
        <v>0</v>
      </c>
      <c r="J2827">
        <v>0.74103349447250366</v>
      </c>
      <c r="K2827">
        <v>120</v>
      </c>
      <c r="L2827">
        <v>7</v>
      </c>
      <c r="M2827" t="s">
        <v>32</v>
      </c>
      <c r="N2827">
        <v>76</v>
      </c>
      <c r="O2827">
        <v>0</v>
      </c>
      <c r="P2827">
        <v>69</v>
      </c>
      <c r="Q2827">
        <v>93</v>
      </c>
      <c r="R2827">
        <v>70</v>
      </c>
      <c r="S2827">
        <v>72</v>
      </c>
      <c r="T2827">
        <v>106</v>
      </c>
      <c r="U2827">
        <v>69</v>
      </c>
      <c r="V2827">
        <v>75</v>
      </c>
      <c r="W2827">
        <v>66</v>
      </c>
      <c r="X2827">
        <v>64</v>
      </c>
      <c r="Y2827">
        <v>61</v>
      </c>
      <c r="Z2827">
        <v>90</v>
      </c>
      <c r="AA2827">
        <v>63</v>
      </c>
      <c r="AB2827">
        <v>61</v>
      </c>
      <c r="AC2827">
        <v>83</v>
      </c>
      <c r="AD2827">
        <v>82</v>
      </c>
      <c r="AE2827">
        <v>90</v>
      </c>
      <c r="AF2827">
        <v>1.01</v>
      </c>
      <c r="AG2827">
        <v>1.89</v>
      </c>
      <c r="AH2827">
        <v>0.67</v>
      </c>
      <c r="AI2827">
        <v>0.64</v>
      </c>
      <c r="AJ2827">
        <v>0.22</v>
      </c>
      <c r="AK2827">
        <v>106</v>
      </c>
      <c r="AL2827">
        <v>99</v>
      </c>
    </row>
    <row r="2828" spans="1:38" x14ac:dyDescent="0.2">
      <c r="A2828" t="s">
        <v>107</v>
      </c>
      <c r="B2828" s="1">
        <v>24739</v>
      </c>
      <c r="C2828" t="s">
        <v>29</v>
      </c>
      <c r="D2828" s="3">
        <v>40148.422951388886</v>
      </c>
      <c r="E2828" s="3">
        <f t="shared" si="44"/>
        <v>15409.422951388886</v>
      </c>
      <c r="F2828" t="s">
        <v>33</v>
      </c>
      <c r="G2828" t="s">
        <v>177</v>
      </c>
      <c r="H2828">
        <v>6</v>
      </c>
      <c r="I2828">
        <v>5.9282679110765457E-2</v>
      </c>
      <c r="J2828">
        <v>0.77067482471466064</v>
      </c>
      <c r="K2828">
        <v>120</v>
      </c>
      <c r="L2828">
        <v>7</v>
      </c>
      <c r="M2828" t="s">
        <v>32</v>
      </c>
      <c r="N2828">
        <v>78</v>
      </c>
      <c r="O2828">
        <v>0</v>
      </c>
      <c r="P2828">
        <v>74</v>
      </c>
      <c r="Q2828">
        <v>89</v>
      </c>
      <c r="R2828">
        <v>70</v>
      </c>
      <c r="S2828">
        <v>78</v>
      </c>
      <c r="T2828">
        <v>96</v>
      </c>
      <c r="U2828">
        <v>72</v>
      </c>
      <c r="V2828">
        <v>69</v>
      </c>
      <c r="W2828">
        <v>68</v>
      </c>
      <c r="X2828">
        <v>65</v>
      </c>
      <c r="Y2828">
        <v>66</v>
      </c>
      <c r="Z2828">
        <v>102</v>
      </c>
      <c r="AA2828">
        <v>71</v>
      </c>
      <c r="AB2828">
        <v>72</v>
      </c>
      <c r="AC2828">
        <v>80</v>
      </c>
      <c r="AD2828">
        <v>88</v>
      </c>
      <c r="AE2828">
        <v>84</v>
      </c>
      <c r="AF2828">
        <v>0.87</v>
      </c>
      <c r="AG2828">
        <v>1.5</v>
      </c>
      <c r="AH2828">
        <v>0.63</v>
      </c>
      <c r="AI2828">
        <v>0.63</v>
      </c>
      <c r="AJ2828">
        <v>0.161</v>
      </c>
      <c r="AK2828">
        <v>99</v>
      </c>
      <c r="AL2828">
        <v>96</v>
      </c>
    </row>
    <row r="2829" spans="1:38" x14ac:dyDescent="0.2">
      <c r="A2829" t="s">
        <v>108</v>
      </c>
      <c r="B2829" s="1">
        <v>21030</v>
      </c>
      <c r="C2829" t="s">
        <v>29</v>
      </c>
      <c r="D2829" s="3">
        <v>42755.495787037034</v>
      </c>
      <c r="E2829" s="3">
        <f t="shared" si="44"/>
        <v>21725.495787037034</v>
      </c>
      <c r="F2829" t="s">
        <v>30</v>
      </c>
      <c r="G2829" t="s">
        <v>177</v>
      </c>
      <c r="H2829">
        <v>8</v>
      </c>
      <c r="I2829">
        <v>0</v>
      </c>
      <c r="J2829">
        <v>0</v>
      </c>
      <c r="K2829">
        <v>-115</v>
      </c>
      <c r="L2829">
        <v>5</v>
      </c>
      <c r="M2829" t="s">
        <v>31</v>
      </c>
    </row>
    <row r="2830" spans="1:38" x14ac:dyDescent="0.2">
      <c r="A2830" t="s">
        <v>108</v>
      </c>
      <c r="B2830" s="1">
        <v>21030</v>
      </c>
      <c r="C2830" t="s">
        <v>29</v>
      </c>
      <c r="D2830" s="3">
        <v>42528.502199074072</v>
      </c>
      <c r="E2830" s="3">
        <f t="shared" si="44"/>
        <v>21498.502199074072</v>
      </c>
      <c r="F2830" t="s">
        <v>30</v>
      </c>
      <c r="G2830" t="s">
        <v>177</v>
      </c>
      <c r="H2830">
        <v>8</v>
      </c>
      <c r="I2830">
        <v>-8.9090079069137573E-2</v>
      </c>
      <c r="J2830">
        <v>0.23677089810371399</v>
      </c>
      <c r="K2830">
        <v>-120</v>
      </c>
      <c r="L2830">
        <v>7</v>
      </c>
      <c r="M2830" t="s">
        <v>31</v>
      </c>
    </row>
    <row r="2831" spans="1:38" x14ac:dyDescent="0.2">
      <c r="A2831" t="s">
        <v>108</v>
      </c>
      <c r="B2831" s="1">
        <v>21030</v>
      </c>
      <c r="C2831" t="s">
        <v>29</v>
      </c>
      <c r="D2831" s="3">
        <v>42328.520729166667</v>
      </c>
      <c r="E2831" s="3">
        <f t="shared" si="44"/>
        <v>21298.520729166667</v>
      </c>
      <c r="F2831" t="s">
        <v>30</v>
      </c>
      <c r="G2831" t="s">
        <v>177</v>
      </c>
      <c r="H2831">
        <v>8</v>
      </c>
      <c r="I2831">
        <v>-0.23677089810371399</v>
      </c>
      <c r="J2831">
        <v>-2.9696689918637276E-2</v>
      </c>
      <c r="K2831">
        <v>-120</v>
      </c>
      <c r="L2831">
        <v>7</v>
      </c>
      <c r="M2831" t="s">
        <v>31</v>
      </c>
    </row>
    <row r="2832" spans="1:38" x14ac:dyDescent="0.2">
      <c r="A2832" t="s">
        <v>108</v>
      </c>
      <c r="B2832" s="1">
        <v>21030</v>
      </c>
      <c r="C2832" t="s">
        <v>29</v>
      </c>
      <c r="D2832" s="3">
        <v>42132.550717592596</v>
      </c>
      <c r="E2832" s="3">
        <f t="shared" si="44"/>
        <v>21102.550717592596</v>
      </c>
      <c r="F2832" t="s">
        <v>30</v>
      </c>
      <c r="G2832" t="s">
        <v>177</v>
      </c>
      <c r="H2832">
        <v>8</v>
      </c>
      <c r="I2832">
        <v>0</v>
      </c>
      <c r="J2832">
        <v>0</v>
      </c>
      <c r="K2832">
        <v>-120</v>
      </c>
      <c r="L2832">
        <v>7</v>
      </c>
      <c r="M2832" t="s">
        <v>31</v>
      </c>
    </row>
    <row r="2833" spans="1:38" x14ac:dyDescent="0.2">
      <c r="A2833" t="s">
        <v>108</v>
      </c>
      <c r="B2833" s="1">
        <v>21030</v>
      </c>
      <c r="C2833" t="s">
        <v>29</v>
      </c>
      <c r="D2833" s="3">
        <v>41989.531307870369</v>
      </c>
      <c r="E2833" s="3">
        <f t="shared" si="44"/>
        <v>20959.531307870369</v>
      </c>
      <c r="F2833" t="s">
        <v>30</v>
      </c>
      <c r="G2833" t="s">
        <v>177</v>
      </c>
      <c r="H2833">
        <v>8</v>
      </c>
      <c r="I2833">
        <v>-0.26646760106086731</v>
      </c>
      <c r="J2833">
        <v>0.23677089810371399</v>
      </c>
      <c r="K2833">
        <v>-120</v>
      </c>
      <c r="L2833">
        <v>7</v>
      </c>
      <c r="M2833" t="s">
        <v>31</v>
      </c>
    </row>
    <row r="2834" spans="1:38" x14ac:dyDescent="0.2">
      <c r="A2834" t="s">
        <v>108</v>
      </c>
      <c r="B2834" s="1">
        <v>21030</v>
      </c>
      <c r="C2834" t="s">
        <v>29</v>
      </c>
      <c r="D2834" s="3">
        <v>41989.531111111108</v>
      </c>
      <c r="E2834" s="3">
        <f t="shared" si="44"/>
        <v>20959.531111111108</v>
      </c>
      <c r="F2834" t="s">
        <v>30</v>
      </c>
      <c r="G2834" t="s">
        <v>177</v>
      </c>
      <c r="H2834">
        <v>8</v>
      </c>
      <c r="I2834">
        <v>-0.35555770993232727</v>
      </c>
      <c r="J2834">
        <v>0</v>
      </c>
      <c r="K2834">
        <v>-120</v>
      </c>
      <c r="L2834">
        <v>7</v>
      </c>
      <c r="M2834" t="s">
        <v>31</v>
      </c>
      <c r="N2834">
        <v>67</v>
      </c>
      <c r="O2834">
        <v>0</v>
      </c>
      <c r="P2834">
        <v>57</v>
      </c>
      <c r="Q2834">
        <v>85</v>
      </c>
      <c r="R2834">
        <v>66</v>
      </c>
      <c r="S2834">
        <v>60</v>
      </c>
      <c r="T2834">
        <v>48</v>
      </c>
      <c r="U2834">
        <v>61</v>
      </c>
      <c r="V2834">
        <v>77</v>
      </c>
      <c r="W2834">
        <v>85</v>
      </c>
      <c r="X2834">
        <v>94</v>
      </c>
      <c r="Y2834">
        <v>64</v>
      </c>
      <c r="Z2834">
        <v>70</v>
      </c>
      <c r="AA2834">
        <v>65</v>
      </c>
      <c r="AB2834">
        <v>70</v>
      </c>
      <c r="AC2834">
        <v>63</v>
      </c>
      <c r="AD2834">
        <v>49</v>
      </c>
      <c r="AE2834">
        <v>61</v>
      </c>
      <c r="AF2834">
        <v>0.88</v>
      </c>
      <c r="AG2834">
        <v>1.74</v>
      </c>
      <c r="AH2834">
        <v>0.69</v>
      </c>
      <c r="AI2834">
        <v>0.71</v>
      </c>
      <c r="AJ2834">
        <v>0.33800000000000002</v>
      </c>
      <c r="AK2834">
        <v>106</v>
      </c>
      <c r="AL2834">
        <v>104</v>
      </c>
    </row>
    <row r="2835" spans="1:38" x14ac:dyDescent="0.2">
      <c r="A2835" t="s">
        <v>108</v>
      </c>
      <c r="B2835" s="1">
        <v>21030</v>
      </c>
      <c r="C2835" t="s">
        <v>29</v>
      </c>
      <c r="D2835" s="3">
        <v>41814.524340277778</v>
      </c>
      <c r="E2835" s="3">
        <f t="shared" si="44"/>
        <v>20784.524340277778</v>
      </c>
      <c r="F2835" t="s">
        <v>30</v>
      </c>
      <c r="G2835" t="s">
        <v>177</v>
      </c>
      <c r="H2835">
        <v>9</v>
      </c>
      <c r="I2835">
        <v>-0.26646760106086731</v>
      </c>
      <c r="J2835">
        <v>-2.9696689918637276E-2</v>
      </c>
      <c r="K2835">
        <v>-120</v>
      </c>
      <c r="L2835">
        <v>7</v>
      </c>
      <c r="M2835" t="s">
        <v>31</v>
      </c>
    </row>
    <row r="2836" spans="1:38" x14ac:dyDescent="0.2">
      <c r="A2836" t="s">
        <v>108</v>
      </c>
      <c r="B2836" s="1">
        <v>21030</v>
      </c>
      <c r="C2836" t="s">
        <v>29</v>
      </c>
      <c r="D2836" s="3">
        <v>41625.52652777778</v>
      </c>
      <c r="E2836" s="3">
        <f t="shared" si="44"/>
        <v>20595.52652777778</v>
      </c>
      <c r="F2836" t="s">
        <v>30</v>
      </c>
      <c r="G2836" t="s">
        <v>177</v>
      </c>
      <c r="H2836">
        <v>8</v>
      </c>
      <c r="I2836">
        <v>-2.9696689918637276E-2</v>
      </c>
      <c r="J2836">
        <v>-5.9393379837274551E-2</v>
      </c>
      <c r="K2836">
        <v>-120</v>
      </c>
      <c r="L2836">
        <v>7</v>
      </c>
      <c r="M2836" t="s">
        <v>31</v>
      </c>
    </row>
    <row r="2837" spans="1:38" x14ac:dyDescent="0.2">
      <c r="A2837" t="s">
        <v>108</v>
      </c>
      <c r="B2837" s="1">
        <v>21030</v>
      </c>
      <c r="C2837" t="s">
        <v>29</v>
      </c>
      <c r="D2837" s="3">
        <v>41485.522800925923</v>
      </c>
      <c r="E2837" s="3">
        <f t="shared" si="44"/>
        <v>20455.522800925923</v>
      </c>
      <c r="F2837" t="s">
        <v>30</v>
      </c>
      <c r="G2837" t="s">
        <v>177</v>
      </c>
      <c r="H2837">
        <v>9</v>
      </c>
      <c r="I2837">
        <v>0</v>
      </c>
      <c r="J2837">
        <v>0</v>
      </c>
      <c r="K2837">
        <v>-120</v>
      </c>
      <c r="L2837">
        <v>7</v>
      </c>
      <c r="M2837" t="s">
        <v>31</v>
      </c>
    </row>
    <row r="2838" spans="1:38" x14ac:dyDescent="0.2">
      <c r="A2838" t="s">
        <v>108</v>
      </c>
      <c r="B2838" s="1">
        <v>21030</v>
      </c>
      <c r="C2838" t="s">
        <v>29</v>
      </c>
      <c r="D2838" s="3">
        <v>41303.724305555559</v>
      </c>
      <c r="E2838" s="3">
        <f t="shared" si="44"/>
        <v>20273.724305555559</v>
      </c>
      <c r="F2838" t="s">
        <v>30</v>
      </c>
      <c r="G2838" t="s">
        <v>177</v>
      </c>
      <c r="H2838">
        <v>7</v>
      </c>
      <c r="I2838">
        <v>-2.9696689918637276E-2</v>
      </c>
      <c r="J2838">
        <v>-2.9696689918637276E-2</v>
      </c>
      <c r="K2838">
        <v>-120</v>
      </c>
      <c r="L2838">
        <v>7</v>
      </c>
      <c r="M2838" t="s">
        <v>31</v>
      </c>
    </row>
    <row r="2839" spans="1:38" x14ac:dyDescent="0.2">
      <c r="A2839" t="s">
        <v>108</v>
      </c>
      <c r="B2839" s="1">
        <v>21030</v>
      </c>
      <c r="C2839" t="s">
        <v>29</v>
      </c>
      <c r="D2839" s="3">
        <v>41089.473645833335</v>
      </c>
      <c r="E2839" s="3">
        <f t="shared" si="44"/>
        <v>20059.473645833335</v>
      </c>
      <c r="F2839" t="s">
        <v>30</v>
      </c>
      <c r="G2839" t="s">
        <v>177</v>
      </c>
      <c r="H2839">
        <v>6</v>
      </c>
      <c r="I2839">
        <v>-0.35569611191749573</v>
      </c>
      <c r="J2839">
        <v>0.38533741235733032</v>
      </c>
      <c r="K2839">
        <v>-120</v>
      </c>
      <c r="L2839">
        <v>7</v>
      </c>
      <c r="M2839" t="s">
        <v>32</v>
      </c>
      <c r="N2839">
        <v>69</v>
      </c>
      <c r="O2839">
        <v>0</v>
      </c>
      <c r="P2839">
        <v>56</v>
      </c>
      <c r="Q2839">
        <v>88</v>
      </c>
      <c r="R2839">
        <v>74</v>
      </c>
      <c r="S2839">
        <v>59</v>
      </c>
      <c r="T2839">
        <v>48</v>
      </c>
      <c r="U2839">
        <v>62</v>
      </c>
      <c r="V2839">
        <v>74</v>
      </c>
      <c r="W2839">
        <v>87</v>
      </c>
      <c r="X2839">
        <v>105</v>
      </c>
      <c r="Y2839">
        <v>73</v>
      </c>
      <c r="Z2839">
        <v>79</v>
      </c>
      <c r="AA2839">
        <v>68</v>
      </c>
      <c r="AB2839">
        <v>71</v>
      </c>
      <c r="AC2839">
        <v>60</v>
      </c>
      <c r="AD2839">
        <v>45</v>
      </c>
      <c r="AE2839">
        <v>57</v>
      </c>
      <c r="AF2839">
        <v>0.81</v>
      </c>
      <c r="AG2839">
        <v>1.79</v>
      </c>
      <c r="AH2839">
        <v>0.73</v>
      </c>
      <c r="AI2839">
        <v>0.75</v>
      </c>
      <c r="AJ2839">
        <v>0.40200000000000002</v>
      </c>
      <c r="AK2839">
        <v>99</v>
      </c>
      <c r="AL2839">
        <v>95</v>
      </c>
    </row>
    <row r="2840" spans="1:38" x14ac:dyDescent="0.2">
      <c r="A2840" t="s">
        <v>108</v>
      </c>
      <c r="B2840" s="1">
        <v>21030</v>
      </c>
      <c r="C2840" t="s">
        <v>29</v>
      </c>
      <c r="D2840" s="3">
        <v>40904.401226851849</v>
      </c>
      <c r="E2840" s="3">
        <f t="shared" si="44"/>
        <v>19874.401226851849</v>
      </c>
      <c r="F2840" t="s">
        <v>30</v>
      </c>
      <c r="G2840" t="s">
        <v>177</v>
      </c>
      <c r="H2840">
        <v>6</v>
      </c>
      <c r="I2840">
        <v>-0.17784799635410309</v>
      </c>
      <c r="J2840">
        <v>5.9282679110765457E-2</v>
      </c>
      <c r="K2840">
        <v>-120</v>
      </c>
      <c r="L2840">
        <v>7</v>
      </c>
      <c r="M2840" t="s">
        <v>32</v>
      </c>
      <c r="N2840">
        <v>64</v>
      </c>
      <c r="O2840">
        <v>0</v>
      </c>
      <c r="P2840">
        <v>54</v>
      </c>
      <c r="Q2840">
        <v>84</v>
      </c>
      <c r="R2840">
        <v>60</v>
      </c>
      <c r="S2840">
        <v>57</v>
      </c>
      <c r="T2840">
        <v>44</v>
      </c>
      <c r="U2840">
        <v>61</v>
      </c>
      <c r="V2840">
        <v>75</v>
      </c>
      <c r="W2840">
        <v>82</v>
      </c>
      <c r="X2840">
        <v>96</v>
      </c>
      <c r="Y2840">
        <v>60</v>
      </c>
      <c r="Z2840">
        <v>64</v>
      </c>
      <c r="AA2840">
        <v>55</v>
      </c>
      <c r="AB2840">
        <v>66</v>
      </c>
      <c r="AC2840">
        <v>59</v>
      </c>
      <c r="AD2840">
        <v>47</v>
      </c>
      <c r="AE2840">
        <v>57</v>
      </c>
      <c r="AF2840">
        <v>0.85</v>
      </c>
      <c r="AG2840">
        <v>1.74</v>
      </c>
      <c r="AH2840">
        <v>0.71</v>
      </c>
      <c r="AI2840">
        <v>0.71</v>
      </c>
      <c r="AJ2840">
        <v>0.36699999999999999</v>
      </c>
      <c r="AK2840">
        <v>95</v>
      </c>
      <c r="AL2840">
        <v>100</v>
      </c>
    </row>
    <row r="2841" spans="1:38" x14ac:dyDescent="0.2">
      <c r="A2841" t="s">
        <v>108</v>
      </c>
      <c r="B2841" s="1">
        <v>21030</v>
      </c>
      <c r="C2841" t="s">
        <v>29</v>
      </c>
      <c r="D2841" s="3">
        <v>40627.494421296295</v>
      </c>
      <c r="E2841" s="3">
        <f t="shared" si="44"/>
        <v>19597.494421296295</v>
      </c>
      <c r="F2841" t="s">
        <v>30</v>
      </c>
      <c r="G2841" t="s">
        <v>177</v>
      </c>
      <c r="H2841">
        <v>7</v>
      </c>
      <c r="I2841">
        <v>-0.23713070154190063</v>
      </c>
      <c r="J2841">
        <v>-2.9641339555382729E-2</v>
      </c>
      <c r="K2841">
        <v>-120</v>
      </c>
      <c r="L2841">
        <v>7</v>
      </c>
      <c r="M2841" t="s">
        <v>32</v>
      </c>
      <c r="N2841">
        <v>70</v>
      </c>
      <c r="O2841">
        <v>0</v>
      </c>
      <c r="P2841">
        <v>56</v>
      </c>
      <c r="Q2841">
        <v>89</v>
      </c>
      <c r="R2841">
        <v>71</v>
      </c>
      <c r="S2841">
        <v>62</v>
      </c>
      <c r="T2841">
        <v>50</v>
      </c>
      <c r="U2841">
        <v>62</v>
      </c>
      <c r="V2841">
        <v>75</v>
      </c>
      <c r="W2841">
        <v>87</v>
      </c>
      <c r="X2841">
        <v>106</v>
      </c>
      <c r="Y2841">
        <v>75</v>
      </c>
      <c r="Z2841">
        <v>75</v>
      </c>
      <c r="AA2841">
        <v>64</v>
      </c>
      <c r="AB2841">
        <v>75</v>
      </c>
      <c r="AC2841">
        <v>63</v>
      </c>
      <c r="AD2841">
        <v>47</v>
      </c>
      <c r="AE2841">
        <v>56</v>
      </c>
      <c r="AF2841">
        <v>0.84</v>
      </c>
      <c r="AG2841">
        <v>1.79</v>
      </c>
      <c r="AH2841">
        <v>0.72</v>
      </c>
      <c r="AI2841">
        <v>0.76</v>
      </c>
      <c r="AJ2841">
        <v>0.38700000000000001</v>
      </c>
      <c r="AK2841">
        <v>95</v>
      </c>
      <c r="AL2841">
        <v>103</v>
      </c>
    </row>
    <row r="2842" spans="1:38" x14ac:dyDescent="0.2">
      <c r="A2842" t="s">
        <v>108</v>
      </c>
      <c r="B2842" s="1">
        <v>21030</v>
      </c>
      <c r="C2842" t="s">
        <v>29</v>
      </c>
      <c r="D2842" s="3">
        <v>40492.525914351849</v>
      </c>
      <c r="E2842" s="3">
        <f t="shared" si="44"/>
        <v>19462.525914351849</v>
      </c>
      <c r="F2842" t="s">
        <v>30</v>
      </c>
      <c r="G2842" t="s">
        <v>177</v>
      </c>
      <c r="H2842">
        <v>7</v>
      </c>
      <c r="I2842">
        <v>-0.23713070154190063</v>
      </c>
      <c r="J2842">
        <v>0.20748940110206604</v>
      </c>
      <c r="K2842">
        <v>-120</v>
      </c>
      <c r="L2842">
        <v>7</v>
      </c>
      <c r="M2842" t="s">
        <v>32</v>
      </c>
      <c r="N2842">
        <v>69</v>
      </c>
      <c r="O2842">
        <v>0</v>
      </c>
      <c r="P2842">
        <v>56</v>
      </c>
      <c r="Q2842">
        <v>86</v>
      </c>
      <c r="R2842">
        <v>71</v>
      </c>
      <c r="S2842">
        <v>63</v>
      </c>
      <c r="T2842">
        <v>48</v>
      </c>
      <c r="U2842">
        <v>59</v>
      </c>
      <c r="V2842">
        <v>72</v>
      </c>
      <c r="W2842">
        <v>85</v>
      </c>
      <c r="X2842">
        <v>101</v>
      </c>
      <c r="Y2842">
        <v>69</v>
      </c>
      <c r="Z2842">
        <v>71</v>
      </c>
      <c r="AA2842">
        <v>73</v>
      </c>
      <c r="AB2842">
        <v>77</v>
      </c>
      <c r="AC2842">
        <v>59</v>
      </c>
      <c r="AD2842">
        <v>54</v>
      </c>
      <c r="AE2842">
        <v>60</v>
      </c>
      <c r="AF2842">
        <v>0.78</v>
      </c>
      <c r="AG2842">
        <v>1.67</v>
      </c>
      <c r="AH2842">
        <v>0.73</v>
      </c>
      <c r="AI2842">
        <v>0.72</v>
      </c>
      <c r="AJ2842">
        <v>0.36599999999999999</v>
      </c>
      <c r="AK2842">
        <v>91</v>
      </c>
      <c r="AL2842">
        <v>92</v>
      </c>
    </row>
    <row r="2843" spans="1:38" x14ac:dyDescent="0.2">
      <c r="A2843" t="s">
        <v>108</v>
      </c>
      <c r="B2843" s="1">
        <v>21030</v>
      </c>
      <c r="C2843" t="s">
        <v>29</v>
      </c>
      <c r="D2843" s="3">
        <v>40361.538506944446</v>
      </c>
      <c r="E2843" s="3">
        <f t="shared" si="44"/>
        <v>19331.538506944446</v>
      </c>
      <c r="F2843" t="s">
        <v>30</v>
      </c>
      <c r="G2843" t="s">
        <v>177</v>
      </c>
      <c r="H2843">
        <v>8</v>
      </c>
      <c r="I2843">
        <v>-0.35569611191749573</v>
      </c>
      <c r="J2843">
        <v>0</v>
      </c>
      <c r="K2843">
        <v>-120</v>
      </c>
      <c r="L2843">
        <v>7</v>
      </c>
      <c r="M2843" t="s">
        <v>32</v>
      </c>
      <c r="N2843">
        <v>66</v>
      </c>
      <c r="O2843">
        <v>0</v>
      </c>
      <c r="P2843">
        <v>56</v>
      </c>
      <c r="Q2843">
        <v>90</v>
      </c>
      <c r="R2843">
        <v>54</v>
      </c>
      <c r="S2843">
        <v>62</v>
      </c>
      <c r="T2843">
        <v>47</v>
      </c>
      <c r="U2843">
        <v>63</v>
      </c>
      <c r="V2843">
        <v>82</v>
      </c>
      <c r="W2843">
        <v>87</v>
      </c>
      <c r="X2843">
        <v>103</v>
      </c>
      <c r="Y2843">
        <v>64</v>
      </c>
      <c r="Z2843">
        <v>39</v>
      </c>
      <c r="AA2843">
        <v>60</v>
      </c>
      <c r="AB2843">
        <v>73</v>
      </c>
      <c r="AC2843">
        <v>63</v>
      </c>
      <c r="AD2843">
        <v>49</v>
      </c>
      <c r="AE2843">
        <v>58</v>
      </c>
      <c r="AF2843">
        <v>0.81</v>
      </c>
      <c r="AG2843">
        <v>1.72</v>
      </c>
      <c r="AH2843">
        <v>0.72</v>
      </c>
      <c r="AI2843">
        <v>0.74</v>
      </c>
      <c r="AJ2843">
        <v>0.36799999999999999</v>
      </c>
      <c r="AK2843">
        <v>97</v>
      </c>
      <c r="AL2843">
        <v>100</v>
      </c>
    </row>
    <row r="2844" spans="1:38" x14ac:dyDescent="0.2">
      <c r="A2844" t="s">
        <v>108</v>
      </c>
      <c r="B2844" s="1">
        <v>21030</v>
      </c>
      <c r="C2844" t="s">
        <v>29</v>
      </c>
      <c r="D2844" s="3">
        <v>40225.380243055559</v>
      </c>
      <c r="E2844" s="3">
        <f t="shared" si="44"/>
        <v>19195.380243055559</v>
      </c>
      <c r="F2844" t="s">
        <v>30</v>
      </c>
      <c r="G2844" t="s">
        <v>177</v>
      </c>
      <c r="H2844">
        <v>7</v>
      </c>
      <c r="I2844">
        <v>-0.35569611191749573</v>
      </c>
      <c r="J2844">
        <v>0.1185654029250145</v>
      </c>
      <c r="K2844">
        <v>-120</v>
      </c>
      <c r="L2844">
        <v>7</v>
      </c>
      <c r="M2844" t="s">
        <v>32</v>
      </c>
      <c r="N2844">
        <v>65</v>
      </c>
      <c r="O2844">
        <v>0</v>
      </c>
      <c r="P2844">
        <v>55</v>
      </c>
      <c r="Q2844">
        <v>84</v>
      </c>
      <c r="R2844">
        <v>64</v>
      </c>
      <c r="S2844">
        <v>56</v>
      </c>
      <c r="T2844">
        <v>47</v>
      </c>
      <c r="U2844">
        <v>63</v>
      </c>
      <c r="V2844">
        <v>76</v>
      </c>
      <c r="W2844">
        <v>83</v>
      </c>
      <c r="X2844">
        <v>94</v>
      </c>
      <c r="Y2844">
        <v>64</v>
      </c>
      <c r="Z2844">
        <v>68</v>
      </c>
      <c r="AA2844">
        <v>60</v>
      </c>
      <c r="AB2844">
        <v>63</v>
      </c>
      <c r="AC2844">
        <v>58</v>
      </c>
      <c r="AD2844">
        <v>46</v>
      </c>
      <c r="AE2844">
        <v>56</v>
      </c>
      <c r="AF2844">
        <v>0.84</v>
      </c>
      <c r="AG2844">
        <v>1.76</v>
      </c>
      <c r="AH2844">
        <v>0.71</v>
      </c>
      <c r="AI2844">
        <v>0.76</v>
      </c>
      <c r="AJ2844">
        <v>0.374</v>
      </c>
      <c r="AK2844">
        <v>100</v>
      </c>
      <c r="AL2844">
        <v>98</v>
      </c>
    </row>
    <row r="2845" spans="1:38" x14ac:dyDescent="0.2">
      <c r="A2845" t="s">
        <v>108</v>
      </c>
      <c r="B2845" s="1">
        <v>21030</v>
      </c>
      <c r="C2845" t="s">
        <v>29</v>
      </c>
      <c r="D2845" s="3">
        <v>40155.487997685188</v>
      </c>
      <c r="E2845" s="3">
        <f t="shared" si="44"/>
        <v>19125.487997685188</v>
      </c>
      <c r="F2845" t="s">
        <v>30</v>
      </c>
      <c r="G2845" t="s">
        <v>177</v>
      </c>
      <c r="H2845">
        <v>7</v>
      </c>
      <c r="I2845">
        <v>-0.23713070154190063</v>
      </c>
      <c r="J2845">
        <v>2.9641339555382729E-2</v>
      </c>
      <c r="K2845">
        <v>-120</v>
      </c>
      <c r="L2845">
        <v>7</v>
      </c>
      <c r="M2845" t="s">
        <v>32</v>
      </c>
      <c r="N2845">
        <v>71</v>
      </c>
      <c r="O2845">
        <v>0</v>
      </c>
      <c r="P2845">
        <v>57</v>
      </c>
      <c r="Q2845">
        <v>90</v>
      </c>
      <c r="R2845">
        <v>75</v>
      </c>
      <c r="S2845">
        <v>63</v>
      </c>
      <c r="T2845">
        <v>47</v>
      </c>
      <c r="U2845">
        <v>65</v>
      </c>
      <c r="V2845">
        <v>75</v>
      </c>
      <c r="W2845">
        <v>84</v>
      </c>
      <c r="X2845">
        <v>110</v>
      </c>
      <c r="Y2845">
        <v>77</v>
      </c>
      <c r="Z2845">
        <v>78</v>
      </c>
      <c r="AA2845">
        <v>69</v>
      </c>
      <c r="AB2845">
        <v>73</v>
      </c>
      <c r="AC2845">
        <v>66</v>
      </c>
      <c r="AD2845">
        <v>50</v>
      </c>
      <c r="AE2845">
        <v>58</v>
      </c>
      <c r="AF2845">
        <v>0.85</v>
      </c>
      <c r="AG2845">
        <v>1.79</v>
      </c>
      <c r="AH2845">
        <v>0.72</v>
      </c>
      <c r="AI2845">
        <v>0.75</v>
      </c>
      <c r="AJ2845">
        <v>0.379</v>
      </c>
      <c r="AK2845">
        <v>95</v>
      </c>
      <c r="AL2845">
        <v>95</v>
      </c>
    </row>
    <row r="2846" spans="1:38" x14ac:dyDescent="0.2">
      <c r="A2846" t="s">
        <v>108</v>
      </c>
      <c r="B2846" s="1">
        <v>21030</v>
      </c>
      <c r="C2846" t="s">
        <v>29</v>
      </c>
      <c r="D2846" s="3">
        <v>42755.496296296296</v>
      </c>
      <c r="E2846" s="3">
        <f t="shared" si="44"/>
        <v>21725.496296296296</v>
      </c>
      <c r="F2846" t="s">
        <v>33</v>
      </c>
      <c r="G2846" t="s">
        <v>177</v>
      </c>
      <c r="H2846">
        <v>8</v>
      </c>
      <c r="I2846">
        <v>0</v>
      </c>
      <c r="J2846">
        <v>0</v>
      </c>
      <c r="K2846">
        <v>108</v>
      </c>
      <c r="L2846">
        <v>8</v>
      </c>
      <c r="M2846" t="s">
        <v>31</v>
      </c>
    </row>
    <row r="2847" spans="1:38" x14ac:dyDescent="0.2">
      <c r="A2847" t="s">
        <v>108</v>
      </c>
      <c r="B2847" s="1">
        <v>21030</v>
      </c>
      <c r="C2847" t="s">
        <v>29</v>
      </c>
      <c r="D2847" s="3">
        <v>42528.502939814818</v>
      </c>
      <c r="E2847" s="3">
        <f t="shared" si="44"/>
        <v>21498.502939814818</v>
      </c>
      <c r="F2847" t="s">
        <v>33</v>
      </c>
      <c r="G2847" t="s">
        <v>177</v>
      </c>
      <c r="H2847">
        <v>8</v>
      </c>
      <c r="I2847">
        <v>0.14848349988460541</v>
      </c>
      <c r="J2847">
        <v>0.17818020284175873</v>
      </c>
      <c r="K2847">
        <v>120</v>
      </c>
      <c r="L2847">
        <v>7</v>
      </c>
      <c r="M2847" t="s">
        <v>31</v>
      </c>
    </row>
    <row r="2848" spans="1:38" x14ac:dyDescent="0.2">
      <c r="A2848" t="s">
        <v>108</v>
      </c>
      <c r="B2848" s="1">
        <v>21030</v>
      </c>
      <c r="C2848" t="s">
        <v>29</v>
      </c>
      <c r="D2848" s="3">
        <v>42328.521331018521</v>
      </c>
      <c r="E2848" s="3">
        <f t="shared" si="44"/>
        <v>21298.521331018521</v>
      </c>
      <c r="F2848" t="s">
        <v>33</v>
      </c>
      <c r="G2848" t="s">
        <v>177</v>
      </c>
      <c r="H2848">
        <v>8</v>
      </c>
      <c r="I2848">
        <v>0.17818020284175873</v>
      </c>
      <c r="J2848">
        <v>0.11878679692745209</v>
      </c>
      <c r="K2848">
        <v>120</v>
      </c>
      <c r="L2848">
        <v>7</v>
      </c>
      <c r="M2848" t="s">
        <v>31</v>
      </c>
    </row>
    <row r="2849" spans="1:38" x14ac:dyDescent="0.2">
      <c r="A2849" t="s">
        <v>108</v>
      </c>
      <c r="B2849" s="1">
        <v>21030</v>
      </c>
      <c r="C2849" t="s">
        <v>29</v>
      </c>
      <c r="D2849" s="3">
        <v>42132.551608796297</v>
      </c>
      <c r="E2849" s="3">
        <f t="shared" si="44"/>
        <v>21102.551608796297</v>
      </c>
      <c r="F2849" t="s">
        <v>33</v>
      </c>
      <c r="G2849" t="s">
        <v>177</v>
      </c>
      <c r="H2849">
        <v>8</v>
      </c>
      <c r="I2849">
        <v>0.56343448162078857</v>
      </c>
      <c r="J2849">
        <v>8.9090079069137573E-2</v>
      </c>
      <c r="K2849">
        <v>120</v>
      </c>
      <c r="L2849">
        <v>7</v>
      </c>
      <c r="M2849" t="s">
        <v>31</v>
      </c>
      <c r="N2849">
        <v>58</v>
      </c>
      <c r="O2849">
        <v>0</v>
      </c>
      <c r="P2849">
        <v>48</v>
      </c>
      <c r="Q2849">
        <v>62</v>
      </c>
      <c r="R2849">
        <v>68</v>
      </c>
      <c r="S2849">
        <v>56</v>
      </c>
      <c r="T2849">
        <v>40</v>
      </c>
      <c r="U2849">
        <v>53</v>
      </c>
      <c r="V2849">
        <v>57</v>
      </c>
      <c r="W2849">
        <v>54</v>
      </c>
      <c r="X2849">
        <v>76</v>
      </c>
      <c r="Y2849">
        <v>71</v>
      </c>
      <c r="Z2849">
        <v>63</v>
      </c>
      <c r="AA2849">
        <v>69</v>
      </c>
      <c r="AB2849">
        <v>61</v>
      </c>
      <c r="AC2849">
        <v>54</v>
      </c>
      <c r="AD2849">
        <v>52</v>
      </c>
      <c r="AE2849">
        <v>51</v>
      </c>
      <c r="AF2849">
        <v>0.52</v>
      </c>
      <c r="AG2849">
        <v>1.56</v>
      </c>
      <c r="AH2849">
        <v>0.82</v>
      </c>
      <c r="AI2849">
        <v>0.81</v>
      </c>
      <c r="AJ2849">
        <v>0.44800000000000001</v>
      </c>
      <c r="AK2849">
        <v>99</v>
      </c>
      <c r="AL2849">
        <v>92</v>
      </c>
    </row>
    <row r="2850" spans="1:38" x14ac:dyDescent="0.2">
      <c r="A2850" t="s">
        <v>108</v>
      </c>
      <c r="B2850" s="1">
        <v>21030</v>
      </c>
      <c r="C2850" t="s">
        <v>29</v>
      </c>
      <c r="D2850" s="3">
        <v>42132.551481481481</v>
      </c>
      <c r="E2850" s="3">
        <f t="shared" si="44"/>
        <v>21102.551481481481</v>
      </c>
      <c r="F2850" t="s">
        <v>33</v>
      </c>
      <c r="G2850" t="s">
        <v>177</v>
      </c>
      <c r="H2850">
        <v>7</v>
      </c>
      <c r="I2850">
        <v>0.56343448162078857</v>
      </c>
      <c r="J2850">
        <v>8.9090079069137573E-2</v>
      </c>
      <c r="K2850">
        <v>120</v>
      </c>
      <c r="L2850">
        <v>7</v>
      </c>
      <c r="M2850" t="s">
        <v>31</v>
      </c>
    </row>
    <row r="2851" spans="1:38" x14ac:dyDescent="0.2">
      <c r="A2851" t="s">
        <v>108</v>
      </c>
      <c r="B2851" s="1">
        <v>21030</v>
      </c>
      <c r="C2851" t="s">
        <v>29</v>
      </c>
      <c r="D2851" s="3">
        <v>41989.53197916667</v>
      </c>
      <c r="E2851" s="3">
        <f t="shared" si="44"/>
        <v>20959.53197916667</v>
      </c>
      <c r="F2851" t="s">
        <v>33</v>
      </c>
      <c r="G2851" t="s">
        <v>177</v>
      </c>
      <c r="H2851">
        <v>7</v>
      </c>
      <c r="I2851">
        <v>0.38525441288948059</v>
      </c>
      <c r="J2851">
        <v>-2.9696689918637276E-2</v>
      </c>
      <c r="K2851">
        <v>120</v>
      </c>
      <c r="L2851">
        <v>7</v>
      </c>
      <c r="M2851" t="s">
        <v>31</v>
      </c>
    </row>
    <row r="2852" spans="1:38" x14ac:dyDescent="0.2">
      <c r="A2852" t="s">
        <v>108</v>
      </c>
      <c r="B2852" s="1">
        <v>21030</v>
      </c>
      <c r="C2852" t="s">
        <v>29</v>
      </c>
      <c r="D2852" s="3">
        <v>41814.524907407409</v>
      </c>
      <c r="E2852" s="3">
        <f t="shared" si="44"/>
        <v>20784.524907407409</v>
      </c>
      <c r="F2852" t="s">
        <v>33</v>
      </c>
      <c r="G2852" t="s">
        <v>177</v>
      </c>
      <c r="H2852">
        <v>8</v>
      </c>
      <c r="I2852">
        <v>0.32586100697517395</v>
      </c>
      <c r="J2852">
        <v>-0.20787680149078369</v>
      </c>
      <c r="K2852">
        <v>120</v>
      </c>
      <c r="L2852">
        <v>7</v>
      </c>
      <c r="M2852" t="s">
        <v>31</v>
      </c>
    </row>
    <row r="2853" spans="1:38" x14ac:dyDescent="0.2">
      <c r="A2853" t="s">
        <v>108</v>
      </c>
      <c r="B2853" s="1">
        <v>21030</v>
      </c>
      <c r="C2853" t="s">
        <v>29</v>
      </c>
      <c r="D2853" s="3">
        <v>41625.527060185188</v>
      </c>
      <c r="E2853" s="3">
        <f t="shared" si="44"/>
        <v>20595.527060185188</v>
      </c>
      <c r="F2853" t="s">
        <v>33</v>
      </c>
      <c r="G2853" t="s">
        <v>177</v>
      </c>
      <c r="H2853">
        <v>8</v>
      </c>
      <c r="I2853">
        <v>0.20787680149078369</v>
      </c>
      <c r="J2853">
        <v>0.11878679692745209</v>
      </c>
      <c r="K2853">
        <v>120</v>
      </c>
      <c r="L2853">
        <v>7</v>
      </c>
      <c r="M2853" t="s">
        <v>31</v>
      </c>
    </row>
    <row r="2854" spans="1:38" x14ac:dyDescent="0.2">
      <c r="A2854" t="s">
        <v>108</v>
      </c>
      <c r="B2854" s="1">
        <v>21030</v>
      </c>
      <c r="C2854" t="s">
        <v>29</v>
      </c>
      <c r="D2854" s="3">
        <v>41485.523796296293</v>
      </c>
      <c r="E2854" s="3">
        <f t="shared" si="44"/>
        <v>20455.523796296293</v>
      </c>
      <c r="F2854" t="s">
        <v>33</v>
      </c>
      <c r="G2854" t="s">
        <v>177</v>
      </c>
      <c r="H2854">
        <v>8</v>
      </c>
      <c r="I2854">
        <v>0.11878679692745209</v>
      </c>
      <c r="J2854">
        <v>8.9090079069137573E-2</v>
      </c>
      <c r="K2854">
        <v>120</v>
      </c>
      <c r="L2854">
        <v>7</v>
      </c>
      <c r="M2854" t="s">
        <v>31</v>
      </c>
      <c r="N2854">
        <v>58</v>
      </c>
      <c r="O2854">
        <v>0</v>
      </c>
      <c r="P2854">
        <v>40</v>
      </c>
      <c r="Q2854">
        <v>59</v>
      </c>
      <c r="R2854">
        <v>78</v>
      </c>
      <c r="S2854">
        <v>54</v>
      </c>
      <c r="T2854">
        <v>32</v>
      </c>
      <c r="U2854">
        <v>44</v>
      </c>
      <c r="V2854">
        <v>51</v>
      </c>
      <c r="W2854">
        <v>50</v>
      </c>
      <c r="X2854">
        <v>76</v>
      </c>
      <c r="Y2854">
        <v>80</v>
      </c>
      <c r="Z2854">
        <v>80</v>
      </c>
      <c r="AA2854">
        <v>75</v>
      </c>
      <c r="AB2854">
        <v>63</v>
      </c>
      <c r="AC2854">
        <v>51</v>
      </c>
      <c r="AD2854">
        <v>48</v>
      </c>
      <c r="AE2854">
        <v>45</v>
      </c>
      <c r="AF2854">
        <v>0.5</v>
      </c>
      <c r="AG2854">
        <v>1.6</v>
      </c>
      <c r="AH2854">
        <v>0.83</v>
      </c>
      <c r="AI2854">
        <v>0.85</v>
      </c>
      <c r="AJ2854">
        <v>0.47899999999999998</v>
      </c>
      <c r="AK2854">
        <v>106</v>
      </c>
      <c r="AL2854">
        <v>97</v>
      </c>
    </row>
    <row r="2855" spans="1:38" x14ac:dyDescent="0.2">
      <c r="A2855" t="s">
        <v>108</v>
      </c>
      <c r="B2855" s="1">
        <v>21030</v>
      </c>
      <c r="C2855" t="s">
        <v>29</v>
      </c>
      <c r="D2855" s="3">
        <v>41485.523622685185</v>
      </c>
      <c r="E2855" s="3">
        <f t="shared" si="44"/>
        <v>20455.523622685185</v>
      </c>
      <c r="F2855" t="s">
        <v>33</v>
      </c>
      <c r="G2855" t="s">
        <v>177</v>
      </c>
      <c r="H2855">
        <v>8</v>
      </c>
      <c r="I2855">
        <v>0</v>
      </c>
      <c r="J2855">
        <v>0.11878679692745209</v>
      </c>
      <c r="K2855">
        <v>120</v>
      </c>
      <c r="L2855">
        <v>7</v>
      </c>
      <c r="M2855" t="s">
        <v>31</v>
      </c>
      <c r="N2855">
        <v>57</v>
      </c>
      <c r="O2855">
        <v>0</v>
      </c>
      <c r="P2855">
        <v>37</v>
      </c>
      <c r="Q2855">
        <v>60</v>
      </c>
      <c r="R2855">
        <v>78</v>
      </c>
      <c r="S2855">
        <v>52</v>
      </c>
      <c r="T2855">
        <v>31</v>
      </c>
      <c r="U2855">
        <v>40</v>
      </c>
      <c r="V2855">
        <v>51</v>
      </c>
      <c r="W2855">
        <v>50</v>
      </c>
      <c r="X2855">
        <v>77</v>
      </c>
      <c r="Y2855">
        <v>78</v>
      </c>
      <c r="Z2855">
        <v>82</v>
      </c>
      <c r="AA2855">
        <v>75</v>
      </c>
      <c r="AB2855">
        <v>61</v>
      </c>
      <c r="AC2855">
        <v>50</v>
      </c>
      <c r="AD2855">
        <v>45</v>
      </c>
      <c r="AE2855">
        <v>40</v>
      </c>
      <c r="AF2855">
        <v>0.52</v>
      </c>
      <c r="AG2855">
        <v>1.61</v>
      </c>
      <c r="AH2855">
        <v>0.83</v>
      </c>
      <c r="AI2855">
        <v>0.85</v>
      </c>
      <c r="AJ2855">
        <v>0.47499999999999998</v>
      </c>
      <c r="AK2855">
        <v>111</v>
      </c>
      <c r="AL2855">
        <v>99</v>
      </c>
    </row>
    <row r="2856" spans="1:38" x14ac:dyDescent="0.2">
      <c r="A2856" t="s">
        <v>108</v>
      </c>
      <c r="B2856" s="1">
        <v>21030</v>
      </c>
      <c r="C2856" t="s">
        <v>29</v>
      </c>
      <c r="D2856" s="3">
        <v>41485.5234837963</v>
      </c>
      <c r="E2856" s="3">
        <f t="shared" si="44"/>
        <v>20455.5234837963</v>
      </c>
      <c r="F2856" t="s">
        <v>33</v>
      </c>
      <c r="G2856" t="s">
        <v>177</v>
      </c>
      <c r="H2856">
        <v>8</v>
      </c>
      <c r="I2856">
        <v>0.32586100697517395</v>
      </c>
      <c r="J2856">
        <v>0.14848349988460541</v>
      </c>
      <c r="K2856">
        <v>120</v>
      </c>
      <c r="L2856">
        <v>7</v>
      </c>
      <c r="M2856" t="s">
        <v>31</v>
      </c>
    </row>
    <row r="2857" spans="1:38" x14ac:dyDescent="0.2">
      <c r="A2857" t="s">
        <v>108</v>
      </c>
      <c r="B2857" s="1">
        <v>21030</v>
      </c>
      <c r="C2857" t="s">
        <v>29</v>
      </c>
      <c r="D2857" s="3">
        <v>41303.724872685183</v>
      </c>
      <c r="E2857" s="3">
        <f t="shared" si="44"/>
        <v>20273.724872685183</v>
      </c>
      <c r="F2857" t="s">
        <v>33</v>
      </c>
      <c r="G2857" t="s">
        <v>177</v>
      </c>
      <c r="H2857">
        <v>7</v>
      </c>
      <c r="I2857">
        <v>0.53373777866363525</v>
      </c>
      <c r="J2857">
        <v>0</v>
      </c>
      <c r="K2857">
        <v>120</v>
      </c>
      <c r="L2857">
        <v>7</v>
      </c>
      <c r="M2857" t="s">
        <v>31</v>
      </c>
    </row>
    <row r="2858" spans="1:38" x14ac:dyDescent="0.2">
      <c r="A2858" t="s">
        <v>108</v>
      </c>
      <c r="B2858" s="1">
        <v>21030</v>
      </c>
      <c r="C2858" t="s">
        <v>29</v>
      </c>
      <c r="D2858" s="3">
        <v>41089.474189814813</v>
      </c>
      <c r="E2858" s="3">
        <f t="shared" si="44"/>
        <v>20059.474189814813</v>
      </c>
      <c r="F2858" t="s">
        <v>33</v>
      </c>
      <c r="G2858" t="s">
        <v>177</v>
      </c>
      <c r="H2858">
        <v>6</v>
      </c>
      <c r="I2858">
        <v>0.56318551301956177</v>
      </c>
      <c r="J2858">
        <v>0</v>
      </c>
      <c r="K2858">
        <v>120</v>
      </c>
      <c r="L2858">
        <v>7</v>
      </c>
      <c r="M2858" t="s">
        <v>32</v>
      </c>
      <c r="N2858">
        <v>55</v>
      </c>
      <c r="O2858">
        <v>0</v>
      </c>
      <c r="P2858">
        <v>36</v>
      </c>
      <c r="Q2858">
        <v>59</v>
      </c>
      <c r="R2858">
        <v>73</v>
      </c>
      <c r="S2858">
        <v>54</v>
      </c>
      <c r="T2858">
        <v>30</v>
      </c>
      <c r="U2858">
        <v>40</v>
      </c>
      <c r="V2858">
        <v>48</v>
      </c>
      <c r="W2858">
        <v>50</v>
      </c>
      <c r="X2858">
        <v>79</v>
      </c>
      <c r="Y2858">
        <v>75</v>
      </c>
      <c r="Z2858">
        <v>67</v>
      </c>
      <c r="AA2858">
        <v>76</v>
      </c>
      <c r="AB2858">
        <v>63</v>
      </c>
      <c r="AC2858">
        <v>52</v>
      </c>
      <c r="AD2858">
        <v>47</v>
      </c>
      <c r="AE2858">
        <v>38</v>
      </c>
      <c r="AF2858">
        <v>0.53</v>
      </c>
      <c r="AG2858">
        <v>1.64</v>
      </c>
      <c r="AH2858">
        <v>0.83</v>
      </c>
      <c r="AI2858">
        <v>0.89</v>
      </c>
      <c r="AJ2858">
        <v>0.48699999999999999</v>
      </c>
      <c r="AK2858">
        <v>93</v>
      </c>
      <c r="AL2858">
        <v>99</v>
      </c>
    </row>
    <row r="2859" spans="1:38" x14ac:dyDescent="0.2">
      <c r="A2859" t="s">
        <v>108</v>
      </c>
      <c r="B2859" s="1">
        <v>21030</v>
      </c>
      <c r="C2859" t="s">
        <v>29</v>
      </c>
      <c r="D2859" s="3">
        <v>40904.401736111111</v>
      </c>
      <c r="E2859" s="3">
        <f t="shared" si="44"/>
        <v>19874.401736111111</v>
      </c>
      <c r="F2859" t="s">
        <v>33</v>
      </c>
      <c r="G2859" t="s">
        <v>177</v>
      </c>
      <c r="H2859">
        <v>5</v>
      </c>
      <c r="I2859">
        <v>0.62246817350387573</v>
      </c>
      <c r="J2859">
        <v>-5.9282679110765457E-2</v>
      </c>
      <c r="K2859">
        <v>120</v>
      </c>
      <c r="L2859">
        <v>7</v>
      </c>
      <c r="M2859" t="s">
        <v>32</v>
      </c>
      <c r="N2859">
        <v>55</v>
      </c>
      <c r="O2859">
        <v>0</v>
      </c>
      <c r="P2859">
        <v>36</v>
      </c>
      <c r="Q2859">
        <v>58</v>
      </c>
      <c r="R2859">
        <v>76</v>
      </c>
      <c r="S2859">
        <v>52</v>
      </c>
      <c r="T2859">
        <v>31</v>
      </c>
      <c r="U2859">
        <v>39</v>
      </c>
      <c r="V2859">
        <v>50</v>
      </c>
      <c r="W2859">
        <v>47</v>
      </c>
      <c r="X2859">
        <v>75</v>
      </c>
      <c r="Y2859">
        <v>85</v>
      </c>
      <c r="Z2859">
        <v>77</v>
      </c>
      <c r="AA2859">
        <v>67</v>
      </c>
      <c r="AB2859">
        <v>59</v>
      </c>
      <c r="AC2859">
        <v>48</v>
      </c>
      <c r="AD2859">
        <v>47</v>
      </c>
      <c r="AE2859">
        <v>38</v>
      </c>
      <c r="AF2859">
        <v>0.54</v>
      </c>
      <c r="AG2859">
        <v>1.68</v>
      </c>
      <c r="AH2859">
        <v>0.82</v>
      </c>
      <c r="AI2859">
        <v>0.83</v>
      </c>
      <c r="AJ2859">
        <v>0.48599999999999999</v>
      </c>
      <c r="AK2859">
        <v>94</v>
      </c>
      <c r="AL2859">
        <v>98</v>
      </c>
    </row>
    <row r="2860" spans="1:38" x14ac:dyDescent="0.2">
      <c r="A2860" t="s">
        <v>108</v>
      </c>
      <c r="B2860" s="1">
        <v>21030</v>
      </c>
      <c r="C2860" t="s">
        <v>29</v>
      </c>
      <c r="D2860" s="3">
        <v>40627.494837962964</v>
      </c>
      <c r="E2860" s="3">
        <f t="shared" si="44"/>
        <v>19597.494837962964</v>
      </c>
      <c r="F2860" t="s">
        <v>33</v>
      </c>
      <c r="G2860" t="s">
        <v>177</v>
      </c>
      <c r="H2860">
        <v>7</v>
      </c>
      <c r="I2860">
        <v>0.47426149249076843</v>
      </c>
      <c r="J2860">
        <v>5.9282679110765457E-2</v>
      </c>
      <c r="K2860">
        <v>120</v>
      </c>
      <c r="L2860">
        <v>7</v>
      </c>
      <c r="M2860" t="s">
        <v>32</v>
      </c>
      <c r="N2860">
        <v>54</v>
      </c>
      <c r="O2860">
        <v>0</v>
      </c>
      <c r="P2860">
        <v>35</v>
      </c>
      <c r="Q2860">
        <v>56</v>
      </c>
      <c r="R2860">
        <v>76</v>
      </c>
      <c r="S2860">
        <v>50</v>
      </c>
      <c r="T2860">
        <v>28</v>
      </c>
      <c r="U2860">
        <v>39</v>
      </c>
      <c r="V2860">
        <v>44</v>
      </c>
      <c r="W2860">
        <v>49</v>
      </c>
      <c r="X2860">
        <v>74</v>
      </c>
      <c r="Y2860">
        <v>80</v>
      </c>
      <c r="Z2860">
        <v>76</v>
      </c>
      <c r="AA2860">
        <v>71</v>
      </c>
      <c r="AB2860">
        <v>60</v>
      </c>
      <c r="AC2860">
        <v>50</v>
      </c>
      <c r="AD2860">
        <v>38</v>
      </c>
      <c r="AE2860">
        <v>39</v>
      </c>
      <c r="AF2860">
        <v>0.53</v>
      </c>
      <c r="AG2860">
        <v>1.66</v>
      </c>
      <c r="AH2860">
        <v>0.83</v>
      </c>
      <c r="AI2860">
        <v>0.85</v>
      </c>
      <c r="AJ2860">
        <v>0.505</v>
      </c>
      <c r="AK2860">
        <v>96</v>
      </c>
      <c r="AL2860">
        <v>100</v>
      </c>
    </row>
    <row r="2861" spans="1:38" x14ac:dyDescent="0.2">
      <c r="A2861" t="s">
        <v>108</v>
      </c>
      <c r="B2861" s="1">
        <v>21030</v>
      </c>
      <c r="C2861" t="s">
        <v>29</v>
      </c>
      <c r="D2861" s="3">
        <v>40492.526504629626</v>
      </c>
      <c r="E2861" s="3">
        <f t="shared" si="44"/>
        <v>19462.526504629626</v>
      </c>
      <c r="F2861" t="s">
        <v>33</v>
      </c>
      <c r="G2861" t="s">
        <v>177</v>
      </c>
      <c r="H2861">
        <v>6</v>
      </c>
      <c r="I2861">
        <v>0.59282678365707397</v>
      </c>
      <c r="J2861">
        <v>8.8924013078212738E-2</v>
      </c>
      <c r="K2861">
        <v>120</v>
      </c>
      <c r="L2861">
        <v>7</v>
      </c>
      <c r="M2861" t="s">
        <v>32</v>
      </c>
      <c r="N2861">
        <v>55</v>
      </c>
      <c r="O2861">
        <v>0</v>
      </c>
      <c r="P2861">
        <v>36</v>
      </c>
      <c r="Q2861">
        <v>57</v>
      </c>
      <c r="R2861">
        <v>75</v>
      </c>
      <c r="S2861">
        <v>54</v>
      </c>
      <c r="T2861">
        <v>30</v>
      </c>
      <c r="U2861">
        <v>40</v>
      </c>
      <c r="V2861">
        <v>46</v>
      </c>
      <c r="W2861">
        <v>50</v>
      </c>
      <c r="X2861">
        <v>75</v>
      </c>
      <c r="Y2861">
        <v>77</v>
      </c>
      <c r="Z2861">
        <v>75</v>
      </c>
      <c r="AA2861">
        <v>73</v>
      </c>
      <c r="AB2861">
        <v>62</v>
      </c>
      <c r="AC2861">
        <v>51</v>
      </c>
      <c r="AD2861">
        <v>49</v>
      </c>
      <c r="AE2861">
        <v>38</v>
      </c>
      <c r="AF2861">
        <v>0.56000000000000005</v>
      </c>
      <c r="AG2861">
        <v>1.65</v>
      </c>
      <c r="AH2861">
        <v>0.82</v>
      </c>
      <c r="AI2861">
        <v>0.89</v>
      </c>
      <c r="AJ2861">
        <v>0.47599999999999998</v>
      </c>
      <c r="AK2861">
        <v>93</v>
      </c>
      <c r="AL2861">
        <v>92</v>
      </c>
    </row>
    <row r="2862" spans="1:38" x14ac:dyDescent="0.2">
      <c r="A2862" t="s">
        <v>108</v>
      </c>
      <c r="B2862" s="1">
        <v>21030</v>
      </c>
      <c r="C2862" t="s">
        <v>29</v>
      </c>
      <c r="D2862" s="3">
        <v>40361.539120370369</v>
      </c>
      <c r="E2862" s="3">
        <f t="shared" si="44"/>
        <v>19331.539120370369</v>
      </c>
      <c r="F2862" t="s">
        <v>33</v>
      </c>
      <c r="G2862" t="s">
        <v>177</v>
      </c>
      <c r="H2862">
        <v>8</v>
      </c>
      <c r="I2862">
        <v>0.65210938453674316</v>
      </c>
      <c r="J2862">
        <v>0.14820669591426849</v>
      </c>
      <c r="K2862">
        <v>120</v>
      </c>
      <c r="L2862">
        <v>7</v>
      </c>
      <c r="M2862" t="s">
        <v>32</v>
      </c>
      <c r="N2862">
        <v>50</v>
      </c>
      <c r="O2862">
        <v>0</v>
      </c>
      <c r="P2862">
        <v>37</v>
      </c>
      <c r="Q2862">
        <v>53</v>
      </c>
      <c r="R2862">
        <v>59</v>
      </c>
      <c r="S2862">
        <v>52</v>
      </c>
      <c r="T2862">
        <v>29</v>
      </c>
      <c r="U2862">
        <v>43</v>
      </c>
      <c r="V2862">
        <v>46</v>
      </c>
      <c r="W2862">
        <v>46</v>
      </c>
      <c r="X2862">
        <v>68</v>
      </c>
      <c r="Y2862">
        <v>51</v>
      </c>
      <c r="Z2862">
        <v>60</v>
      </c>
      <c r="AA2862">
        <v>67</v>
      </c>
      <c r="AB2862">
        <v>60</v>
      </c>
      <c r="AC2862">
        <v>52</v>
      </c>
      <c r="AD2862">
        <v>44</v>
      </c>
      <c r="AE2862">
        <v>38</v>
      </c>
      <c r="AF2862">
        <v>0.52</v>
      </c>
      <c r="AG2862">
        <v>1.65</v>
      </c>
      <c r="AH2862">
        <v>0.83</v>
      </c>
      <c r="AI2862">
        <v>0.85</v>
      </c>
      <c r="AJ2862">
        <v>0.51200000000000001</v>
      </c>
      <c r="AK2862">
        <v>91</v>
      </c>
      <c r="AL2862">
        <v>95</v>
      </c>
    </row>
    <row r="2863" spans="1:38" x14ac:dyDescent="0.2">
      <c r="A2863" t="s">
        <v>108</v>
      </c>
      <c r="B2863" s="1">
        <v>21030</v>
      </c>
      <c r="C2863" t="s">
        <v>29</v>
      </c>
      <c r="D2863" s="3">
        <v>40225.380787037036</v>
      </c>
      <c r="E2863" s="3">
        <f t="shared" si="44"/>
        <v>19195.380787037036</v>
      </c>
      <c r="F2863" t="s">
        <v>33</v>
      </c>
      <c r="G2863" t="s">
        <v>177</v>
      </c>
      <c r="H2863">
        <v>7</v>
      </c>
      <c r="I2863">
        <v>0.35569611191749573</v>
      </c>
      <c r="J2863">
        <v>2.9641339555382729E-2</v>
      </c>
      <c r="K2863">
        <v>120</v>
      </c>
      <c r="L2863">
        <v>7</v>
      </c>
      <c r="M2863" t="s">
        <v>32</v>
      </c>
      <c r="N2863">
        <v>49</v>
      </c>
      <c r="O2863">
        <v>0</v>
      </c>
      <c r="P2863">
        <v>37</v>
      </c>
      <c r="Q2863">
        <v>58</v>
      </c>
      <c r="R2863">
        <v>46</v>
      </c>
      <c r="S2863">
        <v>54</v>
      </c>
      <c r="T2863">
        <v>32</v>
      </c>
      <c r="U2863">
        <v>42</v>
      </c>
      <c r="V2863">
        <v>50</v>
      </c>
      <c r="W2863">
        <v>51</v>
      </c>
      <c r="X2863">
        <v>73</v>
      </c>
      <c r="Y2863">
        <v>46</v>
      </c>
      <c r="Z2863">
        <v>29</v>
      </c>
      <c r="AA2863">
        <v>62</v>
      </c>
      <c r="AB2863">
        <v>61</v>
      </c>
      <c r="AC2863">
        <v>56</v>
      </c>
      <c r="AD2863">
        <v>46</v>
      </c>
      <c r="AE2863">
        <v>37</v>
      </c>
      <c r="AF2863">
        <v>0.54</v>
      </c>
      <c r="AG2863">
        <v>1.68</v>
      </c>
      <c r="AH2863">
        <v>0.83</v>
      </c>
      <c r="AI2863">
        <v>0.85</v>
      </c>
      <c r="AJ2863">
        <v>0.503</v>
      </c>
      <c r="AK2863">
        <v>101</v>
      </c>
      <c r="AL2863">
        <v>101</v>
      </c>
    </row>
    <row r="2864" spans="1:38" x14ac:dyDescent="0.2">
      <c r="A2864" t="s">
        <v>108</v>
      </c>
      <c r="B2864" s="1">
        <v>21030</v>
      </c>
      <c r="C2864" t="s">
        <v>29</v>
      </c>
      <c r="D2864" s="3">
        <v>40155.488680555558</v>
      </c>
      <c r="E2864" s="3">
        <f t="shared" si="44"/>
        <v>19125.488680555558</v>
      </c>
      <c r="F2864" t="s">
        <v>33</v>
      </c>
      <c r="G2864" t="s">
        <v>177</v>
      </c>
      <c r="H2864">
        <v>7</v>
      </c>
      <c r="I2864">
        <v>0.41497871279716492</v>
      </c>
      <c r="J2864">
        <v>0.26677209138870239</v>
      </c>
      <c r="K2864">
        <v>120</v>
      </c>
      <c r="L2864">
        <v>7</v>
      </c>
      <c r="M2864" t="s">
        <v>32</v>
      </c>
      <c r="N2864">
        <v>57</v>
      </c>
      <c r="O2864">
        <v>0</v>
      </c>
      <c r="P2864">
        <v>34</v>
      </c>
      <c r="Q2864">
        <v>57</v>
      </c>
      <c r="R2864">
        <v>79</v>
      </c>
      <c r="S2864">
        <v>56</v>
      </c>
      <c r="T2864">
        <v>29</v>
      </c>
      <c r="U2864">
        <v>37</v>
      </c>
      <c r="V2864">
        <v>46</v>
      </c>
      <c r="W2864">
        <v>50</v>
      </c>
      <c r="X2864">
        <v>75</v>
      </c>
      <c r="Y2864">
        <v>77</v>
      </c>
      <c r="Z2864">
        <v>83</v>
      </c>
      <c r="AA2864">
        <v>79</v>
      </c>
      <c r="AB2864">
        <v>69</v>
      </c>
      <c r="AC2864">
        <v>55</v>
      </c>
      <c r="AD2864">
        <v>45</v>
      </c>
      <c r="AE2864">
        <v>38</v>
      </c>
      <c r="AF2864">
        <v>0.57999999999999996</v>
      </c>
      <c r="AG2864">
        <v>1.63</v>
      </c>
      <c r="AH2864">
        <v>0.8</v>
      </c>
      <c r="AI2864">
        <v>0.81</v>
      </c>
      <c r="AJ2864">
        <v>0.44900000000000001</v>
      </c>
      <c r="AK2864">
        <v>97</v>
      </c>
      <c r="AL2864">
        <v>95</v>
      </c>
    </row>
    <row r="2865" spans="1:38" x14ac:dyDescent="0.2">
      <c r="A2865" t="s">
        <v>109</v>
      </c>
      <c r="B2865" s="1">
        <v>17902</v>
      </c>
      <c r="C2865" t="s">
        <v>43</v>
      </c>
      <c r="D2865" s="3">
        <v>42808.710127314815</v>
      </c>
      <c r="E2865" s="3">
        <f t="shared" si="44"/>
        <v>24906.710127314815</v>
      </c>
      <c r="F2865" t="s">
        <v>30</v>
      </c>
      <c r="G2865" t="s">
        <v>177</v>
      </c>
      <c r="H2865">
        <v>8</v>
      </c>
      <c r="I2865">
        <v>0.11878679692745209</v>
      </c>
      <c r="J2865">
        <v>-0.26646760106086731</v>
      </c>
      <c r="K2865">
        <v>-120</v>
      </c>
      <c r="L2865">
        <v>7</v>
      </c>
      <c r="M2865" t="s">
        <v>31</v>
      </c>
    </row>
    <row r="2866" spans="1:38" x14ac:dyDescent="0.2">
      <c r="A2866" t="s">
        <v>109</v>
      </c>
      <c r="B2866" s="1">
        <v>17902</v>
      </c>
      <c r="C2866" t="s">
        <v>43</v>
      </c>
      <c r="D2866" s="3">
        <v>42626.708726851852</v>
      </c>
      <c r="E2866" s="3">
        <f t="shared" si="44"/>
        <v>24724.708726851852</v>
      </c>
      <c r="F2866" t="s">
        <v>30</v>
      </c>
      <c r="G2866" t="s">
        <v>177</v>
      </c>
      <c r="H2866">
        <v>7</v>
      </c>
      <c r="I2866">
        <v>-0.11878679692745209</v>
      </c>
      <c r="J2866">
        <v>0</v>
      </c>
      <c r="K2866">
        <v>-120</v>
      </c>
      <c r="L2866">
        <v>7</v>
      </c>
      <c r="M2866" t="s">
        <v>31</v>
      </c>
    </row>
    <row r="2867" spans="1:38" x14ac:dyDescent="0.2">
      <c r="A2867" t="s">
        <v>109</v>
      </c>
      <c r="B2867" s="1">
        <v>17902</v>
      </c>
      <c r="C2867" t="s">
        <v>43</v>
      </c>
      <c r="D2867" s="3">
        <v>42437.707337962966</v>
      </c>
      <c r="E2867" s="3">
        <f t="shared" si="44"/>
        <v>24535.707337962966</v>
      </c>
      <c r="F2867" t="s">
        <v>30</v>
      </c>
      <c r="G2867" t="s">
        <v>177</v>
      </c>
      <c r="H2867">
        <v>8</v>
      </c>
      <c r="I2867">
        <v>-0.20787680149078369</v>
      </c>
      <c r="J2867">
        <v>-0.14848349988460541</v>
      </c>
      <c r="K2867">
        <v>-120</v>
      </c>
      <c r="L2867">
        <v>7</v>
      </c>
      <c r="M2867" t="s">
        <v>31</v>
      </c>
    </row>
    <row r="2868" spans="1:38" x14ac:dyDescent="0.2">
      <c r="A2868" t="s">
        <v>109</v>
      </c>
      <c r="B2868" s="1">
        <v>17902</v>
      </c>
      <c r="C2868" t="s">
        <v>43</v>
      </c>
      <c r="D2868" s="3">
        <v>42304.678946759261</v>
      </c>
      <c r="E2868" s="3">
        <f t="shared" si="44"/>
        <v>24402.678946759261</v>
      </c>
      <c r="F2868" t="s">
        <v>30</v>
      </c>
      <c r="G2868" t="s">
        <v>177</v>
      </c>
      <c r="H2868">
        <v>7</v>
      </c>
      <c r="I2868">
        <v>0.17818020284175873</v>
      </c>
      <c r="J2868">
        <v>2.9696689918637276E-2</v>
      </c>
      <c r="K2868">
        <v>-120</v>
      </c>
      <c r="L2868">
        <v>7</v>
      </c>
      <c r="M2868" t="s">
        <v>31</v>
      </c>
    </row>
    <row r="2869" spans="1:38" x14ac:dyDescent="0.2">
      <c r="A2869" t="s">
        <v>109</v>
      </c>
      <c r="B2869" s="1">
        <v>17902</v>
      </c>
      <c r="C2869" t="s">
        <v>43</v>
      </c>
      <c r="D2869" s="3">
        <v>42108.702465277776</v>
      </c>
      <c r="E2869" s="3">
        <f t="shared" si="44"/>
        <v>24206.702465277776</v>
      </c>
      <c r="F2869" t="s">
        <v>30</v>
      </c>
      <c r="G2869" t="s">
        <v>177</v>
      </c>
      <c r="H2869">
        <v>8</v>
      </c>
      <c r="I2869">
        <v>0</v>
      </c>
      <c r="J2869">
        <v>0</v>
      </c>
      <c r="K2869">
        <v>-120</v>
      </c>
      <c r="L2869">
        <v>7</v>
      </c>
      <c r="M2869" t="s">
        <v>31</v>
      </c>
    </row>
    <row r="2870" spans="1:38" x14ac:dyDescent="0.2">
      <c r="A2870" t="s">
        <v>109</v>
      </c>
      <c r="B2870" s="1">
        <v>17902</v>
      </c>
      <c r="C2870" t="s">
        <v>43</v>
      </c>
      <c r="D2870" s="3">
        <v>41940.597372685188</v>
      </c>
      <c r="E2870" s="3">
        <f t="shared" si="44"/>
        <v>24038.597372685188</v>
      </c>
      <c r="F2870" t="s">
        <v>30</v>
      </c>
      <c r="G2870" t="s">
        <v>177</v>
      </c>
      <c r="H2870">
        <v>6</v>
      </c>
      <c r="I2870">
        <v>-0.35555770993232727</v>
      </c>
      <c r="J2870">
        <v>-0.11878679692745209</v>
      </c>
      <c r="K2870">
        <v>-120</v>
      </c>
      <c r="L2870">
        <v>7</v>
      </c>
      <c r="M2870" t="s">
        <v>32</v>
      </c>
      <c r="N2870">
        <v>61</v>
      </c>
      <c r="O2870">
        <v>0</v>
      </c>
      <c r="P2870">
        <v>62</v>
      </c>
      <c r="Q2870">
        <v>64</v>
      </c>
      <c r="R2870">
        <v>59</v>
      </c>
      <c r="S2870">
        <v>60</v>
      </c>
      <c r="T2870">
        <v>71</v>
      </c>
      <c r="U2870">
        <v>74</v>
      </c>
      <c r="V2870">
        <v>52</v>
      </c>
      <c r="W2870">
        <v>52</v>
      </c>
      <c r="X2870">
        <v>68</v>
      </c>
      <c r="Y2870">
        <v>57</v>
      </c>
      <c r="Z2870">
        <v>55</v>
      </c>
      <c r="AA2870">
        <v>60</v>
      </c>
      <c r="AB2870">
        <v>63</v>
      </c>
      <c r="AC2870">
        <v>64</v>
      </c>
      <c r="AD2870">
        <v>61</v>
      </c>
      <c r="AE2870">
        <v>61</v>
      </c>
      <c r="AF2870">
        <v>0.6</v>
      </c>
      <c r="AG2870">
        <v>1.33</v>
      </c>
      <c r="AH2870">
        <v>0.73</v>
      </c>
      <c r="AI2870">
        <v>0.79</v>
      </c>
      <c r="AJ2870">
        <v>0.26700000000000002</v>
      </c>
      <c r="AK2870">
        <v>100</v>
      </c>
      <c r="AL2870">
        <v>100</v>
      </c>
    </row>
    <row r="2871" spans="1:38" x14ac:dyDescent="0.2">
      <c r="A2871" t="s">
        <v>109</v>
      </c>
      <c r="B2871" s="1">
        <v>17902</v>
      </c>
      <c r="C2871" t="s">
        <v>43</v>
      </c>
      <c r="D2871" s="3">
        <v>41810.47378472222</v>
      </c>
      <c r="E2871" s="3">
        <f t="shared" si="44"/>
        <v>23908.47378472222</v>
      </c>
      <c r="F2871" t="s">
        <v>30</v>
      </c>
      <c r="G2871" t="s">
        <v>177</v>
      </c>
      <c r="H2871">
        <v>6</v>
      </c>
      <c r="I2871">
        <v>-0.35555770993232727</v>
      </c>
      <c r="J2871">
        <v>-5.9393379837274551E-2</v>
      </c>
      <c r="K2871">
        <v>-120</v>
      </c>
      <c r="L2871">
        <v>7</v>
      </c>
      <c r="M2871" t="s">
        <v>32</v>
      </c>
      <c r="N2871">
        <v>62</v>
      </c>
      <c r="O2871">
        <v>0</v>
      </c>
      <c r="P2871">
        <v>63</v>
      </c>
      <c r="Q2871">
        <v>65</v>
      </c>
      <c r="R2871">
        <v>61</v>
      </c>
      <c r="S2871">
        <v>60</v>
      </c>
      <c r="T2871">
        <v>69</v>
      </c>
      <c r="U2871">
        <v>81</v>
      </c>
      <c r="V2871">
        <v>51</v>
      </c>
      <c r="W2871">
        <v>50</v>
      </c>
      <c r="X2871">
        <v>66</v>
      </c>
      <c r="Y2871">
        <v>56</v>
      </c>
      <c r="Z2871">
        <v>57</v>
      </c>
      <c r="AA2871">
        <v>60</v>
      </c>
      <c r="AB2871">
        <v>63</v>
      </c>
      <c r="AC2871">
        <v>67</v>
      </c>
      <c r="AD2871">
        <v>64</v>
      </c>
      <c r="AE2871">
        <v>62</v>
      </c>
      <c r="AF2871">
        <v>0.57999999999999996</v>
      </c>
      <c r="AG2871">
        <v>1.26</v>
      </c>
      <c r="AH2871">
        <v>0.73</v>
      </c>
      <c r="AI2871">
        <v>0.8</v>
      </c>
      <c r="AJ2871">
        <v>0.249</v>
      </c>
      <c r="AK2871">
        <v>100</v>
      </c>
      <c r="AL2871">
        <v>107</v>
      </c>
    </row>
    <row r="2872" spans="1:38" x14ac:dyDescent="0.2">
      <c r="A2872" t="s">
        <v>109</v>
      </c>
      <c r="B2872" s="1">
        <v>17902</v>
      </c>
      <c r="C2872" t="s">
        <v>43</v>
      </c>
      <c r="D2872" s="3">
        <v>41682.652337962965</v>
      </c>
      <c r="E2872" s="3">
        <f t="shared" si="44"/>
        <v>23780.652337962965</v>
      </c>
      <c r="F2872" t="s">
        <v>30</v>
      </c>
      <c r="G2872" t="s">
        <v>177</v>
      </c>
      <c r="H2872">
        <v>8</v>
      </c>
      <c r="I2872">
        <v>0</v>
      </c>
      <c r="J2872">
        <v>0</v>
      </c>
      <c r="K2872">
        <v>-120</v>
      </c>
      <c r="L2872">
        <v>7</v>
      </c>
      <c r="M2872" t="s">
        <v>31</v>
      </c>
    </row>
    <row r="2873" spans="1:38" x14ac:dyDescent="0.2">
      <c r="A2873" t="s">
        <v>109</v>
      </c>
      <c r="B2873" s="1">
        <v>17902</v>
      </c>
      <c r="C2873" t="s">
        <v>43</v>
      </c>
      <c r="D2873" s="3">
        <v>41376.480937499997</v>
      </c>
      <c r="E2873" s="3">
        <f t="shared" si="44"/>
        <v>23474.480937499997</v>
      </c>
      <c r="F2873" t="s">
        <v>30</v>
      </c>
      <c r="G2873" t="s">
        <v>177</v>
      </c>
      <c r="H2873">
        <v>9</v>
      </c>
      <c r="I2873">
        <v>-0.32586100697517395</v>
      </c>
      <c r="J2873">
        <v>-5.9393379837274551E-2</v>
      </c>
      <c r="K2873">
        <v>-120</v>
      </c>
      <c r="L2873">
        <v>7</v>
      </c>
      <c r="M2873" t="s">
        <v>31</v>
      </c>
    </row>
    <row r="2874" spans="1:38" x14ac:dyDescent="0.2">
      <c r="A2874" t="s">
        <v>109</v>
      </c>
      <c r="B2874" s="1">
        <v>17902</v>
      </c>
      <c r="C2874" t="s">
        <v>43</v>
      </c>
      <c r="D2874" s="3">
        <v>41198.526296296295</v>
      </c>
      <c r="E2874" s="3">
        <f t="shared" si="44"/>
        <v>23296.526296296295</v>
      </c>
      <c r="F2874" t="s">
        <v>30</v>
      </c>
      <c r="G2874" t="s">
        <v>177</v>
      </c>
      <c r="H2874">
        <v>6</v>
      </c>
      <c r="I2874">
        <v>0.14848349988460541</v>
      </c>
      <c r="J2874">
        <v>-0.17818020284175873</v>
      </c>
      <c r="K2874">
        <v>-120</v>
      </c>
      <c r="L2874">
        <v>7</v>
      </c>
      <c r="M2874" t="s">
        <v>31</v>
      </c>
      <c r="N2874">
        <v>64</v>
      </c>
      <c r="O2874">
        <v>0</v>
      </c>
      <c r="P2874">
        <v>64</v>
      </c>
      <c r="Q2874">
        <v>66</v>
      </c>
      <c r="R2874">
        <v>61</v>
      </c>
      <c r="S2874">
        <v>63</v>
      </c>
      <c r="T2874">
        <v>73</v>
      </c>
      <c r="U2874">
        <v>74</v>
      </c>
      <c r="V2874">
        <v>54</v>
      </c>
      <c r="W2874">
        <v>56</v>
      </c>
      <c r="X2874">
        <v>71</v>
      </c>
      <c r="Y2874">
        <v>58</v>
      </c>
      <c r="Z2874">
        <v>61</v>
      </c>
      <c r="AA2874">
        <v>63</v>
      </c>
      <c r="AB2874">
        <v>63</v>
      </c>
      <c r="AC2874">
        <v>66</v>
      </c>
      <c r="AD2874">
        <v>61</v>
      </c>
      <c r="AE2874">
        <v>65</v>
      </c>
      <c r="AF2874">
        <v>0.57999999999999996</v>
      </c>
      <c r="AG2874">
        <v>1.3</v>
      </c>
      <c r="AH2874">
        <v>0.74</v>
      </c>
      <c r="AI2874">
        <v>0.79</v>
      </c>
      <c r="AJ2874">
        <v>0.26300000000000001</v>
      </c>
      <c r="AK2874">
        <v>89</v>
      </c>
      <c r="AL2874">
        <v>103</v>
      </c>
    </row>
    <row r="2875" spans="1:38" x14ac:dyDescent="0.2">
      <c r="A2875" t="s">
        <v>109</v>
      </c>
      <c r="B2875" s="1">
        <v>17902</v>
      </c>
      <c r="C2875" t="s">
        <v>43</v>
      </c>
      <c r="D2875" s="3">
        <v>41016.531886574077</v>
      </c>
      <c r="E2875" s="3">
        <f t="shared" si="44"/>
        <v>23114.531886574077</v>
      </c>
      <c r="F2875" t="s">
        <v>30</v>
      </c>
      <c r="G2875" t="s">
        <v>177</v>
      </c>
      <c r="H2875">
        <v>4</v>
      </c>
      <c r="I2875">
        <v>-0.1185654029250145</v>
      </c>
      <c r="J2875">
        <v>-0.23713070154190063</v>
      </c>
      <c r="K2875">
        <v>-120</v>
      </c>
      <c r="L2875">
        <v>7</v>
      </c>
      <c r="M2875" t="s">
        <v>32</v>
      </c>
      <c r="N2875">
        <v>60</v>
      </c>
      <c r="O2875">
        <v>0</v>
      </c>
      <c r="P2875">
        <v>67</v>
      </c>
      <c r="Q2875">
        <v>63</v>
      </c>
      <c r="R2875">
        <v>54</v>
      </c>
      <c r="S2875">
        <v>57</v>
      </c>
      <c r="T2875">
        <v>67</v>
      </c>
      <c r="U2875">
        <v>63</v>
      </c>
      <c r="V2875">
        <v>47</v>
      </c>
      <c r="W2875">
        <v>52</v>
      </c>
      <c r="X2875">
        <v>65</v>
      </c>
      <c r="Y2875">
        <v>51</v>
      </c>
      <c r="Z2875">
        <v>54</v>
      </c>
      <c r="AA2875">
        <v>63</v>
      </c>
      <c r="AB2875">
        <v>63</v>
      </c>
      <c r="AC2875">
        <v>76</v>
      </c>
      <c r="AD2875">
        <v>58</v>
      </c>
      <c r="AE2875">
        <v>62</v>
      </c>
      <c r="AF2875">
        <v>0.55000000000000004</v>
      </c>
      <c r="AG2875">
        <v>1.33</v>
      </c>
      <c r="AH2875">
        <v>0.77</v>
      </c>
      <c r="AI2875">
        <v>0.76</v>
      </c>
      <c r="AJ2875">
        <v>0.3</v>
      </c>
      <c r="AK2875">
        <v>97</v>
      </c>
      <c r="AL2875">
        <v>103</v>
      </c>
    </row>
    <row r="2876" spans="1:38" x14ac:dyDescent="0.2">
      <c r="A2876" t="s">
        <v>109</v>
      </c>
      <c r="B2876" s="1">
        <v>17902</v>
      </c>
      <c r="C2876" t="s">
        <v>43</v>
      </c>
      <c r="D2876" s="3">
        <v>40834.499444444446</v>
      </c>
      <c r="E2876" s="3">
        <f t="shared" si="44"/>
        <v>22932.499444444446</v>
      </c>
      <c r="F2876" t="s">
        <v>30</v>
      </c>
      <c r="G2876" t="s">
        <v>177</v>
      </c>
      <c r="H2876">
        <v>6</v>
      </c>
      <c r="I2876">
        <v>0</v>
      </c>
      <c r="J2876">
        <v>0</v>
      </c>
      <c r="K2876">
        <v>-120</v>
      </c>
      <c r="L2876">
        <v>7</v>
      </c>
      <c r="M2876" t="s">
        <v>32</v>
      </c>
      <c r="N2876">
        <v>62</v>
      </c>
      <c r="O2876">
        <v>0</v>
      </c>
      <c r="P2876">
        <v>65</v>
      </c>
      <c r="Q2876">
        <v>67</v>
      </c>
      <c r="R2876">
        <v>58</v>
      </c>
      <c r="S2876">
        <v>59</v>
      </c>
      <c r="T2876">
        <v>71</v>
      </c>
      <c r="U2876">
        <v>70</v>
      </c>
      <c r="V2876">
        <v>51</v>
      </c>
      <c r="W2876">
        <v>52</v>
      </c>
      <c r="X2876">
        <v>71</v>
      </c>
      <c r="Y2876">
        <v>53</v>
      </c>
      <c r="Z2876">
        <v>52</v>
      </c>
      <c r="AA2876">
        <v>63</v>
      </c>
      <c r="AB2876">
        <v>64</v>
      </c>
      <c r="AC2876">
        <v>70</v>
      </c>
      <c r="AD2876">
        <v>65</v>
      </c>
      <c r="AE2876">
        <v>64</v>
      </c>
      <c r="AF2876">
        <v>0.62</v>
      </c>
      <c r="AG2876">
        <v>1.32</v>
      </c>
      <c r="AH2876">
        <v>0.72</v>
      </c>
      <c r="AI2876">
        <v>0.73</v>
      </c>
      <c r="AJ2876">
        <v>0.25800000000000001</v>
      </c>
      <c r="AK2876">
        <v>90</v>
      </c>
      <c r="AL2876">
        <v>96</v>
      </c>
    </row>
    <row r="2877" spans="1:38" x14ac:dyDescent="0.2">
      <c r="A2877" t="s">
        <v>109</v>
      </c>
      <c r="B2877" s="1">
        <v>17902</v>
      </c>
      <c r="C2877" t="s">
        <v>43</v>
      </c>
      <c r="D2877" s="3">
        <v>40645.516458333332</v>
      </c>
      <c r="E2877" s="3">
        <f t="shared" si="44"/>
        <v>22743.516458333332</v>
      </c>
      <c r="F2877" t="s">
        <v>30</v>
      </c>
      <c r="G2877" t="s">
        <v>177</v>
      </c>
      <c r="H2877">
        <v>7</v>
      </c>
      <c r="I2877">
        <v>-0.20748940110206604</v>
      </c>
      <c r="J2877">
        <v>-0.23713070154190063</v>
      </c>
      <c r="K2877">
        <v>-120</v>
      </c>
      <c r="L2877">
        <v>7</v>
      </c>
      <c r="M2877" t="s">
        <v>32</v>
      </c>
      <c r="N2877">
        <v>62</v>
      </c>
      <c r="O2877">
        <v>0</v>
      </c>
      <c r="P2877">
        <v>66</v>
      </c>
      <c r="Q2877">
        <v>66</v>
      </c>
      <c r="R2877">
        <v>57</v>
      </c>
      <c r="S2877">
        <v>60</v>
      </c>
      <c r="T2877">
        <v>68</v>
      </c>
      <c r="U2877">
        <v>66</v>
      </c>
      <c r="V2877">
        <v>52</v>
      </c>
      <c r="W2877">
        <v>55</v>
      </c>
      <c r="X2877">
        <v>71</v>
      </c>
      <c r="Y2877">
        <v>54</v>
      </c>
      <c r="Z2877">
        <v>55</v>
      </c>
      <c r="AA2877">
        <v>63</v>
      </c>
      <c r="AB2877">
        <v>66</v>
      </c>
      <c r="AC2877">
        <v>69</v>
      </c>
      <c r="AD2877">
        <v>63</v>
      </c>
      <c r="AE2877">
        <v>67</v>
      </c>
      <c r="AF2877">
        <v>0.63</v>
      </c>
      <c r="AG2877">
        <v>1.31</v>
      </c>
      <c r="AH2877">
        <v>0.72</v>
      </c>
      <c r="AI2877">
        <v>0.78</v>
      </c>
      <c r="AJ2877">
        <v>0.25</v>
      </c>
      <c r="AK2877">
        <v>96</v>
      </c>
      <c r="AL2877">
        <v>100</v>
      </c>
    </row>
    <row r="2878" spans="1:38" x14ac:dyDescent="0.2">
      <c r="A2878" t="s">
        <v>109</v>
      </c>
      <c r="B2878" s="1">
        <v>17902</v>
      </c>
      <c r="C2878" t="s">
        <v>43</v>
      </c>
      <c r="D2878" s="3">
        <v>40498.679965277777</v>
      </c>
      <c r="E2878" s="3">
        <f t="shared" si="44"/>
        <v>22596.679965277777</v>
      </c>
      <c r="F2878" t="s">
        <v>30</v>
      </c>
      <c r="G2878" t="s">
        <v>177</v>
      </c>
      <c r="H2878">
        <v>7</v>
      </c>
      <c r="I2878">
        <v>-0.23713070154190063</v>
      </c>
      <c r="J2878">
        <v>-0.32605469226837158</v>
      </c>
      <c r="K2878">
        <v>-120</v>
      </c>
      <c r="L2878">
        <v>7</v>
      </c>
      <c r="M2878" t="s">
        <v>32</v>
      </c>
      <c r="N2878">
        <v>62</v>
      </c>
      <c r="O2878">
        <v>0</v>
      </c>
      <c r="P2878">
        <v>66</v>
      </c>
      <c r="Q2878">
        <v>64</v>
      </c>
      <c r="R2878">
        <v>58</v>
      </c>
      <c r="S2878">
        <v>58</v>
      </c>
      <c r="T2878">
        <v>66</v>
      </c>
      <c r="U2878">
        <v>66</v>
      </c>
      <c r="V2878">
        <v>54</v>
      </c>
      <c r="W2878">
        <v>56</v>
      </c>
      <c r="X2878">
        <v>64</v>
      </c>
      <c r="Y2878">
        <v>57</v>
      </c>
      <c r="Z2878">
        <v>52</v>
      </c>
      <c r="AA2878">
        <v>62</v>
      </c>
      <c r="AB2878">
        <v>66</v>
      </c>
      <c r="AC2878">
        <v>70</v>
      </c>
      <c r="AD2878">
        <v>61</v>
      </c>
      <c r="AE2878">
        <v>63</v>
      </c>
      <c r="AF2878">
        <v>0.66</v>
      </c>
      <c r="AG2878">
        <v>1.4</v>
      </c>
      <c r="AH2878">
        <v>0.72</v>
      </c>
      <c r="AI2878">
        <v>0.76</v>
      </c>
      <c r="AJ2878">
        <v>0.27100000000000002</v>
      </c>
      <c r="AK2878">
        <v>100</v>
      </c>
      <c r="AL2878">
        <v>107</v>
      </c>
    </row>
    <row r="2879" spans="1:38" x14ac:dyDescent="0.2">
      <c r="A2879" t="s">
        <v>109</v>
      </c>
      <c r="B2879" s="1">
        <v>17902</v>
      </c>
      <c r="C2879" t="s">
        <v>43</v>
      </c>
      <c r="D2879" s="3">
        <v>40365.725902777776</v>
      </c>
      <c r="E2879" s="3">
        <f t="shared" si="44"/>
        <v>22463.725902777776</v>
      </c>
      <c r="F2879" t="s">
        <v>30</v>
      </c>
      <c r="G2879" t="s">
        <v>177</v>
      </c>
      <c r="H2879">
        <v>8</v>
      </c>
      <c r="I2879">
        <v>-0.38533741235733032</v>
      </c>
      <c r="J2879">
        <v>-8.8924013078212738E-2</v>
      </c>
      <c r="K2879">
        <v>-120</v>
      </c>
      <c r="L2879">
        <v>7</v>
      </c>
      <c r="M2879" t="s">
        <v>32</v>
      </c>
      <c r="N2879">
        <v>65</v>
      </c>
      <c r="O2879">
        <v>0</v>
      </c>
      <c r="P2879">
        <v>69</v>
      </c>
      <c r="Q2879">
        <v>69</v>
      </c>
      <c r="R2879">
        <v>59</v>
      </c>
      <c r="S2879">
        <v>62</v>
      </c>
      <c r="T2879">
        <v>78</v>
      </c>
      <c r="U2879">
        <v>72</v>
      </c>
      <c r="V2879">
        <v>51</v>
      </c>
      <c r="W2879">
        <v>56</v>
      </c>
      <c r="X2879">
        <v>74</v>
      </c>
      <c r="Y2879">
        <v>57</v>
      </c>
      <c r="Z2879">
        <v>55</v>
      </c>
      <c r="AA2879">
        <v>65</v>
      </c>
      <c r="AB2879">
        <v>68</v>
      </c>
      <c r="AC2879">
        <v>74</v>
      </c>
      <c r="AD2879">
        <v>67</v>
      </c>
      <c r="AE2879">
        <v>64</v>
      </c>
      <c r="AF2879">
        <v>0.63</v>
      </c>
      <c r="AG2879">
        <v>1.31</v>
      </c>
      <c r="AH2879">
        <v>0.72</v>
      </c>
      <c r="AI2879">
        <v>0.72</v>
      </c>
      <c r="AJ2879">
        <v>0.252</v>
      </c>
      <c r="AK2879">
        <v>101</v>
      </c>
      <c r="AL2879">
        <v>98</v>
      </c>
    </row>
    <row r="2880" spans="1:38" x14ac:dyDescent="0.2">
      <c r="A2880" t="s">
        <v>109</v>
      </c>
      <c r="B2880" s="1">
        <v>17902</v>
      </c>
      <c r="C2880" t="s">
        <v>43</v>
      </c>
      <c r="D2880" s="3">
        <v>40204.67454861111</v>
      </c>
      <c r="E2880" s="3">
        <f t="shared" si="44"/>
        <v>22302.67454861111</v>
      </c>
      <c r="F2880" t="s">
        <v>30</v>
      </c>
      <c r="G2880" t="s">
        <v>177</v>
      </c>
      <c r="H2880">
        <v>6</v>
      </c>
      <c r="I2880">
        <v>-0.53354412317276001</v>
      </c>
      <c r="J2880">
        <v>0</v>
      </c>
      <c r="K2880">
        <v>-120</v>
      </c>
      <c r="L2880">
        <v>7</v>
      </c>
      <c r="M2880" t="s">
        <v>32</v>
      </c>
      <c r="N2880">
        <v>61</v>
      </c>
      <c r="O2880">
        <v>0</v>
      </c>
      <c r="P2880">
        <v>68</v>
      </c>
      <c r="Q2880">
        <v>63</v>
      </c>
      <c r="R2880">
        <v>58</v>
      </c>
      <c r="S2880">
        <v>56</v>
      </c>
      <c r="T2880">
        <v>69</v>
      </c>
      <c r="U2880">
        <v>72</v>
      </c>
      <c r="V2880">
        <v>53</v>
      </c>
      <c r="W2880">
        <v>50</v>
      </c>
      <c r="X2880">
        <v>63</v>
      </c>
      <c r="Y2880">
        <v>54</v>
      </c>
      <c r="Z2880">
        <v>52</v>
      </c>
      <c r="AA2880">
        <v>63</v>
      </c>
      <c r="AB2880">
        <v>68</v>
      </c>
      <c r="AC2880">
        <v>74</v>
      </c>
      <c r="AD2880">
        <v>59</v>
      </c>
      <c r="AE2880">
        <v>60</v>
      </c>
      <c r="AF2880">
        <v>0.65</v>
      </c>
      <c r="AG2880">
        <v>1.33</v>
      </c>
      <c r="AH2880">
        <v>0.71</v>
      </c>
      <c r="AI2880">
        <v>0.72</v>
      </c>
      <c r="AJ2880">
        <v>0.247</v>
      </c>
      <c r="AK2880">
        <v>106</v>
      </c>
      <c r="AL2880">
        <v>97</v>
      </c>
    </row>
    <row r="2881" spans="1:38" x14ac:dyDescent="0.2">
      <c r="A2881" t="s">
        <v>109</v>
      </c>
      <c r="B2881" s="1">
        <v>17902</v>
      </c>
      <c r="C2881" t="s">
        <v>43</v>
      </c>
      <c r="D2881" s="3">
        <v>42808.710694444446</v>
      </c>
      <c r="E2881" s="3">
        <f t="shared" si="44"/>
        <v>24906.710694444446</v>
      </c>
      <c r="F2881" t="s">
        <v>33</v>
      </c>
      <c r="G2881" t="s">
        <v>177</v>
      </c>
      <c r="H2881">
        <v>7</v>
      </c>
      <c r="I2881">
        <v>0.23677089810371399</v>
      </c>
      <c r="J2881">
        <v>-0.20787680149078369</v>
      </c>
      <c r="K2881">
        <v>120</v>
      </c>
      <c r="L2881">
        <v>7</v>
      </c>
      <c r="M2881" t="s">
        <v>31</v>
      </c>
    </row>
    <row r="2882" spans="1:38" x14ac:dyDescent="0.2">
      <c r="A2882" t="s">
        <v>109</v>
      </c>
      <c r="B2882" s="1">
        <v>17902</v>
      </c>
      <c r="C2882" t="s">
        <v>43</v>
      </c>
      <c r="D2882" s="3">
        <v>42626.709282407406</v>
      </c>
      <c r="E2882" s="3">
        <f t="shared" si="44"/>
        <v>24724.709282407406</v>
      </c>
      <c r="F2882" t="s">
        <v>33</v>
      </c>
      <c r="G2882" t="s">
        <v>177</v>
      </c>
      <c r="H2882">
        <v>8</v>
      </c>
      <c r="I2882">
        <v>0</v>
      </c>
      <c r="J2882">
        <v>0</v>
      </c>
      <c r="K2882">
        <v>120</v>
      </c>
      <c r="L2882">
        <v>7</v>
      </c>
      <c r="M2882" t="s">
        <v>31</v>
      </c>
      <c r="N2882">
        <v>56</v>
      </c>
      <c r="O2882">
        <v>0</v>
      </c>
      <c r="P2882">
        <v>43</v>
      </c>
      <c r="Q2882">
        <v>63</v>
      </c>
      <c r="R2882">
        <v>59</v>
      </c>
      <c r="S2882">
        <v>58</v>
      </c>
      <c r="T2882">
        <v>65</v>
      </c>
      <c r="U2882">
        <v>58</v>
      </c>
      <c r="V2882">
        <v>60</v>
      </c>
      <c r="W2882">
        <v>59</v>
      </c>
      <c r="X2882">
        <v>68</v>
      </c>
      <c r="Y2882">
        <v>53</v>
      </c>
      <c r="Z2882">
        <v>53</v>
      </c>
      <c r="AA2882">
        <v>44</v>
      </c>
      <c r="AB2882">
        <v>38</v>
      </c>
      <c r="AC2882">
        <v>46</v>
      </c>
      <c r="AD2882">
        <v>58</v>
      </c>
      <c r="AE2882">
        <v>66</v>
      </c>
      <c r="AF2882">
        <v>0.43</v>
      </c>
      <c r="AG2882">
        <v>1.48</v>
      </c>
      <c r="AH2882">
        <v>0.85</v>
      </c>
      <c r="AI2882">
        <v>0.92</v>
      </c>
      <c r="AJ2882">
        <v>0.39200000000000002</v>
      </c>
      <c r="AK2882">
        <v>103</v>
      </c>
      <c r="AL2882">
        <v>90</v>
      </c>
    </row>
    <row r="2883" spans="1:38" x14ac:dyDescent="0.2">
      <c r="A2883" t="s">
        <v>109</v>
      </c>
      <c r="B2883" s="1">
        <v>17902</v>
      </c>
      <c r="C2883" t="s">
        <v>43</v>
      </c>
      <c r="D2883" s="3">
        <v>42437.708310185182</v>
      </c>
      <c r="E2883" s="3">
        <f t="shared" si="44"/>
        <v>24535.708310185182</v>
      </c>
      <c r="F2883" t="s">
        <v>33</v>
      </c>
      <c r="G2883" t="s">
        <v>177</v>
      </c>
      <c r="H2883">
        <v>8</v>
      </c>
      <c r="I2883">
        <v>0.26646760106086731</v>
      </c>
      <c r="J2883">
        <v>-0.35555770993232727</v>
      </c>
      <c r="K2883">
        <v>120</v>
      </c>
      <c r="L2883">
        <v>7</v>
      </c>
      <c r="M2883" t="s">
        <v>31</v>
      </c>
    </row>
    <row r="2884" spans="1:38" x14ac:dyDescent="0.2">
      <c r="A2884" t="s">
        <v>109</v>
      </c>
      <c r="B2884" s="1">
        <v>17902</v>
      </c>
      <c r="C2884" t="s">
        <v>43</v>
      </c>
      <c r="D2884" s="3">
        <v>42304.679571759261</v>
      </c>
      <c r="E2884" s="3">
        <f t="shared" si="44"/>
        <v>24402.679571759261</v>
      </c>
      <c r="F2884" t="s">
        <v>33</v>
      </c>
      <c r="G2884" t="s">
        <v>177</v>
      </c>
      <c r="H2884">
        <v>8</v>
      </c>
      <c r="I2884">
        <v>-5.9393379837274551E-2</v>
      </c>
      <c r="J2884">
        <v>0.29616430401802063</v>
      </c>
      <c r="K2884">
        <v>120</v>
      </c>
      <c r="L2884">
        <v>7</v>
      </c>
      <c r="M2884" t="s">
        <v>31</v>
      </c>
    </row>
    <row r="2885" spans="1:38" x14ac:dyDescent="0.2">
      <c r="A2885" t="s">
        <v>109</v>
      </c>
      <c r="B2885" s="1">
        <v>17902</v>
      </c>
      <c r="C2885" t="s">
        <v>43</v>
      </c>
      <c r="D2885" s="3">
        <v>42108.703067129631</v>
      </c>
      <c r="E2885" s="3">
        <f t="shared" si="44"/>
        <v>24206.703067129631</v>
      </c>
      <c r="F2885" t="s">
        <v>33</v>
      </c>
      <c r="G2885" t="s">
        <v>177</v>
      </c>
      <c r="H2885">
        <v>7</v>
      </c>
      <c r="I2885">
        <v>-5.9393379837274551E-2</v>
      </c>
      <c r="J2885">
        <v>-0.29616430401802063</v>
      </c>
      <c r="K2885">
        <v>120</v>
      </c>
      <c r="L2885">
        <v>7</v>
      </c>
      <c r="M2885" t="s">
        <v>31</v>
      </c>
    </row>
    <row r="2886" spans="1:38" x14ac:dyDescent="0.2">
      <c r="A2886" t="s">
        <v>109</v>
      </c>
      <c r="B2886" s="1">
        <v>17902</v>
      </c>
      <c r="C2886" t="s">
        <v>43</v>
      </c>
      <c r="D2886" s="3">
        <v>41940.598020833335</v>
      </c>
      <c r="E2886" s="3">
        <f t="shared" ref="E2886:E2949" si="45">D2886-B2886</f>
        <v>24038.598020833335</v>
      </c>
      <c r="F2886" t="s">
        <v>33</v>
      </c>
      <c r="G2886" t="s">
        <v>177</v>
      </c>
      <c r="H2886">
        <v>6</v>
      </c>
      <c r="I2886">
        <v>0.26646760106086731</v>
      </c>
      <c r="J2886">
        <v>-0.11878679692745209</v>
      </c>
      <c r="K2886">
        <v>120</v>
      </c>
      <c r="L2886">
        <v>7</v>
      </c>
      <c r="M2886" t="s">
        <v>32</v>
      </c>
    </row>
    <row r="2887" spans="1:38" x14ac:dyDescent="0.2">
      <c r="A2887" t="s">
        <v>109</v>
      </c>
      <c r="B2887" s="1">
        <v>17902</v>
      </c>
      <c r="C2887" t="s">
        <v>43</v>
      </c>
      <c r="D2887" s="3">
        <v>41810.474895833337</v>
      </c>
      <c r="E2887" s="3">
        <f t="shared" si="45"/>
        <v>23908.474895833337</v>
      </c>
      <c r="F2887" t="s">
        <v>33</v>
      </c>
      <c r="G2887" t="s">
        <v>177</v>
      </c>
      <c r="H2887">
        <v>6</v>
      </c>
      <c r="I2887">
        <v>0.35555770993232727</v>
      </c>
      <c r="J2887">
        <v>-0.20787680149078369</v>
      </c>
      <c r="K2887">
        <v>120</v>
      </c>
      <c r="L2887">
        <v>7</v>
      </c>
      <c r="M2887" t="s">
        <v>32</v>
      </c>
    </row>
    <row r="2888" spans="1:38" x14ac:dyDescent="0.2">
      <c r="A2888" t="s">
        <v>109</v>
      </c>
      <c r="B2888" s="1">
        <v>17902</v>
      </c>
      <c r="C2888" t="s">
        <v>43</v>
      </c>
      <c r="D2888" s="3">
        <v>41682.653136574074</v>
      </c>
      <c r="E2888" s="3">
        <f t="shared" si="45"/>
        <v>23780.653136574074</v>
      </c>
      <c r="F2888" t="s">
        <v>33</v>
      </c>
      <c r="G2888" t="s">
        <v>177</v>
      </c>
      <c r="H2888">
        <v>9</v>
      </c>
      <c r="I2888">
        <v>2.9696689918637276E-2</v>
      </c>
      <c r="J2888">
        <v>-0.11878679692745209</v>
      </c>
      <c r="K2888">
        <v>120</v>
      </c>
      <c r="L2888">
        <v>7</v>
      </c>
      <c r="M2888" t="s">
        <v>31</v>
      </c>
    </row>
    <row r="2889" spans="1:38" x14ac:dyDescent="0.2">
      <c r="A2889" t="s">
        <v>109</v>
      </c>
      <c r="B2889" s="1">
        <v>17902</v>
      </c>
      <c r="C2889" t="s">
        <v>43</v>
      </c>
      <c r="D2889" s="3">
        <v>41376.481446759259</v>
      </c>
      <c r="E2889" s="3">
        <f t="shared" si="45"/>
        <v>23474.481446759259</v>
      </c>
      <c r="F2889" t="s">
        <v>33</v>
      </c>
      <c r="G2889" t="s">
        <v>177</v>
      </c>
      <c r="H2889">
        <v>9</v>
      </c>
      <c r="I2889">
        <v>0.47434449195861816</v>
      </c>
      <c r="J2889">
        <v>-0.14848349988460541</v>
      </c>
      <c r="K2889">
        <v>120</v>
      </c>
      <c r="L2889">
        <v>7</v>
      </c>
      <c r="M2889" t="s">
        <v>31</v>
      </c>
    </row>
    <row r="2890" spans="1:38" x14ac:dyDescent="0.2">
      <c r="A2890" t="s">
        <v>109</v>
      </c>
      <c r="B2890" s="1">
        <v>17902</v>
      </c>
      <c r="C2890" t="s">
        <v>43</v>
      </c>
      <c r="D2890" s="3">
        <v>41198.526956018519</v>
      </c>
      <c r="E2890" s="3">
        <f t="shared" si="45"/>
        <v>23296.526956018519</v>
      </c>
      <c r="F2890" t="s">
        <v>33</v>
      </c>
      <c r="G2890" t="s">
        <v>177</v>
      </c>
      <c r="H2890">
        <v>6</v>
      </c>
      <c r="I2890">
        <v>0.29616430401802063</v>
      </c>
      <c r="J2890">
        <v>-0.26646760106086731</v>
      </c>
      <c r="K2890">
        <v>120</v>
      </c>
      <c r="L2890">
        <v>7</v>
      </c>
      <c r="M2890" t="s">
        <v>31</v>
      </c>
      <c r="N2890">
        <v>55</v>
      </c>
      <c r="O2890">
        <v>0</v>
      </c>
      <c r="P2890">
        <v>43</v>
      </c>
      <c r="Q2890">
        <v>60</v>
      </c>
      <c r="R2890">
        <v>62</v>
      </c>
      <c r="S2890">
        <v>56</v>
      </c>
      <c r="T2890">
        <v>66</v>
      </c>
      <c r="U2890">
        <v>62</v>
      </c>
      <c r="V2890">
        <v>62</v>
      </c>
      <c r="W2890">
        <v>61</v>
      </c>
      <c r="X2890">
        <v>67</v>
      </c>
      <c r="Y2890">
        <v>50</v>
      </c>
      <c r="Z2890">
        <v>50</v>
      </c>
      <c r="AA2890">
        <v>42</v>
      </c>
      <c r="AB2890">
        <v>36</v>
      </c>
      <c r="AC2890">
        <v>51</v>
      </c>
      <c r="AD2890">
        <v>56</v>
      </c>
      <c r="AE2890">
        <v>57</v>
      </c>
      <c r="AF2890">
        <v>0.5</v>
      </c>
      <c r="AG2890">
        <v>1.53</v>
      </c>
      <c r="AH2890">
        <v>0.83</v>
      </c>
      <c r="AI2890">
        <v>0.91</v>
      </c>
      <c r="AJ2890">
        <v>0.38400000000000001</v>
      </c>
      <c r="AK2890">
        <v>96</v>
      </c>
      <c r="AL2890">
        <v>101</v>
      </c>
    </row>
    <row r="2891" spans="1:38" x14ac:dyDescent="0.2">
      <c r="A2891" t="s">
        <v>109</v>
      </c>
      <c r="B2891" s="1">
        <v>17902</v>
      </c>
      <c r="C2891" t="s">
        <v>43</v>
      </c>
      <c r="D2891" s="3">
        <v>41016.532951388886</v>
      </c>
      <c r="E2891" s="3">
        <f t="shared" si="45"/>
        <v>23114.532951388886</v>
      </c>
      <c r="F2891" t="s">
        <v>33</v>
      </c>
      <c r="G2891" t="s">
        <v>177</v>
      </c>
      <c r="H2891">
        <v>5</v>
      </c>
      <c r="I2891">
        <v>0.1185654029250145</v>
      </c>
      <c r="J2891">
        <v>-8.8924013078212738E-2</v>
      </c>
      <c r="K2891">
        <v>120</v>
      </c>
      <c r="L2891">
        <v>7</v>
      </c>
      <c r="M2891" t="s">
        <v>32</v>
      </c>
      <c r="N2891">
        <v>56</v>
      </c>
      <c r="O2891">
        <v>0</v>
      </c>
      <c r="P2891">
        <v>43</v>
      </c>
      <c r="Q2891">
        <v>58</v>
      </c>
      <c r="R2891">
        <v>61</v>
      </c>
      <c r="S2891">
        <v>61</v>
      </c>
      <c r="T2891">
        <v>60</v>
      </c>
      <c r="U2891">
        <v>60</v>
      </c>
      <c r="V2891">
        <v>61</v>
      </c>
      <c r="W2891">
        <v>62</v>
      </c>
      <c r="X2891">
        <v>67</v>
      </c>
      <c r="Y2891">
        <v>53</v>
      </c>
      <c r="Z2891">
        <v>64</v>
      </c>
      <c r="AA2891">
        <v>47</v>
      </c>
      <c r="AB2891">
        <v>36</v>
      </c>
      <c r="AC2891">
        <v>44</v>
      </c>
      <c r="AD2891">
        <v>55</v>
      </c>
      <c r="AE2891">
        <v>60</v>
      </c>
      <c r="AF2891">
        <v>0.49</v>
      </c>
      <c r="AG2891">
        <v>1.57</v>
      </c>
      <c r="AH2891">
        <v>0.83</v>
      </c>
      <c r="AI2891">
        <v>0.91</v>
      </c>
      <c r="AJ2891">
        <v>0.39500000000000002</v>
      </c>
      <c r="AK2891">
        <v>104</v>
      </c>
      <c r="AL2891">
        <v>103</v>
      </c>
    </row>
    <row r="2892" spans="1:38" x14ac:dyDescent="0.2">
      <c r="A2892" t="s">
        <v>109</v>
      </c>
      <c r="B2892" s="1">
        <v>17902</v>
      </c>
      <c r="C2892" t="s">
        <v>43</v>
      </c>
      <c r="D2892" s="3">
        <v>40834.499861111108</v>
      </c>
      <c r="E2892" s="3">
        <f t="shared" si="45"/>
        <v>22932.499861111108</v>
      </c>
      <c r="F2892" t="s">
        <v>33</v>
      </c>
      <c r="G2892" t="s">
        <v>177</v>
      </c>
      <c r="H2892">
        <v>6</v>
      </c>
      <c r="I2892">
        <v>0.35569611191749573</v>
      </c>
      <c r="J2892">
        <v>-0.35569611191749573</v>
      </c>
      <c r="K2892">
        <v>120</v>
      </c>
      <c r="L2892">
        <v>7</v>
      </c>
      <c r="M2892" t="s">
        <v>32</v>
      </c>
      <c r="N2892">
        <v>57</v>
      </c>
      <c r="O2892">
        <v>0</v>
      </c>
      <c r="P2892">
        <v>43</v>
      </c>
      <c r="Q2892">
        <v>63</v>
      </c>
      <c r="R2892">
        <v>64</v>
      </c>
      <c r="S2892">
        <v>59</v>
      </c>
      <c r="T2892">
        <v>67</v>
      </c>
      <c r="U2892">
        <v>60</v>
      </c>
      <c r="V2892">
        <v>66</v>
      </c>
      <c r="W2892">
        <v>65</v>
      </c>
      <c r="X2892">
        <v>74</v>
      </c>
      <c r="Y2892">
        <v>51</v>
      </c>
      <c r="Z2892">
        <v>51</v>
      </c>
      <c r="AA2892">
        <v>42</v>
      </c>
      <c r="AB2892">
        <v>36</v>
      </c>
      <c r="AC2892">
        <v>51</v>
      </c>
      <c r="AD2892">
        <v>58</v>
      </c>
      <c r="AE2892">
        <v>63</v>
      </c>
      <c r="AF2892">
        <v>0.48</v>
      </c>
      <c r="AG2892">
        <v>1.53</v>
      </c>
      <c r="AH2892">
        <v>0.83</v>
      </c>
      <c r="AI2892">
        <v>0.92</v>
      </c>
      <c r="AJ2892">
        <v>0.38800000000000001</v>
      </c>
      <c r="AK2892">
        <v>98</v>
      </c>
      <c r="AL2892">
        <v>98</v>
      </c>
    </row>
    <row r="2893" spans="1:38" x14ac:dyDescent="0.2">
      <c r="A2893" t="s">
        <v>109</v>
      </c>
      <c r="B2893" s="1">
        <v>17902</v>
      </c>
      <c r="C2893" t="s">
        <v>43</v>
      </c>
      <c r="D2893" s="3">
        <v>40645.517523148148</v>
      </c>
      <c r="E2893" s="3">
        <f t="shared" si="45"/>
        <v>22743.517523148148</v>
      </c>
      <c r="F2893" t="s">
        <v>33</v>
      </c>
      <c r="G2893" t="s">
        <v>177</v>
      </c>
      <c r="H2893">
        <v>8</v>
      </c>
      <c r="I2893">
        <v>0.35569611191749573</v>
      </c>
      <c r="J2893">
        <v>-0.44462010264396667</v>
      </c>
      <c r="K2893">
        <v>120</v>
      </c>
      <c r="L2893">
        <v>7</v>
      </c>
      <c r="M2893" t="s">
        <v>32</v>
      </c>
      <c r="N2893">
        <v>58</v>
      </c>
      <c r="O2893">
        <v>0</v>
      </c>
      <c r="P2893">
        <v>45</v>
      </c>
      <c r="Q2893">
        <v>64</v>
      </c>
      <c r="R2893">
        <v>63</v>
      </c>
      <c r="S2893">
        <v>60</v>
      </c>
      <c r="T2893">
        <v>67</v>
      </c>
      <c r="U2893">
        <v>59</v>
      </c>
      <c r="V2893">
        <v>66</v>
      </c>
      <c r="W2893">
        <v>65</v>
      </c>
      <c r="X2893">
        <v>69</v>
      </c>
      <c r="Y2893">
        <v>52</v>
      </c>
      <c r="Z2893">
        <v>60</v>
      </c>
      <c r="AA2893">
        <v>44</v>
      </c>
      <c r="AB2893">
        <v>39</v>
      </c>
      <c r="AC2893">
        <v>52</v>
      </c>
      <c r="AD2893">
        <v>61</v>
      </c>
      <c r="AE2893">
        <v>64</v>
      </c>
      <c r="AF2893">
        <v>0.48</v>
      </c>
      <c r="AG2893">
        <v>1.51</v>
      </c>
      <c r="AH2893">
        <v>0.83</v>
      </c>
      <c r="AI2893">
        <v>0.94</v>
      </c>
      <c r="AJ2893">
        <v>0.379</v>
      </c>
      <c r="AK2893">
        <v>97</v>
      </c>
      <c r="AL2893">
        <v>103</v>
      </c>
    </row>
    <row r="2894" spans="1:38" x14ac:dyDescent="0.2">
      <c r="A2894" t="s">
        <v>109</v>
      </c>
      <c r="B2894" s="1">
        <v>17902</v>
      </c>
      <c r="C2894" t="s">
        <v>43</v>
      </c>
      <c r="D2894" s="3">
        <v>40498.681701388887</v>
      </c>
      <c r="E2894" s="3">
        <f t="shared" si="45"/>
        <v>22596.681701388887</v>
      </c>
      <c r="F2894" t="s">
        <v>33</v>
      </c>
      <c r="G2894" t="s">
        <v>177</v>
      </c>
      <c r="H2894">
        <v>6</v>
      </c>
      <c r="I2894">
        <v>0.26677209138870239</v>
      </c>
      <c r="J2894">
        <v>-0.1185654029250145</v>
      </c>
      <c r="K2894">
        <v>120</v>
      </c>
      <c r="L2894">
        <v>7</v>
      </c>
      <c r="M2894" t="s">
        <v>32</v>
      </c>
      <c r="N2894">
        <v>58</v>
      </c>
      <c r="O2894">
        <v>0</v>
      </c>
      <c r="P2894">
        <v>44</v>
      </c>
      <c r="Q2894">
        <v>61</v>
      </c>
      <c r="R2894">
        <v>66</v>
      </c>
      <c r="S2894">
        <v>59</v>
      </c>
      <c r="T2894">
        <v>66</v>
      </c>
      <c r="U2894">
        <v>63</v>
      </c>
      <c r="V2894">
        <v>74</v>
      </c>
      <c r="W2894">
        <v>62</v>
      </c>
      <c r="X2894">
        <v>71</v>
      </c>
      <c r="Y2894">
        <v>51</v>
      </c>
      <c r="Z2894">
        <v>56</v>
      </c>
      <c r="AA2894">
        <v>43</v>
      </c>
      <c r="AB2894">
        <v>40</v>
      </c>
      <c r="AC2894">
        <v>49</v>
      </c>
      <c r="AD2894">
        <v>54</v>
      </c>
      <c r="AE2894">
        <v>63</v>
      </c>
      <c r="AF2894">
        <v>0.5</v>
      </c>
      <c r="AG2894">
        <v>1.56</v>
      </c>
      <c r="AH2894">
        <v>0.83</v>
      </c>
      <c r="AI2894">
        <v>0.9</v>
      </c>
      <c r="AJ2894">
        <v>0.39200000000000002</v>
      </c>
      <c r="AK2894">
        <v>100</v>
      </c>
      <c r="AL2894">
        <v>92</v>
      </c>
    </row>
    <row r="2895" spans="1:38" x14ac:dyDescent="0.2">
      <c r="A2895" t="s">
        <v>109</v>
      </c>
      <c r="B2895" s="1">
        <v>17902</v>
      </c>
      <c r="C2895" t="s">
        <v>43</v>
      </c>
      <c r="D2895" s="3">
        <v>40365.726550925923</v>
      </c>
      <c r="E2895" s="3">
        <f t="shared" si="45"/>
        <v>22463.726550925923</v>
      </c>
      <c r="F2895" t="s">
        <v>33</v>
      </c>
      <c r="G2895" t="s">
        <v>177</v>
      </c>
      <c r="H2895">
        <v>8</v>
      </c>
      <c r="I2895">
        <v>0.47426140308380127</v>
      </c>
      <c r="J2895">
        <v>-0.38533741235733032</v>
      </c>
      <c r="K2895">
        <v>120</v>
      </c>
      <c r="L2895">
        <v>7</v>
      </c>
      <c r="M2895" t="s">
        <v>32</v>
      </c>
      <c r="N2895">
        <v>60</v>
      </c>
      <c r="O2895">
        <v>0</v>
      </c>
      <c r="P2895">
        <v>47</v>
      </c>
      <c r="Q2895">
        <v>64</v>
      </c>
      <c r="R2895">
        <v>66</v>
      </c>
      <c r="S2895">
        <v>62</v>
      </c>
      <c r="T2895">
        <v>67</v>
      </c>
      <c r="U2895">
        <v>64</v>
      </c>
      <c r="V2895">
        <v>66</v>
      </c>
      <c r="W2895">
        <v>69</v>
      </c>
      <c r="X2895">
        <v>73</v>
      </c>
      <c r="Y2895">
        <v>56</v>
      </c>
      <c r="Z2895">
        <v>58</v>
      </c>
      <c r="AA2895">
        <v>46</v>
      </c>
      <c r="AB2895">
        <v>42</v>
      </c>
      <c r="AC2895">
        <v>54</v>
      </c>
      <c r="AD2895">
        <v>57</v>
      </c>
      <c r="AE2895">
        <v>67</v>
      </c>
      <c r="AF2895">
        <v>0.5</v>
      </c>
      <c r="AG2895">
        <v>1.53</v>
      </c>
      <c r="AH2895">
        <v>0.83</v>
      </c>
      <c r="AI2895">
        <v>0.94</v>
      </c>
      <c r="AJ2895">
        <v>0.375</v>
      </c>
      <c r="AK2895">
        <v>94</v>
      </c>
      <c r="AL2895">
        <v>101</v>
      </c>
    </row>
    <row r="2896" spans="1:38" x14ac:dyDescent="0.2">
      <c r="A2896" t="s">
        <v>109</v>
      </c>
      <c r="B2896" s="1">
        <v>17902</v>
      </c>
      <c r="C2896" t="s">
        <v>43</v>
      </c>
      <c r="D2896" s="3">
        <v>40204.675462962965</v>
      </c>
      <c r="E2896" s="3">
        <f t="shared" si="45"/>
        <v>22302.675462962965</v>
      </c>
      <c r="F2896" t="s">
        <v>33</v>
      </c>
      <c r="G2896" t="s">
        <v>177</v>
      </c>
      <c r="H2896">
        <v>7</v>
      </c>
      <c r="I2896">
        <v>0.47426140308380127</v>
      </c>
      <c r="J2896">
        <v>-0.14820669591426849</v>
      </c>
      <c r="K2896">
        <v>120</v>
      </c>
      <c r="L2896">
        <v>7</v>
      </c>
      <c r="M2896" t="s">
        <v>32</v>
      </c>
      <c r="N2896">
        <v>56</v>
      </c>
      <c r="O2896">
        <v>0</v>
      </c>
      <c r="P2896">
        <v>42</v>
      </c>
      <c r="Q2896">
        <v>62</v>
      </c>
      <c r="R2896">
        <v>60</v>
      </c>
      <c r="S2896">
        <v>59</v>
      </c>
      <c r="T2896">
        <v>64</v>
      </c>
      <c r="U2896">
        <v>53</v>
      </c>
      <c r="V2896">
        <v>69</v>
      </c>
      <c r="W2896">
        <v>59</v>
      </c>
      <c r="X2896">
        <v>72</v>
      </c>
      <c r="Y2896">
        <v>50</v>
      </c>
      <c r="Z2896">
        <v>53</v>
      </c>
      <c r="AA2896">
        <v>42</v>
      </c>
      <c r="AB2896">
        <v>39</v>
      </c>
      <c r="AC2896">
        <v>46</v>
      </c>
      <c r="AD2896">
        <v>59</v>
      </c>
      <c r="AE2896">
        <v>61</v>
      </c>
      <c r="AF2896">
        <v>0.54</v>
      </c>
      <c r="AG2896">
        <v>1.57</v>
      </c>
      <c r="AH2896">
        <v>0.81</v>
      </c>
      <c r="AI2896">
        <v>0.87</v>
      </c>
      <c r="AJ2896">
        <v>0.38</v>
      </c>
      <c r="AK2896">
        <v>91</v>
      </c>
      <c r="AL2896">
        <v>97</v>
      </c>
    </row>
    <row r="2897" spans="1:38" x14ac:dyDescent="0.2">
      <c r="A2897" t="s">
        <v>110</v>
      </c>
      <c r="B2897" s="1">
        <v>14865</v>
      </c>
      <c r="C2897" t="s">
        <v>43</v>
      </c>
      <c r="D2897" s="3">
        <v>42741.396666666667</v>
      </c>
      <c r="E2897" s="3">
        <f t="shared" si="45"/>
        <v>27876.396666666667</v>
      </c>
      <c r="F2897" t="s">
        <v>30</v>
      </c>
      <c r="G2897" t="s">
        <v>177</v>
      </c>
      <c r="H2897">
        <v>7</v>
      </c>
      <c r="I2897">
        <v>0.71111541986465454</v>
      </c>
      <c r="J2897">
        <v>-0.59313118457794189</v>
      </c>
      <c r="K2897">
        <v>-120</v>
      </c>
      <c r="L2897">
        <v>7</v>
      </c>
      <c r="M2897" t="s">
        <v>31</v>
      </c>
    </row>
    <row r="2898" spans="1:38" x14ac:dyDescent="0.2">
      <c r="A2898" t="s">
        <v>110</v>
      </c>
      <c r="B2898" s="1">
        <v>14865</v>
      </c>
      <c r="C2898" t="s">
        <v>43</v>
      </c>
      <c r="D2898" s="3">
        <v>42552.413946759261</v>
      </c>
      <c r="E2898" s="3">
        <f t="shared" si="45"/>
        <v>27687.413946759261</v>
      </c>
      <c r="F2898" t="s">
        <v>30</v>
      </c>
      <c r="G2898" t="s">
        <v>177</v>
      </c>
      <c r="H2898">
        <v>6</v>
      </c>
      <c r="I2898">
        <v>1.0674760341644287</v>
      </c>
      <c r="J2898">
        <v>-0.23677089810371399</v>
      </c>
      <c r="K2898">
        <v>-120</v>
      </c>
      <c r="L2898">
        <v>7</v>
      </c>
      <c r="M2898" t="s">
        <v>31</v>
      </c>
    </row>
    <row r="2899" spans="1:38" x14ac:dyDescent="0.2">
      <c r="A2899" t="s">
        <v>110</v>
      </c>
      <c r="B2899" s="1">
        <v>14865</v>
      </c>
      <c r="C2899" t="s">
        <v>43</v>
      </c>
      <c r="D2899" s="3">
        <v>42377.389062499999</v>
      </c>
      <c r="E2899" s="3">
        <f t="shared" si="45"/>
        <v>27512.389062499999</v>
      </c>
      <c r="F2899" t="s">
        <v>30</v>
      </c>
      <c r="G2899" t="s">
        <v>177</v>
      </c>
      <c r="H2899">
        <v>6</v>
      </c>
      <c r="I2899">
        <v>0.77050882577896118</v>
      </c>
      <c r="J2899">
        <v>0.56343448162078857</v>
      </c>
      <c r="K2899">
        <v>-120</v>
      </c>
      <c r="L2899">
        <v>7</v>
      </c>
      <c r="M2899" t="s">
        <v>32</v>
      </c>
    </row>
    <row r="2900" spans="1:38" x14ac:dyDescent="0.2">
      <c r="A2900" t="s">
        <v>110</v>
      </c>
      <c r="B2900" s="1">
        <v>14865</v>
      </c>
      <c r="C2900" t="s">
        <v>43</v>
      </c>
      <c r="D2900" s="3">
        <v>42188.396539351852</v>
      </c>
      <c r="E2900" s="3">
        <f t="shared" si="45"/>
        <v>27323.396539351852</v>
      </c>
      <c r="F2900" t="s">
        <v>30</v>
      </c>
      <c r="G2900" t="s">
        <v>177</v>
      </c>
      <c r="H2900">
        <v>8</v>
      </c>
      <c r="I2900">
        <v>0.34913679957389832</v>
      </c>
      <c r="J2900">
        <v>-0.91899222135543823</v>
      </c>
      <c r="K2900">
        <v>-120</v>
      </c>
      <c r="L2900">
        <v>7</v>
      </c>
      <c r="M2900" t="s">
        <v>31</v>
      </c>
    </row>
    <row r="2901" spans="1:38" x14ac:dyDescent="0.2">
      <c r="A2901" t="s">
        <v>110</v>
      </c>
      <c r="B2901" s="1">
        <v>14865</v>
      </c>
      <c r="C2901" t="s">
        <v>43</v>
      </c>
      <c r="D2901" s="3">
        <v>42010.394629629627</v>
      </c>
      <c r="E2901" s="3">
        <f t="shared" si="45"/>
        <v>27145.394629629627</v>
      </c>
      <c r="F2901" t="s">
        <v>30</v>
      </c>
      <c r="G2901" t="s">
        <v>177</v>
      </c>
      <c r="H2901">
        <v>8</v>
      </c>
      <c r="I2901">
        <v>2.9696689918637276E-2</v>
      </c>
      <c r="J2901">
        <v>-0.38525441288948059</v>
      </c>
      <c r="K2901">
        <v>-120</v>
      </c>
      <c r="L2901">
        <v>7</v>
      </c>
      <c r="M2901" t="s">
        <v>31</v>
      </c>
    </row>
    <row r="2902" spans="1:38" x14ac:dyDescent="0.2">
      <c r="A2902" t="s">
        <v>110</v>
      </c>
      <c r="B2902" s="1">
        <v>14865</v>
      </c>
      <c r="C2902" t="s">
        <v>43</v>
      </c>
      <c r="D2902" s="3">
        <v>41824.584467592591</v>
      </c>
      <c r="E2902" s="3">
        <f t="shared" si="45"/>
        <v>26959.584467592591</v>
      </c>
      <c r="F2902" t="s">
        <v>30</v>
      </c>
      <c r="G2902" t="s">
        <v>177</v>
      </c>
      <c r="H2902">
        <v>8</v>
      </c>
      <c r="I2902">
        <v>-0.26646760106086731</v>
      </c>
      <c r="J2902">
        <v>-0.50404107570648193</v>
      </c>
      <c r="K2902">
        <v>-120</v>
      </c>
      <c r="L2902">
        <v>7</v>
      </c>
      <c r="M2902" t="s">
        <v>31</v>
      </c>
      <c r="N2902">
        <v>54</v>
      </c>
      <c r="O2902">
        <v>0</v>
      </c>
      <c r="P2902">
        <v>48</v>
      </c>
      <c r="Q2902">
        <v>57</v>
      </c>
      <c r="R2902">
        <v>54</v>
      </c>
      <c r="S2902">
        <v>57</v>
      </c>
      <c r="T2902">
        <v>46</v>
      </c>
      <c r="U2902">
        <v>54</v>
      </c>
      <c r="V2902">
        <v>67</v>
      </c>
      <c r="W2902">
        <v>47</v>
      </c>
      <c r="X2902">
        <v>57</v>
      </c>
      <c r="Y2902">
        <v>54</v>
      </c>
      <c r="Z2902">
        <v>51</v>
      </c>
      <c r="AA2902">
        <v>58</v>
      </c>
      <c r="AB2902">
        <v>49</v>
      </c>
      <c r="AC2902">
        <v>51</v>
      </c>
      <c r="AD2902">
        <v>70</v>
      </c>
      <c r="AE2902">
        <v>44</v>
      </c>
      <c r="AF2902">
        <v>0.46</v>
      </c>
      <c r="AG2902">
        <v>2.09</v>
      </c>
      <c r="AH2902">
        <v>0.88</v>
      </c>
      <c r="AI2902">
        <v>0.87</v>
      </c>
      <c r="AJ2902">
        <v>0.98899999999999999</v>
      </c>
      <c r="AK2902">
        <v>102</v>
      </c>
      <c r="AL2902">
        <v>107</v>
      </c>
    </row>
    <row r="2903" spans="1:38" x14ac:dyDescent="0.2">
      <c r="A2903" t="s">
        <v>110</v>
      </c>
      <c r="B2903" s="1">
        <v>14865</v>
      </c>
      <c r="C2903" t="s">
        <v>43</v>
      </c>
      <c r="D2903" s="3">
        <v>41824.584317129629</v>
      </c>
      <c r="E2903" s="3">
        <f t="shared" si="45"/>
        <v>26959.584317129629</v>
      </c>
      <c r="F2903" t="s">
        <v>30</v>
      </c>
      <c r="G2903" t="s">
        <v>177</v>
      </c>
      <c r="H2903">
        <v>8</v>
      </c>
      <c r="I2903">
        <v>-0.23677089810371399</v>
      </c>
      <c r="J2903">
        <v>-0.47434449195861816</v>
      </c>
      <c r="K2903">
        <v>-120</v>
      </c>
      <c r="L2903">
        <v>7</v>
      </c>
      <c r="M2903" t="s">
        <v>31</v>
      </c>
    </row>
    <row r="2904" spans="1:38" x14ac:dyDescent="0.2">
      <c r="A2904" t="s">
        <v>110</v>
      </c>
      <c r="B2904" s="1">
        <v>14865</v>
      </c>
      <c r="C2904" t="s">
        <v>43</v>
      </c>
      <c r="D2904" s="3">
        <v>41576.367604166669</v>
      </c>
      <c r="E2904" s="3">
        <f t="shared" si="45"/>
        <v>26711.367604166669</v>
      </c>
      <c r="F2904" t="s">
        <v>30</v>
      </c>
      <c r="G2904" t="s">
        <v>177</v>
      </c>
      <c r="H2904">
        <v>7</v>
      </c>
      <c r="I2904">
        <v>1.1260659694671631</v>
      </c>
      <c r="J2904">
        <v>-1.2978260517120361</v>
      </c>
      <c r="K2904">
        <v>-120</v>
      </c>
      <c r="L2904">
        <v>7</v>
      </c>
      <c r="M2904" t="s">
        <v>31</v>
      </c>
      <c r="N2904">
        <v>52</v>
      </c>
      <c r="O2904">
        <v>0</v>
      </c>
      <c r="P2904">
        <v>46</v>
      </c>
      <c r="Q2904">
        <v>57</v>
      </c>
      <c r="R2904">
        <v>54</v>
      </c>
      <c r="S2904">
        <v>49</v>
      </c>
      <c r="T2904">
        <v>47</v>
      </c>
      <c r="U2904">
        <v>53</v>
      </c>
      <c r="V2904">
        <v>67</v>
      </c>
      <c r="W2904">
        <v>46</v>
      </c>
      <c r="X2904">
        <v>59</v>
      </c>
      <c r="Y2904">
        <v>56</v>
      </c>
      <c r="Z2904">
        <v>55</v>
      </c>
      <c r="AA2904">
        <v>52</v>
      </c>
      <c r="AB2904">
        <v>45</v>
      </c>
      <c r="AC2904">
        <v>44</v>
      </c>
      <c r="AD2904">
        <v>58</v>
      </c>
      <c r="AE2904">
        <v>39</v>
      </c>
      <c r="AF2904">
        <v>0.36</v>
      </c>
      <c r="AG2904">
        <v>1.94</v>
      </c>
      <c r="AH2904">
        <v>0.92</v>
      </c>
      <c r="AI2904">
        <v>0.89</v>
      </c>
      <c r="AJ2904">
        <v>0.99399999999999999</v>
      </c>
      <c r="AK2904">
        <v>95</v>
      </c>
      <c r="AL2904">
        <v>106</v>
      </c>
    </row>
    <row r="2905" spans="1:38" x14ac:dyDescent="0.2">
      <c r="A2905" t="s">
        <v>110</v>
      </c>
      <c r="B2905" s="1">
        <v>14865</v>
      </c>
      <c r="C2905" t="s">
        <v>43</v>
      </c>
      <c r="D2905" s="3">
        <v>41156.370995370373</v>
      </c>
      <c r="E2905" s="3">
        <f t="shared" si="45"/>
        <v>26291.370995370373</v>
      </c>
      <c r="F2905" t="s">
        <v>30</v>
      </c>
      <c r="G2905" t="s">
        <v>177</v>
      </c>
      <c r="H2905">
        <v>6</v>
      </c>
      <c r="I2905">
        <v>0</v>
      </c>
      <c r="J2905">
        <v>0</v>
      </c>
      <c r="K2905">
        <v>-120</v>
      </c>
      <c r="L2905">
        <v>7</v>
      </c>
      <c r="M2905" t="s">
        <v>31</v>
      </c>
    </row>
    <row r="2906" spans="1:38" x14ac:dyDescent="0.2">
      <c r="A2906" t="s">
        <v>110</v>
      </c>
      <c r="B2906" s="1">
        <v>14865</v>
      </c>
      <c r="C2906" t="s">
        <v>43</v>
      </c>
      <c r="D2906" s="3">
        <v>41040.404513888891</v>
      </c>
      <c r="E2906" s="3">
        <f t="shared" si="45"/>
        <v>26175.404513888891</v>
      </c>
      <c r="F2906" t="s">
        <v>30</v>
      </c>
      <c r="G2906" t="s">
        <v>177</v>
      </c>
      <c r="H2906">
        <v>5</v>
      </c>
      <c r="I2906">
        <v>0.56318551301956177</v>
      </c>
      <c r="J2906">
        <v>0.26677209138870239</v>
      </c>
      <c r="K2906">
        <v>-120</v>
      </c>
      <c r="L2906">
        <v>7</v>
      </c>
      <c r="M2906" t="s">
        <v>32</v>
      </c>
      <c r="N2906">
        <v>51</v>
      </c>
      <c r="O2906">
        <v>0</v>
      </c>
      <c r="P2906">
        <v>44</v>
      </c>
      <c r="Q2906">
        <v>55</v>
      </c>
      <c r="R2906">
        <v>53</v>
      </c>
      <c r="S2906">
        <v>52</v>
      </c>
      <c r="T2906">
        <v>44</v>
      </c>
      <c r="U2906">
        <v>50</v>
      </c>
      <c r="V2906">
        <v>65</v>
      </c>
      <c r="W2906">
        <v>45</v>
      </c>
      <c r="X2906">
        <v>54</v>
      </c>
      <c r="Y2906">
        <v>58</v>
      </c>
      <c r="Z2906">
        <v>56</v>
      </c>
      <c r="AA2906">
        <v>44</v>
      </c>
      <c r="AB2906">
        <v>45</v>
      </c>
      <c r="AC2906">
        <v>47</v>
      </c>
      <c r="AD2906">
        <v>63</v>
      </c>
      <c r="AE2906">
        <v>40</v>
      </c>
      <c r="AF2906">
        <v>0.4</v>
      </c>
      <c r="AG2906">
        <v>2.0699999999999998</v>
      </c>
      <c r="AH2906">
        <v>0.91</v>
      </c>
      <c r="AI2906">
        <v>0.88</v>
      </c>
      <c r="AJ2906">
        <v>1.101</v>
      </c>
      <c r="AK2906">
        <v>105</v>
      </c>
      <c r="AL2906">
        <v>103</v>
      </c>
    </row>
    <row r="2907" spans="1:38" x14ac:dyDescent="0.2">
      <c r="A2907" t="s">
        <v>110</v>
      </c>
      <c r="B2907" s="1">
        <v>14865</v>
      </c>
      <c r="C2907" t="s">
        <v>43</v>
      </c>
      <c r="D2907" s="3">
        <v>40830.409780092596</v>
      </c>
      <c r="E2907" s="3">
        <f t="shared" si="45"/>
        <v>25965.409780092596</v>
      </c>
      <c r="F2907" t="s">
        <v>30</v>
      </c>
      <c r="G2907" t="s">
        <v>177</v>
      </c>
      <c r="H2907">
        <v>5</v>
      </c>
      <c r="I2907">
        <v>1.9266870021820068</v>
      </c>
      <c r="J2907">
        <v>-0.59282678365707397</v>
      </c>
      <c r="K2907">
        <v>-120</v>
      </c>
      <c r="L2907">
        <v>7</v>
      </c>
      <c r="M2907" t="s">
        <v>32</v>
      </c>
    </row>
    <row r="2908" spans="1:38" x14ac:dyDescent="0.2">
      <c r="A2908" t="s">
        <v>110</v>
      </c>
      <c r="B2908" s="1">
        <v>14865</v>
      </c>
      <c r="C2908" t="s">
        <v>43</v>
      </c>
      <c r="D2908" s="3">
        <v>40512.41747685185</v>
      </c>
      <c r="E2908" s="3">
        <f t="shared" si="45"/>
        <v>25647.41747685185</v>
      </c>
      <c r="F2908" t="s">
        <v>30</v>
      </c>
      <c r="G2908" t="s">
        <v>177</v>
      </c>
      <c r="H2908">
        <v>5</v>
      </c>
      <c r="I2908">
        <v>-0.47426149249076843</v>
      </c>
      <c r="J2908">
        <v>0.26677209138870239</v>
      </c>
      <c r="K2908">
        <v>-120</v>
      </c>
      <c r="L2908">
        <v>7</v>
      </c>
      <c r="M2908" t="s">
        <v>32</v>
      </c>
      <c r="N2908">
        <v>50</v>
      </c>
      <c r="O2908">
        <v>0</v>
      </c>
      <c r="P2908">
        <v>40</v>
      </c>
      <c r="Q2908">
        <v>57</v>
      </c>
      <c r="R2908">
        <v>51</v>
      </c>
      <c r="S2908">
        <v>52</v>
      </c>
      <c r="T2908">
        <v>40</v>
      </c>
      <c r="U2908">
        <v>47</v>
      </c>
      <c r="V2908">
        <v>70</v>
      </c>
      <c r="W2908">
        <v>43</v>
      </c>
      <c r="X2908">
        <v>56</v>
      </c>
      <c r="Y2908">
        <v>48</v>
      </c>
      <c r="Z2908">
        <v>54</v>
      </c>
      <c r="AA2908">
        <v>51</v>
      </c>
      <c r="AB2908">
        <v>46</v>
      </c>
      <c r="AC2908">
        <v>48</v>
      </c>
      <c r="AD2908">
        <v>62</v>
      </c>
      <c r="AE2908">
        <v>34</v>
      </c>
      <c r="AF2908">
        <v>0.38</v>
      </c>
      <c r="AG2908">
        <v>2</v>
      </c>
      <c r="AH2908">
        <v>0.9</v>
      </c>
      <c r="AI2908">
        <v>0.85</v>
      </c>
      <c r="AJ2908">
        <v>1.034</v>
      </c>
      <c r="AK2908">
        <v>104</v>
      </c>
      <c r="AL2908">
        <v>84</v>
      </c>
    </row>
    <row r="2909" spans="1:38" x14ac:dyDescent="0.2">
      <c r="A2909" t="s">
        <v>110</v>
      </c>
      <c r="B2909" s="1">
        <v>14865</v>
      </c>
      <c r="C2909" t="s">
        <v>43</v>
      </c>
      <c r="D2909" s="3">
        <v>40512.417280092595</v>
      </c>
      <c r="E2909" s="3">
        <f t="shared" si="45"/>
        <v>25647.417280092595</v>
      </c>
      <c r="F2909" t="s">
        <v>30</v>
      </c>
      <c r="G2909" t="s">
        <v>177</v>
      </c>
      <c r="H2909">
        <v>5</v>
      </c>
      <c r="I2909">
        <v>-0.47426149249076843</v>
      </c>
      <c r="J2909">
        <v>0.26677209138870239</v>
      </c>
      <c r="K2909">
        <v>-120</v>
      </c>
      <c r="L2909">
        <v>7</v>
      </c>
      <c r="M2909" t="s">
        <v>32</v>
      </c>
      <c r="N2909">
        <v>52</v>
      </c>
      <c r="O2909">
        <v>0</v>
      </c>
      <c r="P2909">
        <v>42</v>
      </c>
      <c r="Q2909">
        <v>58</v>
      </c>
      <c r="R2909">
        <v>53</v>
      </c>
      <c r="S2909">
        <v>55</v>
      </c>
      <c r="T2909">
        <v>41</v>
      </c>
      <c r="U2909">
        <v>52</v>
      </c>
      <c r="V2909">
        <v>69</v>
      </c>
      <c r="W2909">
        <v>53</v>
      </c>
      <c r="X2909">
        <v>53</v>
      </c>
      <c r="Y2909">
        <v>52</v>
      </c>
      <c r="Z2909">
        <v>55</v>
      </c>
      <c r="AA2909">
        <v>52</v>
      </c>
      <c r="AB2909">
        <v>51</v>
      </c>
      <c r="AC2909">
        <v>51</v>
      </c>
      <c r="AD2909">
        <v>63</v>
      </c>
      <c r="AE2909">
        <v>34</v>
      </c>
      <c r="AF2909">
        <v>0.39</v>
      </c>
      <c r="AG2909">
        <v>2.09</v>
      </c>
      <c r="AH2909">
        <v>0.9</v>
      </c>
      <c r="AI2909">
        <v>0.87</v>
      </c>
      <c r="AJ2909">
        <v>1.085</v>
      </c>
      <c r="AK2909">
        <v>100</v>
      </c>
      <c r="AL2909">
        <v>87</v>
      </c>
    </row>
    <row r="2910" spans="1:38" x14ac:dyDescent="0.2">
      <c r="A2910" t="s">
        <v>110</v>
      </c>
      <c r="B2910" s="1">
        <v>14865</v>
      </c>
      <c r="C2910" t="s">
        <v>43</v>
      </c>
      <c r="D2910" s="3">
        <v>40414.377141203702</v>
      </c>
      <c r="E2910" s="3">
        <f t="shared" si="45"/>
        <v>25549.377141203702</v>
      </c>
      <c r="F2910" t="s">
        <v>30</v>
      </c>
      <c r="G2910" t="s">
        <v>177</v>
      </c>
      <c r="H2910">
        <v>7</v>
      </c>
      <c r="I2910">
        <v>-0.38533741235733032</v>
      </c>
      <c r="J2910">
        <v>-0.1185654029250145</v>
      </c>
      <c r="K2910">
        <v>-120</v>
      </c>
      <c r="L2910">
        <v>7</v>
      </c>
      <c r="M2910" t="s">
        <v>32</v>
      </c>
      <c r="N2910">
        <v>50</v>
      </c>
      <c r="O2910">
        <v>0</v>
      </c>
      <c r="P2910">
        <v>47</v>
      </c>
      <c r="Q2910">
        <v>51</v>
      </c>
      <c r="R2910">
        <v>47</v>
      </c>
      <c r="S2910">
        <v>54</v>
      </c>
      <c r="T2910">
        <v>48</v>
      </c>
      <c r="U2910">
        <v>50</v>
      </c>
      <c r="V2910">
        <v>62</v>
      </c>
      <c r="W2910">
        <v>49</v>
      </c>
      <c r="X2910">
        <v>43</v>
      </c>
      <c r="Y2910">
        <v>47</v>
      </c>
      <c r="Z2910">
        <v>50</v>
      </c>
      <c r="AA2910">
        <v>44</v>
      </c>
      <c r="AB2910">
        <v>50</v>
      </c>
      <c r="AC2910">
        <v>50</v>
      </c>
      <c r="AD2910">
        <v>61</v>
      </c>
      <c r="AE2910">
        <v>44</v>
      </c>
      <c r="AF2910">
        <v>0.37</v>
      </c>
      <c r="AG2910">
        <v>2.0299999999999998</v>
      </c>
      <c r="AH2910">
        <v>0.91</v>
      </c>
      <c r="AI2910">
        <v>0.89</v>
      </c>
      <c r="AJ2910">
        <v>1.048</v>
      </c>
      <c r="AK2910">
        <v>98</v>
      </c>
      <c r="AL2910">
        <v>96</v>
      </c>
    </row>
    <row r="2911" spans="1:38" x14ac:dyDescent="0.2">
      <c r="A2911" t="s">
        <v>110</v>
      </c>
      <c r="B2911" s="1">
        <v>14865</v>
      </c>
      <c r="C2911" t="s">
        <v>43</v>
      </c>
      <c r="D2911" s="3">
        <v>40414.376909722225</v>
      </c>
      <c r="E2911" s="3">
        <f t="shared" si="45"/>
        <v>25549.376909722225</v>
      </c>
      <c r="F2911" t="s">
        <v>30</v>
      </c>
      <c r="G2911" t="s">
        <v>177</v>
      </c>
      <c r="H2911">
        <v>4</v>
      </c>
      <c r="I2911">
        <v>-0.38533741235733032</v>
      </c>
      <c r="J2911">
        <v>-0.1185654029250145</v>
      </c>
      <c r="K2911">
        <v>-120</v>
      </c>
      <c r="L2911">
        <v>7</v>
      </c>
      <c r="M2911" t="s">
        <v>32</v>
      </c>
      <c r="N2911">
        <v>47</v>
      </c>
      <c r="O2911">
        <v>0</v>
      </c>
      <c r="P2911">
        <v>46</v>
      </c>
      <c r="Q2911">
        <v>50</v>
      </c>
      <c r="R2911">
        <v>42</v>
      </c>
      <c r="S2911">
        <v>50</v>
      </c>
      <c r="T2911">
        <v>46</v>
      </c>
      <c r="U2911">
        <v>47</v>
      </c>
      <c r="V2911">
        <v>60</v>
      </c>
      <c r="W2911">
        <v>48</v>
      </c>
      <c r="X2911">
        <v>43</v>
      </c>
      <c r="Y2911">
        <v>43</v>
      </c>
      <c r="Z2911">
        <v>43</v>
      </c>
      <c r="AA2911">
        <v>39</v>
      </c>
      <c r="AB2911">
        <v>45</v>
      </c>
      <c r="AC2911">
        <v>46</v>
      </c>
      <c r="AD2911">
        <v>59</v>
      </c>
      <c r="AE2911">
        <v>43</v>
      </c>
      <c r="AF2911">
        <v>0.3</v>
      </c>
      <c r="AG2911">
        <v>2.12</v>
      </c>
      <c r="AH2911">
        <v>0.94</v>
      </c>
      <c r="AI2911">
        <v>0.91</v>
      </c>
      <c r="AJ2911">
        <v>1.2110000000000001</v>
      </c>
      <c r="AK2911">
        <v>95</v>
      </c>
      <c r="AL2911">
        <v>95</v>
      </c>
    </row>
    <row r="2912" spans="1:38" x14ac:dyDescent="0.2">
      <c r="A2912" t="s">
        <v>110</v>
      </c>
      <c r="B2912" s="1">
        <v>14865</v>
      </c>
      <c r="C2912" t="s">
        <v>43</v>
      </c>
      <c r="D2912" s="3">
        <v>40288.674386574072</v>
      </c>
      <c r="E2912" s="3">
        <f t="shared" si="45"/>
        <v>25423.674386574072</v>
      </c>
      <c r="F2912" t="s">
        <v>30</v>
      </c>
      <c r="G2912" t="s">
        <v>177</v>
      </c>
      <c r="H2912">
        <v>7</v>
      </c>
      <c r="I2912">
        <v>-0.56318551301956177</v>
      </c>
      <c r="J2912">
        <v>-8.8924013078212738E-2</v>
      </c>
      <c r="K2912">
        <v>-120</v>
      </c>
      <c r="L2912">
        <v>7</v>
      </c>
      <c r="M2912" t="s">
        <v>32</v>
      </c>
      <c r="N2912">
        <v>51</v>
      </c>
      <c r="O2912">
        <v>0</v>
      </c>
      <c r="P2912">
        <v>45</v>
      </c>
      <c r="Q2912">
        <v>54</v>
      </c>
      <c r="R2912">
        <v>50</v>
      </c>
      <c r="S2912">
        <v>56</v>
      </c>
      <c r="T2912">
        <v>45</v>
      </c>
      <c r="U2912">
        <v>47</v>
      </c>
      <c r="V2912">
        <v>58</v>
      </c>
      <c r="W2912">
        <v>57</v>
      </c>
      <c r="X2912">
        <v>48</v>
      </c>
      <c r="Y2912">
        <v>50</v>
      </c>
      <c r="Z2912">
        <v>51</v>
      </c>
      <c r="AA2912">
        <v>50</v>
      </c>
      <c r="AB2912">
        <v>53</v>
      </c>
      <c r="AC2912">
        <v>52</v>
      </c>
      <c r="AD2912">
        <v>62</v>
      </c>
      <c r="AE2912">
        <v>44</v>
      </c>
      <c r="AF2912">
        <v>0.32</v>
      </c>
      <c r="AG2912">
        <v>2.0499999999999998</v>
      </c>
      <c r="AH2912">
        <v>0.93</v>
      </c>
      <c r="AI2912">
        <v>0.94</v>
      </c>
      <c r="AJ2912">
        <v>1.1419999999999999</v>
      </c>
      <c r="AK2912">
        <v>107</v>
      </c>
      <c r="AL2912">
        <v>102</v>
      </c>
    </row>
    <row r="2913" spans="1:38" x14ac:dyDescent="0.2">
      <c r="A2913" t="s">
        <v>110</v>
      </c>
      <c r="B2913" s="1">
        <v>14865</v>
      </c>
      <c r="C2913" t="s">
        <v>43</v>
      </c>
      <c r="D2913" s="3">
        <v>40288.638067129628</v>
      </c>
      <c r="E2913" s="3">
        <f t="shared" si="45"/>
        <v>25423.638067129628</v>
      </c>
      <c r="F2913" t="s">
        <v>30</v>
      </c>
      <c r="G2913" t="s">
        <v>177</v>
      </c>
      <c r="H2913">
        <v>6</v>
      </c>
      <c r="I2913">
        <v>0.7113921046257019</v>
      </c>
      <c r="J2913">
        <v>-0.35569611191749573</v>
      </c>
      <c r="K2913">
        <v>-120</v>
      </c>
      <c r="L2913">
        <v>7</v>
      </c>
      <c r="M2913" t="s">
        <v>32</v>
      </c>
      <c r="N2913">
        <v>38</v>
      </c>
      <c r="O2913">
        <v>0</v>
      </c>
      <c r="P2913">
        <v>48</v>
      </c>
      <c r="Q2913">
        <v>52</v>
      </c>
      <c r="R2913">
        <v>39</v>
      </c>
      <c r="S2913">
        <v>11</v>
      </c>
      <c r="T2913">
        <v>50</v>
      </c>
      <c r="U2913">
        <v>52</v>
      </c>
      <c r="V2913">
        <v>63</v>
      </c>
      <c r="W2913">
        <v>53</v>
      </c>
      <c r="X2913">
        <v>40</v>
      </c>
      <c r="Y2913">
        <v>41</v>
      </c>
      <c r="Z2913">
        <v>44</v>
      </c>
      <c r="AA2913">
        <v>32</v>
      </c>
      <c r="AB2913">
        <v>13</v>
      </c>
      <c r="AC2913">
        <v>0</v>
      </c>
      <c r="AD2913">
        <v>21</v>
      </c>
      <c r="AE2913">
        <v>42</v>
      </c>
      <c r="AF2913">
        <v>0.43</v>
      </c>
      <c r="AG2913">
        <v>1.91</v>
      </c>
      <c r="AH2913">
        <v>0.88</v>
      </c>
      <c r="AI2913">
        <v>0.85</v>
      </c>
      <c r="AJ2913">
        <v>0.93100000000000005</v>
      </c>
      <c r="AK2913">
        <v>106</v>
      </c>
      <c r="AL2913">
        <v>99</v>
      </c>
    </row>
    <row r="2914" spans="1:38" x14ac:dyDescent="0.2">
      <c r="A2914" t="s">
        <v>110</v>
      </c>
      <c r="B2914" s="1">
        <v>14865</v>
      </c>
      <c r="C2914" t="s">
        <v>43</v>
      </c>
      <c r="D2914" s="3">
        <v>40288.637523148151</v>
      </c>
      <c r="E2914" s="3">
        <f t="shared" si="45"/>
        <v>25423.637523148151</v>
      </c>
      <c r="F2914" t="s">
        <v>30</v>
      </c>
      <c r="G2914" t="s">
        <v>177</v>
      </c>
      <c r="H2914">
        <v>6</v>
      </c>
      <c r="I2914">
        <v>-0.47426140308380127</v>
      </c>
      <c r="J2914">
        <v>-0.17784799635410309</v>
      </c>
      <c r="K2914">
        <v>-120</v>
      </c>
      <c r="L2914">
        <v>7</v>
      </c>
      <c r="M2914" t="s">
        <v>32</v>
      </c>
      <c r="N2914">
        <v>50</v>
      </c>
      <c r="O2914">
        <v>0</v>
      </c>
      <c r="P2914">
        <v>50</v>
      </c>
      <c r="Q2914">
        <v>54</v>
      </c>
      <c r="R2914">
        <v>46</v>
      </c>
      <c r="S2914">
        <v>51</v>
      </c>
      <c r="T2914">
        <v>53</v>
      </c>
      <c r="U2914">
        <v>50</v>
      </c>
      <c r="V2914">
        <v>68</v>
      </c>
      <c r="W2914">
        <v>56</v>
      </c>
      <c r="X2914">
        <v>37</v>
      </c>
      <c r="Y2914">
        <v>44</v>
      </c>
      <c r="Z2914">
        <v>49</v>
      </c>
      <c r="AA2914">
        <v>45</v>
      </c>
      <c r="AB2914">
        <v>47</v>
      </c>
      <c r="AC2914">
        <v>47</v>
      </c>
      <c r="AD2914">
        <v>59</v>
      </c>
      <c r="AE2914">
        <v>47</v>
      </c>
      <c r="AF2914">
        <v>0.44</v>
      </c>
      <c r="AG2914">
        <v>2.12</v>
      </c>
      <c r="AH2914">
        <v>0.89</v>
      </c>
      <c r="AI2914">
        <v>0.86</v>
      </c>
      <c r="AJ2914">
        <v>1.0660000000000001</v>
      </c>
      <c r="AK2914">
        <v>112</v>
      </c>
      <c r="AL2914">
        <v>94</v>
      </c>
    </row>
    <row r="2915" spans="1:38" x14ac:dyDescent="0.2">
      <c r="A2915" t="s">
        <v>110</v>
      </c>
      <c r="B2915" s="1">
        <v>14865</v>
      </c>
      <c r="C2915" t="s">
        <v>43</v>
      </c>
      <c r="D2915" s="3">
        <v>42741.397245370368</v>
      </c>
      <c r="E2915" s="3">
        <f t="shared" si="45"/>
        <v>27876.397245370368</v>
      </c>
      <c r="F2915" t="s">
        <v>33</v>
      </c>
      <c r="G2915" t="s">
        <v>177</v>
      </c>
      <c r="H2915">
        <v>7</v>
      </c>
      <c r="I2915">
        <v>0.23677089810371399</v>
      </c>
      <c r="J2915">
        <v>0</v>
      </c>
      <c r="K2915">
        <v>120</v>
      </c>
      <c r="L2915">
        <v>7</v>
      </c>
      <c r="M2915" t="s">
        <v>31</v>
      </c>
    </row>
    <row r="2916" spans="1:38" x14ac:dyDescent="0.2">
      <c r="A2916" t="s">
        <v>110</v>
      </c>
      <c r="B2916" s="1">
        <v>14865</v>
      </c>
      <c r="C2916" t="s">
        <v>43</v>
      </c>
      <c r="D2916" s="3">
        <v>42552.414236111108</v>
      </c>
      <c r="E2916" s="3">
        <f t="shared" si="45"/>
        <v>27687.414236111108</v>
      </c>
      <c r="F2916" t="s">
        <v>33</v>
      </c>
      <c r="G2916" t="s">
        <v>177</v>
      </c>
      <c r="H2916">
        <v>8</v>
      </c>
      <c r="I2916">
        <v>0.38525441288948059</v>
      </c>
      <c r="J2916">
        <v>-5.9393379837274551E-2</v>
      </c>
      <c r="K2916">
        <v>120</v>
      </c>
      <c r="L2916">
        <v>7</v>
      </c>
      <c r="M2916" t="s">
        <v>31</v>
      </c>
    </row>
    <row r="2917" spans="1:38" x14ac:dyDescent="0.2">
      <c r="A2917" t="s">
        <v>110</v>
      </c>
      <c r="B2917" s="1">
        <v>14865</v>
      </c>
      <c r="C2917" t="s">
        <v>43</v>
      </c>
      <c r="D2917" s="3">
        <v>42377.38795138889</v>
      </c>
      <c r="E2917" s="3">
        <f t="shared" si="45"/>
        <v>27512.38795138889</v>
      </c>
      <c r="F2917" t="s">
        <v>33</v>
      </c>
      <c r="G2917" t="s">
        <v>177</v>
      </c>
      <c r="H2917">
        <v>6</v>
      </c>
      <c r="I2917">
        <v>0.26646760106086731</v>
      </c>
      <c r="J2917">
        <v>5.9393379837274551E-2</v>
      </c>
      <c r="K2917">
        <v>120</v>
      </c>
      <c r="L2917">
        <v>7</v>
      </c>
      <c r="M2917" t="s">
        <v>32</v>
      </c>
    </row>
    <row r="2918" spans="1:38" x14ac:dyDescent="0.2">
      <c r="A2918" t="s">
        <v>110</v>
      </c>
      <c r="B2918" s="1">
        <v>14865</v>
      </c>
      <c r="C2918" t="s">
        <v>43</v>
      </c>
      <c r="D2918" s="3">
        <v>42377.387777777774</v>
      </c>
      <c r="E2918" s="3">
        <f t="shared" si="45"/>
        <v>27512.387777777774</v>
      </c>
      <c r="F2918" t="s">
        <v>33</v>
      </c>
      <c r="G2918" t="s">
        <v>177</v>
      </c>
      <c r="H2918">
        <v>6</v>
      </c>
      <c r="I2918">
        <v>0</v>
      </c>
      <c r="J2918">
        <v>0</v>
      </c>
      <c r="K2918">
        <v>120</v>
      </c>
      <c r="L2918">
        <v>7</v>
      </c>
      <c r="M2918" t="s">
        <v>32</v>
      </c>
      <c r="N2918">
        <v>60</v>
      </c>
      <c r="O2918">
        <v>0</v>
      </c>
      <c r="P2918">
        <v>38</v>
      </c>
      <c r="Q2918">
        <v>75</v>
      </c>
      <c r="R2918">
        <v>50</v>
      </c>
      <c r="S2918">
        <v>77</v>
      </c>
      <c r="T2918">
        <v>40</v>
      </c>
      <c r="U2918">
        <v>40</v>
      </c>
      <c r="V2918">
        <v>66</v>
      </c>
      <c r="W2918">
        <v>80</v>
      </c>
      <c r="X2918">
        <v>78</v>
      </c>
      <c r="Y2918">
        <v>59</v>
      </c>
      <c r="Z2918">
        <v>43</v>
      </c>
      <c r="AA2918">
        <v>48</v>
      </c>
      <c r="AB2918">
        <v>66</v>
      </c>
      <c r="AC2918">
        <v>94</v>
      </c>
      <c r="AD2918">
        <v>73</v>
      </c>
      <c r="AE2918">
        <v>32</v>
      </c>
      <c r="AF2918">
        <v>0.46</v>
      </c>
      <c r="AG2918">
        <v>1.79</v>
      </c>
      <c r="AH2918">
        <v>0.87</v>
      </c>
      <c r="AI2918">
        <v>0.84</v>
      </c>
      <c r="AJ2918">
        <v>0.76700000000000002</v>
      </c>
      <c r="AK2918">
        <v>118</v>
      </c>
      <c r="AL2918">
        <v>97</v>
      </c>
    </row>
    <row r="2919" spans="1:38" x14ac:dyDescent="0.2">
      <c r="A2919" t="s">
        <v>110</v>
      </c>
      <c r="B2919" s="1">
        <v>14865</v>
      </c>
      <c r="C2919" t="s">
        <v>43</v>
      </c>
      <c r="D2919" s="3">
        <v>42188.394826388889</v>
      </c>
      <c r="E2919" s="3">
        <f t="shared" si="45"/>
        <v>27323.394826388889</v>
      </c>
      <c r="F2919" t="s">
        <v>33</v>
      </c>
      <c r="G2919" t="s">
        <v>177</v>
      </c>
      <c r="H2919">
        <v>7</v>
      </c>
      <c r="I2919">
        <v>0.20787680149078369</v>
      </c>
      <c r="J2919">
        <v>2.9696689918637276E-2</v>
      </c>
      <c r="K2919">
        <v>120</v>
      </c>
      <c r="L2919">
        <v>7</v>
      </c>
      <c r="M2919" t="s">
        <v>31</v>
      </c>
    </row>
    <row r="2920" spans="1:38" x14ac:dyDescent="0.2">
      <c r="A2920" t="s">
        <v>110</v>
      </c>
      <c r="B2920" s="1">
        <v>14865</v>
      </c>
      <c r="C2920" t="s">
        <v>43</v>
      </c>
      <c r="D2920" s="3">
        <v>42010.394965277781</v>
      </c>
      <c r="E2920" s="3">
        <f t="shared" si="45"/>
        <v>27145.394965277781</v>
      </c>
      <c r="F2920" t="s">
        <v>33</v>
      </c>
      <c r="G2920" t="s">
        <v>177</v>
      </c>
      <c r="H2920">
        <v>8</v>
      </c>
      <c r="I2920">
        <v>0.17818020284175873</v>
      </c>
      <c r="J2920">
        <v>-2.9696689918637276E-2</v>
      </c>
      <c r="K2920">
        <v>120</v>
      </c>
      <c r="L2920">
        <v>7</v>
      </c>
      <c r="M2920" t="s">
        <v>31</v>
      </c>
    </row>
    <row r="2921" spans="1:38" x14ac:dyDescent="0.2">
      <c r="A2921" t="s">
        <v>110</v>
      </c>
      <c r="B2921" s="1">
        <v>14865</v>
      </c>
      <c r="C2921" t="s">
        <v>43</v>
      </c>
      <c r="D2921" s="3">
        <v>41824.582974537036</v>
      </c>
      <c r="E2921" s="3">
        <f t="shared" si="45"/>
        <v>26959.582974537036</v>
      </c>
      <c r="F2921" t="s">
        <v>33</v>
      </c>
      <c r="G2921" t="s">
        <v>177</v>
      </c>
      <c r="H2921">
        <v>7</v>
      </c>
      <c r="I2921">
        <v>0.29616430401802063</v>
      </c>
      <c r="J2921">
        <v>-2.9696689918637276E-2</v>
      </c>
      <c r="K2921">
        <v>120</v>
      </c>
      <c r="L2921">
        <v>7</v>
      </c>
      <c r="M2921" t="s">
        <v>31</v>
      </c>
    </row>
    <row r="2922" spans="1:38" x14ac:dyDescent="0.2">
      <c r="A2922" t="s">
        <v>110</v>
      </c>
      <c r="B2922" s="1">
        <v>14865</v>
      </c>
      <c r="C2922" t="s">
        <v>43</v>
      </c>
      <c r="D2922" s="3">
        <v>41824.582789351851</v>
      </c>
      <c r="E2922" s="3">
        <f t="shared" si="45"/>
        <v>26959.582789351851</v>
      </c>
      <c r="F2922" t="s">
        <v>33</v>
      </c>
      <c r="G2922" t="s">
        <v>177</v>
      </c>
      <c r="H2922">
        <v>6</v>
      </c>
      <c r="I2922">
        <v>0.29616430401802063</v>
      </c>
      <c r="J2922">
        <v>-2.9696689918637276E-2</v>
      </c>
      <c r="K2922">
        <v>120</v>
      </c>
      <c r="L2922">
        <v>7</v>
      </c>
      <c r="M2922" t="s">
        <v>31</v>
      </c>
      <c r="N2922">
        <v>49</v>
      </c>
      <c r="O2922">
        <v>0</v>
      </c>
      <c r="P2922">
        <v>36</v>
      </c>
      <c r="Q2922">
        <v>57</v>
      </c>
      <c r="R2922">
        <v>25</v>
      </c>
      <c r="S2922">
        <v>78</v>
      </c>
      <c r="T2922">
        <v>38</v>
      </c>
      <c r="U2922">
        <v>38</v>
      </c>
      <c r="V2922">
        <v>71</v>
      </c>
      <c r="W2922">
        <v>78</v>
      </c>
      <c r="X2922">
        <v>23</v>
      </c>
      <c r="Y2922">
        <v>3</v>
      </c>
      <c r="Z2922">
        <v>23</v>
      </c>
      <c r="AA2922">
        <v>49</v>
      </c>
      <c r="AB2922">
        <v>61</v>
      </c>
      <c r="AC2922">
        <v>88</v>
      </c>
      <c r="AD2922">
        <v>84</v>
      </c>
      <c r="AE2922">
        <v>32</v>
      </c>
      <c r="AF2922">
        <v>0.62</v>
      </c>
      <c r="AG2922">
        <v>1.71</v>
      </c>
      <c r="AH2922">
        <v>0.8</v>
      </c>
      <c r="AI2922">
        <v>0.82</v>
      </c>
      <c r="AJ2922">
        <v>0.622</v>
      </c>
      <c r="AK2922">
        <v>102</v>
      </c>
      <c r="AL2922">
        <v>103</v>
      </c>
    </row>
    <row r="2923" spans="1:38" x14ac:dyDescent="0.2">
      <c r="A2923" t="s">
        <v>110</v>
      </c>
      <c r="B2923" s="1">
        <v>14865</v>
      </c>
      <c r="C2923" t="s">
        <v>43</v>
      </c>
      <c r="D2923" s="3">
        <v>41576.368101851855</v>
      </c>
      <c r="E2923" s="3">
        <f t="shared" si="45"/>
        <v>26711.368101851855</v>
      </c>
      <c r="F2923" t="s">
        <v>33</v>
      </c>
      <c r="G2923" t="s">
        <v>177</v>
      </c>
      <c r="H2923">
        <v>8</v>
      </c>
      <c r="I2923">
        <v>0.29616430401802063</v>
      </c>
      <c r="J2923">
        <v>-5.9393379837274551E-2</v>
      </c>
      <c r="K2923">
        <v>120</v>
      </c>
      <c r="L2923">
        <v>7</v>
      </c>
      <c r="M2923" t="s">
        <v>31</v>
      </c>
      <c r="N2923">
        <v>64</v>
      </c>
      <c r="O2923">
        <v>0</v>
      </c>
      <c r="P2923">
        <v>39</v>
      </c>
      <c r="Q2923">
        <v>80</v>
      </c>
      <c r="R2923">
        <v>54</v>
      </c>
      <c r="S2923">
        <v>84</v>
      </c>
      <c r="T2923">
        <v>42</v>
      </c>
      <c r="U2923">
        <v>38</v>
      </c>
      <c r="V2923">
        <v>69</v>
      </c>
      <c r="W2923">
        <v>81</v>
      </c>
      <c r="X2923">
        <v>90</v>
      </c>
      <c r="Y2923">
        <v>72</v>
      </c>
      <c r="Z2923">
        <v>44</v>
      </c>
      <c r="AA2923">
        <v>47</v>
      </c>
      <c r="AB2923">
        <v>70</v>
      </c>
      <c r="AC2923">
        <v>98</v>
      </c>
      <c r="AD2923">
        <v>84</v>
      </c>
      <c r="AE2923">
        <v>35</v>
      </c>
      <c r="AF2923">
        <v>0.56000000000000005</v>
      </c>
      <c r="AG2923">
        <v>1.67</v>
      </c>
      <c r="AH2923">
        <v>0.82</v>
      </c>
      <c r="AI2923">
        <v>0.84</v>
      </c>
      <c r="AJ2923">
        <v>0.64500000000000002</v>
      </c>
      <c r="AK2923">
        <v>102</v>
      </c>
      <c r="AL2923">
        <v>104</v>
      </c>
    </row>
    <row r="2924" spans="1:38" x14ac:dyDescent="0.2">
      <c r="A2924" t="s">
        <v>110</v>
      </c>
      <c r="B2924" s="1">
        <v>14865</v>
      </c>
      <c r="C2924" t="s">
        <v>43</v>
      </c>
      <c r="D2924" s="3">
        <v>41156.371527777781</v>
      </c>
      <c r="E2924" s="3">
        <f t="shared" si="45"/>
        <v>26291.371527777781</v>
      </c>
      <c r="F2924" t="s">
        <v>33</v>
      </c>
      <c r="G2924" t="s">
        <v>177</v>
      </c>
      <c r="H2924">
        <v>8</v>
      </c>
      <c r="I2924">
        <v>0.35555770993232727</v>
      </c>
      <c r="J2924">
        <v>8.9090079069137573E-2</v>
      </c>
      <c r="K2924">
        <v>120</v>
      </c>
      <c r="L2924">
        <v>7</v>
      </c>
      <c r="M2924" t="s">
        <v>31</v>
      </c>
    </row>
    <row r="2925" spans="1:38" x14ac:dyDescent="0.2">
      <c r="A2925" t="s">
        <v>110</v>
      </c>
      <c r="B2925" s="1">
        <v>14865</v>
      </c>
      <c r="C2925" t="s">
        <v>43</v>
      </c>
      <c r="D2925" s="3">
        <v>41040.405509259261</v>
      </c>
      <c r="E2925" s="3">
        <f t="shared" si="45"/>
        <v>26175.405509259261</v>
      </c>
      <c r="F2925" t="s">
        <v>33</v>
      </c>
      <c r="G2925" t="s">
        <v>177</v>
      </c>
      <c r="H2925">
        <v>5</v>
      </c>
      <c r="I2925">
        <v>0.32605469226837158</v>
      </c>
      <c r="J2925">
        <v>0.32605469226837158</v>
      </c>
      <c r="K2925">
        <v>120</v>
      </c>
      <c r="L2925">
        <v>7</v>
      </c>
      <c r="M2925" t="s">
        <v>32</v>
      </c>
      <c r="N2925">
        <v>65</v>
      </c>
      <c r="O2925">
        <v>0</v>
      </c>
      <c r="P2925">
        <v>38</v>
      </c>
      <c r="Q2925">
        <v>80</v>
      </c>
      <c r="R2925">
        <v>61</v>
      </c>
      <c r="S2925">
        <v>80</v>
      </c>
      <c r="T2925">
        <v>41</v>
      </c>
      <c r="U2925">
        <v>39</v>
      </c>
      <c r="V2925">
        <v>73</v>
      </c>
      <c r="W2925">
        <v>81</v>
      </c>
      <c r="X2925">
        <v>86</v>
      </c>
      <c r="Y2925">
        <v>72</v>
      </c>
      <c r="Z2925">
        <v>55</v>
      </c>
      <c r="AA2925">
        <v>55</v>
      </c>
      <c r="AB2925">
        <v>67</v>
      </c>
      <c r="AC2925">
        <v>93</v>
      </c>
      <c r="AD2925">
        <v>80</v>
      </c>
      <c r="AE2925">
        <v>33</v>
      </c>
      <c r="AF2925">
        <v>0.59</v>
      </c>
      <c r="AG2925">
        <v>1.7</v>
      </c>
      <c r="AH2925">
        <v>0.81</v>
      </c>
      <c r="AI2925">
        <v>0.81</v>
      </c>
      <c r="AJ2925">
        <v>0.63300000000000001</v>
      </c>
      <c r="AK2925">
        <v>105</v>
      </c>
      <c r="AL2925">
        <v>94</v>
      </c>
    </row>
    <row r="2926" spans="1:38" x14ac:dyDescent="0.2">
      <c r="A2926" t="s">
        <v>110</v>
      </c>
      <c r="B2926" s="1">
        <v>14865</v>
      </c>
      <c r="C2926" t="s">
        <v>43</v>
      </c>
      <c r="D2926" s="3">
        <v>41040.404953703706</v>
      </c>
      <c r="E2926" s="3">
        <f t="shared" si="45"/>
        <v>26175.404953703706</v>
      </c>
      <c r="F2926" t="s">
        <v>33</v>
      </c>
      <c r="G2926" t="s">
        <v>177</v>
      </c>
      <c r="H2926">
        <v>6</v>
      </c>
      <c r="I2926">
        <v>0</v>
      </c>
      <c r="J2926">
        <v>0</v>
      </c>
      <c r="K2926">
        <v>120</v>
      </c>
      <c r="L2926">
        <v>7</v>
      </c>
      <c r="M2926" t="s">
        <v>32</v>
      </c>
      <c r="N2926">
        <v>32</v>
      </c>
      <c r="O2926">
        <v>0</v>
      </c>
      <c r="P2926">
        <v>48</v>
      </c>
      <c r="Q2926">
        <v>27</v>
      </c>
      <c r="R2926">
        <v>27</v>
      </c>
      <c r="S2926">
        <v>25</v>
      </c>
      <c r="T2926">
        <v>42</v>
      </c>
      <c r="U2926">
        <v>82</v>
      </c>
      <c r="V2926">
        <v>29</v>
      </c>
      <c r="W2926">
        <v>23</v>
      </c>
      <c r="X2926">
        <v>27</v>
      </c>
      <c r="Y2926">
        <v>26</v>
      </c>
      <c r="Z2926">
        <v>27</v>
      </c>
      <c r="AA2926">
        <v>28</v>
      </c>
      <c r="AB2926">
        <v>28</v>
      </c>
      <c r="AC2926">
        <v>26</v>
      </c>
      <c r="AD2926">
        <v>22</v>
      </c>
      <c r="AE2926">
        <v>21</v>
      </c>
      <c r="AF2926">
        <v>3.76</v>
      </c>
      <c r="AG2926">
        <v>3.89</v>
      </c>
      <c r="AH2926">
        <v>0.17</v>
      </c>
      <c r="AI2926">
        <v>0.08</v>
      </c>
      <c r="AJ2926">
        <v>0</v>
      </c>
      <c r="AK2926">
        <v>84</v>
      </c>
      <c r="AL2926">
        <v>124</v>
      </c>
    </row>
    <row r="2927" spans="1:38" x14ac:dyDescent="0.2">
      <c r="A2927" t="s">
        <v>110</v>
      </c>
      <c r="B2927" s="1">
        <v>14865</v>
      </c>
      <c r="C2927" t="s">
        <v>43</v>
      </c>
      <c r="D2927" s="3">
        <v>40830.410208333335</v>
      </c>
      <c r="E2927" s="3">
        <f t="shared" si="45"/>
        <v>25965.410208333335</v>
      </c>
      <c r="F2927" t="s">
        <v>33</v>
      </c>
      <c r="G2927" t="s">
        <v>177</v>
      </c>
      <c r="H2927">
        <v>6</v>
      </c>
      <c r="I2927">
        <v>0</v>
      </c>
      <c r="J2927">
        <v>0</v>
      </c>
      <c r="K2927">
        <v>120</v>
      </c>
      <c r="L2927">
        <v>7</v>
      </c>
      <c r="M2927" t="s">
        <v>32</v>
      </c>
      <c r="N2927">
        <v>63</v>
      </c>
      <c r="O2927">
        <v>0</v>
      </c>
      <c r="P2927">
        <v>38</v>
      </c>
      <c r="Q2927">
        <v>81</v>
      </c>
      <c r="R2927">
        <v>55</v>
      </c>
      <c r="S2927">
        <v>79</v>
      </c>
      <c r="T2927">
        <v>41</v>
      </c>
      <c r="U2927">
        <v>39</v>
      </c>
      <c r="V2927">
        <v>74</v>
      </c>
      <c r="W2927">
        <v>81</v>
      </c>
      <c r="X2927">
        <v>87</v>
      </c>
      <c r="Y2927">
        <v>66</v>
      </c>
      <c r="Z2927">
        <v>47</v>
      </c>
      <c r="AA2927">
        <v>51</v>
      </c>
      <c r="AB2927">
        <v>67</v>
      </c>
      <c r="AC2927">
        <v>91</v>
      </c>
      <c r="AD2927">
        <v>81</v>
      </c>
      <c r="AE2927">
        <v>33</v>
      </c>
      <c r="AF2927">
        <v>0.53</v>
      </c>
      <c r="AG2927">
        <v>1.63</v>
      </c>
      <c r="AH2927">
        <v>0.83</v>
      </c>
      <c r="AI2927">
        <v>0.83</v>
      </c>
      <c r="AJ2927">
        <v>0.63</v>
      </c>
      <c r="AK2927">
        <v>115</v>
      </c>
      <c r="AL2927">
        <v>99</v>
      </c>
    </row>
    <row r="2928" spans="1:38" x14ac:dyDescent="0.2">
      <c r="A2928" t="s">
        <v>110</v>
      </c>
      <c r="B2928" s="1">
        <v>14865</v>
      </c>
      <c r="C2928" t="s">
        <v>43</v>
      </c>
      <c r="D2928" s="3">
        <v>40512.414537037039</v>
      </c>
      <c r="E2928" s="3">
        <f t="shared" si="45"/>
        <v>25647.414537037039</v>
      </c>
      <c r="F2928" t="s">
        <v>33</v>
      </c>
      <c r="G2928" t="s">
        <v>177</v>
      </c>
      <c r="H2928">
        <v>5</v>
      </c>
      <c r="I2928">
        <v>0.41497871279716492</v>
      </c>
      <c r="J2928">
        <v>0</v>
      </c>
      <c r="K2928">
        <v>120</v>
      </c>
      <c r="L2928">
        <v>7</v>
      </c>
      <c r="M2928" t="s">
        <v>32</v>
      </c>
      <c r="N2928">
        <v>64</v>
      </c>
      <c r="O2928">
        <v>0</v>
      </c>
      <c r="P2928">
        <v>38</v>
      </c>
      <c r="Q2928">
        <v>82</v>
      </c>
      <c r="R2928">
        <v>53</v>
      </c>
      <c r="S2928">
        <v>83</v>
      </c>
      <c r="T2928">
        <v>42</v>
      </c>
      <c r="U2928">
        <v>38</v>
      </c>
      <c r="V2928">
        <v>80</v>
      </c>
      <c r="W2928">
        <v>83</v>
      </c>
      <c r="X2928">
        <v>83</v>
      </c>
      <c r="Y2928">
        <v>65</v>
      </c>
      <c r="Z2928">
        <v>43</v>
      </c>
      <c r="AA2928">
        <v>50</v>
      </c>
      <c r="AB2928">
        <v>68</v>
      </c>
      <c r="AC2928">
        <v>99</v>
      </c>
      <c r="AD2928">
        <v>80</v>
      </c>
      <c r="AE2928">
        <v>32</v>
      </c>
      <c r="AF2928">
        <v>0.56000000000000005</v>
      </c>
      <c r="AG2928">
        <v>1.71</v>
      </c>
      <c r="AH2928">
        <v>0.83</v>
      </c>
      <c r="AI2928">
        <v>0.84</v>
      </c>
      <c r="AJ2928">
        <v>0.63800000000000001</v>
      </c>
      <c r="AK2928">
        <v>101</v>
      </c>
      <c r="AL2928">
        <v>93</v>
      </c>
    </row>
    <row r="2929" spans="1:38" x14ac:dyDescent="0.2">
      <c r="A2929" t="s">
        <v>110</v>
      </c>
      <c r="B2929" s="1">
        <v>14865</v>
      </c>
      <c r="C2929" t="s">
        <v>43</v>
      </c>
      <c r="D2929" s="3">
        <v>40414.37767361111</v>
      </c>
      <c r="E2929" s="3">
        <f t="shared" si="45"/>
        <v>25549.37767361111</v>
      </c>
      <c r="F2929" t="s">
        <v>33</v>
      </c>
      <c r="G2929" t="s">
        <v>177</v>
      </c>
      <c r="H2929">
        <v>7</v>
      </c>
      <c r="I2929">
        <v>0.44462010264396667</v>
      </c>
      <c r="J2929">
        <v>8.8924013078212738E-2</v>
      </c>
      <c r="K2929">
        <v>120</v>
      </c>
      <c r="L2929">
        <v>7</v>
      </c>
      <c r="M2929" t="s">
        <v>32</v>
      </c>
      <c r="N2929">
        <v>66</v>
      </c>
      <c r="O2929">
        <v>0</v>
      </c>
      <c r="P2929">
        <v>39</v>
      </c>
      <c r="Q2929">
        <v>83</v>
      </c>
      <c r="R2929">
        <v>59</v>
      </c>
      <c r="S2929">
        <v>83</v>
      </c>
      <c r="T2929">
        <v>41</v>
      </c>
      <c r="U2929">
        <v>39</v>
      </c>
      <c r="V2929">
        <v>73</v>
      </c>
      <c r="W2929">
        <v>84</v>
      </c>
      <c r="X2929">
        <v>92</v>
      </c>
      <c r="Y2929">
        <v>78</v>
      </c>
      <c r="Z2929">
        <v>50</v>
      </c>
      <c r="AA2929">
        <v>49</v>
      </c>
      <c r="AB2929">
        <v>68</v>
      </c>
      <c r="AC2929">
        <v>97</v>
      </c>
      <c r="AD2929">
        <v>85</v>
      </c>
      <c r="AE2929">
        <v>35</v>
      </c>
      <c r="AF2929">
        <v>0.56999999999999995</v>
      </c>
      <c r="AG2929">
        <v>1.68</v>
      </c>
      <c r="AH2929">
        <v>0.82</v>
      </c>
      <c r="AI2929">
        <v>0.81</v>
      </c>
      <c r="AJ2929">
        <v>0.625</v>
      </c>
      <c r="AK2929">
        <v>100</v>
      </c>
      <c r="AL2929">
        <v>98</v>
      </c>
    </row>
    <row r="2930" spans="1:38" x14ac:dyDescent="0.2">
      <c r="A2930" t="s">
        <v>110</v>
      </c>
      <c r="B2930" s="1">
        <v>14865</v>
      </c>
      <c r="C2930" t="s">
        <v>43</v>
      </c>
      <c r="D2930" s="3">
        <v>40288.674756944441</v>
      </c>
      <c r="E2930" s="3">
        <f t="shared" si="45"/>
        <v>25423.674756944441</v>
      </c>
      <c r="F2930" t="s">
        <v>33</v>
      </c>
      <c r="G2930" t="s">
        <v>177</v>
      </c>
      <c r="H2930">
        <v>7</v>
      </c>
      <c r="I2930">
        <v>0.26677209138870239</v>
      </c>
      <c r="J2930">
        <v>0</v>
      </c>
      <c r="K2930">
        <v>120</v>
      </c>
      <c r="L2930">
        <v>7</v>
      </c>
      <c r="M2930" t="s">
        <v>32</v>
      </c>
      <c r="N2930">
        <v>67</v>
      </c>
      <c r="O2930">
        <v>0</v>
      </c>
      <c r="P2930">
        <v>39</v>
      </c>
      <c r="Q2930">
        <v>85</v>
      </c>
      <c r="R2930">
        <v>57</v>
      </c>
      <c r="S2930">
        <v>85</v>
      </c>
      <c r="T2930">
        <v>44</v>
      </c>
      <c r="U2930">
        <v>41</v>
      </c>
      <c r="V2930">
        <v>77</v>
      </c>
      <c r="W2930">
        <v>85</v>
      </c>
      <c r="X2930">
        <v>94</v>
      </c>
      <c r="Y2930">
        <v>70</v>
      </c>
      <c r="Z2930">
        <v>50</v>
      </c>
      <c r="AA2930">
        <v>53</v>
      </c>
      <c r="AB2930">
        <v>70</v>
      </c>
      <c r="AC2930">
        <v>101</v>
      </c>
      <c r="AD2930">
        <v>84</v>
      </c>
      <c r="AE2930">
        <v>33</v>
      </c>
      <c r="AF2930">
        <v>0.59</v>
      </c>
      <c r="AG2930">
        <v>1.75</v>
      </c>
      <c r="AH2930">
        <v>0.82</v>
      </c>
      <c r="AI2930">
        <v>0.84</v>
      </c>
      <c r="AJ2930">
        <v>0.68</v>
      </c>
      <c r="AK2930">
        <v>102</v>
      </c>
      <c r="AL2930">
        <v>96</v>
      </c>
    </row>
    <row r="2931" spans="1:38" x14ac:dyDescent="0.2">
      <c r="A2931" t="s">
        <v>110</v>
      </c>
      <c r="B2931" s="1">
        <v>14865</v>
      </c>
      <c r="C2931" t="s">
        <v>43</v>
      </c>
      <c r="D2931" s="3">
        <v>40288.638437499998</v>
      </c>
      <c r="E2931" s="3">
        <f t="shared" si="45"/>
        <v>25423.638437499998</v>
      </c>
      <c r="F2931" t="s">
        <v>33</v>
      </c>
      <c r="G2931" t="s">
        <v>177</v>
      </c>
      <c r="H2931">
        <v>8</v>
      </c>
      <c r="I2931">
        <v>0.35569611191749573</v>
      </c>
      <c r="J2931">
        <v>0.1185654029250145</v>
      </c>
      <c r="K2931">
        <v>120</v>
      </c>
      <c r="L2931">
        <v>7</v>
      </c>
      <c r="M2931" t="s">
        <v>32</v>
      </c>
      <c r="N2931">
        <v>62</v>
      </c>
      <c r="O2931">
        <v>0</v>
      </c>
      <c r="P2931">
        <v>39</v>
      </c>
      <c r="Q2931">
        <v>71</v>
      </c>
      <c r="R2931">
        <v>52</v>
      </c>
      <c r="S2931">
        <v>88</v>
      </c>
      <c r="T2931">
        <v>42</v>
      </c>
      <c r="U2931">
        <v>39</v>
      </c>
      <c r="V2931">
        <v>75</v>
      </c>
      <c r="W2931">
        <v>70</v>
      </c>
      <c r="X2931">
        <v>67</v>
      </c>
      <c r="Y2931">
        <v>65</v>
      </c>
      <c r="Z2931">
        <v>44</v>
      </c>
      <c r="AA2931">
        <v>46</v>
      </c>
      <c r="AB2931">
        <v>73</v>
      </c>
      <c r="AC2931">
        <v>99</v>
      </c>
      <c r="AD2931">
        <v>91</v>
      </c>
      <c r="AE2931">
        <v>35</v>
      </c>
      <c r="AF2931">
        <v>0.56999999999999995</v>
      </c>
      <c r="AG2931">
        <v>1.69</v>
      </c>
      <c r="AH2931">
        <v>0.82</v>
      </c>
      <c r="AI2931">
        <v>0.84</v>
      </c>
      <c r="AJ2931">
        <v>0.64700000000000002</v>
      </c>
      <c r="AK2931">
        <v>102</v>
      </c>
      <c r="AL2931">
        <v>96</v>
      </c>
    </row>
    <row r="2932" spans="1:38" x14ac:dyDescent="0.2">
      <c r="A2932" t="s">
        <v>111</v>
      </c>
      <c r="B2932" s="1">
        <v>18029</v>
      </c>
      <c r="C2932" t="s">
        <v>43</v>
      </c>
      <c r="D2932" s="3">
        <v>42026.470590277779</v>
      </c>
      <c r="E2932" s="3">
        <f t="shared" si="45"/>
        <v>23997.470590277779</v>
      </c>
      <c r="F2932" t="s">
        <v>30</v>
      </c>
      <c r="G2932" t="s">
        <v>177</v>
      </c>
      <c r="H2932">
        <v>10</v>
      </c>
      <c r="I2932">
        <v>0</v>
      </c>
      <c r="J2932">
        <v>-0.17818020284175873</v>
      </c>
      <c r="K2932">
        <v>-120</v>
      </c>
      <c r="L2932">
        <v>7</v>
      </c>
      <c r="M2932" t="s">
        <v>31</v>
      </c>
      <c r="N2932">
        <v>77</v>
      </c>
      <c r="O2932">
        <v>0</v>
      </c>
      <c r="P2932">
        <v>57</v>
      </c>
      <c r="Q2932">
        <v>97</v>
      </c>
      <c r="R2932">
        <v>65</v>
      </c>
      <c r="S2932">
        <v>88</v>
      </c>
      <c r="T2932">
        <v>57</v>
      </c>
      <c r="U2932">
        <v>67</v>
      </c>
      <c r="V2932">
        <v>95</v>
      </c>
      <c r="W2932">
        <v>113</v>
      </c>
      <c r="X2932">
        <v>82</v>
      </c>
      <c r="Y2932">
        <v>85</v>
      </c>
      <c r="Z2932">
        <v>59</v>
      </c>
      <c r="AA2932">
        <v>52</v>
      </c>
      <c r="AB2932">
        <v>106</v>
      </c>
      <c r="AC2932">
        <v>99</v>
      </c>
      <c r="AD2932">
        <v>58</v>
      </c>
      <c r="AE2932">
        <v>48</v>
      </c>
      <c r="AF2932">
        <v>1.02</v>
      </c>
      <c r="AG2932">
        <v>3.63</v>
      </c>
      <c r="AH2932">
        <v>0.84</v>
      </c>
      <c r="AI2932">
        <v>0.86</v>
      </c>
      <c r="AJ2932">
        <v>1.3160000000000001</v>
      </c>
      <c r="AK2932">
        <v>108</v>
      </c>
      <c r="AL2932">
        <v>108</v>
      </c>
    </row>
    <row r="2933" spans="1:38" x14ac:dyDescent="0.2">
      <c r="A2933" t="s">
        <v>111</v>
      </c>
      <c r="B2933" s="1">
        <v>18029</v>
      </c>
      <c r="C2933" t="s">
        <v>43</v>
      </c>
      <c r="D2933" s="3">
        <v>41473.433761574073</v>
      </c>
      <c r="E2933" s="3">
        <f t="shared" si="45"/>
        <v>23444.433761574073</v>
      </c>
      <c r="F2933" t="s">
        <v>30</v>
      </c>
      <c r="G2933" t="s">
        <v>177</v>
      </c>
      <c r="H2933">
        <v>7</v>
      </c>
      <c r="I2933">
        <v>0</v>
      </c>
      <c r="J2933">
        <v>0</v>
      </c>
      <c r="K2933">
        <v>-120</v>
      </c>
      <c r="L2933">
        <v>7</v>
      </c>
      <c r="M2933" t="s">
        <v>32</v>
      </c>
      <c r="N2933">
        <v>75</v>
      </c>
      <c r="O2933">
        <v>0</v>
      </c>
      <c r="P2933">
        <v>56</v>
      </c>
      <c r="Q2933">
        <v>91</v>
      </c>
      <c r="R2933">
        <v>72</v>
      </c>
      <c r="S2933">
        <v>79</v>
      </c>
      <c r="T2933">
        <v>54</v>
      </c>
      <c r="U2933">
        <v>66</v>
      </c>
      <c r="V2933">
        <v>89</v>
      </c>
      <c r="W2933">
        <v>101</v>
      </c>
      <c r="X2933">
        <v>84</v>
      </c>
      <c r="Y2933">
        <v>97</v>
      </c>
      <c r="Z2933">
        <v>68</v>
      </c>
      <c r="AA2933">
        <v>52</v>
      </c>
      <c r="AB2933">
        <v>90</v>
      </c>
      <c r="AC2933">
        <v>93</v>
      </c>
      <c r="AD2933">
        <v>55</v>
      </c>
      <c r="AE2933">
        <v>47</v>
      </c>
      <c r="AF2933">
        <v>1.05</v>
      </c>
      <c r="AG2933">
        <v>3.71</v>
      </c>
      <c r="AH2933">
        <v>0.84</v>
      </c>
      <c r="AI2933">
        <v>0.84</v>
      </c>
      <c r="AJ2933">
        <v>1.343</v>
      </c>
      <c r="AK2933">
        <v>99</v>
      </c>
      <c r="AL2933">
        <v>101</v>
      </c>
    </row>
    <row r="2934" spans="1:38" x14ac:dyDescent="0.2">
      <c r="A2934" t="s">
        <v>111</v>
      </c>
      <c r="B2934" s="1">
        <v>18029</v>
      </c>
      <c r="C2934" t="s">
        <v>43</v>
      </c>
      <c r="D2934" s="3">
        <v>41289.639953703707</v>
      </c>
      <c r="E2934" s="3">
        <f t="shared" si="45"/>
        <v>23260.639953703707</v>
      </c>
      <c r="F2934" t="s">
        <v>30</v>
      </c>
      <c r="G2934" t="s">
        <v>177</v>
      </c>
      <c r="H2934">
        <v>8</v>
      </c>
      <c r="I2934">
        <v>0</v>
      </c>
      <c r="J2934">
        <v>0</v>
      </c>
      <c r="K2934">
        <v>-120</v>
      </c>
      <c r="L2934">
        <v>7</v>
      </c>
      <c r="M2934" t="s">
        <v>31</v>
      </c>
    </row>
    <row r="2935" spans="1:38" x14ac:dyDescent="0.2">
      <c r="A2935" t="s">
        <v>111</v>
      </c>
      <c r="B2935" s="1">
        <v>18029</v>
      </c>
      <c r="C2935" t="s">
        <v>43</v>
      </c>
      <c r="D2935" s="3">
        <v>41100.679363425923</v>
      </c>
      <c r="E2935" s="3">
        <f t="shared" si="45"/>
        <v>23071.679363425923</v>
      </c>
      <c r="F2935" t="s">
        <v>30</v>
      </c>
      <c r="G2935" t="s">
        <v>177</v>
      </c>
      <c r="H2935">
        <v>6</v>
      </c>
      <c r="I2935">
        <v>0</v>
      </c>
      <c r="J2935">
        <v>0</v>
      </c>
      <c r="K2935">
        <v>-120</v>
      </c>
      <c r="L2935">
        <v>7</v>
      </c>
      <c r="M2935" t="s">
        <v>32</v>
      </c>
      <c r="N2935">
        <v>72</v>
      </c>
      <c r="O2935">
        <v>0</v>
      </c>
      <c r="P2935">
        <v>53</v>
      </c>
      <c r="Q2935">
        <v>92</v>
      </c>
      <c r="R2935">
        <v>62</v>
      </c>
      <c r="S2935">
        <v>83</v>
      </c>
      <c r="T2935">
        <v>53</v>
      </c>
      <c r="U2935">
        <v>63</v>
      </c>
      <c r="V2935">
        <v>94</v>
      </c>
      <c r="W2935">
        <v>99</v>
      </c>
      <c r="X2935">
        <v>82</v>
      </c>
      <c r="Y2935">
        <v>80</v>
      </c>
      <c r="Z2935">
        <v>56</v>
      </c>
      <c r="AA2935">
        <v>49</v>
      </c>
      <c r="AB2935">
        <v>98</v>
      </c>
      <c r="AC2935">
        <v>97</v>
      </c>
      <c r="AD2935">
        <v>53</v>
      </c>
      <c r="AE2935">
        <v>43</v>
      </c>
      <c r="AF2935">
        <v>1.01</v>
      </c>
      <c r="AG2935">
        <v>3.65</v>
      </c>
      <c r="AH2935">
        <v>0.84</v>
      </c>
      <c r="AI2935">
        <v>0.84</v>
      </c>
      <c r="AJ2935">
        <v>1.337</v>
      </c>
      <c r="AK2935">
        <v>98</v>
      </c>
      <c r="AL2935">
        <v>96</v>
      </c>
    </row>
    <row r="2936" spans="1:38" x14ac:dyDescent="0.2">
      <c r="A2936" t="s">
        <v>111</v>
      </c>
      <c r="B2936" s="1">
        <v>18029</v>
      </c>
      <c r="C2936" t="s">
        <v>43</v>
      </c>
      <c r="D2936" s="3">
        <v>40918.636006944442</v>
      </c>
      <c r="E2936" s="3">
        <f t="shared" si="45"/>
        <v>22889.636006944442</v>
      </c>
      <c r="F2936" t="s">
        <v>30</v>
      </c>
      <c r="G2936" t="s">
        <v>177</v>
      </c>
      <c r="H2936">
        <v>7</v>
      </c>
      <c r="I2936">
        <v>0</v>
      </c>
      <c r="J2936">
        <v>0</v>
      </c>
      <c r="K2936">
        <v>-120</v>
      </c>
      <c r="L2936">
        <v>7</v>
      </c>
      <c r="M2936" t="s">
        <v>32</v>
      </c>
      <c r="N2936">
        <v>74</v>
      </c>
      <c r="O2936">
        <v>0</v>
      </c>
      <c r="P2936">
        <v>54</v>
      </c>
      <c r="Q2936">
        <v>89</v>
      </c>
      <c r="R2936">
        <v>71</v>
      </c>
      <c r="S2936">
        <v>81</v>
      </c>
      <c r="T2936">
        <v>54</v>
      </c>
      <c r="U2936">
        <v>65</v>
      </c>
      <c r="V2936">
        <v>94</v>
      </c>
      <c r="W2936">
        <v>92</v>
      </c>
      <c r="X2936">
        <v>80</v>
      </c>
      <c r="Y2936">
        <v>85</v>
      </c>
      <c r="Z2936">
        <v>70</v>
      </c>
      <c r="AA2936">
        <v>59</v>
      </c>
      <c r="AB2936">
        <v>103</v>
      </c>
      <c r="AC2936">
        <v>94</v>
      </c>
      <c r="AD2936">
        <v>47</v>
      </c>
      <c r="AE2936">
        <v>42</v>
      </c>
      <c r="AF2936">
        <v>0.99</v>
      </c>
      <c r="AG2936">
        <v>3.65</v>
      </c>
      <c r="AH2936">
        <v>0.85</v>
      </c>
      <c r="AI2936">
        <v>0.88</v>
      </c>
      <c r="AJ2936">
        <v>1.335</v>
      </c>
      <c r="AK2936">
        <v>100</v>
      </c>
      <c r="AL2936">
        <v>96</v>
      </c>
    </row>
    <row r="2937" spans="1:38" x14ac:dyDescent="0.2">
      <c r="A2937" t="s">
        <v>111</v>
      </c>
      <c r="B2937" s="1">
        <v>18029</v>
      </c>
      <c r="C2937" t="s">
        <v>43</v>
      </c>
      <c r="D2937" s="3">
        <v>40918.635775462964</v>
      </c>
      <c r="E2937" s="3">
        <f t="shared" si="45"/>
        <v>22889.635775462964</v>
      </c>
      <c r="F2937" t="s">
        <v>30</v>
      </c>
      <c r="G2937" t="s">
        <v>177</v>
      </c>
      <c r="H2937">
        <v>7</v>
      </c>
      <c r="I2937">
        <v>0</v>
      </c>
      <c r="J2937">
        <v>0</v>
      </c>
      <c r="K2937">
        <v>-120</v>
      </c>
      <c r="L2937">
        <v>7</v>
      </c>
      <c r="M2937" t="s">
        <v>32</v>
      </c>
      <c r="N2937">
        <v>70</v>
      </c>
      <c r="O2937">
        <v>0</v>
      </c>
      <c r="P2937">
        <v>56</v>
      </c>
      <c r="Q2937">
        <v>85</v>
      </c>
      <c r="R2937">
        <v>63</v>
      </c>
      <c r="S2937">
        <v>78</v>
      </c>
      <c r="T2937">
        <v>58</v>
      </c>
      <c r="U2937">
        <v>61</v>
      </c>
      <c r="V2937">
        <v>87</v>
      </c>
      <c r="W2937">
        <v>91</v>
      </c>
      <c r="X2937">
        <v>77</v>
      </c>
      <c r="Y2937">
        <v>85</v>
      </c>
      <c r="Z2937">
        <v>57</v>
      </c>
      <c r="AA2937">
        <v>48</v>
      </c>
      <c r="AB2937">
        <v>99</v>
      </c>
      <c r="AC2937">
        <v>85</v>
      </c>
      <c r="AD2937">
        <v>49</v>
      </c>
      <c r="AE2937">
        <v>47</v>
      </c>
      <c r="AF2937">
        <v>1.03</v>
      </c>
      <c r="AG2937">
        <v>3.65</v>
      </c>
      <c r="AH2937">
        <v>0.84</v>
      </c>
      <c r="AI2937">
        <v>0.85</v>
      </c>
      <c r="AJ2937">
        <v>1.341</v>
      </c>
      <c r="AK2937">
        <v>101</v>
      </c>
      <c r="AL2937">
        <v>94</v>
      </c>
    </row>
    <row r="2938" spans="1:38" x14ac:dyDescent="0.2">
      <c r="A2938" t="s">
        <v>111</v>
      </c>
      <c r="B2938" s="1">
        <v>18029</v>
      </c>
      <c r="C2938" t="s">
        <v>43</v>
      </c>
      <c r="D2938" s="3">
        <v>40757.559560185182</v>
      </c>
      <c r="E2938" s="3">
        <f t="shared" si="45"/>
        <v>22728.559560185182</v>
      </c>
      <c r="F2938" t="s">
        <v>30</v>
      </c>
      <c r="G2938" t="s">
        <v>177</v>
      </c>
      <c r="H2938">
        <v>6</v>
      </c>
      <c r="I2938">
        <v>0</v>
      </c>
      <c r="J2938">
        <v>0</v>
      </c>
      <c r="K2938">
        <v>-120</v>
      </c>
      <c r="L2938">
        <v>7</v>
      </c>
      <c r="M2938" t="s">
        <v>32</v>
      </c>
      <c r="N2938">
        <v>72</v>
      </c>
      <c r="O2938">
        <v>0</v>
      </c>
      <c r="P2938">
        <v>52</v>
      </c>
      <c r="Q2938">
        <v>91</v>
      </c>
      <c r="R2938">
        <v>65</v>
      </c>
      <c r="S2938">
        <v>81</v>
      </c>
      <c r="T2938">
        <v>51</v>
      </c>
      <c r="U2938">
        <v>62</v>
      </c>
      <c r="V2938">
        <v>89</v>
      </c>
      <c r="W2938">
        <v>103</v>
      </c>
      <c r="X2938">
        <v>82</v>
      </c>
      <c r="Y2938">
        <v>85</v>
      </c>
      <c r="Z2938">
        <v>59</v>
      </c>
      <c r="AA2938">
        <v>50</v>
      </c>
      <c r="AB2938">
        <v>103</v>
      </c>
      <c r="AC2938">
        <v>90</v>
      </c>
      <c r="AD2938">
        <v>51</v>
      </c>
      <c r="AE2938">
        <v>43</v>
      </c>
      <c r="AF2938">
        <v>1.04</v>
      </c>
      <c r="AG2938">
        <v>3.7</v>
      </c>
      <c r="AH2938">
        <v>0.84</v>
      </c>
      <c r="AI2938">
        <v>0.85</v>
      </c>
      <c r="AJ2938">
        <v>1.369</v>
      </c>
      <c r="AK2938">
        <v>100</v>
      </c>
      <c r="AL2938">
        <v>100</v>
      </c>
    </row>
    <row r="2939" spans="1:38" x14ac:dyDescent="0.2">
      <c r="A2939" t="s">
        <v>111</v>
      </c>
      <c r="B2939" s="1">
        <v>18029</v>
      </c>
      <c r="C2939" t="s">
        <v>43</v>
      </c>
      <c r="D2939" s="3">
        <v>40561.536979166667</v>
      </c>
      <c r="E2939" s="3">
        <f t="shared" si="45"/>
        <v>22532.536979166667</v>
      </c>
      <c r="F2939" t="s">
        <v>30</v>
      </c>
      <c r="G2939" t="s">
        <v>177</v>
      </c>
      <c r="H2939">
        <v>9</v>
      </c>
      <c r="I2939">
        <v>0</v>
      </c>
      <c r="J2939">
        <v>-0.17784799635410309</v>
      </c>
      <c r="K2939">
        <v>-120</v>
      </c>
      <c r="L2939">
        <v>7</v>
      </c>
      <c r="M2939" t="s">
        <v>32</v>
      </c>
      <c r="N2939">
        <v>75</v>
      </c>
      <c r="O2939">
        <v>0</v>
      </c>
      <c r="P2939">
        <v>56</v>
      </c>
      <c r="Q2939">
        <v>91</v>
      </c>
      <c r="R2939">
        <v>68</v>
      </c>
      <c r="S2939">
        <v>86</v>
      </c>
      <c r="T2939">
        <v>56</v>
      </c>
      <c r="U2939">
        <v>66</v>
      </c>
      <c r="V2939">
        <v>97</v>
      </c>
      <c r="W2939">
        <v>99</v>
      </c>
      <c r="X2939">
        <v>77</v>
      </c>
      <c r="Y2939">
        <v>77</v>
      </c>
      <c r="Z2939">
        <v>69</v>
      </c>
      <c r="AA2939">
        <v>58</v>
      </c>
      <c r="AB2939">
        <v>106</v>
      </c>
      <c r="AC2939">
        <v>99</v>
      </c>
      <c r="AD2939">
        <v>52</v>
      </c>
      <c r="AE2939">
        <v>46</v>
      </c>
      <c r="AF2939">
        <v>1.04</v>
      </c>
      <c r="AG2939">
        <v>3.71</v>
      </c>
      <c r="AH2939">
        <v>0.84</v>
      </c>
      <c r="AI2939">
        <v>0.86</v>
      </c>
      <c r="AJ2939">
        <v>1.3939999999999999</v>
      </c>
      <c r="AK2939">
        <v>100</v>
      </c>
      <c r="AL2939">
        <v>101</v>
      </c>
    </row>
    <row r="2940" spans="1:38" x14ac:dyDescent="0.2">
      <c r="A2940" t="s">
        <v>111</v>
      </c>
      <c r="B2940" s="1">
        <v>18029</v>
      </c>
      <c r="C2940" t="s">
        <v>43</v>
      </c>
      <c r="D2940" s="3">
        <v>40375.433599537035</v>
      </c>
      <c r="E2940" s="3">
        <f t="shared" si="45"/>
        <v>22346.433599537035</v>
      </c>
      <c r="F2940" t="s">
        <v>30</v>
      </c>
      <c r="G2940" t="s">
        <v>177</v>
      </c>
      <c r="H2940">
        <v>9</v>
      </c>
      <c r="I2940">
        <v>0</v>
      </c>
      <c r="J2940">
        <v>5.9282679110765457E-2</v>
      </c>
      <c r="K2940">
        <v>-120</v>
      </c>
      <c r="L2940">
        <v>7</v>
      </c>
      <c r="M2940" t="s">
        <v>32</v>
      </c>
      <c r="N2940">
        <v>77</v>
      </c>
      <c r="O2940">
        <v>0</v>
      </c>
      <c r="P2940">
        <v>56</v>
      </c>
      <c r="Q2940">
        <v>94</v>
      </c>
      <c r="R2940">
        <v>68</v>
      </c>
      <c r="S2940">
        <v>89</v>
      </c>
      <c r="T2940">
        <v>55</v>
      </c>
      <c r="U2940">
        <v>66</v>
      </c>
      <c r="V2940">
        <v>98</v>
      </c>
      <c r="W2940">
        <v>103</v>
      </c>
      <c r="X2940">
        <v>80</v>
      </c>
      <c r="Y2940">
        <v>87</v>
      </c>
      <c r="Z2940">
        <v>64</v>
      </c>
      <c r="AA2940">
        <v>55</v>
      </c>
      <c r="AB2940">
        <v>100</v>
      </c>
      <c r="AC2940">
        <v>108</v>
      </c>
      <c r="AD2940">
        <v>58</v>
      </c>
      <c r="AE2940">
        <v>47</v>
      </c>
      <c r="AF2940">
        <v>1.03</v>
      </c>
      <c r="AG2940">
        <v>3.65</v>
      </c>
      <c r="AH2940">
        <v>0.84</v>
      </c>
      <c r="AI2940">
        <v>0.84</v>
      </c>
      <c r="AJ2940">
        <v>1.3480000000000001</v>
      </c>
      <c r="AK2940">
        <v>106</v>
      </c>
      <c r="AL2940">
        <v>97</v>
      </c>
    </row>
    <row r="2941" spans="1:38" x14ac:dyDescent="0.2">
      <c r="A2941" t="s">
        <v>111</v>
      </c>
      <c r="B2941" s="1">
        <v>18029</v>
      </c>
      <c r="C2941" t="s">
        <v>43</v>
      </c>
      <c r="D2941" s="3">
        <v>42026.470879629633</v>
      </c>
      <c r="E2941" s="3">
        <f t="shared" si="45"/>
        <v>23997.470879629633</v>
      </c>
      <c r="F2941" t="s">
        <v>33</v>
      </c>
      <c r="G2941" t="s">
        <v>177</v>
      </c>
      <c r="H2941">
        <v>10</v>
      </c>
      <c r="I2941">
        <v>0</v>
      </c>
      <c r="J2941">
        <v>0</v>
      </c>
      <c r="K2941">
        <v>120</v>
      </c>
      <c r="L2941">
        <v>7</v>
      </c>
      <c r="M2941" t="s">
        <v>31</v>
      </c>
      <c r="N2941">
        <v>83</v>
      </c>
      <c r="O2941">
        <v>0</v>
      </c>
      <c r="P2941">
        <v>72</v>
      </c>
      <c r="Q2941">
        <v>99</v>
      </c>
      <c r="R2941">
        <v>60</v>
      </c>
      <c r="S2941">
        <v>100</v>
      </c>
      <c r="T2941">
        <v>64</v>
      </c>
      <c r="U2941">
        <v>75</v>
      </c>
      <c r="V2941">
        <v>95</v>
      </c>
      <c r="W2941">
        <v>100</v>
      </c>
      <c r="X2941">
        <v>102</v>
      </c>
      <c r="Y2941">
        <v>77</v>
      </c>
      <c r="Z2941">
        <v>47</v>
      </c>
      <c r="AA2941">
        <v>55</v>
      </c>
      <c r="AB2941">
        <v>70</v>
      </c>
      <c r="AC2941">
        <v>122</v>
      </c>
      <c r="AD2941">
        <v>109</v>
      </c>
      <c r="AE2941">
        <v>77</v>
      </c>
      <c r="AF2941">
        <v>1.08</v>
      </c>
      <c r="AG2941">
        <v>2.99</v>
      </c>
      <c r="AH2941">
        <v>0.79</v>
      </c>
      <c r="AI2941">
        <v>0.78</v>
      </c>
      <c r="AJ2941">
        <v>0.75900000000000001</v>
      </c>
      <c r="AK2941">
        <v>93</v>
      </c>
      <c r="AL2941">
        <v>103</v>
      </c>
    </row>
    <row r="2942" spans="1:38" x14ac:dyDescent="0.2">
      <c r="A2942" t="s">
        <v>111</v>
      </c>
      <c r="B2942" s="1">
        <v>18029</v>
      </c>
      <c r="C2942" t="s">
        <v>43</v>
      </c>
      <c r="D2942" s="3">
        <v>41473.434386574074</v>
      </c>
      <c r="E2942" s="3">
        <f t="shared" si="45"/>
        <v>23444.434386574074</v>
      </c>
      <c r="F2942" t="s">
        <v>33</v>
      </c>
      <c r="G2942" t="s">
        <v>177</v>
      </c>
      <c r="H2942">
        <v>7</v>
      </c>
      <c r="I2942">
        <v>0</v>
      </c>
      <c r="J2942">
        <v>0</v>
      </c>
      <c r="K2942">
        <v>120</v>
      </c>
      <c r="L2942">
        <v>7</v>
      </c>
      <c r="M2942" t="s">
        <v>32</v>
      </c>
      <c r="N2942">
        <v>79</v>
      </c>
      <c r="O2942">
        <v>0</v>
      </c>
      <c r="P2942">
        <v>66</v>
      </c>
      <c r="Q2942">
        <v>90</v>
      </c>
      <c r="R2942">
        <v>60</v>
      </c>
      <c r="S2942">
        <v>99</v>
      </c>
      <c r="T2942">
        <v>59</v>
      </c>
      <c r="U2942">
        <v>72</v>
      </c>
      <c r="V2942">
        <v>96</v>
      </c>
      <c r="W2942">
        <v>86</v>
      </c>
      <c r="X2942">
        <v>88</v>
      </c>
      <c r="Y2942">
        <v>75</v>
      </c>
      <c r="Z2942">
        <v>52</v>
      </c>
      <c r="AA2942">
        <v>52</v>
      </c>
      <c r="AB2942">
        <v>68</v>
      </c>
      <c r="AC2942">
        <v>119</v>
      </c>
      <c r="AD2942">
        <v>108</v>
      </c>
      <c r="AE2942">
        <v>67</v>
      </c>
      <c r="AF2942">
        <v>1.1100000000000001</v>
      </c>
      <c r="AG2942">
        <v>3.03</v>
      </c>
      <c r="AH2942">
        <v>0.79</v>
      </c>
      <c r="AI2942">
        <v>0.78</v>
      </c>
      <c r="AJ2942">
        <v>0.749</v>
      </c>
      <c r="AK2942">
        <v>101</v>
      </c>
      <c r="AL2942">
        <v>98</v>
      </c>
    </row>
    <row r="2943" spans="1:38" x14ac:dyDescent="0.2">
      <c r="A2943" t="s">
        <v>111</v>
      </c>
      <c r="B2943" s="1">
        <v>18029</v>
      </c>
      <c r="C2943" t="s">
        <v>43</v>
      </c>
      <c r="D2943" s="3">
        <v>41289.640416666669</v>
      </c>
      <c r="E2943" s="3">
        <f t="shared" si="45"/>
        <v>23260.640416666669</v>
      </c>
      <c r="F2943" t="s">
        <v>33</v>
      </c>
      <c r="G2943" t="s">
        <v>177</v>
      </c>
      <c r="H2943">
        <v>9</v>
      </c>
      <c r="I2943">
        <v>0</v>
      </c>
      <c r="J2943">
        <v>0</v>
      </c>
      <c r="K2943">
        <v>120</v>
      </c>
      <c r="L2943">
        <v>7</v>
      </c>
      <c r="M2943" t="s">
        <v>31</v>
      </c>
    </row>
    <row r="2944" spans="1:38" x14ac:dyDescent="0.2">
      <c r="A2944" t="s">
        <v>111</v>
      </c>
      <c r="B2944" s="1">
        <v>18029</v>
      </c>
      <c r="C2944" t="s">
        <v>43</v>
      </c>
      <c r="D2944" s="3">
        <v>41100.679976851854</v>
      </c>
      <c r="E2944" s="3">
        <f t="shared" si="45"/>
        <v>23071.679976851854</v>
      </c>
      <c r="F2944" t="s">
        <v>33</v>
      </c>
      <c r="G2944" t="s">
        <v>177</v>
      </c>
      <c r="H2944">
        <v>6</v>
      </c>
      <c r="I2944">
        <v>0</v>
      </c>
      <c r="J2944">
        <v>0</v>
      </c>
      <c r="K2944">
        <v>120</v>
      </c>
      <c r="L2944">
        <v>7</v>
      </c>
      <c r="M2944" t="s">
        <v>32</v>
      </c>
      <c r="N2944">
        <v>80</v>
      </c>
      <c r="O2944">
        <v>0</v>
      </c>
      <c r="P2944">
        <v>66</v>
      </c>
      <c r="Q2944">
        <v>92</v>
      </c>
      <c r="R2944">
        <v>62</v>
      </c>
      <c r="S2944">
        <v>98</v>
      </c>
      <c r="T2944">
        <v>57</v>
      </c>
      <c r="U2944">
        <v>71</v>
      </c>
      <c r="V2944">
        <v>88</v>
      </c>
      <c r="W2944">
        <v>93</v>
      </c>
      <c r="X2944">
        <v>96</v>
      </c>
      <c r="Y2944">
        <v>73</v>
      </c>
      <c r="Z2944">
        <v>52</v>
      </c>
      <c r="AA2944">
        <v>61</v>
      </c>
      <c r="AB2944">
        <v>67</v>
      </c>
      <c r="AC2944">
        <v>114</v>
      </c>
      <c r="AD2944">
        <v>113</v>
      </c>
      <c r="AE2944">
        <v>70</v>
      </c>
      <c r="AF2944">
        <v>1.1000000000000001</v>
      </c>
      <c r="AG2944">
        <v>3.02</v>
      </c>
      <c r="AH2944">
        <v>0.79</v>
      </c>
      <c r="AI2944">
        <v>0.76</v>
      </c>
      <c r="AJ2944">
        <v>0.76200000000000001</v>
      </c>
      <c r="AK2944">
        <v>100</v>
      </c>
      <c r="AL2944">
        <v>107</v>
      </c>
    </row>
    <row r="2945" spans="1:38" x14ac:dyDescent="0.2">
      <c r="A2945" t="s">
        <v>111</v>
      </c>
      <c r="B2945" s="1">
        <v>18029</v>
      </c>
      <c r="C2945" t="s">
        <v>43</v>
      </c>
      <c r="D2945" s="3">
        <v>40918.636481481481</v>
      </c>
      <c r="E2945" s="3">
        <f t="shared" si="45"/>
        <v>22889.636481481481</v>
      </c>
      <c r="F2945" t="s">
        <v>33</v>
      </c>
      <c r="G2945" t="s">
        <v>177</v>
      </c>
      <c r="H2945">
        <v>6</v>
      </c>
      <c r="I2945">
        <v>0</v>
      </c>
      <c r="J2945">
        <v>0</v>
      </c>
      <c r="K2945">
        <v>120</v>
      </c>
      <c r="L2945">
        <v>7</v>
      </c>
      <c r="M2945" t="s">
        <v>32</v>
      </c>
      <c r="N2945">
        <v>79</v>
      </c>
      <c r="O2945">
        <v>0</v>
      </c>
      <c r="P2945">
        <v>65</v>
      </c>
      <c r="Q2945">
        <v>88</v>
      </c>
      <c r="R2945">
        <v>64</v>
      </c>
      <c r="S2945">
        <v>97</v>
      </c>
      <c r="T2945">
        <v>56</v>
      </c>
      <c r="U2945">
        <v>69</v>
      </c>
      <c r="V2945">
        <v>87</v>
      </c>
      <c r="W2945">
        <v>94</v>
      </c>
      <c r="X2945">
        <v>82</v>
      </c>
      <c r="Y2945">
        <v>80</v>
      </c>
      <c r="Z2945">
        <v>55</v>
      </c>
      <c r="AA2945">
        <v>59</v>
      </c>
      <c r="AB2945">
        <v>72</v>
      </c>
      <c r="AC2945">
        <v>113</v>
      </c>
      <c r="AD2945">
        <v>107</v>
      </c>
      <c r="AE2945">
        <v>71</v>
      </c>
      <c r="AF2945">
        <v>1.1200000000000001</v>
      </c>
      <c r="AG2945">
        <v>3.03</v>
      </c>
      <c r="AH2945">
        <v>0.78</v>
      </c>
      <c r="AI2945">
        <v>0.76</v>
      </c>
      <c r="AJ2945">
        <v>0.76200000000000001</v>
      </c>
      <c r="AK2945">
        <v>98</v>
      </c>
      <c r="AL2945">
        <v>108</v>
      </c>
    </row>
    <row r="2946" spans="1:38" x14ac:dyDescent="0.2">
      <c r="A2946" t="s">
        <v>111</v>
      </c>
      <c r="B2946" s="1">
        <v>18029</v>
      </c>
      <c r="C2946" t="s">
        <v>43</v>
      </c>
      <c r="D2946" s="3">
        <v>40757.559976851851</v>
      </c>
      <c r="E2946" s="3">
        <f t="shared" si="45"/>
        <v>22728.559976851851</v>
      </c>
      <c r="F2946" t="s">
        <v>33</v>
      </c>
      <c r="G2946" t="s">
        <v>177</v>
      </c>
      <c r="H2946">
        <v>8</v>
      </c>
      <c r="I2946">
        <v>0</v>
      </c>
      <c r="J2946">
        <v>0</v>
      </c>
      <c r="K2946">
        <v>120</v>
      </c>
      <c r="L2946">
        <v>7</v>
      </c>
      <c r="M2946" t="s">
        <v>32</v>
      </c>
      <c r="N2946">
        <v>82</v>
      </c>
      <c r="O2946">
        <v>0</v>
      </c>
      <c r="P2946">
        <v>68</v>
      </c>
      <c r="Q2946">
        <v>95</v>
      </c>
      <c r="R2946">
        <v>66</v>
      </c>
      <c r="S2946">
        <v>100</v>
      </c>
      <c r="T2946">
        <v>60</v>
      </c>
      <c r="U2946">
        <v>71</v>
      </c>
      <c r="V2946">
        <v>100</v>
      </c>
      <c r="W2946">
        <v>94</v>
      </c>
      <c r="X2946">
        <v>92</v>
      </c>
      <c r="Y2946">
        <v>74</v>
      </c>
      <c r="Z2946">
        <v>60</v>
      </c>
      <c r="AA2946">
        <v>63</v>
      </c>
      <c r="AB2946">
        <v>70</v>
      </c>
      <c r="AC2946">
        <v>116</v>
      </c>
      <c r="AD2946">
        <v>113</v>
      </c>
      <c r="AE2946">
        <v>72</v>
      </c>
      <c r="AF2946">
        <v>1.0900000000000001</v>
      </c>
      <c r="AG2946">
        <v>3.04</v>
      </c>
      <c r="AH2946">
        <v>0.79</v>
      </c>
      <c r="AI2946">
        <v>0.78</v>
      </c>
      <c r="AJ2946">
        <v>0.78</v>
      </c>
      <c r="AK2946">
        <v>98</v>
      </c>
      <c r="AL2946">
        <v>105</v>
      </c>
    </row>
    <row r="2947" spans="1:38" x14ac:dyDescent="0.2">
      <c r="A2947" t="s">
        <v>111</v>
      </c>
      <c r="B2947" s="1">
        <v>18029</v>
      </c>
      <c r="C2947" t="s">
        <v>43</v>
      </c>
      <c r="D2947" s="3">
        <v>40561.537418981483</v>
      </c>
      <c r="E2947" s="3">
        <f t="shared" si="45"/>
        <v>22532.537418981483</v>
      </c>
      <c r="F2947" t="s">
        <v>33</v>
      </c>
      <c r="G2947" t="s">
        <v>177</v>
      </c>
      <c r="H2947">
        <v>9</v>
      </c>
      <c r="I2947">
        <v>0</v>
      </c>
      <c r="J2947">
        <v>0</v>
      </c>
      <c r="K2947">
        <v>120</v>
      </c>
      <c r="L2947">
        <v>7</v>
      </c>
      <c r="M2947" t="s">
        <v>32</v>
      </c>
      <c r="N2947">
        <v>82</v>
      </c>
      <c r="O2947">
        <v>0</v>
      </c>
      <c r="P2947">
        <v>69</v>
      </c>
      <c r="Q2947">
        <v>92</v>
      </c>
      <c r="R2947">
        <v>65</v>
      </c>
      <c r="S2947">
        <v>101</v>
      </c>
      <c r="T2947">
        <v>60</v>
      </c>
      <c r="U2947">
        <v>73</v>
      </c>
      <c r="V2947">
        <v>95</v>
      </c>
      <c r="W2947">
        <v>88</v>
      </c>
      <c r="X2947">
        <v>92</v>
      </c>
      <c r="Y2947">
        <v>74</v>
      </c>
      <c r="Z2947">
        <v>60</v>
      </c>
      <c r="AA2947">
        <v>60</v>
      </c>
      <c r="AB2947">
        <v>68</v>
      </c>
      <c r="AC2947">
        <v>119</v>
      </c>
      <c r="AD2947">
        <v>116</v>
      </c>
      <c r="AE2947">
        <v>74</v>
      </c>
      <c r="AF2947">
        <v>1.1000000000000001</v>
      </c>
      <c r="AG2947">
        <v>3.01</v>
      </c>
      <c r="AH2947">
        <v>0.79</v>
      </c>
      <c r="AI2947">
        <v>0.78</v>
      </c>
      <c r="AJ2947">
        <v>0.76200000000000001</v>
      </c>
      <c r="AK2947">
        <v>97</v>
      </c>
      <c r="AL2947">
        <v>102</v>
      </c>
    </row>
    <row r="2948" spans="1:38" x14ac:dyDescent="0.2">
      <c r="A2948" t="s">
        <v>111</v>
      </c>
      <c r="B2948" s="1">
        <v>18029</v>
      </c>
      <c r="C2948" t="s">
        <v>43</v>
      </c>
      <c r="D2948" s="3">
        <v>40375.434652777774</v>
      </c>
      <c r="E2948" s="3">
        <f t="shared" si="45"/>
        <v>22346.434652777774</v>
      </c>
      <c r="F2948" t="s">
        <v>33</v>
      </c>
      <c r="G2948" t="s">
        <v>177</v>
      </c>
      <c r="H2948">
        <v>8</v>
      </c>
      <c r="I2948">
        <v>-8.8924013078212738E-2</v>
      </c>
      <c r="J2948">
        <v>-5.9282679110765457E-2</v>
      </c>
      <c r="K2948">
        <v>120</v>
      </c>
      <c r="L2948">
        <v>7</v>
      </c>
      <c r="M2948" t="s">
        <v>32</v>
      </c>
      <c r="N2948">
        <v>81</v>
      </c>
      <c r="O2948">
        <v>0</v>
      </c>
      <c r="P2948">
        <v>66</v>
      </c>
      <c r="Q2948">
        <v>92</v>
      </c>
      <c r="R2948">
        <v>66</v>
      </c>
      <c r="S2948">
        <v>100</v>
      </c>
      <c r="T2948">
        <v>60</v>
      </c>
      <c r="U2948">
        <v>68</v>
      </c>
      <c r="V2948">
        <v>96</v>
      </c>
      <c r="W2948">
        <v>86</v>
      </c>
      <c r="X2948">
        <v>94</v>
      </c>
      <c r="Y2948">
        <v>75</v>
      </c>
      <c r="Z2948">
        <v>58</v>
      </c>
      <c r="AA2948">
        <v>65</v>
      </c>
      <c r="AB2948">
        <v>71</v>
      </c>
      <c r="AC2948">
        <v>122</v>
      </c>
      <c r="AD2948">
        <v>109</v>
      </c>
      <c r="AE2948">
        <v>70</v>
      </c>
      <c r="AF2948">
        <v>1.0900000000000001</v>
      </c>
      <c r="AG2948">
        <v>3.02</v>
      </c>
      <c r="AH2948">
        <v>0.79</v>
      </c>
      <c r="AI2948">
        <v>0.78</v>
      </c>
      <c r="AJ2948">
        <v>0.76800000000000002</v>
      </c>
      <c r="AK2948">
        <v>102</v>
      </c>
      <c r="AL2948">
        <v>98</v>
      </c>
    </row>
    <row r="2949" spans="1:38" x14ac:dyDescent="0.2">
      <c r="A2949" t="s">
        <v>112</v>
      </c>
      <c r="B2949" s="1">
        <v>22443</v>
      </c>
      <c r="C2949" t="s">
        <v>43</v>
      </c>
      <c r="D2949" s="3">
        <v>42773.596643518518</v>
      </c>
      <c r="E2949" s="3">
        <f t="shared" si="45"/>
        <v>20330.596643518518</v>
      </c>
      <c r="F2949" t="s">
        <v>30</v>
      </c>
      <c r="G2949" t="s">
        <v>177</v>
      </c>
      <c r="H2949">
        <v>7</v>
      </c>
      <c r="I2949">
        <v>0</v>
      </c>
      <c r="J2949">
        <v>0</v>
      </c>
      <c r="K2949">
        <v>-114</v>
      </c>
      <c r="L2949">
        <v>7</v>
      </c>
      <c r="M2949" t="s">
        <v>31</v>
      </c>
    </row>
    <row r="2950" spans="1:38" x14ac:dyDescent="0.2">
      <c r="A2950" t="s">
        <v>112</v>
      </c>
      <c r="B2950" s="1">
        <v>22443</v>
      </c>
      <c r="C2950" t="s">
        <v>43</v>
      </c>
      <c r="D2950" s="3">
        <v>42549.702673611115</v>
      </c>
      <c r="E2950" s="3">
        <f t="shared" ref="E2950:E3013" si="46">D2950-B2950</f>
        <v>20106.702673611115</v>
      </c>
      <c r="F2950" t="s">
        <v>30</v>
      </c>
      <c r="G2950" t="s">
        <v>177</v>
      </c>
      <c r="H2950">
        <v>7</v>
      </c>
      <c r="I2950">
        <v>-0.53373777866363525</v>
      </c>
      <c r="J2950">
        <v>0</v>
      </c>
      <c r="K2950">
        <v>-120</v>
      </c>
      <c r="L2950">
        <v>7</v>
      </c>
      <c r="M2950" t="s">
        <v>31</v>
      </c>
    </row>
    <row r="2951" spans="1:38" x14ac:dyDescent="0.2">
      <c r="A2951" t="s">
        <v>112</v>
      </c>
      <c r="B2951" s="1">
        <v>22443</v>
      </c>
      <c r="C2951" t="s">
        <v>43</v>
      </c>
      <c r="D2951" s="3">
        <v>42409.379826388889</v>
      </c>
      <c r="E2951" s="3">
        <f t="shared" si="46"/>
        <v>19966.379826388889</v>
      </c>
      <c r="F2951" t="s">
        <v>30</v>
      </c>
      <c r="G2951" t="s">
        <v>177</v>
      </c>
      <c r="H2951">
        <v>7</v>
      </c>
      <c r="I2951">
        <v>-0.53373777866363525</v>
      </c>
      <c r="J2951">
        <v>5.9393379837274551E-2</v>
      </c>
      <c r="K2951">
        <v>-120</v>
      </c>
      <c r="L2951">
        <v>7</v>
      </c>
      <c r="M2951" t="s">
        <v>32</v>
      </c>
    </row>
    <row r="2952" spans="1:38" x14ac:dyDescent="0.2">
      <c r="A2952" t="s">
        <v>112</v>
      </c>
      <c r="B2952" s="1">
        <v>22443</v>
      </c>
      <c r="C2952" t="s">
        <v>43</v>
      </c>
      <c r="D2952" s="3">
        <v>42402.698240740741</v>
      </c>
      <c r="E2952" s="3">
        <f t="shared" si="46"/>
        <v>19959.698240740741</v>
      </c>
      <c r="F2952" t="s">
        <v>30</v>
      </c>
      <c r="G2952" t="s">
        <v>177</v>
      </c>
      <c r="H2952">
        <v>6</v>
      </c>
      <c r="I2952">
        <v>-0.11878679692745209</v>
      </c>
      <c r="J2952">
        <v>0.23677089810371399</v>
      </c>
      <c r="K2952">
        <v>-120</v>
      </c>
      <c r="L2952">
        <v>7</v>
      </c>
      <c r="M2952" t="s">
        <v>31</v>
      </c>
      <c r="N2952">
        <v>91</v>
      </c>
      <c r="O2952">
        <v>0</v>
      </c>
      <c r="P2952">
        <v>132</v>
      </c>
      <c r="Q2952">
        <v>112</v>
      </c>
      <c r="R2952">
        <v>63</v>
      </c>
      <c r="S2952">
        <v>59</v>
      </c>
      <c r="T2952">
        <v>82</v>
      </c>
      <c r="U2952">
        <v>70</v>
      </c>
      <c r="V2952">
        <v>64</v>
      </c>
      <c r="W2952">
        <v>55</v>
      </c>
      <c r="X2952">
        <v>61</v>
      </c>
      <c r="Y2952">
        <v>55</v>
      </c>
      <c r="Z2952">
        <v>59</v>
      </c>
      <c r="AA2952">
        <v>92</v>
      </c>
      <c r="AB2952">
        <v>142</v>
      </c>
      <c r="AC2952">
        <v>163</v>
      </c>
      <c r="AD2952">
        <v>182</v>
      </c>
      <c r="AE2952">
        <v>73</v>
      </c>
      <c r="AF2952">
        <v>0.97</v>
      </c>
      <c r="AG2952">
        <v>1.54</v>
      </c>
      <c r="AH2952">
        <v>0.6</v>
      </c>
      <c r="AI2952">
        <v>0.56000000000000005</v>
      </c>
      <c r="AJ2952">
        <v>0.185</v>
      </c>
      <c r="AK2952">
        <v>92</v>
      </c>
      <c r="AL2952">
        <v>102</v>
      </c>
    </row>
    <row r="2953" spans="1:38" x14ac:dyDescent="0.2">
      <c r="A2953" t="s">
        <v>112</v>
      </c>
      <c r="B2953" s="1">
        <v>22443</v>
      </c>
      <c r="C2953" t="s">
        <v>43</v>
      </c>
      <c r="D2953" s="3">
        <v>42276.66542824074</v>
      </c>
      <c r="E2953" s="3">
        <f t="shared" si="46"/>
        <v>19833.66542824074</v>
      </c>
      <c r="F2953" t="s">
        <v>30</v>
      </c>
      <c r="G2953" t="s">
        <v>177</v>
      </c>
      <c r="H2953">
        <v>8</v>
      </c>
      <c r="I2953">
        <v>-8.9090079069137573E-2</v>
      </c>
      <c r="J2953">
        <v>0.47434449195861816</v>
      </c>
      <c r="K2953">
        <v>-120</v>
      </c>
      <c r="L2953">
        <v>7</v>
      </c>
      <c r="M2953" t="s">
        <v>31</v>
      </c>
    </row>
    <row r="2954" spans="1:38" x14ac:dyDescent="0.2">
      <c r="A2954" t="s">
        <v>112</v>
      </c>
      <c r="B2954" s="1">
        <v>22443</v>
      </c>
      <c r="C2954" t="s">
        <v>43</v>
      </c>
      <c r="D2954" s="3">
        <v>42090.4690162037</v>
      </c>
      <c r="E2954" s="3">
        <f t="shared" si="46"/>
        <v>19647.4690162037</v>
      </c>
      <c r="F2954" t="s">
        <v>30</v>
      </c>
      <c r="G2954" t="s">
        <v>177</v>
      </c>
      <c r="H2954">
        <v>8</v>
      </c>
      <c r="I2954">
        <v>-0.47434449195861816</v>
      </c>
      <c r="J2954">
        <v>0</v>
      </c>
      <c r="K2954">
        <v>-120</v>
      </c>
      <c r="L2954">
        <v>7</v>
      </c>
      <c r="M2954" t="s">
        <v>31</v>
      </c>
    </row>
    <row r="2955" spans="1:38" x14ac:dyDescent="0.2">
      <c r="A2955" t="s">
        <v>112</v>
      </c>
      <c r="B2955" s="1">
        <v>22443</v>
      </c>
      <c r="C2955" t="s">
        <v>43</v>
      </c>
      <c r="D2955" s="3">
        <v>41990.385104166664</v>
      </c>
      <c r="E2955" s="3">
        <f t="shared" si="46"/>
        <v>19547.385104166664</v>
      </c>
      <c r="F2955" t="s">
        <v>30</v>
      </c>
      <c r="G2955" t="s">
        <v>177</v>
      </c>
      <c r="H2955">
        <v>7</v>
      </c>
      <c r="I2955">
        <v>0</v>
      </c>
      <c r="J2955">
        <v>0</v>
      </c>
      <c r="K2955">
        <v>-120</v>
      </c>
      <c r="L2955">
        <v>7</v>
      </c>
      <c r="M2955" t="s">
        <v>31</v>
      </c>
    </row>
    <row r="2956" spans="1:38" x14ac:dyDescent="0.2">
      <c r="A2956" t="s">
        <v>112</v>
      </c>
      <c r="B2956" s="1">
        <v>22443</v>
      </c>
      <c r="C2956" t="s">
        <v>43</v>
      </c>
      <c r="D2956" s="3">
        <v>41849.378298611111</v>
      </c>
      <c r="E2956" s="3">
        <f t="shared" si="46"/>
        <v>19406.378298611111</v>
      </c>
      <c r="F2956" t="s">
        <v>30</v>
      </c>
      <c r="G2956" t="s">
        <v>177</v>
      </c>
      <c r="H2956">
        <v>7</v>
      </c>
      <c r="I2956">
        <v>-0.59313118457794189</v>
      </c>
      <c r="J2956">
        <v>0.14848349988460541</v>
      </c>
      <c r="K2956">
        <v>-120</v>
      </c>
      <c r="L2956">
        <v>7</v>
      </c>
      <c r="M2956" t="s">
        <v>31</v>
      </c>
    </row>
    <row r="2957" spans="1:38" x14ac:dyDescent="0.2">
      <c r="A2957" t="s">
        <v>112</v>
      </c>
      <c r="B2957" s="1">
        <v>22443</v>
      </c>
      <c r="C2957" t="s">
        <v>43</v>
      </c>
      <c r="D2957" s="3">
        <v>41677.377268518518</v>
      </c>
      <c r="E2957" s="3">
        <f t="shared" si="46"/>
        <v>19234.377268518518</v>
      </c>
      <c r="F2957" t="s">
        <v>30</v>
      </c>
      <c r="G2957" t="s">
        <v>177</v>
      </c>
      <c r="H2957">
        <v>8</v>
      </c>
      <c r="I2957">
        <v>0</v>
      </c>
      <c r="J2957">
        <v>0</v>
      </c>
      <c r="K2957">
        <v>-120</v>
      </c>
      <c r="L2957">
        <v>7</v>
      </c>
      <c r="M2957" t="s">
        <v>31</v>
      </c>
      <c r="N2957">
        <v>64</v>
      </c>
      <c r="O2957">
        <v>0</v>
      </c>
      <c r="P2957">
        <v>53</v>
      </c>
      <c r="Q2957">
        <v>74</v>
      </c>
      <c r="R2957">
        <v>68</v>
      </c>
      <c r="S2957">
        <v>59</v>
      </c>
      <c r="T2957">
        <v>90</v>
      </c>
      <c r="U2957">
        <v>84</v>
      </c>
      <c r="V2957">
        <v>63</v>
      </c>
      <c r="W2957">
        <v>57</v>
      </c>
      <c r="X2957">
        <v>63</v>
      </c>
      <c r="Y2957">
        <v>56</v>
      </c>
      <c r="Z2957">
        <v>59</v>
      </c>
      <c r="AA2957">
        <v>56</v>
      </c>
      <c r="AB2957">
        <v>47</v>
      </c>
      <c r="AC2957">
        <v>56</v>
      </c>
      <c r="AD2957">
        <v>78</v>
      </c>
      <c r="AE2957">
        <v>54</v>
      </c>
      <c r="AF2957">
        <v>0.71</v>
      </c>
      <c r="AG2957">
        <v>1.61</v>
      </c>
      <c r="AH2957">
        <v>0.74</v>
      </c>
      <c r="AI2957">
        <v>0.75</v>
      </c>
      <c r="AJ2957">
        <v>0.27200000000000002</v>
      </c>
      <c r="AK2957">
        <v>87</v>
      </c>
      <c r="AL2957">
        <v>104</v>
      </c>
    </row>
    <row r="2958" spans="1:38" x14ac:dyDescent="0.2">
      <c r="A2958" t="s">
        <v>112</v>
      </c>
      <c r="B2958" s="1">
        <v>22443</v>
      </c>
      <c r="C2958" t="s">
        <v>43</v>
      </c>
      <c r="D2958" s="3">
        <v>41677.377118055556</v>
      </c>
      <c r="E2958" s="3">
        <f t="shared" si="46"/>
        <v>19234.377118055556</v>
      </c>
      <c r="F2958" t="s">
        <v>30</v>
      </c>
      <c r="G2958" t="s">
        <v>177</v>
      </c>
      <c r="H2958">
        <v>8</v>
      </c>
      <c r="I2958">
        <v>0</v>
      </c>
      <c r="J2958">
        <v>0</v>
      </c>
      <c r="K2958">
        <v>-120</v>
      </c>
      <c r="L2958">
        <v>7</v>
      </c>
      <c r="M2958" t="s">
        <v>31</v>
      </c>
    </row>
    <row r="2959" spans="1:38" x14ac:dyDescent="0.2">
      <c r="A2959" t="s">
        <v>112</v>
      </c>
      <c r="B2959" s="1">
        <v>22443</v>
      </c>
      <c r="C2959" t="s">
        <v>43</v>
      </c>
      <c r="D2959" s="3">
        <v>41432.418344907404</v>
      </c>
      <c r="E2959" s="3">
        <f t="shared" si="46"/>
        <v>18989.418344907404</v>
      </c>
      <c r="F2959" t="s">
        <v>30</v>
      </c>
      <c r="G2959" t="s">
        <v>177</v>
      </c>
      <c r="H2959">
        <v>8</v>
      </c>
      <c r="I2959">
        <v>-0.26646760106086731</v>
      </c>
      <c r="J2959">
        <v>-0.17818020284175873</v>
      </c>
      <c r="K2959">
        <v>-120</v>
      </c>
      <c r="L2959">
        <v>7</v>
      </c>
      <c r="M2959" t="s">
        <v>31</v>
      </c>
    </row>
    <row r="2960" spans="1:38" x14ac:dyDescent="0.2">
      <c r="A2960" t="s">
        <v>112</v>
      </c>
      <c r="B2960" s="1">
        <v>22443</v>
      </c>
      <c r="C2960" t="s">
        <v>43</v>
      </c>
      <c r="D2960" s="3">
        <v>41432.418124999997</v>
      </c>
      <c r="E2960" s="3">
        <f t="shared" si="46"/>
        <v>18989.418124999997</v>
      </c>
      <c r="F2960" t="s">
        <v>30</v>
      </c>
      <c r="G2960" t="s">
        <v>177</v>
      </c>
      <c r="H2960">
        <v>8</v>
      </c>
      <c r="I2960">
        <v>-0.26646760106086731</v>
      </c>
      <c r="J2960">
        <v>-0.17818020284175873</v>
      </c>
      <c r="K2960">
        <v>-120</v>
      </c>
      <c r="L2960">
        <v>7</v>
      </c>
      <c r="M2960" t="s">
        <v>31</v>
      </c>
      <c r="N2960">
        <v>64</v>
      </c>
      <c r="O2960">
        <v>0</v>
      </c>
      <c r="P2960">
        <v>51</v>
      </c>
      <c r="Q2960">
        <v>70</v>
      </c>
      <c r="R2960">
        <v>78</v>
      </c>
      <c r="S2960">
        <v>58</v>
      </c>
      <c r="T2960">
        <v>78</v>
      </c>
      <c r="U2960">
        <v>110</v>
      </c>
      <c r="V2960">
        <v>63</v>
      </c>
      <c r="W2960">
        <v>61</v>
      </c>
      <c r="X2960">
        <v>58</v>
      </c>
      <c r="Y2960">
        <v>56</v>
      </c>
      <c r="Z2960">
        <v>60</v>
      </c>
      <c r="AA2960">
        <v>55</v>
      </c>
      <c r="AB2960">
        <v>42</v>
      </c>
      <c r="AC2960">
        <v>55</v>
      </c>
      <c r="AD2960">
        <v>67</v>
      </c>
      <c r="AE2960">
        <v>66</v>
      </c>
      <c r="AF2960">
        <v>0.63</v>
      </c>
      <c r="AG2960">
        <v>1.45</v>
      </c>
      <c r="AH2960">
        <v>0.75</v>
      </c>
      <c r="AI2960">
        <v>0.77</v>
      </c>
      <c r="AJ2960">
        <v>0.26100000000000001</v>
      </c>
      <c r="AK2960">
        <v>91</v>
      </c>
      <c r="AL2960">
        <v>112</v>
      </c>
    </row>
    <row r="2961" spans="1:38" x14ac:dyDescent="0.2">
      <c r="A2961" t="s">
        <v>112</v>
      </c>
      <c r="B2961" s="1">
        <v>22443</v>
      </c>
      <c r="C2961" t="s">
        <v>43</v>
      </c>
      <c r="D2961" s="3">
        <v>41303.472233796296</v>
      </c>
      <c r="E2961" s="3">
        <f t="shared" si="46"/>
        <v>18860.472233796296</v>
      </c>
      <c r="F2961" t="s">
        <v>30</v>
      </c>
      <c r="G2961" t="s">
        <v>177</v>
      </c>
      <c r="H2961">
        <v>7</v>
      </c>
      <c r="I2961">
        <v>-0.29616430401802063</v>
      </c>
      <c r="J2961">
        <v>0.11878679692745209</v>
      </c>
      <c r="K2961">
        <v>-120</v>
      </c>
      <c r="L2961">
        <v>7</v>
      </c>
      <c r="M2961" t="s">
        <v>31</v>
      </c>
    </row>
    <row r="2962" spans="1:38" x14ac:dyDescent="0.2">
      <c r="A2962" t="s">
        <v>112</v>
      </c>
      <c r="B2962" s="1">
        <v>22443</v>
      </c>
      <c r="C2962" t="s">
        <v>43</v>
      </c>
      <c r="D2962" s="3">
        <v>41222.388715277775</v>
      </c>
      <c r="E2962" s="3">
        <f t="shared" si="46"/>
        <v>18779.388715277775</v>
      </c>
      <c r="F2962" t="s">
        <v>30</v>
      </c>
      <c r="G2962" t="s">
        <v>177</v>
      </c>
      <c r="H2962">
        <v>6</v>
      </c>
      <c r="I2962">
        <v>-0.32586100697517395</v>
      </c>
      <c r="J2962">
        <v>0.14848349988460541</v>
      </c>
      <c r="K2962">
        <v>-120</v>
      </c>
      <c r="L2962">
        <v>7</v>
      </c>
      <c r="M2962" t="s">
        <v>31</v>
      </c>
    </row>
    <row r="2963" spans="1:38" x14ac:dyDescent="0.2">
      <c r="A2963" t="s">
        <v>112</v>
      </c>
      <c r="B2963" s="1">
        <v>22443</v>
      </c>
      <c r="C2963" t="s">
        <v>43</v>
      </c>
      <c r="D2963" s="3">
        <v>41153.579317129632</v>
      </c>
      <c r="E2963" s="3">
        <f t="shared" si="46"/>
        <v>18710.579317129632</v>
      </c>
      <c r="F2963" t="s">
        <v>30</v>
      </c>
      <c r="G2963" t="s">
        <v>177</v>
      </c>
      <c r="H2963">
        <v>5</v>
      </c>
      <c r="I2963">
        <v>-0.29616430401802063</v>
      </c>
      <c r="J2963">
        <v>0.26646760106086731</v>
      </c>
      <c r="K2963">
        <v>-120</v>
      </c>
      <c r="L2963">
        <v>7</v>
      </c>
      <c r="M2963" t="s">
        <v>32</v>
      </c>
      <c r="N2963">
        <v>61</v>
      </c>
      <c r="O2963">
        <v>0</v>
      </c>
      <c r="P2963">
        <v>47</v>
      </c>
      <c r="Q2963">
        <v>72</v>
      </c>
      <c r="R2963">
        <v>65</v>
      </c>
      <c r="S2963">
        <v>58</v>
      </c>
      <c r="T2963">
        <v>92</v>
      </c>
      <c r="U2963">
        <v>76</v>
      </c>
      <c r="V2963">
        <v>60</v>
      </c>
      <c r="W2963">
        <v>60</v>
      </c>
      <c r="X2963">
        <v>59</v>
      </c>
      <c r="Y2963">
        <v>54</v>
      </c>
      <c r="Z2963">
        <v>62</v>
      </c>
      <c r="AA2963">
        <v>57</v>
      </c>
      <c r="AB2963">
        <v>39</v>
      </c>
      <c r="AC2963">
        <v>46</v>
      </c>
      <c r="AD2963">
        <v>72</v>
      </c>
      <c r="AE2963">
        <v>53</v>
      </c>
      <c r="AF2963">
        <v>0.88</v>
      </c>
      <c r="AG2963">
        <v>1.89</v>
      </c>
      <c r="AH2963">
        <v>0.72</v>
      </c>
      <c r="AI2963">
        <v>0.73</v>
      </c>
      <c r="AJ2963">
        <v>0.29199999999999998</v>
      </c>
      <c r="AK2963">
        <v>95</v>
      </c>
      <c r="AL2963">
        <v>92</v>
      </c>
    </row>
    <row r="2964" spans="1:38" x14ac:dyDescent="0.2">
      <c r="A2964" t="s">
        <v>112</v>
      </c>
      <c r="B2964" s="1">
        <v>22443</v>
      </c>
      <c r="C2964" t="s">
        <v>43</v>
      </c>
      <c r="D2964" s="3">
        <v>41153.576851851853</v>
      </c>
      <c r="E2964" s="3">
        <f t="shared" si="46"/>
        <v>18710.576851851853</v>
      </c>
      <c r="F2964" t="s">
        <v>30</v>
      </c>
      <c r="G2964" t="s">
        <v>177</v>
      </c>
      <c r="H2964">
        <v>3</v>
      </c>
      <c r="I2964">
        <v>-0.85959887504577637</v>
      </c>
      <c r="J2964">
        <v>5.9393379837274551E-2</v>
      </c>
      <c r="K2964">
        <v>-120</v>
      </c>
      <c r="L2964">
        <v>7</v>
      </c>
      <c r="M2964" t="s">
        <v>32</v>
      </c>
      <c r="N2964">
        <v>53</v>
      </c>
      <c r="O2964">
        <v>0</v>
      </c>
      <c r="P2964">
        <v>41</v>
      </c>
      <c r="Q2964">
        <v>64</v>
      </c>
      <c r="R2964">
        <v>50</v>
      </c>
      <c r="S2964">
        <v>57</v>
      </c>
      <c r="T2964">
        <v>81</v>
      </c>
      <c r="U2964">
        <v>56</v>
      </c>
      <c r="V2964">
        <v>35</v>
      </c>
      <c r="W2964">
        <v>59</v>
      </c>
      <c r="X2964">
        <v>61</v>
      </c>
      <c r="Y2964">
        <v>53</v>
      </c>
      <c r="Z2964">
        <v>58</v>
      </c>
      <c r="AA2964">
        <v>47</v>
      </c>
      <c r="AB2964">
        <v>33</v>
      </c>
      <c r="AC2964">
        <v>44</v>
      </c>
      <c r="AD2964">
        <v>65</v>
      </c>
      <c r="AE2964">
        <v>46</v>
      </c>
      <c r="AF2964">
        <v>1.01</v>
      </c>
      <c r="AG2964">
        <v>2.0299999999999998</v>
      </c>
      <c r="AH2964">
        <v>0.7</v>
      </c>
      <c r="AI2964">
        <v>0.68</v>
      </c>
      <c r="AJ2964">
        <v>0.29099999999999998</v>
      </c>
      <c r="AK2964">
        <v>114</v>
      </c>
      <c r="AL2964">
        <v>97</v>
      </c>
    </row>
    <row r="2965" spans="1:38" x14ac:dyDescent="0.2">
      <c r="A2965" t="s">
        <v>112</v>
      </c>
      <c r="B2965" s="1">
        <v>22443</v>
      </c>
      <c r="C2965" t="s">
        <v>43</v>
      </c>
      <c r="D2965" s="3">
        <v>41023.43644675926</v>
      </c>
      <c r="E2965" s="3">
        <f t="shared" si="46"/>
        <v>18580.43644675926</v>
      </c>
      <c r="F2965" t="s">
        <v>30</v>
      </c>
      <c r="G2965" t="s">
        <v>177</v>
      </c>
      <c r="H2965">
        <v>5</v>
      </c>
      <c r="I2965">
        <v>-0.44462010264396667</v>
      </c>
      <c r="J2965">
        <v>0</v>
      </c>
      <c r="K2965">
        <v>-120</v>
      </c>
      <c r="L2965">
        <v>7</v>
      </c>
      <c r="M2965" t="s">
        <v>32</v>
      </c>
      <c r="N2965">
        <v>61</v>
      </c>
      <c r="O2965">
        <v>0</v>
      </c>
      <c r="P2965">
        <v>53</v>
      </c>
      <c r="Q2965">
        <v>70</v>
      </c>
      <c r="R2965">
        <v>64</v>
      </c>
      <c r="S2965">
        <v>55</v>
      </c>
      <c r="T2965">
        <v>91</v>
      </c>
      <c r="U2965">
        <v>76</v>
      </c>
      <c r="V2965">
        <v>61</v>
      </c>
      <c r="W2965">
        <v>54</v>
      </c>
      <c r="X2965">
        <v>58</v>
      </c>
      <c r="Y2965">
        <v>49</v>
      </c>
      <c r="Z2965">
        <v>59</v>
      </c>
      <c r="AA2965">
        <v>57</v>
      </c>
      <c r="AB2965">
        <v>50</v>
      </c>
      <c r="AC2965">
        <v>54</v>
      </c>
      <c r="AD2965">
        <v>68</v>
      </c>
      <c r="AE2965">
        <v>52</v>
      </c>
      <c r="AF2965">
        <v>0.81</v>
      </c>
      <c r="AG2965">
        <v>1.76</v>
      </c>
      <c r="AH2965">
        <v>0.72</v>
      </c>
      <c r="AI2965">
        <v>0.73</v>
      </c>
      <c r="AJ2965">
        <v>0.26300000000000001</v>
      </c>
      <c r="AK2965">
        <v>95</v>
      </c>
      <c r="AL2965">
        <v>99</v>
      </c>
    </row>
    <row r="2966" spans="1:38" x14ac:dyDescent="0.2">
      <c r="A2966" t="s">
        <v>112</v>
      </c>
      <c r="B2966" s="1">
        <v>22443</v>
      </c>
      <c r="C2966" t="s">
        <v>43</v>
      </c>
      <c r="D2966" s="3">
        <v>41023.436319444445</v>
      </c>
      <c r="E2966" s="3">
        <f t="shared" si="46"/>
        <v>18580.436319444445</v>
      </c>
      <c r="F2966" t="s">
        <v>30</v>
      </c>
      <c r="G2966" t="s">
        <v>177</v>
      </c>
      <c r="H2966">
        <v>6</v>
      </c>
      <c r="I2966">
        <v>-0.44462010264396667</v>
      </c>
      <c r="J2966">
        <v>0</v>
      </c>
      <c r="K2966">
        <v>-120</v>
      </c>
      <c r="L2966">
        <v>7</v>
      </c>
      <c r="M2966" t="s">
        <v>32</v>
      </c>
      <c r="N2966">
        <v>60</v>
      </c>
      <c r="O2966">
        <v>0</v>
      </c>
      <c r="P2966">
        <v>51</v>
      </c>
      <c r="Q2966">
        <v>72</v>
      </c>
      <c r="R2966">
        <v>66</v>
      </c>
      <c r="S2966">
        <v>52</v>
      </c>
      <c r="T2966">
        <v>94</v>
      </c>
      <c r="U2966">
        <v>78</v>
      </c>
      <c r="V2966">
        <v>65</v>
      </c>
      <c r="W2966">
        <v>54</v>
      </c>
      <c r="X2966">
        <v>55</v>
      </c>
      <c r="Y2966">
        <v>48</v>
      </c>
      <c r="Z2966">
        <v>54</v>
      </c>
      <c r="AA2966">
        <v>57</v>
      </c>
      <c r="AB2966">
        <v>47</v>
      </c>
      <c r="AC2966">
        <v>49</v>
      </c>
      <c r="AD2966">
        <v>66</v>
      </c>
      <c r="AE2966">
        <v>57</v>
      </c>
      <c r="AF2966">
        <v>0.76</v>
      </c>
      <c r="AG2966">
        <v>1.52</v>
      </c>
      <c r="AH2966">
        <v>0.7</v>
      </c>
      <c r="AI2966">
        <v>0.68</v>
      </c>
      <c r="AJ2966">
        <v>0.23200000000000001</v>
      </c>
      <c r="AK2966">
        <v>95</v>
      </c>
      <c r="AL2966">
        <v>99</v>
      </c>
    </row>
    <row r="2967" spans="1:38" x14ac:dyDescent="0.2">
      <c r="A2967" t="s">
        <v>112</v>
      </c>
      <c r="B2967" s="1">
        <v>22443</v>
      </c>
      <c r="C2967" t="s">
        <v>43</v>
      </c>
      <c r="D2967" s="3">
        <v>40830.444085648145</v>
      </c>
      <c r="E2967" s="3">
        <f t="shared" si="46"/>
        <v>18387.444085648145</v>
      </c>
      <c r="F2967" t="s">
        <v>30</v>
      </c>
      <c r="G2967" t="s">
        <v>177</v>
      </c>
      <c r="H2967">
        <v>6</v>
      </c>
      <c r="I2967">
        <v>-0.59282678365707397</v>
      </c>
      <c r="J2967">
        <v>-0.14820669591426849</v>
      </c>
      <c r="K2967">
        <v>-120</v>
      </c>
      <c r="L2967">
        <v>7</v>
      </c>
      <c r="M2967" t="s">
        <v>32</v>
      </c>
      <c r="N2967">
        <v>59</v>
      </c>
      <c r="O2967">
        <v>0</v>
      </c>
      <c r="P2967">
        <v>49</v>
      </c>
      <c r="Q2967">
        <v>67</v>
      </c>
      <c r="R2967">
        <v>63</v>
      </c>
      <c r="S2967">
        <v>56</v>
      </c>
      <c r="T2967">
        <v>78</v>
      </c>
      <c r="U2967">
        <v>73</v>
      </c>
      <c r="V2967">
        <v>59</v>
      </c>
      <c r="W2967">
        <v>56</v>
      </c>
      <c r="X2967">
        <v>57</v>
      </c>
      <c r="Y2967">
        <v>49</v>
      </c>
      <c r="Z2967">
        <v>60</v>
      </c>
      <c r="AA2967">
        <v>54</v>
      </c>
      <c r="AB2967">
        <v>42</v>
      </c>
      <c r="AC2967">
        <v>50</v>
      </c>
      <c r="AD2967">
        <v>75</v>
      </c>
      <c r="AE2967">
        <v>49</v>
      </c>
      <c r="AF2967">
        <v>0.83</v>
      </c>
      <c r="AG2967">
        <v>1.72</v>
      </c>
      <c r="AH2967">
        <v>0.72</v>
      </c>
      <c r="AI2967">
        <v>0.71</v>
      </c>
      <c r="AJ2967">
        <v>0.253</v>
      </c>
      <c r="AK2967">
        <v>95</v>
      </c>
      <c r="AL2967">
        <v>101</v>
      </c>
    </row>
    <row r="2968" spans="1:38" x14ac:dyDescent="0.2">
      <c r="A2968" t="s">
        <v>112</v>
      </c>
      <c r="B2968" s="1">
        <v>22443</v>
      </c>
      <c r="C2968" t="s">
        <v>43</v>
      </c>
      <c r="D2968" s="3">
        <v>40421.651388888888</v>
      </c>
      <c r="E2968" s="3">
        <f t="shared" si="46"/>
        <v>17978.651388888888</v>
      </c>
      <c r="F2968" t="s">
        <v>30</v>
      </c>
      <c r="G2968" t="s">
        <v>177</v>
      </c>
      <c r="H2968">
        <v>7</v>
      </c>
      <c r="I2968">
        <v>-0.8003162145614624</v>
      </c>
      <c r="J2968">
        <v>8.8924013078212738E-2</v>
      </c>
      <c r="K2968">
        <v>-120</v>
      </c>
      <c r="L2968">
        <v>7</v>
      </c>
      <c r="M2968" t="s">
        <v>32</v>
      </c>
      <c r="N2968">
        <v>71</v>
      </c>
      <c r="O2968">
        <v>0</v>
      </c>
      <c r="P2968">
        <v>67</v>
      </c>
      <c r="Q2968">
        <v>84</v>
      </c>
      <c r="R2968">
        <v>73</v>
      </c>
      <c r="S2968">
        <v>61</v>
      </c>
      <c r="T2968">
        <v>87</v>
      </c>
      <c r="U2968">
        <v>81</v>
      </c>
      <c r="V2968">
        <v>74</v>
      </c>
      <c r="W2968">
        <v>64</v>
      </c>
      <c r="X2968">
        <v>62</v>
      </c>
      <c r="Y2968">
        <v>58</v>
      </c>
      <c r="Z2968">
        <v>62</v>
      </c>
      <c r="AA2968">
        <v>61</v>
      </c>
      <c r="AB2968">
        <v>60</v>
      </c>
      <c r="AC2968">
        <v>79</v>
      </c>
      <c r="AD2968">
        <v>107</v>
      </c>
      <c r="AE2968">
        <v>58</v>
      </c>
      <c r="AF2968">
        <v>0.88</v>
      </c>
      <c r="AG2968">
        <v>1.65</v>
      </c>
      <c r="AH2968">
        <v>0.68</v>
      </c>
      <c r="AI2968">
        <v>0.68</v>
      </c>
      <c r="AJ2968">
        <v>0.224</v>
      </c>
      <c r="AK2968">
        <v>103</v>
      </c>
      <c r="AL2968">
        <v>96</v>
      </c>
    </row>
    <row r="2969" spans="1:38" x14ac:dyDescent="0.2">
      <c r="A2969" t="s">
        <v>112</v>
      </c>
      <c r="B2969" s="1">
        <v>22443</v>
      </c>
      <c r="C2969" t="s">
        <v>43</v>
      </c>
      <c r="D2969" s="3">
        <v>42773.597557870373</v>
      </c>
      <c r="E2969" s="3">
        <f t="shared" si="46"/>
        <v>20330.597557870373</v>
      </c>
      <c r="F2969" t="s">
        <v>33</v>
      </c>
      <c r="G2969" t="s">
        <v>177</v>
      </c>
      <c r="H2969">
        <v>8</v>
      </c>
      <c r="I2969">
        <v>0</v>
      </c>
      <c r="J2969">
        <v>0</v>
      </c>
      <c r="K2969">
        <v>110</v>
      </c>
      <c r="L2969">
        <v>10</v>
      </c>
      <c r="M2969" t="s">
        <v>31</v>
      </c>
    </row>
    <row r="2970" spans="1:38" x14ac:dyDescent="0.2">
      <c r="A2970" t="s">
        <v>112</v>
      </c>
      <c r="B2970" s="1">
        <v>22443</v>
      </c>
      <c r="C2970" t="s">
        <v>43</v>
      </c>
      <c r="D2970" s="3">
        <v>42773.597407407404</v>
      </c>
      <c r="E2970" s="3">
        <f t="shared" si="46"/>
        <v>20330.597407407404</v>
      </c>
      <c r="F2970" t="s">
        <v>33</v>
      </c>
      <c r="G2970" t="s">
        <v>177</v>
      </c>
      <c r="H2970">
        <v>8</v>
      </c>
      <c r="I2970">
        <v>0</v>
      </c>
      <c r="J2970">
        <v>0</v>
      </c>
      <c r="K2970">
        <v>109</v>
      </c>
      <c r="L2970">
        <v>0</v>
      </c>
      <c r="M2970" t="s">
        <v>31</v>
      </c>
      <c r="N2970">
        <v>64</v>
      </c>
      <c r="O2970">
        <v>0</v>
      </c>
      <c r="P2970">
        <v>56</v>
      </c>
      <c r="Q2970">
        <v>67</v>
      </c>
      <c r="R2970">
        <v>73</v>
      </c>
      <c r="S2970">
        <v>59</v>
      </c>
      <c r="T2970">
        <v>83</v>
      </c>
      <c r="U2970">
        <v>84</v>
      </c>
      <c r="V2970">
        <v>74</v>
      </c>
      <c r="W2970">
        <v>59</v>
      </c>
      <c r="X2970">
        <v>65</v>
      </c>
      <c r="Y2970">
        <v>48</v>
      </c>
      <c r="Z2970">
        <v>63</v>
      </c>
      <c r="AA2970">
        <v>49</v>
      </c>
      <c r="AB2970">
        <v>49</v>
      </c>
      <c r="AC2970">
        <v>71</v>
      </c>
      <c r="AD2970">
        <v>62</v>
      </c>
      <c r="AE2970">
        <v>57</v>
      </c>
      <c r="AF2970">
        <v>0.52</v>
      </c>
      <c r="AG2970">
        <v>1.07</v>
      </c>
      <c r="AH2970">
        <v>0.73</v>
      </c>
      <c r="AI2970">
        <v>0.87</v>
      </c>
      <c r="AJ2970">
        <v>0.16900000000000001</v>
      </c>
      <c r="AK2970">
        <v>96</v>
      </c>
      <c r="AL2970">
        <v>89</v>
      </c>
    </row>
    <row r="2971" spans="1:38" x14ac:dyDescent="0.2">
      <c r="A2971" t="s">
        <v>112</v>
      </c>
      <c r="B2971" s="1">
        <v>22443</v>
      </c>
      <c r="C2971" t="s">
        <v>43</v>
      </c>
      <c r="D2971" s="3">
        <v>42549.703252314815</v>
      </c>
      <c r="E2971" s="3">
        <f t="shared" si="46"/>
        <v>20106.703252314815</v>
      </c>
      <c r="F2971" t="s">
        <v>33</v>
      </c>
      <c r="G2971" t="s">
        <v>177</v>
      </c>
      <c r="H2971">
        <v>8</v>
      </c>
      <c r="I2971">
        <v>0.8002055287361145</v>
      </c>
      <c r="J2971">
        <v>-0.11878679692745209</v>
      </c>
      <c r="K2971">
        <v>120</v>
      </c>
      <c r="L2971">
        <v>7</v>
      </c>
      <c r="M2971" t="s">
        <v>31</v>
      </c>
    </row>
    <row r="2972" spans="1:38" x14ac:dyDescent="0.2">
      <c r="A2972" t="s">
        <v>112</v>
      </c>
      <c r="B2972" s="1">
        <v>22443</v>
      </c>
      <c r="C2972" t="s">
        <v>43</v>
      </c>
      <c r="D2972" s="3">
        <v>42409.380162037036</v>
      </c>
      <c r="E2972" s="3">
        <f t="shared" si="46"/>
        <v>19966.380162037036</v>
      </c>
      <c r="F2972" t="s">
        <v>33</v>
      </c>
      <c r="G2972" t="s">
        <v>177</v>
      </c>
      <c r="H2972">
        <v>7</v>
      </c>
      <c r="I2972">
        <v>0.62282788753509521</v>
      </c>
      <c r="J2972">
        <v>-5.9393379837274551E-2</v>
      </c>
      <c r="K2972">
        <v>120</v>
      </c>
      <c r="L2972">
        <v>7</v>
      </c>
      <c r="M2972" t="s">
        <v>32</v>
      </c>
    </row>
    <row r="2973" spans="1:38" x14ac:dyDescent="0.2">
      <c r="A2973" t="s">
        <v>112</v>
      </c>
      <c r="B2973" s="1">
        <v>22443</v>
      </c>
      <c r="C2973" t="s">
        <v>43</v>
      </c>
      <c r="D2973" s="3">
        <v>42402.698680555557</v>
      </c>
      <c r="E2973" s="3">
        <f t="shared" si="46"/>
        <v>19959.698680555557</v>
      </c>
      <c r="F2973" t="s">
        <v>33</v>
      </c>
      <c r="G2973" t="s">
        <v>177</v>
      </c>
      <c r="H2973">
        <v>8</v>
      </c>
      <c r="I2973">
        <v>0.32586100697517395</v>
      </c>
      <c r="J2973">
        <v>0.44464778900146484</v>
      </c>
      <c r="K2973">
        <v>120</v>
      </c>
      <c r="L2973">
        <v>7</v>
      </c>
      <c r="M2973" t="s">
        <v>31</v>
      </c>
      <c r="N2973">
        <v>64</v>
      </c>
      <c r="O2973">
        <v>0</v>
      </c>
      <c r="P2973">
        <v>57</v>
      </c>
      <c r="Q2973">
        <v>63</v>
      </c>
      <c r="R2973">
        <v>72</v>
      </c>
      <c r="S2973">
        <v>62</v>
      </c>
      <c r="T2973">
        <v>73</v>
      </c>
      <c r="U2973">
        <v>83</v>
      </c>
      <c r="V2973">
        <v>72</v>
      </c>
      <c r="W2973">
        <v>60</v>
      </c>
      <c r="X2973">
        <v>69</v>
      </c>
      <c r="Y2973">
        <v>51</v>
      </c>
      <c r="Z2973">
        <v>66</v>
      </c>
      <c r="AA2973">
        <v>55</v>
      </c>
      <c r="AB2973">
        <v>48</v>
      </c>
      <c r="AC2973">
        <v>68</v>
      </c>
      <c r="AD2973">
        <v>67</v>
      </c>
      <c r="AE2973">
        <v>50</v>
      </c>
      <c r="AF2973">
        <v>0.53</v>
      </c>
      <c r="AG2973">
        <v>1.06</v>
      </c>
      <c r="AH2973">
        <v>0.71</v>
      </c>
      <c r="AI2973">
        <v>0.87</v>
      </c>
      <c r="AJ2973">
        <v>0.16400000000000001</v>
      </c>
      <c r="AK2973">
        <v>100</v>
      </c>
      <c r="AL2973">
        <v>95</v>
      </c>
    </row>
    <row r="2974" spans="1:38" x14ac:dyDescent="0.2">
      <c r="A2974" t="s">
        <v>112</v>
      </c>
      <c r="B2974" s="1">
        <v>22443</v>
      </c>
      <c r="C2974" t="s">
        <v>43</v>
      </c>
      <c r="D2974" s="3">
        <v>42276.666134259256</v>
      </c>
      <c r="E2974" s="3">
        <f t="shared" si="46"/>
        <v>19833.666134259256</v>
      </c>
      <c r="F2974" t="s">
        <v>33</v>
      </c>
      <c r="G2974" t="s">
        <v>177</v>
      </c>
      <c r="H2974">
        <v>8</v>
      </c>
      <c r="I2974">
        <v>0.11878679692745209</v>
      </c>
      <c r="J2974">
        <v>1.0963699817657471</v>
      </c>
      <c r="K2974">
        <v>120</v>
      </c>
      <c r="L2974">
        <v>7</v>
      </c>
      <c r="M2974" t="s">
        <v>31</v>
      </c>
      <c r="N2974">
        <v>62</v>
      </c>
      <c r="O2974">
        <v>0</v>
      </c>
      <c r="P2974">
        <v>50</v>
      </c>
      <c r="Q2974">
        <v>64</v>
      </c>
      <c r="R2974">
        <v>74</v>
      </c>
      <c r="S2974">
        <v>60</v>
      </c>
      <c r="T2974">
        <v>71</v>
      </c>
      <c r="U2974">
        <v>89</v>
      </c>
      <c r="V2974">
        <v>71</v>
      </c>
      <c r="W2974">
        <v>62</v>
      </c>
      <c r="X2974">
        <v>63</v>
      </c>
      <c r="Y2974">
        <v>53</v>
      </c>
      <c r="Z2974">
        <v>64</v>
      </c>
      <c r="AA2974">
        <v>44</v>
      </c>
      <c r="AB2974">
        <v>40</v>
      </c>
      <c r="AC2974">
        <v>66</v>
      </c>
      <c r="AD2974">
        <v>58</v>
      </c>
      <c r="AE2974">
        <v>64</v>
      </c>
      <c r="AF2974">
        <v>0.87</v>
      </c>
      <c r="AG2974">
        <v>2.16</v>
      </c>
      <c r="AH2974">
        <v>0.77</v>
      </c>
      <c r="AI2974">
        <v>0.85</v>
      </c>
      <c r="AJ2974">
        <v>0.39300000000000002</v>
      </c>
      <c r="AK2974">
        <v>119</v>
      </c>
      <c r="AL2974">
        <v>88</v>
      </c>
    </row>
    <row r="2975" spans="1:38" x14ac:dyDescent="0.2">
      <c r="A2975" t="s">
        <v>112</v>
      </c>
      <c r="B2975" s="1">
        <v>22443</v>
      </c>
      <c r="C2975" t="s">
        <v>43</v>
      </c>
      <c r="D2975" s="3">
        <v>42276.665995370371</v>
      </c>
      <c r="E2975" s="3">
        <f t="shared" si="46"/>
        <v>19833.665995370371</v>
      </c>
      <c r="F2975" t="s">
        <v>33</v>
      </c>
      <c r="G2975" t="s">
        <v>177</v>
      </c>
      <c r="H2975">
        <v>8</v>
      </c>
      <c r="I2975">
        <v>0.11878679692745209</v>
      </c>
      <c r="J2975">
        <v>0.14848349988460541</v>
      </c>
      <c r="K2975">
        <v>120</v>
      </c>
      <c r="L2975">
        <v>7</v>
      </c>
      <c r="M2975" t="s">
        <v>31</v>
      </c>
    </row>
    <row r="2976" spans="1:38" x14ac:dyDescent="0.2">
      <c r="A2976" t="s">
        <v>112</v>
      </c>
      <c r="B2976" s="1">
        <v>22443</v>
      </c>
      <c r="C2976" t="s">
        <v>43</v>
      </c>
      <c r="D2976" s="3">
        <v>42276.665833333333</v>
      </c>
      <c r="E2976" s="3">
        <f t="shared" si="46"/>
        <v>19833.665833333333</v>
      </c>
      <c r="F2976" t="s">
        <v>33</v>
      </c>
      <c r="G2976" t="s">
        <v>177</v>
      </c>
      <c r="H2976">
        <v>4</v>
      </c>
      <c r="I2976">
        <v>0.11878679692745209</v>
      </c>
      <c r="J2976">
        <v>0.14848349988460541</v>
      </c>
      <c r="K2976">
        <v>120</v>
      </c>
      <c r="L2976">
        <v>7</v>
      </c>
      <c r="M2976" t="s">
        <v>31</v>
      </c>
      <c r="N2976">
        <v>35</v>
      </c>
      <c r="O2976">
        <v>0</v>
      </c>
      <c r="P2976">
        <v>1</v>
      </c>
      <c r="Q2976">
        <v>26</v>
      </c>
      <c r="R2976">
        <v>76</v>
      </c>
      <c r="S2976">
        <v>37</v>
      </c>
      <c r="T2976">
        <v>67</v>
      </c>
      <c r="U2976">
        <v>86</v>
      </c>
      <c r="V2976">
        <v>76</v>
      </c>
      <c r="W2976">
        <v>65</v>
      </c>
      <c r="X2976">
        <v>68</v>
      </c>
      <c r="Y2976">
        <v>43</v>
      </c>
      <c r="Z2976">
        <v>1</v>
      </c>
      <c r="AA2976">
        <v>2</v>
      </c>
      <c r="AB2976">
        <v>0</v>
      </c>
      <c r="AC2976">
        <v>0</v>
      </c>
      <c r="AD2976">
        <v>0</v>
      </c>
      <c r="AE2976">
        <v>12</v>
      </c>
      <c r="AF2976">
        <v>0.47</v>
      </c>
      <c r="AG2976">
        <v>2.21</v>
      </c>
      <c r="AH2976">
        <v>0.88</v>
      </c>
      <c r="AI2976">
        <v>0.88</v>
      </c>
      <c r="AJ2976">
        <v>0.50700000000000001</v>
      </c>
      <c r="AK2976">
        <v>115</v>
      </c>
      <c r="AL2976">
        <v>105</v>
      </c>
    </row>
    <row r="2977" spans="1:38" x14ac:dyDescent="0.2">
      <c r="A2977" t="s">
        <v>112</v>
      </c>
      <c r="B2977" s="1">
        <v>22443</v>
      </c>
      <c r="C2977" t="s">
        <v>43</v>
      </c>
      <c r="D2977" s="3">
        <v>42090.469444444447</v>
      </c>
      <c r="E2977" s="3">
        <f t="shared" si="46"/>
        <v>19647.469444444447</v>
      </c>
      <c r="F2977" t="s">
        <v>33</v>
      </c>
      <c r="G2977" t="s">
        <v>177</v>
      </c>
      <c r="H2977">
        <v>8</v>
      </c>
      <c r="I2977">
        <v>0.29616430401802063</v>
      </c>
      <c r="J2977">
        <v>8.9090079069137573E-2</v>
      </c>
      <c r="K2977">
        <v>120</v>
      </c>
      <c r="L2977">
        <v>7</v>
      </c>
      <c r="M2977" t="s">
        <v>31</v>
      </c>
    </row>
    <row r="2978" spans="1:38" x14ac:dyDescent="0.2">
      <c r="A2978" t="s">
        <v>112</v>
      </c>
      <c r="B2978" s="1">
        <v>22443</v>
      </c>
      <c r="C2978" t="s">
        <v>43</v>
      </c>
      <c r="D2978" s="3">
        <v>41990.385775462964</v>
      </c>
      <c r="E2978" s="3">
        <f t="shared" si="46"/>
        <v>19547.385775462964</v>
      </c>
      <c r="F2978" t="s">
        <v>33</v>
      </c>
      <c r="G2978" t="s">
        <v>177</v>
      </c>
      <c r="H2978">
        <v>8</v>
      </c>
      <c r="I2978">
        <v>0</v>
      </c>
      <c r="J2978">
        <v>0</v>
      </c>
      <c r="K2978">
        <v>120</v>
      </c>
      <c r="L2978">
        <v>7</v>
      </c>
      <c r="M2978" t="s">
        <v>31</v>
      </c>
      <c r="N2978">
        <v>64</v>
      </c>
      <c r="O2978">
        <v>0</v>
      </c>
      <c r="P2978">
        <v>58</v>
      </c>
      <c r="Q2978">
        <v>68</v>
      </c>
      <c r="R2978">
        <v>69</v>
      </c>
      <c r="S2978">
        <v>60</v>
      </c>
      <c r="T2978">
        <v>83</v>
      </c>
      <c r="U2978">
        <v>84</v>
      </c>
      <c r="V2978">
        <v>64</v>
      </c>
      <c r="W2978">
        <v>60</v>
      </c>
      <c r="X2978">
        <v>67</v>
      </c>
      <c r="Y2978">
        <v>49</v>
      </c>
      <c r="Z2978">
        <v>63</v>
      </c>
      <c r="AA2978">
        <v>53</v>
      </c>
      <c r="AB2978">
        <v>52</v>
      </c>
      <c r="AC2978">
        <v>69</v>
      </c>
      <c r="AD2978">
        <v>68</v>
      </c>
      <c r="AE2978">
        <v>53</v>
      </c>
      <c r="AF2978">
        <v>0.54</v>
      </c>
      <c r="AG2978">
        <v>1.05</v>
      </c>
      <c r="AH2978">
        <v>0.7</v>
      </c>
      <c r="AI2978">
        <v>0.79</v>
      </c>
      <c r="AJ2978">
        <v>0.156</v>
      </c>
      <c r="AK2978">
        <v>117</v>
      </c>
      <c r="AL2978">
        <v>96</v>
      </c>
    </row>
    <row r="2979" spans="1:38" x14ac:dyDescent="0.2">
      <c r="A2979" t="s">
        <v>112</v>
      </c>
      <c r="B2979" s="1">
        <v>22443</v>
      </c>
      <c r="C2979" t="s">
        <v>43</v>
      </c>
      <c r="D2979" s="3">
        <v>41849.378668981481</v>
      </c>
      <c r="E2979" s="3">
        <f t="shared" si="46"/>
        <v>19406.378668981481</v>
      </c>
      <c r="F2979" t="s">
        <v>33</v>
      </c>
      <c r="G2979" t="s">
        <v>177</v>
      </c>
      <c r="H2979">
        <v>9</v>
      </c>
      <c r="I2979">
        <v>0.47434449195861816</v>
      </c>
      <c r="J2979">
        <v>-0.17818020284175873</v>
      </c>
      <c r="K2979">
        <v>120</v>
      </c>
      <c r="L2979">
        <v>7</v>
      </c>
      <c r="M2979" t="s">
        <v>31</v>
      </c>
    </row>
    <row r="2980" spans="1:38" x14ac:dyDescent="0.2">
      <c r="A2980" t="s">
        <v>112</v>
      </c>
      <c r="B2980" s="1">
        <v>22443</v>
      </c>
      <c r="C2980" t="s">
        <v>43</v>
      </c>
      <c r="D2980" s="3">
        <v>41677.378009259257</v>
      </c>
      <c r="E2980" s="3">
        <f t="shared" si="46"/>
        <v>19234.378009259257</v>
      </c>
      <c r="F2980" t="s">
        <v>33</v>
      </c>
      <c r="G2980" t="s">
        <v>177</v>
      </c>
      <c r="H2980">
        <v>9</v>
      </c>
      <c r="I2980">
        <v>0</v>
      </c>
      <c r="J2980">
        <v>0</v>
      </c>
      <c r="K2980">
        <v>120</v>
      </c>
      <c r="L2980">
        <v>7</v>
      </c>
      <c r="M2980" t="s">
        <v>31</v>
      </c>
    </row>
    <row r="2981" spans="1:38" x14ac:dyDescent="0.2">
      <c r="A2981" t="s">
        <v>112</v>
      </c>
      <c r="B2981" s="1">
        <v>22443</v>
      </c>
      <c r="C2981" t="s">
        <v>43</v>
      </c>
      <c r="D2981" s="3">
        <v>41432.419398148151</v>
      </c>
      <c r="E2981" s="3">
        <f t="shared" si="46"/>
        <v>18989.419398148151</v>
      </c>
      <c r="F2981" t="s">
        <v>33</v>
      </c>
      <c r="G2981" t="s">
        <v>177</v>
      </c>
      <c r="H2981">
        <v>9</v>
      </c>
      <c r="I2981">
        <v>0</v>
      </c>
      <c r="J2981">
        <v>0</v>
      </c>
      <c r="K2981">
        <v>120</v>
      </c>
      <c r="L2981">
        <v>7</v>
      </c>
      <c r="M2981" t="s">
        <v>31</v>
      </c>
    </row>
    <row r="2982" spans="1:38" x14ac:dyDescent="0.2">
      <c r="A2982" t="s">
        <v>112</v>
      </c>
      <c r="B2982" s="1">
        <v>22443</v>
      </c>
      <c r="C2982" t="s">
        <v>43</v>
      </c>
      <c r="D2982" s="3">
        <v>41432.41920138889</v>
      </c>
      <c r="E2982" s="3">
        <f t="shared" si="46"/>
        <v>18989.41920138889</v>
      </c>
      <c r="F2982" t="s">
        <v>33</v>
      </c>
      <c r="G2982" t="s">
        <v>177</v>
      </c>
      <c r="H2982">
        <v>8</v>
      </c>
      <c r="I2982">
        <v>0</v>
      </c>
      <c r="J2982">
        <v>0</v>
      </c>
      <c r="K2982">
        <v>120</v>
      </c>
      <c r="L2982">
        <v>7</v>
      </c>
      <c r="M2982" t="s">
        <v>31</v>
      </c>
      <c r="N2982">
        <v>65</v>
      </c>
      <c r="O2982">
        <v>0</v>
      </c>
      <c r="P2982">
        <v>57</v>
      </c>
      <c r="Q2982">
        <v>69</v>
      </c>
      <c r="R2982">
        <v>75</v>
      </c>
      <c r="S2982">
        <v>59</v>
      </c>
      <c r="T2982">
        <v>83</v>
      </c>
      <c r="U2982">
        <v>85</v>
      </c>
      <c r="V2982">
        <v>74</v>
      </c>
      <c r="W2982">
        <v>66</v>
      </c>
      <c r="X2982">
        <v>67</v>
      </c>
      <c r="Y2982">
        <v>52</v>
      </c>
      <c r="Z2982">
        <v>59</v>
      </c>
      <c r="AA2982">
        <v>51</v>
      </c>
      <c r="AB2982">
        <v>52</v>
      </c>
      <c r="AC2982">
        <v>68</v>
      </c>
      <c r="AD2982">
        <v>67</v>
      </c>
      <c r="AE2982">
        <v>57</v>
      </c>
      <c r="AF2982">
        <v>0.62</v>
      </c>
      <c r="AG2982">
        <v>1.01</v>
      </c>
      <c r="AH2982">
        <v>0.61</v>
      </c>
      <c r="AI2982">
        <v>0.67</v>
      </c>
      <c r="AJ2982">
        <v>0.11899999999999999</v>
      </c>
      <c r="AK2982">
        <v>119</v>
      </c>
      <c r="AL2982">
        <v>103</v>
      </c>
    </row>
    <row r="2983" spans="1:38" x14ac:dyDescent="0.2">
      <c r="A2983" t="s">
        <v>112</v>
      </c>
      <c r="B2983" s="1">
        <v>22443</v>
      </c>
      <c r="C2983" t="s">
        <v>43</v>
      </c>
      <c r="D2983" s="3">
        <v>41303.472685185188</v>
      </c>
      <c r="E2983" s="3">
        <f t="shared" si="46"/>
        <v>18860.472685185188</v>
      </c>
      <c r="F2983" t="s">
        <v>33</v>
      </c>
      <c r="G2983" t="s">
        <v>177</v>
      </c>
      <c r="H2983">
        <v>7</v>
      </c>
      <c r="I2983">
        <v>0.6517220139503479</v>
      </c>
      <c r="J2983">
        <v>-5.9393379837274551E-2</v>
      </c>
      <c r="K2983">
        <v>120</v>
      </c>
      <c r="L2983">
        <v>7</v>
      </c>
      <c r="M2983" t="s">
        <v>31</v>
      </c>
    </row>
    <row r="2984" spans="1:38" x14ac:dyDescent="0.2">
      <c r="A2984" t="s">
        <v>112</v>
      </c>
      <c r="B2984" s="1">
        <v>22443</v>
      </c>
      <c r="C2984" t="s">
        <v>43</v>
      </c>
      <c r="D2984" s="3">
        <v>41222.389351851853</v>
      </c>
      <c r="E2984" s="3">
        <f t="shared" si="46"/>
        <v>18779.389351851853</v>
      </c>
      <c r="F2984" t="s">
        <v>33</v>
      </c>
      <c r="G2984" t="s">
        <v>177</v>
      </c>
      <c r="H2984">
        <v>8</v>
      </c>
      <c r="I2984">
        <v>0.85959887504577637</v>
      </c>
      <c r="J2984">
        <v>-8.9090079069137573E-2</v>
      </c>
      <c r="K2984">
        <v>120</v>
      </c>
      <c r="L2984">
        <v>7</v>
      </c>
      <c r="M2984" t="s">
        <v>31</v>
      </c>
    </row>
    <row r="2985" spans="1:38" x14ac:dyDescent="0.2">
      <c r="A2985" t="s">
        <v>112</v>
      </c>
      <c r="B2985" s="1">
        <v>22443</v>
      </c>
      <c r="C2985" t="s">
        <v>43</v>
      </c>
      <c r="D2985" s="3">
        <v>41153.578263888892</v>
      </c>
      <c r="E2985" s="3">
        <f t="shared" si="46"/>
        <v>18710.578263888892</v>
      </c>
      <c r="F2985" t="s">
        <v>33</v>
      </c>
      <c r="G2985" t="s">
        <v>177</v>
      </c>
      <c r="H2985">
        <v>6</v>
      </c>
      <c r="I2985">
        <v>0.8002055287361145</v>
      </c>
      <c r="J2985">
        <v>0.20787680149078369</v>
      </c>
      <c r="K2985">
        <v>120</v>
      </c>
      <c r="L2985">
        <v>7</v>
      </c>
      <c r="M2985" t="s">
        <v>32</v>
      </c>
      <c r="N2985">
        <v>65</v>
      </c>
      <c r="O2985">
        <v>0</v>
      </c>
      <c r="P2985">
        <v>54</v>
      </c>
      <c r="Q2985">
        <v>63</v>
      </c>
      <c r="R2985">
        <v>76</v>
      </c>
      <c r="S2985">
        <v>66</v>
      </c>
      <c r="T2985">
        <v>68</v>
      </c>
      <c r="U2985">
        <v>88</v>
      </c>
      <c r="V2985">
        <v>73</v>
      </c>
      <c r="W2985">
        <v>67</v>
      </c>
      <c r="X2985">
        <v>72</v>
      </c>
      <c r="Y2985">
        <v>64</v>
      </c>
      <c r="Z2985">
        <v>62</v>
      </c>
      <c r="AA2985">
        <v>52</v>
      </c>
      <c r="AB2985">
        <v>43</v>
      </c>
      <c r="AC2985">
        <v>67</v>
      </c>
      <c r="AD2985">
        <v>59</v>
      </c>
      <c r="AE2985">
        <v>62</v>
      </c>
      <c r="AF2985">
        <v>0.99</v>
      </c>
      <c r="AG2985">
        <v>2.2599999999999998</v>
      </c>
      <c r="AH2985">
        <v>0.74</v>
      </c>
      <c r="AI2985">
        <v>0.79</v>
      </c>
      <c r="AJ2985">
        <v>0.36899999999999999</v>
      </c>
      <c r="AK2985">
        <v>99</v>
      </c>
      <c r="AL2985">
        <v>93</v>
      </c>
    </row>
    <row r="2986" spans="1:38" x14ac:dyDescent="0.2">
      <c r="A2986" t="s">
        <v>112</v>
      </c>
      <c r="B2986" s="1">
        <v>22443</v>
      </c>
      <c r="C2986" t="s">
        <v>43</v>
      </c>
      <c r="D2986" s="3">
        <v>41023.436006944445</v>
      </c>
      <c r="E2986" s="3">
        <f t="shared" si="46"/>
        <v>18580.436006944445</v>
      </c>
      <c r="F2986" t="s">
        <v>33</v>
      </c>
      <c r="G2986" t="s">
        <v>177</v>
      </c>
      <c r="H2986">
        <v>5</v>
      </c>
      <c r="I2986">
        <v>0.50390279293060303</v>
      </c>
      <c r="J2986">
        <v>8.8924013078212738E-2</v>
      </c>
      <c r="K2986">
        <v>120</v>
      </c>
      <c r="L2986">
        <v>7</v>
      </c>
      <c r="M2986" t="s">
        <v>32</v>
      </c>
      <c r="N2986">
        <v>61</v>
      </c>
      <c r="O2986">
        <v>0</v>
      </c>
      <c r="P2986">
        <v>56</v>
      </c>
      <c r="Q2986">
        <v>59</v>
      </c>
      <c r="R2986">
        <v>66</v>
      </c>
      <c r="S2986">
        <v>64</v>
      </c>
      <c r="T2986">
        <v>71</v>
      </c>
      <c r="U2986">
        <v>80</v>
      </c>
      <c r="V2986">
        <v>62</v>
      </c>
      <c r="W2986">
        <v>55</v>
      </c>
      <c r="X2986">
        <v>63</v>
      </c>
      <c r="Y2986">
        <v>64</v>
      </c>
      <c r="Z2986">
        <v>64</v>
      </c>
      <c r="AA2986">
        <v>52</v>
      </c>
      <c r="AB2986">
        <v>44</v>
      </c>
      <c r="AC2986">
        <v>72</v>
      </c>
      <c r="AD2986">
        <v>57</v>
      </c>
      <c r="AE2986">
        <v>49</v>
      </c>
      <c r="AF2986">
        <v>0.83</v>
      </c>
      <c r="AG2986">
        <v>1.73</v>
      </c>
      <c r="AH2986">
        <v>0.71</v>
      </c>
      <c r="AI2986">
        <v>0.73</v>
      </c>
      <c r="AJ2986">
        <v>0.25700000000000001</v>
      </c>
      <c r="AK2986">
        <v>107</v>
      </c>
      <c r="AL2986">
        <v>95</v>
      </c>
    </row>
    <row r="2987" spans="1:38" x14ac:dyDescent="0.2">
      <c r="A2987" t="s">
        <v>112</v>
      </c>
      <c r="B2987" s="1">
        <v>22443</v>
      </c>
      <c r="C2987" t="s">
        <v>43</v>
      </c>
      <c r="D2987" s="3">
        <v>41023.435694444444</v>
      </c>
      <c r="E2987" s="3">
        <f t="shared" si="46"/>
        <v>18580.435694444444</v>
      </c>
      <c r="F2987" t="s">
        <v>33</v>
      </c>
      <c r="G2987" t="s">
        <v>177</v>
      </c>
      <c r="H2987">
        <v>5</v>
      </c>
      <c r="I2987">
        <v>0.50390279293060303</v>
      </c>
      <c r="J2987">
        <v>-5.9282679110765457E-2</v>
      </c>
      <c r="K2987">
        <v>120</v>
      </c>
      <c r="L2987">
        <v>7</v>
      </c>
      <c r="M2987" t="s">
        <v>32</v>
      </c>
      <c r="N2987">
        <v>59</v>
      </c>
      <c r="O2987">
        <v>0</v>
      </c>
      <c r="P2987">
        <v>60</v>
      </c>
      <c r="Q2987">
        <v>60</v>
      </c>
      <c r="R2987">
        <v>60</v>
      </c>
      <c r="S2987">
        <v>57</v>
      </c>
      <c r="T2987">
        <v>74</v>
      </c>
      <c r="U2987">
        <v>68</v>
      </c>
      <c r="V2987">
        <v>59</v>
      </c>
      <c r="W2987">
        <v>52</v>
      </c>
      <c r="X2987">
        <v>61</v>
      </c>
      <c r="Y2987">
        <v>50</v>
      </c>
      <c r="Z2987">
        <v>60</v>
      </c>
      <c r="AA2987">
        <v>63</v>
      </c>
      <c r="AB2987">
        <v>49</v>
      </c>
      <c r="AC2987">
        <v>68</v>
      </c>
      <c r="AD2987">
        <v>61</v>
      </c>
      <c r="AE2987">
        <v>45</v>
      </c>
      <c r="AF2987">
        <v>0.5</v>
      </c>
      <c r="AG2987">
        <v>0.99</v>
      </c>
      <c r="AH2987">
        <v>0.69</v>
      </c>
      <c r="AI2987">
        <v>0.74</v>
      </c>
      <c r="AJ2987">
        <v>0.156</v>
      </c>
      <c r="AK2987">
        <v>100</v>
      </c>
      <c r="AL2987">
        <v>104</v>
      </c>
    </row>
    <row r="2988" spans="1:38" x14ac:dyDescent="0.2">
      <c r="A2988" t="s">
        <v>112</v>
      </c>
      <c r="B2988" s="1">
        <v>22443</v>
      </c>
      <c r="C2988" t="s">
        <v>43</v>
      </c>
      <c r="D2988" s="3">
        <v>40830.445254629631</v>
      </c>
      <c r="E2988" s="3">
        <f t="shared" si="46"/>
        <v>18387.445254629631</v>
      </c>
      <c r="F2988" t="s">
        <v>33</v>
      </c>
      <c r="G2988" t="s">
        <v>177</v>
      </c>
      <c r="H2988">
        <v>5</v>
      </c>
      <c r="I2988">
        <v>0.56318551301956177</v>
      </c>
      <c r="J2988">
        <v>5.9282679110765457E-2</v>
      </c>
      <c r="K2988">
        <v>120</v>
      </c>
      <c r="L2988">
        <v>7</v>
      </c>
      <c r="M2988" t="s">
        <v>32</v>
      </c>
      <c r="N2988">
        <v>62</v>
      </c>
      <c r="O2988">
        <v>0</v>
      </c>
      <c r="P2988">
        <v>55</v>
      </c>
      <c r="Q2988">
        <v>60</v>
      </c>
      <c r="R2988">
        <v>68</v>
      </c>
      <c r="S2988">
        <v>65</v>
      </c>
      <c r="T2988">
        <v>65</v>
      </c>
      <c r="U2988">
        <v>75</v>
      </c>
      <c r="V2988">
        <v>66</v>
      </c>
      <c r="W2988">
        <v>63</v>
      </c>
      <c r="X2988">
        <v>65</v>
      </c>
      <c r="Y2988">
        <v>65</v>
      </c>
      <c r="Z2988">
        <v>65</v>
      </c>
      <c r="AA2988">
        <v>53</v>
      </c>
      <c r="AB2988">
        <v>43</v>
      </c>
      <c r="AC2988">
        <v>68</v>
      </c>
      <c r="AD2988">
        <v>57</v>
      </c>
      <c r="AE2988">
        <v>57</v>
      </c>
      <c r="AF2988">
        <v>0.99</v>
      </c>
      <c r="AG2988">
        <v>2.21</v>
      </c>
      <c r="AH2988">
        <v>0.74</v>
      </c>
      <c r="AI2988">
        <v>0.77</v>
      </c>
      <c r="AJ2988">
        <v>0.35299999999999998</v>
      </c>
      <c r="AK2988">
        <v>98</v>
      </c>
      <c r="AL2988">
        <v>96</v>
      </c>
    </row>
    <row r="2989" spans="1:38" x14ac:dyDescent="0.2">
      <c r="A2989" t="s">
        <v>112</v>
      </c>
      <c r="B2989" s="1">
        <v>22443</v>
      </c>
      <c r="C2989" t="s">
        <v>43</v>
      </c>
      <c r="D2989" s="3">
        <v>40830.444895833331</v>
      </c>
      <c r="E2989" s="3">
        <f t="shared" si="46"/>
        <v>18387.444895833331</v>
      </c>
      <c r="F2989" t="s">
        <v>33</v>
      </c>
      <c r="G2989" t="s">
        <v>177</v>
      </c>
      <c r="H2989">
        <v>6</v>
      </c>
      <c r="I2989">
        <v>0</v>
      </c>
      <c r="J2989">
        <v>0</v>
      </c>
      <c r="K2989">
        <v>120</v>
      </c>
      <c r="L2989">
        <v>7</v>
      </c>
      <c r="M2989" t="s">
        <v>32</v>
      </c>
      <c r="N2989">
        <v>43</v>
      </c>
      <c r="O2989">
        <v>0</v>
      </c>
      <c r="P2989">
        <v>41</v>
      </c>
      <c r="Q2989">
        <v>44</v>
      </c>
      <c r="R2989">
        <v>47</v>
      </c>
      <c r="S2989">
        <v>40</v>
      </c>
      <c r="T2989">
        <v>63</v>
      </c>
      <c r="U2989">
        <v>55</v>
      </c>
      <c r="V2989">
        <v>39</v>
      </c>
      <c r="W2989">
        <v>49</v>
      </c>
      <c r="X2989">
        <v>37</v>
      </c>
      <c r="Y2989">
        <v>41</v>
      </c>
      <c r="Z2989">
        <v>43</v>
      </c>
      <c r="AA2989">
        <v>60</v>
      </c>
      <c r="AB2989">
        <v>43</v>
      </c>
      <c r="AC2989">
        <v>20</v>
      </c>
      <c r="AD2989">
        <v>25</v>
      </c>
      <c r="AE2989">
        <v>44</v>
      </c>
      <c r="AF2989">
        <v>1.39</v>
      </c>
      <c r="AG2989">
        <v>1.74</v>
      </c>
      <c r="AH2989">
        <v>0.44</v>
      </c>
      <c r="AI2989">
        <v>0.38</v>
      </c>
      <c r="AJ2989">
        <v>0</v>
      </c>
      <c r="AK2989">
        <v>82</v>
      </c>
      <c r="AL2989">
        <v>99</v>
      </c>
    </row>
    <row r="2990" spans="1:38" x14ac:dyDescent="0.2">
      <c r="A2990" t="s">
        <v>112</v>
      </c>
      <c r="B2990" s="1">
        <v>22443</v>
      </c>
      <c r="C2990" t="s">
        <v>43</v>
      </c>
      <c r="D2990" s="3">
        <v>40421.651967592596</v>
      </c>
      <c r="E2990" s="3">
        <f t="shared" si="46"/>
        <v>17978.651967592596</v>
      </c>
      <c r="F2990" t="s">
        <v>33</v>
      </c>
      <c r="G2990" t="s">
        <v>177</v>
      </c>
      <c r="H2990">
        <v>7</v>
      </c>
      <c r="I2990">
        <v>0.77067482471466064</v>
      </c>
      <c r="J2990">
        <v>-0.32605469226837158</v>
      </c>
      <c r="K2990">
        <v>120</v>
      </c>
      <c r="L2990">
        <v>7</v>
      </c>
      <c r="M2990" t="s">
        <v>32</v>
      </c>
      <c r="N2990">
        <v>65</v>
      </c>
      <c r="O2990">
        <v>0</v>
      </c>
      <c r="P2990">
        <v>54</v>
      </c>
      <c r="Q2990">
        <v>61</v>
      </c>
      <c r="R2990">
        <v>71</v>
      </c>
      <c r="S2990">
        <v>73</v>
      </c>
      <c r="T2990">
        <v>68</v>
      </c>
      <c r="U2990">
        <v>83</v>
      </c>
      <c r="V2990">
        <v>65</v>
      </c>
      <c r="W2990">
        <v>65</v>
      </c>
      <c r="X2990">
        <v>68</v>
      </c>
      <c r="Y2990">
        <v>78</v>
      </c>
      <c r="Z2990">
        <v>73</v>
      </c>
      <c r="AA2990">
        <v>48</v>
      </c>
      <c r="AB2990">
        <v>45</v>
      </c>
      <c r="AC2990">
        <v>69</v>
      </c>
      <c r="AD2990">
        <v>62</v>
      </c>
      <c r="AE2990">
        <v>52</v>
      </c>
      <c r="AF2990">
        <v>0.97</v>
      </c>
      <c r="AG2990">
        <v>2.14</v>
      </c>
      <c r="AH2990">
        <v>0.73</v>
      </c>
      <c r="AI2990">
        <v>0.76</v>
      </c>
      <c r="AJ2990">
        <v>0.33200000000000002</v>
      </c>
      <c r="AK2990">
        <v>105</v>
      </c>
      <c r="AL2990">
        <v>98</v>
      </c>
    </row>
    <row r="2991" spans="1:38" x14ac:dyDescent="0.2">
      <c r="A2991" t="s">
        <v>113</v>
      </c>
      <c r="B2991" s="1">
        <v>25966</v>
      </c>
      <c r="C2991" t="s">
        <v>29</v>
      </c>
      <c r="D2991" s="3">
        <v>42824.37940972222</v>
      </c>
      <c r="E2991" s="3">
        <f t="shared" si="46"/>
        <v>16858.37940972222</v>
      </c>
      <c r="F2991" t="s">
        <v>30</v>
      </c>
      <c r="G2991" t="s">
        <v>177</v>
      </c>
      <c r="H2991">
        <v>7</v>
      </c>
      <c r="I2991">
        <v>-0.29616430401802063</v>
      </c>
      <c r="J2991">
        <v>-2.9696689918637276E-2</v>
      </c>
      <c r="K2991">
        <v>-120</v>
      </c>
      <c r="L2991">
        <v>7</v>
      </c>
      <c r="M2991" t="s">
        <v>31</v>
      </c>
    </row>
    <row r="2992" spans="1:38" x14ac:dyDescent="0.2">
      <c r="A2992" t="s">
        <v>113</v>
      </c>
      <c r="B2992" s="1">
        <v>25966</v>
      </c>
      <c r="C2992" t="s">
        <v>29</v>
      </c>
      <c r="D2992" s="3">
        <v>42647.454375000001</v>
      </c>
      <c r="E2992" s="3">
        <f t="shared" si="46"/>
        <v>16681.454375000001</v>
      </c>
      <c r="F2992" t="s">
        <v>30</v>
      </c>
      <c r="G2992" t="s">
        <v>177</v>
      </c>
      <c r="H2992">
        <v>7</v>
      </c>
      <c r="I2992">
        <v>-0.50404107570648193</v>
      </c>
      <c r="J2992">
        <v>0</v>
      </c>
      <c r="K2992">
        <v>-120</v>
      </c>
      <c r="L2992">
        <v>7</v>
      </c>
      <c r="M2992" t="s">
        <v>31</v>
      </c>
      <c r="N2992">
        <v>76</v>
      </c>
      <c r="O2992">
        <v>0</v>
      </c>
      <c r="P2992">
        <v>79</v>
      </c>
      <c r="Q2992">
        <v>105</v>
      </c>
      <c r="R2992">
        <v>63</v>
      </c>
      <c r="S2992">
        <v>58</v>
      </c>
      <c r="T2992">
        <v>80</v>
      </c>
      <c r="U2992">
        <v>83</v>
      </c>
      <c r="V2992">
        <v>86</v>
      </c>
      <c r="W2992">
        <v>127</v>
      </c>
      <c r="X2992">
        <v>102</v>
      </c>
      <c r="Y2992">
        <v>65</v>
      </c>
      <c r="Z2992">
        <v>62</v>
      </c>
      <c r="AA2992">
        <v>61</v>
      </c>
      <c r="AB2992">
        <v>69</v>
      </c>
      <c r="AC2992">
        <v>63</v>
      </c>
      <c r="AD2992">
        <v>42</v>
      </c>
      <c r="AE2992">
        <v>75</v>
      </c>
      <c r="AF2992">
        <v>0.61</v>
      </c>
      <c r="AG2992">
        <v>2.6</v>
      </c>
      <c r="AH2992">
        <v>0.87</v>
      </c>
      <c r="AI2992">
        <v>0.9</v>
      </c>
      <c r="AJ2992">
        <v>0.877</v>
      </c>
      <c r="AK2992">
        <v>103</v>
      </c>
      <c r="AL2992">
        <v>99</v>
      </c>
    </row>
    <row r="2993" spans="1:38" x14ac:dyDescent="0.2">
      <c r="A2993" t="s">
        <v>113</v>
      </c>
      <c r="B2993" s="1">
        <v>25966</v>
      </c>
      <c r="C2993" t="s">
        <v>29</v>
      </c>
      <c r="D2993" s="3">
        <v>42487.385717592595</v>
      </c>
      <c r="E2993" s="3">
        <f t="shared" si="46"/>
        <v>16521.385717592595</v>
      </c>
      <c r="F2993" t="s">
        <v>30</v>
      </c>
      <c r="G2993" t="s">
        <v>177</v>
      </c>
      <c r="H2993">
        <v>7</v>
      </c>
      <c r="I2993">
        <v>-0.6517220139503479</v>
      </c>
      <c r="J2993">
        <v>0</v>
      </c>
      <c r="K2993">
        <v>-120</v>
      </c>
      <c r="L2993">
        <v>7</v>
      </c>
      <c r="M2993" t="s">
        <v>32</v>
      </c>
    </row>
    <row r="2994" spans="1:38" x14ac:dyDescent="0.2">
      <c r="A2994" t="s">
        <v>113</v>
      </c>
      <c r="B2994" s="1">
        <v>25966</v>
      </c>
      <c r="C2994" t="s">
        <v>29</v>
      </c>
      <c r="D2994" s="3">
        <v>42326.375451388885</v>
      </c>
      <c r="E2994" s="3">
        <f t="shared" si="46"/>
        <v>16360.375451388885</v>
      </c>
      <c r="F2994" t="s">
        <v>30</v>
      </c>
      <c r="G2994" t="s">
        <v>177</v>
      </c>
      <c r="H2994">
        <v>8</v>
      </c>
      <c r="I2994">
        <v>5.9393379837274551E-2</v>
      </c>
      <c r="J2994">
        <v>-0.35555770993232727</v>
      </c>
      <c r="K2994">
        <v>-120</v>
      </c>
      <c r="L2994">
        <v>7</v>
      </c>
      <c r="M2994" t="s">
        <v>31</v>
      </c>
    </row>
    <row r="2995" spans="1:38" x14ac:dyDescent="0.2">
      <c r="A2995" t="s">
        <v>113</v>
      </c>
      <c r="B2995" s="1">
        <v>25966</v>
      </c>
      <c r="C2995" t="s">
        <v>29</v>
      </c>
      <c r="D2995" s="3">
        <v>42145.375185185185</v>
      </c>
      <c r="E2995" s="3">
        <f t="shared" si="46"/>
        <v>16179.375185185185</v>
      </c>
      <c r="F2995" t="s">
        <v>30</v>
      </c>
      <c r="G2995" t="s">
        <v>177</v>
      </c>
      <c r="H2995">
        <v>8</v>
      </c>
      <c r="I2995">
        <v>0</v>
      </c>
      <c r="J2995">
        <v>0</v>
      </c>
      <c r="K2995">
        <v>-120</v>
      </c>
      <c r="L2995">
        <v>7</v>
      </c>
      <c r="M2995" t="s">
        <v>31</v>
      </c>
    </row>
    <row r="2996" spans="1:38" x14ac:dyDescent="0.2">
      <c r="A2996" t="s">
        <v>113</v>
      </c>
      <c r="B2996" s="1">
        <v>25966</v>
      </c>
      <c r="C2996" t="s">
        <v>29</v>
      </c>
      <c r="D2996" s="3">
        <v>41998.389930555553</v>
      </c>
      <c r="E2996" s="3">
        <f t="shared" si="46"/>
        <v>16032.389930555553</v>
      </c>
      <c r="F2996" t="s">
        <v>30</v>
      </c>
      <c r="G2996" t="s">
        <v>177</v>
      </c>
      <c r="H2996">
        <v>8</v>
      </c>
      <c r="I2996">
        <v>-0.32586100697517395</v>
      </c>
      <c r="J2996">
        <v>-0.11878679692745209</v>
      </c>
      <c r="K2996">
        <v>-120</v>
      </c>
      <c r="L2996">
        <v>7</v>
      </c>
      <c r="M2996" t="s">
        <v>31</v>
      </c>
      <c r="N2996">
        <v>82</v>
      </c>
      <c r="O2996">
        <v>0</v>
      </c>
      <c r="P2996">
        <v>81</v>
      </c>
      <c r="Q2996">
        <v>112</v>
      </c>
      <c r="R2996">
        <v>70</v>
      </c>
      <c r="S2996">
        <v>63</v>
      </c>
      <c r="T2996">
        <v>76</v>
      </c>
      <c r="U2996">
        <v>98</v>
      </c>
      <c r="V2996">
        <v>102</v>
      </c>
      <c r="W2996">
        <v>127</v>
      </c>
      <c r="X2996">
        <v>107</v>
      </c>
      <c r="Y2996">
        <v>68</v>
      </c>
      <c r="Z2996">
        <v>71</v>
      </c>
      <c r="AA2996">
        <v>72</v>
      </c>
      <c r="AB2996">
        <v>74</v>
      </c>
      <c r="AC2996">
        <v>70</v>
      </c>
      <c r="AD2996">
        <v>45</v>
      </c>
      <c r="AE2996">
        <v>68</v>
      </c>
      <c r="AF2996">
        <v>0.7</v>
      </c>
      <c r="AG2996">
        <v>2.81</v>
      </c>
      <c r="AH2996">
        <v>0.86</v>
      </c>
      <c r="AI2996">
        <v>0.9</v>
      </c>
      <c r="AJ2996">
        <v>0.92800000000000005</v>
      </c>
      <c r="AK2996">
        <v>100</v>
      </c>
      <c r="AL2996">
        <v>104</v>
      </c>
    </row>
    <row r="2997" spans="1:38" x14ac:dyDescent="0.2">
      <c r="A2997" t="s">
        <v>113</v>
      </c>
      <c r="B2997" s="1">
        <v>25966</v>
      </c>
      <c r="C2997" t="s">
        <v>29</v>
      </c>
      <c r="D2997" s="3">
        <v>41843.419918981483</v>
      </c>
      <c r="E2997" s="3">
        <f t="shared" si="46"/>
        <v>15877.419918981483</v>
      </c>
      <c r="F2997" t="s">
        <v>30</v>
      </c>
      <c r="G2997" t="s">
        <v>177</v>
      </c>
      <c r="H2997">
        <v>7</v>
      </c>
      <c r="I2997">
        <v>-0.23677089810371399</v>
      </c>
      <c r="J2997">
        <v>-2.9696689918637276E-2</v>
      </c>
      <c r="K2997">
        <v>-120</v>
      </c>
      <c r="L2997">
        <v>7</v>
      </c>
      <c r="M2997" t="s">
        <v>31</v>
      </c>
    </row>
    <row r="2998" spans="1:38" x14ac:dyDescent="0.2">
      <c r="A2998" t="s">
        <v>113</v>
      </c>
      <c r="B2998" s="1">
        <v>25966</v>
      </c>
      <c r="C2998" t="s">
        <v>29</v>
      </c>
      <c r="D2998" s="3">
        <v>41688.378506944442</v>
      </c>
      <c r="E2998" s="3">
        <f t="shared" si="46"/>
        <v>15722.378506944442</v>
      </c>
      <c r="F2998" t="s">
        <v>30</v>
      </c>
      <c r="G2998" t="s">
        <v>177</v>
      </c>
      <c r="H2998">
        <v>9</v>
      </c>
      <c r="I2998">
        <v>0</v>
      </c>
      <c r="J2998">
        <v>0</v>
      </c>
      <c r="K2998">
        <v>-120</v>
      </c>
      <c r="L2998">
        <v>7</v>
      </c>
      <c r="M2998" t="s">
        <v>31</v>
      </c>
    </row>
    <row r="2999" spans="1:38" x14ac:dyDescent="0.2">
      <c r="A2999" t="s">
        <v>113</v>
      </c>
      <c r="B2999" s="1">
        <v>25966</v>
      </c>
      <c r="C2999" t="s">
        <v>29</v>
      </c>
      <c r="D2999" s="3">
        <v>41551.415011574078</v>
      </c>
      <c r="E2999" s="3">
        <f t="shared" si="46"/>
        <v>15585.415011574078</v>
      </c>
      <c r="F2999" t="s">
        <v>30</v>
      </c>
      <c r="G2999" t="s">
        <v>177</v>
      </c>
      <c r="H2999">
        <v>8</v>
      </c>
      <c r="I2999">
        <v>0</v>
      </c>
      <c r="J2999">
        <v>0</v>
      </c>
      <c r="K2999">
        <v>-120</v>
      </c>
      <c r="L2999">
        <v>7</v>
      </c>
      <c r="M2999" t="s">
        <v>31</v>
      </c>
    </row>
    <row r="3000" spans="1:38" x14ac:dyDescent="0.2">
      <c r="A3000" t="s">
        <v>113</v>
      </c>
      <c r="B3000" s="1">
        <v>25966</v>
      </c>
      <c r="C3000" t="s">
        <v>29</v>
      </c>
      <c r="D3000" s="3">
        <v>41443.424699074072</v>
      </c>
      <c r="E3000" s="3">
        <f t="shared" si="46"/>
        <v>15477.424699074072</v>
      </c>
      <c r="F3000" t="s">
        <v>30</v>
      </c>
      <c r="G3000" t="s">
        <v>177</v>
      </c>
      <c r="H3000">
        <v>6</v>
      </c>
      <c r="I3000">
        <v>-0.82990217208862305</v>
      </c>
      <c r="J3000">
        <v>-0.23677089810371399</v>
      </c>
      <c r="K3000">
        <v>-120</v>
      </c>
      <c r="L3000">
        <v>7</v>
      </c>
      <c r="M3000" t="s">
        <v>32</v>
      </c>
    </row>
    <row r="3001" spans="1:38" x14ac:dyDescent="0.2">
      <c r="A3001" t="s">
        <v>113</v>
      </c>
      <c r="B3001" s="1">
        <v>25966</v>
      </c>
      <c r="C3001" t="s">
        <v>29</v>
      </c>
      <c r="D3001" s="3">
        <v>41338.393460648149</v>
      </c>
      <c r="E3001" s="3">
        <f t="shared" si="46"/>
        <v>15372.393460648149</v>
      </c>
      <c r="F3001" t="s">
        <v>30</v>
      </c>
      <c r="G3001" t="s">
        <v>177</v>
      </c>
      <c r="H3001">
        <v>8</v>
      </c>
      <c r="I3001">
        <v>-0.71111541986465454</v>
      </c>
      <c r="J3001">
        <v>0</v>
      </c>
      <c r="K3001">
        <v>-120</v>
      </c>
      <c r="L3001">
        <v>7</v>
      </c>
      <c r="M3001" t="s">
        <v>31</v>
      </c>
    </row>
    <row r="3002" spans="1:38" x14ac:dyDescent="0.2">
      <c r="A3002" t="s">
        <v>113</v>
      </c>
      <c r="B3002" s="1">
        <v>25966</v>
      </c>
      <c r="C3002" t="s">
        <v>29</v>
      </c>
      <c r="D3002" s="3">
        <v>41222.657152777778</v>
      </c>
      <c r="E3002" s="3">
        <f t="shared" si="46"/>
        <v>15256.657152777778</v>
      </c>
      <c r="F3002" t="s">
        <v>30</v>
      </c>
      <c r="G3002" t="s">
        <v>177</v>
      </c>
      <c r="H3002">
        <v>6</v>
      </c>
      <c r="I3002">
        <v>-0.53373777866363525</v>
      </c>
      <c r="J3002">
        <v>-0.23677089810371399</v>
      </c>
      <c r="K3002">
        <v>-120</v>
      </c>
      <c r="L3002">
        <v>7</v>
      </c>
      <c r="M3002" t="s">
        <v>31</v>
      </c>
    </row>
    <row r="3003" spans="1:38" x14ac:dyDescent="0.2">
      <c r="A3003" t="s">
        <v>113</v>
      </c>
      <c r="B3003" s="1">
        <v>25966</v>
      </c>
      <c r="C3003" t="s">
        <v>29</v>
      </c>
      <c r="D3003" s="3">
        <v>41115.383437500001</v>
      </c>
      <c r="E3003" s="3">
        <f t="shared" si="46"/>
        <v>15149.383437500001</v>
      </c>
      <c r="F3003" t="s">
        <v>30</v>
      </c>
      <c r="G3003" t="s">
        <v>177</v>
      </c>
      <c r="H3003">
        <v>5</v>
      </c>
      <c r="I3003">
        <v>-0.91888147592544556</v>
      </c>
      <c r="J3003">
        <v>-0.23713070154190063</v>
      </c>
      <c r="K3003">
        <v>-120</v>
      </c>
      <c r="L3003">
        <v>7</v>
      </c>
      <c r="M3003" t="s">
        <v>32</v>
      </c>
      <c r="N3003">
        <v>73</v>
      </c>
      <c r="O3003">
        <v>0</v>
      </c>
      <c r="P3003">
        <v>69</v>
      </c>
      <c r="Q3003">
        <v>107</v>
      </c>
      <c r="R3003">
        <v>57</v>
      </c>
      <c r="S3003">
        <v>59</v>
      </c>
      <c r="T3003">
        <v>64</v>
      </c>
      <c r="U3003">
        <v>87</v>
      </c>
      <c r="V3003">
        <v>99</v>
      </c>
      <c r="W3003">
        <v>125</v>
      </c>
      <c r="X3003">
        <v>96</v>
      </c>
      <c r="Y3003">
        <v>57</v>
      </c>
      <c r="Z3003">
        <v>57</v>
      </c>
      <c r="AA3003">
        <v>56</v>
      </c>
      <c r="AB3003">
        <v>71</v>
      </c>
      <c r="AC3003">
        <v>67</v>
      </c>
      <c r="AD3003">
        <v>38</v>
      </c>
      <c r="AE3003">
        <v>56</v>
      </c>
      <c r="AF3003">
        <v>0.67</v>
      </c>
      <c r="AG3003">
        <v>2.68</v>
      </c>
      <c r="AH3003">
        <v>0.86</v>
      </c>
      <c r="AI3003">
        <v>0.88</v>
      </c>
      <c r="AJ3003">
        <v>0.89300000000000002</v>
      </c>
      <c r="AK3003">
        <v>107</v>
      </c>
      <c r="AL3003">
        <v>102</v>
      </c>
    </row>
    <row r="3004" spans="1:38" x14ac:dyDescent="0.2">
      <c r="A3004" t="s">
        <v>113</v>
      </c>
      <c r="B3004" s="1">
        <v>25966</v>
      </c>
      <c r="C3004" t="s">
        <v>29</v>
      </c>
      <c r="D3004" s="3">
        <v>41115.383275462962</v>
      </c>
      <c r="E3004" s="3">
        <f t="shared" si="46"/>
        <v>15149.383275462962</v>
      </c>
      <c r="F3004" t="s">
        <v>30</v>
      </c>
      <c r="G3004" t="s">
        <v>177</v>
      </c>
      <c r="H3004">
        <v>5</v>
      </c>
      <c r="I3004">
        <v>-0.91888147592544556</v>
      </c>
      <c r="J3004">
        <v>-0.23713070154190063</v>
      </c>
      <c r="K3004">
        <v>-120</v>
      </c>
      <c r="L3004">
        <v>7</v>
      </c>
      <c r="M3004" t="s">
        <v>32</v>
      </c>
      <c r="N3004">
        <v>74</v>
      </c>
      <c r="O3004">
        <v>0</v>
      </c>
      <c r="P3004">
        <v>72</v>
      </c>
      <c r="Q3004">
        <v>102</v>
      </c>
      <c r="R3004">
        <v>61</v>
      </c>
      <c r="S3004">
        <v>61</v>
      </c>
      <c r="T3004">
        <v>67</v>
      </c>
      <c r="U3004">
        <v>91</v>
      </c>
      <c r="V3004">
        <v>91</v>
      </c>
      <c r="W3004">
        <v>124</v>
      </c>
      <c r="X3004">
        <v>90</v>
      </c>
      <c r="Y3004">
        <v>61</v>
      </c>
      <c r="Z3004">
        <v>63</v>
      </c>
      <c r="AA3004">
        <v>58</v>
      </c>
      <c r="AB3004">
        <v>75</v>
      </c>
      <c r="AC3004">
        <v>68</v>
      </c>
      <c r="AD3004">
        <v>39</v>
      </c>
      <c r="AE3004">
        <v>56</v>
      </c>
      <c r="AF3004">
        <v>0.66</v>
      </c>
      <c r="AG3004">
        <v>2.7</v>
      </c>
      <c r="AH3004">
        <v>0.86</v>
      </c>
      <c r="AI3004">
        <v>0.85</v>
      </c>
      <c r="AJ3004">
        <v>0.91100000000000003</v>
      </c>
      <c r="AK3004">
        <v>107</v>
      </c>
      <c r="AL3004">
        <v>101</v>
      </c>
    </row>
    <row r="3005" spans="1:38" x14ac:dyDescent="0.2">
      <c r="A3005" t="s">
        <v>113</v>
      </c>
      <c r="B3005" s="1">
        <v>25966</v>
      </c>
      <c r="C3005" t="s">
        <v>29</v>
      </c>
      <c r="D3005" s="3">
        <v>40954.397210648145</v>
      </c>
      <c r="E3005" s="3">
        <f t="shared" si="46"/>
        <v>14988.397210648145</v>
      </c>
      <c r="F3005" t="s">
        <v>30</v>
      </c>
      <c r="G3005" t="s">
        <v>177</v>
      </c>
      <c r="H3005">
        <v>6</v>
      </c>
      <c r="I3005">
        <v>-0.68175077438354492</v>
      </c>
      <c r="J3005">
        <v>-0.14820669591426849</v>
      </c>
      <c r="K3005">
        <v>-120</v>
      </c>
      <c r="L3005">
        <v>7</v>
      </c>
      <c r="M3005" t="s">
        <v>32</v>
      </c>
      <c r="N3005">
        <v>76</v>
      </c>
      <c r="O3005">
        <v>0</v>
      </c>
      <c r="P3005">
        <v>75</v>
      </c>
      <c r="Q3005">
        <v>110</v>
      </c>
      <c r="R3005">
        <v>59</v>
      </c>
      <c r="S3005">
        <v>61</v>
      </c>
      <c r="T3005">
        <v>70</v>
      </c>
      <c r="U3005">
        <v>100</v>
      </c>
      <c r="V3005">
        <v>99</v>
      </c>
      <c r="W3005">
        <v>126</v>
      </c>
      <c r="X3005">
        <v>106</v>
      </c>
      <c r="Y3005">
        <v>62</v>
      </c>
      <c r="Z3005">
        <v>59</v>
      </c>
      <c r="AA3005">
        <v>56</v>
      </c>
      <c r="AB3005">
        <v>72</v>
      </c>
      <c r="AC3005">
        <v>69</v>
      </c>
      <c r="AD3005">
        <v>41</v>
      </c>
      <c r="AE3005">
        <v>56</v>
      </c>
      <c r="AF3005">
        <v>0.69</v>
      </c>
      <c r="AG3005">
        <v>2.7</v>
      </c>
      <c r="AH3005">
        <v>0.85</v>
      </c>
      <c r="AI3005">
        <v>0.87</v>
      </c>
      <c r="AJ3005">
        <v>0.90600000000000003</v>
      </c>
      <c r="AK3005">
        <v>100</v>
      </c>
      <c r="AL3005">
        <v>97</v>
      </c>
    </row>
    <row r="3006" spans="1:38" x14ac:dyDescent="0.2">
      <c r="A3006" t="s">
        <v>113</v>
      </c>
      <c r="B3006" s="1">
        <v>25966</v>
      </c>
      <c r="C3006" t="s">
        <v>29</v>
      </c>
      <c r="D3006" s="3">
        <v>40837.384120370371</v>
      </c>
      <c r="E3006" s="3">
        <f t="shared" si="46"/>
        <v>14871.384120370371</v>
      </c>
      <c r="F3006" t="s">
        <v>30</v>
      </c>
      <c r="G3006" t="s">
        <v>177</v>
      </c>
      <c r="H3006">
        <v>7</v>
      </c>
      <c r="I3006">
        <v>-0.77067482471466064</v>
      </c>
      <c r="J3006">
        <v>-5.9282679110765457E-2</v>
      </c>
      <c r="K3006">
        <v>-120</v>
      </c>
      <c r="L3006">
        <v>7</v>
      </c>
      <c r="M3006" t="s">
        <v>32</v>
      </c>
      <c r="N3006">
        <v>78</v>
      </c>
      <c r="O3006">
        <v>0</v>
      </c>
      <c r="P3006">
        <v>73</v>
      </c>
      <c r="Q3006">
        <v>112</v>
      </c>
      <c r="R3006">
        <v>67</v>
      </c>
      <c r="S3006">
        <v>61</v>
      </c>
      <c r="T3006">
        <v>67</v>
      </c>
      <c r="U3006">
        <v>96</v>
      </c>
      <c r="V3006">
        <v>99</v>
      </c>
      <c r="W3006">
        <v>126</v>
      </c>
      <c r="X3006">
        <v>111</v>
      </c>
      <c r="Y3006">
        <v>70</v>
      </c>
      <c r="Z3006">
        <v>66</v>
      </c>
      <c r="AA3006">
        <v>65</v>
      </c>
      <c r="AB3006">
        <v>75</v>
      </c>
      <c r="AC3006">
        <v>67</v>
      </c>
      <c r="AD3006">
        <v>41</v>
      </c>
      <c r="AE3006">
        <v>56</v>
      </c>
      <c r="AF3006">
        <v>0.68</v>
      </c>
      <c r="AG3006">
        <v>2.8</v>
      </c>
      <c r="AH3006">
        <v>0.86</v>
      </c>
      <c r="AI3006">
        <v>0.87</v>
      </c>
      <c r="AJ3006">
        <v>0.96199999999999997</v>
      </c>
      <c r="AK3006">
        <v>102</v>
      </c>
      <c r="AL3006">
        <v>100</v>
      </c>
    </row>
    <row r="3007" spans="1:38" x14ac:dyDescent="0.2">
      <c r="A3007" t="s">
        <v>113</v>
      </c>
      <c r="B3007" s="1">
        <v>25966</v>
      </c>
      <c r="C3007" t="s">
        <v>29</v>
      </c>
      <c r="D3007" s="3">
        <v>40837.38380787037</v>
      </c>
      <c r="E3007" s="3">
        <f t="shared" si="46"/>
        <v>14871.38380787037</v>
      </c>
      <c r="F3007" t="s">
        <v>30</v>
      </c>
      <c r="G3007" t="s">
        <v>177</v>
      </c>
      <c r="H3007">
        <v>5</v>
      </c>
      <c r="I3007">
        <v>-0.77067482471466064</v>
      </c>
      <c r="J3007">
        <v>-5.9282679110765457E-2</v>
      </c>
      <c r="K3007">
        <v>-120</v>
      </c>
      <c r="L3007">
        <v>7</v>
      </c>
      <c r="M3007" t="s">
        <v>32</v>
      </c>
      <c r="N3007">
        <v>72</v>
      </c>
      <c r="O3007">
        <v>0</v>
      </c>
      <c r="P3007">
        <v>69</v>
      </c>
      <c r="Q3007">
        <v>104</v>
      </c>
      <c r="R3007">
        <v>58</v>
      </c>
      <c r="S3007">
        <v>58</v>
      </c>
      <c r="T3007">
        <v>62</v>
      </c>
      <c r="U3007">
        <v>91</v>
      </c>
      <c r="V3007">
        <v>92</v>
      </c>
      <c r="W3007">
        <v>124</v>
      </c>
      <c r="X3007">
        <v>96</v>
      </c>
      <c r="Y3007">
        <v>55</v>
      </c>
      <c r="Z3007">
        <v>61</v>
      </c>
      <c r="AA3007">
        <v>57</v>
      </c>
      <c r="AB3007">
        <v>69</v>
      </c>
      <c r="AC3007">
        <v>71</v>
      </c>
      <c r="AD3007">
        <v>35</v>
      </c>
      <c r="AE3007">
        <v>54</v>
      </c>
      <c r="AF3007">
        <v>0.72</v>
      </c>
      <c r="AG3007">
        <v>2.8</v>
      </c>
      <c r="AH3007">
        <v>0.86</v>
      </c>
      <c r="AI3007">
        <v>0.87</v>
      </c>
      <c r="AJ3007">
        <v>0.90800000000000003</v>
      </c>
      <c r="AK3007">
        <v>102</v>
      </c>
      <c r="AL3007">
        <v>98</v>
      </c>
    </row>
    <row r="3008" spans="1:38" x14ac:dyDescent="0.2">
      <c r="A3008" t="s">
        <v>113</v>
      </c>
      <c r="B3008" s="1">
        <v>25966</v>
      </c>
      <c r="C3008" t="s">
        <v>29</v>
      </c>
      <c r="D3008" s="3">
        <v>40739.398761574077</v>
      </c>
      <c r="E3008" s="3">
        <f t="shared" si="46"/>
        <v>14773.398761574077</v>
      </c>
      <c r="F3008" t="s">
        <v>30</v>
      </c>
      <c r="G3008" t="s">
        <v>177</v>
      </c>
      <c r="H3008">
        <v>6</v>
      </c>
      <c r="I3008">
        <v>-0.50390279293060303</v>
      </c>
      <c r="J3008">
        <v>-0.17784799635410309</v>
      </c>
      <c r="K3008">
        <v>-120</v>
      </c>
      <c r="L3008">
        <v>7</v>
      </c>
      <c r="M3008" t="s">
        <v>32</v>
      </c>
      <c r="N3008">
        <v>76</v>
      </c>
      <c r="O3008">
        <v>0</v>
      </c>
      <c r="P3008">
        <v>76</v>
      </c>
      <c r="Q3008">
        <v>112</v>
      </c>
      <c r="R3008">
        <v>53</v>
      </c>
      <c r="S3008">
        <v>64</v>
      </c>
      <c r="T3008">
        <v>70</v>
      </c>
      <c r="U3008">
        <v>99</v>
      </c>
      <c r="V3008">
        <v>99</v>
      </c>
      <c r="W3008">
        <v>137</v>
      </c>
      <c r="X3008">
        <v>99</v>
      </c>
      <c r="Y3008">
        <v>58</v>
      </c>
      <c r="Z3008">
        <v>53</v>
      </c>
      <c r="AA3008">
        <v>49</v>
      </c>
      <c r="AB3008">
        <v>73</v>
      </c>
      <c r="AC3008">
        <v>75</v>
      </c>
      <c r="AD3008">
        <v>44</v>
      </c>
      <c r="AE3008">
        <v>58</v>
      </c>
      <c r="AF3008">
        <v>0.73</v>
      </c>
      <c r="AG3008">
        <v>2.73</v>
      </c>
      <c r="AH3008">
        <v>0.85</v>
      </c>
      <c r="AI3008">
        <v>0.87</v>
      </c>
      <c r="AJ3008">
        <v>0.89600000000000002</v>
      </c>
      <c r="AK3008">
        <v>94</v>
      </c>
      <c r="AL3008">
        <v>98</v>
      </c>
    </row>
    <row r="3009" spans="1:38" x14ac:dyDescent="0.2">
      <c r="A3009" t="s">
        <v>113</v>
      </c>
      <c r="B3009" s="1">
        <v>25966</v>
      </c>
      <c r="C3009" t="s">
        <v>29</v>
      </c>
      <c r="D3009" s="3">
        <v>40641.392025462963</v>
      </c>
      <c r="E3009" s="3">
        <f t="shared" si="46"/>
        <v>14675.392025462963</v>
      </c>
      <c r="F3009" t="s">
        <v>30</v>
      </c>
      <c r="G3009" t="s">
        <v>177</v>
      </c>
      <c r="H3009">
        <v>8</v>
      </c>
      <c r="I3009">
        <v>-0.56318551301956177</v>
      </c>
      <c r="J3009">
        <v>-0.17784799635410309</v>
      </c>
      <c r="K3009">
        <v>-120</v>
      </c>
      <c r="L3009">
        <v>7</v>
      </c>
      <c r="M3009" t="s">
        <v>32</v>
      </c>
      <c r="N3009">
        <v>78</v>
      </c>
      <c r="O3009">
        <v>0</v>
      </c>
      <c r="P3009">
        <v>80</v>
      </c>
      <c r="Q3009">
        <v>111</v>
      </c>
      <c r="R3009">
        <v>55</v>
      </c>
      <c r="S3009">
        <v>66</v>
      </c>
      <c r="T3009">
        <v>76</v>
      </c>
      <c r="U3009">
        <v>104</v>
      </c>
      <c r="V3009">
        <v>100</v>
      </c>
      <c r="W3009">
        <v>128</v>
      </c>
      <c r="X3009">
        <v>106</v>
      </c>
      <c r="Y3009">
        <v>64</v>
      </c>
      <c r="Z3009">
        <v>44</v>
      </c>
      <c r="AA3009">
        <v>57</v>
      </c>
      <c r="AB3009">
        <v>77</v>
      </c>
      <c r="AC3009">
        <v>75</v>
      </c>
      <c r="AD3009">
        <v>45</v>
      </c>
      <c r="AE3009">
        <v>60</v>
      </c>
      <c r="AF3009">
        <v>0.86</v>
      </c>
      <c r="AG3009">
        <v>3.03</v>
      </c>
      <c r="AH3009">
        <v>0.84</v>
      </c>
      <c r="AI3009">
        <v>0.84</v>
      </c>
      <c r="AJ3009">
        <v>0.99</v>
      </c>
      <c r="AK3009">
        <v>95</v>
      </c>
      <c r="AL3009">
        <v>100</v>
      </c>
    </row>
    <row r="3010" spans="1:38" x14ac:dyDescent="0.2">
      <c r="A3010" t="s">
        <v>113</v>
      </c>
      <c r="B3010" s="1">
        <v>25966</v>
      </c>
      <c r="C3010" t="s">
        <v>29</v>
      </c>
      <c r="D3010" s="3">
        <v>40477.477997685186</v>
      </c>
      <c r="E3010" s="3">
        <f t="shared" si="46"/>
        <v>14511.477997685186</v>
      </c>
      <c r="F3010" t="s">
        <v>30</v>
      </c>
      <c r="G3010" t="s">
        <v>177</v>
      </c>
      <c r="H3010">
        <v>8</v>
      </c>
      <c r="I3010">
        <v>-0.82995748519897461</v>
      </c>
      <c r="J3010">
        <v>-0.29641339182853699</v>
      </c>
      <c r="K3010">
        <v>-120</v>
      </c>
      <c r="L3010">
        <v>7</v>
      </c>
      <c r="M3010" t="s">
        <v>32</v>
      </c>
      <c r="N3010">
        <v>67</v>
      </c>
      <c r="O3010">
        <v>0</v>
      </c>
      <c r="P3010">
        <v>87</v>
      </c>
      <c r="Q3010">
        <v>104</v>
      </c>
      <c r="R3010">
        <v>10</v>
      </c>
      <c r="S3010">
        <v>66</v>
      </c>
      <c r="T3010">
        <v>96</v>
      </c>
      <c r="U3010">
        <v>102</v>
      </c>
      <c r="V3010">
        <v>104</v>
      </c>
      <c r="W3010">
        <v>118</v>
      </c>
      <c r="X3010">
        <v>91</v>
      </c>
      <c r="Y3010">
        <v>4</v>
      </c>
      <c r="Z3010">
        <v>1</v>
      </c>
      <c r="AA3010">
        <v>26</v>
      </c>
      <c r="AB3010">
        <v>79</v>
      </c>
      <c r="AC3010">
        <v>74</v>
      </c>
      <c r="AD3010">
        <v>45</v>
      </c>
      <c r="AE3010">
        <v>63</v>
      </c>
      <c r="AF3010">
        <v>0.8</v>
      </c>
      <c r="AG3010">
        <v>2.82</v>
      </c>
      <c r="AH3010">
        <v>0.84</v>
      </c>
      <c r="AI3010">
        <v>0.84</v>
      </c>
      <c r="AJ3010">
        <v>0.90100000000000002</v>
      </c>
      <c r="AK3010">
        <v>102</v>
      </c>
      <c r="AL3010">
        <v>103</v>
      </c>
    </row>
    <row r="3011" spans="1:38" x14ac:dyDescent="0.2">
      <c r="A3011" t="s">
        <v>113</v>
      </c>
      <c r="B3011" s="1">
        <v>25966</v>
      </c>
      <c r="C3011" t="s">
        <v>29</v>
      </c>
      <c r="D3011" s="3">
        <v>40477.477766203701</v>
      </c>
      <c r="E3011" s="3">
        <f t="shared" si="46"/>
        <v>14511.477766203701</v>
      </c>
      <c r="F3011" t="s">
        <v>30</v>
      </c>
      <c r="G3011" t="s">
        <v>177</v>
      </c>
      <c r="H3011">
        <v>8</v>
      </c>
      <c r="I3011">
        <v>-0.82995748519897461</v>
      </c>
      <c r="J3011">
        <v>-0.29641339182853699</v>
      </c>
      <c r="K3011">
        <v>-120</v>
      </c>
      <c r="L3011">
        <v>7</v>
      </c>
      <c r="M3011" t="s">
        <v>32</v>
      </c>
      <c r="N3011">
        <v>78</v>
      </c>
      <c r="O3011">
        <v>0</v>
      </c>
      <c r="P3011">
        <v>82</v>
      </c>
      <c r="Q3011">
        <v>107</v>
      </c>
      <c r="R3011">
        <v>59</v>
      </c>
      <c r="S3011">
        <v>65</v>
      </c>
      <c r="T3011">
        <v>82</v>
      </c>
      <c r="U3011">
        <v>101</v>
      </c>
      <c r="V3011">
        <v>105</v>
      </c>
      <c r="W3011">
        <v>116</v>
      </c>
      <c r="X3011">
        <v>99</v>
      </c>
      <c r="Y3011">
        <v>60</v>
      </c>
      <c r="Z3011">
        <v>61</v>
      </c>
      <c r="AA3011">
        <v>56</v>
      </c>
      <c r="AB3011">
        <v>77</v>
      </c>
      <c r="AC3011">
        <v>73</v>
      </c>
      <c r="AD3011">
        <v>44</v>
      </c>
      <c r="AE3011">
        <v>62</v>
      </c>
      <c r="AF3011">
        <v>0.69</v>
      </c>
      <c r="AG3011">
        <v>2.57</v>
      </c>
      <c r="AH3011">
        <v>0.85</v>
      </c>
      <c r="AI3011">
        <v>0.87</v>
      </c>
      <c r="AJ3011">
        <v>0.82799999999999996</v>
      </c>
      <c r="AK3011">
        <v>104</v>
      </c>
      <c r="AL3011">
        <v>99</v>
      </c>
    </row>
    <row r="3012" spans="1:38" x14ac:dyDescent="0.2">
      <c r="A3012" t="s">
        <v>113</v>
      </c>
      <c r="B3012" s="1">
        <v>25966</v>
      </c>
      <c r="C3012" t="s">
        <v>29</v>
      </c>
      <c r="D3012" s="3">
        <v>42824.380046296297</v>
      </c>
      <c r="E3012" s="3">
        <f t="shared" si="46"/>
        <v>16858.380046296297</v>
      </c>
      <c r="F3012" t="s">
        <v>33</v>
      </c>
      <c r="G3012" t="s">
        <v>177</v>
      </c>
      <c r="H3012">
        <v>7</v>
      </c>
      <c r="I3012">
        <v>0.29616430401802063</v>
      </c>
      <c r="J3012">
        <v>-8.9090079069137573E-2</v>
      </c>
      <c r="K3012">
        <v>120</v>
      </c>
      <c r="L3012">
        <v>7</v>
      </c>
      <c r="M3012" t="s">
        <v>31</v>
      </c>
    </row>
    <row r="3013" spans="1:38" x14ac:dyDescent="0.2">
      <c r="A3013" t="s">
        <v>113</v>
      </c>
      <c r="B3013" s="1">
        <v>25966</v>
      </c>
      <c r="C3013" t="s">
        <v>29</v>
      </c>
      <c r="D3013" s="3">
        <v>42647.454872685186</v>
      </c>
      <c r="E3013" s="3">
        <f t="shared" si="46"/>
        <v>16681.454872685186</v>
      </c>
      <c r="F3013" t="s">
        <v>33</v>
      </c>
      <c r="G3013" t="s">
        <v>177</v>
      </c>
      <c r="H3013">
        <v>7</v>
      </c>
      <c r="I3013">
        <v>0.59313118457794189</v>
      </c>
      <c r="J3013">
        <v>-0.11878679692745209</v>
      </c>
      <c r="K3013">
        <v>120</v>
      </c>
      <c r="L3013">
        <v>7</v>
      </c>
      <c r="M3013" t="s">
        <v>31</v>
      </c>
      <c r="N3013">
        <v>59</v>
      </c>
      <c r="O3013">
        <v>0</v>
      </c>
      <c r="P3013">
        <v>51</v>
      </c>
      <c r="Q3013">
        <v>71</v>
      </c>
      <c r="R3013">
        <v>64</v>
      </c>
      <c r="S3013">
        <v>50</v>
      </c>
      <c r="T3013">
        <v>55</v>
      </c>
      <c r="U3013">
        <v>44</v>
      </c>
      <c r="V3013">
        <v>52</v>
      </c>
      <c r="W3013">
        <v>65</v>
      </c>
      <c r="X3013">
        <v>95</v>
      </c>
      <c r="Y3013">
        <v>61</v>
      </c>
      <c r="Z3013">
        <v>67</v>
      </c>
      <c r="AA3013">
        <v>64</v>
      </c>
      <c r="AB3013">
        <v>53</v>
      </c>
      <c r="AC3013">
        <v>49</v>
      </c>
      <c r="AD3013">
        <v>47</v>
      </c>
      <c r="AE3013">
        <v>54</v>
      </c>
      <c r="AF3013">
        <v>0.57999999999999996</v>
      </c>
      <c r="AG3013">
        <v>2.61</v>
      </c>
      <c r="AH3013">
        <v>0.88</v>
      </c>
      <c r="AI3013">
        <v>0.93</v>
      </c>
      <c r="AJ3013">
        <v>0.89400000000000002</v>
      </c>
      <c r="AK3013">
        <v>100</v>
      </c>
      <c r="AL3013">
        <v>95</v>
      </c>
    </row>
    <row r="3014" spans="1:38" x14ac:dyDescent="0.2">
      <c r="A3014" t="s">
        <v>113</v>
      </c>
      <c r="B3014" s="1">
        <v>25966</v>
      </c>
      <c r="C3014" t="s">
        <v>29</v>
      </c>
      <c r="D3014" s="3">
        <v>42487.386284722219</v>
      </c>
      <c r="E3014" s="3">
        <f t="shared" ref="E3014:E3077" si="47">D3014-B3014</f>
        <v>16521.386284722219</v>
      </c>
      <c r="F3014" t="s">
        <v>33</v>
      </c>
      <c r="G3014" t="s">
        <v>177</v>
      </c>
      <c r="H3014">
        <v>7</v>
      </c>
      <c r="I3014">
        <v>0.59313118457794189</v>
      </c>
      <c r="J3014">
        <v>-0.17818020284175873</v>
      </c>
      <c r="K3014">
        <v>120</v>
      </c>
      <c r="L3014">
        <v>7</v>
      </c>
      <c r="M3014" t="s">
        <v>32</v>
      </c>
      <c r="N3014">
        <v>64</v>
      </c>
      <c r="O3014">
        <v>0</v>
      </c>
      <c r="P3014">
        <v>50</v>
      </c>
      <c r="Q3014">
        <v>77</v>
      </c>
      <c r="R3014">
        <v>72</v>
      </c>
      <c r="S3014">
        <v>57</v>
      </c>
      <c r="T3014">
        <v>49</v>
      </c>
      <c r="U3014">
        <v>43</v>
      </c>
      <c r="V3014">
        <v>55</v>
      </c>
      <c r="W3014">
        <v>73</v>
      </c>
      <c r="X3014">
        <v>102</v>
      </c>
      <c r="Y3014">
        <v>73</v>
      </c>
      <c r="Z3014">
        <v>75</v>
      </c>
      <c r="AA3014">
        <v>68</v>
      </c>
      <c r="AB3014">
        <v>58</v>
      </c>
      <c r="AC3014">
        <v>58</v>
      </c>
      <c r="AD3014">
        <v>56</v>
      </c>
      <c r="AE3014">
        <v>59</v>
      </c>
      <c r="AF3014">
        <v>0.72</v>
      </c>
      <c r="AG3014">
        <v>2.93</v>
      </c>
      <c r="AH3014">
        <v>0.86</v>
      </c>
      <c r="AI3014">
        <v>0.9</v>
      </c>
      <c r="AJ3014">
        <v>0.93400000000000005</v>
      </c>
      <c r="AK3014">
        <v>100</v>
      </c>
      <c r="AL3014">
        <v>98</v>
      </c>
    </row>
    <row r="3015" spans="1:38" x14ac:dyDescent="0.2">
      <c r="A3015" t="s">
        <v>113</v>
      </c>
      <c r="B3015" s="1">
        <v>25966</v>
      </c>
      <c r="C3015" t="s">
        <v>29</v>
      </c>
      <c r="D3015" s="3">
        <v>42326.375983796293</v>
      </c>
      <c r="E3015" s="3">
        <f t="shared" si="47"/>
        <v>16360.375983796293</v>
      </c>
      <c r="F3015" t="s">
        <v>33</v>
      </c>
      <c r="G3015" t="s">
        <v>177</v>
      </c>
      <c r="H3015">
        <v>8</v>
      </c>
      <c r="I3015">
        <v>0</v>
      </c>
      <c r="J3015">
        <v>0</v>
      </c>
      <c r="K3015">
        <v>120</v>
      </c>
      <c r="L3015">
        <v>7</v>
      </c>
      <c r="M3015" t="s">
        <v>31</v>
      </c>
    </row>
    <row r="3016" spans="1:38" x14ac:dyDescent="0.2">
      <c r="A3016" t="s">
        <v>113</v>
      </c>
      <c r="B3016" s="1">
        <v>25966</v>
      </c>
      <c r="C3016" t="s">
        <v>29</v>
      </c>
      <c r="D3016" s="3">
        <v>42145.377511574072</v>
      </c>
      <c r="E3016" s="3">
        <f t="shared" si="47"/>
        <v>16179.377511574072</v>
      </c>
      <c r="F3016" t="s">
        <v>33</v>
      </c>
      <c r="G3016" t="s">
        <v>177</v>
      </c>
      <c r="H3016">
        <v>8</v>
      </c>
      <c r="I3016">
        <v>0.85959887504577637</v>
      </c>
      <c r="J3016">
        <v>-0.26646760106086731</v>
      </c>
      <c r="K3016">
        <v>120</v>
      </c>
      <c r="L3016">
        <v>7</v>
      </c>
      <c r="M3016" t="s">
        <v>31</v>
      </c>
    </row>
    <row r="3017" spans="1:38" x14ac:dyDescent="0.2">
      <c r="A3017" t="s">
        <v>113</v>
      </c>
      <c r="B3017" s="1">
        <v>25966</v>
      </c>
      <c r="C3017" t="s">
        <v>29</v>
      </c>
      <c r="D3017" s="3">
        <v>42145.375763888886</v>
      </c>
      <c r="E3017" s="3">
        <f t="shared" si="47"/>
        <v>16179.375763888886</v>
      </c>
      <c r="F3017" t="s">
        <v>33</v>
      </c>
      <c r="G3017" t="s">
        <v>177</v>
      </c>
      <c r="H3017">
        <v>7</v>
      </c>
      <c r="I3017">
        <v>0</v>
      </c>
      <c r="J3017">
        <v>0</v>
      </c>
      <c r="K3017">
        <v>120</v>
      </c>
      <c r="L3017">
        <v>7</v>
      </c>
      <c r="M3017" t="s">
        <v>31</v>
      </c>
    </row>
    <row r="3018" spans="1:38" x14ac:dyDescent="0.2">
      <c r="A3018" t="s">
        <v>113</v>
      </c>
      <c r="B3018" s="1">
        <v>25966</v>
      </c>
      <c r="C3018" t="s">
        <v>29</v>
      </c>
      <c r="D3018" s="3">
        <v>41998.390740740739</v>
      </c>
      <c r="E3018" s="3">
        <f t="shared" si="47"/>
        <v>16032.390740740739</v>
      </c>
      <c r="F3018" t="s">
        <v>33</v>
      </c>
      <c r="G3018" t="s">
        <v>177</v>
      </c>
      <c r="H3018">
        <v>8</v>
      </c>
      <c r="I3018">
        <v>0.44464778900146484</v>
      </c>
      <c r="J3018">
        <v>-0.23677089810371399</v>
      </c>
      <c r="K3018">
        <v>120</v>
      </c>
      <c r="L3018">
        <v>7</v>
      </c>
      <c r="M3018" t="s">
        <v>31</v>
      </c>
      <c r="N3018">
        <v>65</v>
      </c>
      <c r="O3018">
        <v>0</v>
      </c>
      <c r="P3018">
        <v>55</v>
      </c>
      <c r="Q3018">
        <v>76</v>
      </c>
      <c r="R3018">
        <v>73</v>
      </c>
      <c r="S3018">
        <v>58</v>
      </c>
      <c r="T3018">
        <v>53</v>
      </c>
      <c r="U3018">
        <v>48</v>
      </c>
      <c r="V3018">
        <v>53</v>
      </c>
      <c r="W3018">
        <v>75</v>
      </c>
      <c r="X3018">
        <v>100</v>
      </c>
      <c r="Y3018">
        <v>75</v>
      </c>
      <c r="Z3018">
        <v>74</v>
      </c>
      <c r="AA3018">
        <v>71</v>
      </c>
      <c r="AB3018">
        <v>62</v>
      </c>
      <c r="AC3018">
        <v>54</v>
      </c>
      <c r="AD3018">
        <v>57</v>
      </c>
      <c r="AE3018">
        <v>63</v>
      </c>
      <c r="AF3018">
        <v>0.64</v>
      </c>
      <c r="AG3018">
        <v>2.71</v>
      </c>
      <c r="AH3018">
        <v>0.87</v>
      </c>
      <c r="AI3018">
        <v>0.92</v>
      </c>
      <c r="AJ3018">
        <v>0.88</v>
      </c>
      <c r="AK3018">
        <v>100</v>
      </c>
      <c r="AL3018">
        <v>105</v>
      </c>
    </row>
    <row r="3019" spans="1:38" x14ac:dyDescent="0.2">
      <c r="A3019" t="s">
        <v>113</v>
      </c>
      <c r="B3019" s="1">
        <v>25966</v>
      </c>
      <c r="C3019" t="s">
        <v>29</v>
      </c>
      <c r="D3019" s="3">
        <v>41998.3905787037</v>
      </c>
      <c r="E3019" s="3">
        <f t="shared" si="47"/>
        <v>16032.3905787037</v>
      </c>
      <c r="F3019" t="s">
        <v>33</v>
      </c>
      <c r="G3019" t="s">
        <v>177</v>
      </c>
      <c r="H3019">
        <v>8</v>
      </c>
      <c r="I3019">
        <v>0.74081212282180786</v>
      </c>
      <c r="J3019">
        <v>-0.23677089810371399</v>
      </c>
      <c r="K3019">
        <v>120</v>
      </c>
      <c r="L3019">
        <v>7</v>
      </c>
      <c r="M3019" t="s">
        <v>31</v>
      </c>
      <c r="N3019">
        <v>65</v>
      </c>
      <c r="O3019">
        <v>0</v>
      </c>
      <c r="P3019">
        <v>55</v>
      </c>
      <c r="Q3019">
        <v>78</v>
      </c>
      <c r="R3019">
        <v>73</v>
      </c>
      <c r="S3019">
        <v>55</v>
      </c>
      <c r="T3019">
        <v>57</v>
      </c>
      <c r="U3019">
        <v>47</v>
      </c>
      <c r="V3019">
        <v>57</v>
      </c>
      <c r="W3019">
        <v>73</v>
      </c>
      <c r="X3019">
        <v>104</v>
      </c>
      <c r="Y3019">
        <v>74</v>
      </c>
      <c r="Z3019">
        <v>76</v>
      </c>
      <c r="AA3019">
        <v>70</v>
      </c>
      <c r="AB3019">
        <v>63</v>
      </c>
      <c r="AC3019">
        <v>51</v>
      </c>
      <c r="AD3019">
        <v>51</v>
      </c>
      <c r="AE3019">
        <v>62</v>
      </c>
      <c r="AF3019">
        <v>0.65</v>
      </c>
      <c r="AG3019">
        <v>2.73</v>
      </c>
      <c r="AH3019">
        <v>0.87</v>
      </c>
      <c r="AI3019">
        <v>0.93</v>
      </c>
      <c r="AJ3019">
        <v>0.873</v>
      </c>
      <c r="AK3019">
        <v>92</v>
      </c>
      <c r="AL3019">
        <v>105</v>
      </c>
    </row>
    <row r="3020" spans="1:38" x14ac:dyDescent="0.2">
      <c r="A3020" t="s">
        <v>113</v>
      </c>
      <c r="B3020" s="1">
        <v>25966</v>
      </c>
      <c r="C3020" t="s">
        <v>29</v>
      </c>
      <c r="D3020" s="3">
        <v>41843.420439814814</v>
      </c>
      <c r="E3020" s="3">
        <f t="shared" si="47"/>
        <v>15877.420439814814</v>
      </c>
      <c r="F3020" t="s">
        <v>33</v>
      </c>
      <c r="G3020" t="s">
        <v>177</v>
      </c>
      <c r="H3020">
        <v>8</v>
      </c>
      <c r="I3020">
        <v>0.47434449195861816</v>
      </c>
      <c r="J3020">
        <v>5.9393379837274551E-2</v>
      </c>
      <c r="K3020">
        <v>120</v>
      </c>
      <c r="L3020">
        <v>7</v>
      </c>
      <c r="M3020" t="s">
        <v>31</v>
      </c>
    </row>
    <row r="3021" spans="1:38" x14ac:dyDescent="0.2">
      <c r="A3021" t="s">
        <v>113</v>
      </c>
      <c r="B3021" s="1">
        <v>25966</v>
      </c>
      <c r="C3021" t="s">
        <v>29</v>
      </c>
      <c r="D3021" s="3">
        <v>41688.379907407405</v>
      </c>
      <c r="E3021" s="3">
        <f t="shared" si="47"/>
        <v>15722.379907407405</v>
      </c>
      <c r="F3021" t="s">
        <v>33</v>
      </c>
      <c r="G3021" t="s">
        <v>177</v>
      </c>
      <c r="H3021">
        <v>9</v>
      </c>
      <c r="I3021">
        <v>0.82990217208862305</v>
      </c>
      <c r="J3021">
        <v>-8.9090079069137573E-2</v>
      </c>
      <c r="K3021">
        <v>120</v>
      </c>
      <c r="L3021">
        <v>7</v>
      </c>
      <c r="M3021" t="s">
        <v>31</v>
      </c>
    </row>
    <row r="3022" spans="1:38" x14ac:dyDescent="0.2">
      <c r="A3022" t="s">
        <v>113</v>
      </c>
      <c r="B3022" s="1">
        <v>25966</v>
      </c>
      <c r="C3022" t="s">
        <v>29</v>
      </c>
      <c r="D3022" s="3">
        <v>41688.378888888888</v>
      </c>
      <c r="E3022" s="3">
        <f t="shared" si="47"/>
        <v>15722.378888888888</v>
      </c>
      <c r="F3022" t="s">
        <v>33</v>
      </c>
      <c r="G3022" t="s">
        <v>177</v>
      </c>
      <c r="H3022">
        <v>8</v>
      </c>
      <c r="I3022">
        <v>0.88929551839828491</v>
      </c>
      <c r="J3022">
        <v>-0.11878679692745209</v>
      </c>
      <c r="K3022">
        <v>120</v>
      </c>
      <c r="L3022">
        <v>7</v>
      </c>
      <c r="M3022" t="s">
        <v>31</v>
      </c>
      <c r="N3022">
        <v>32</v>
      </c>
      <c r="O3022">
        <v>0</v>
      </c>
      <c r="P3022">
        <v>51</v>
      </c>
      <c r="Q3022">
        <v>35</v>
      </c>
      <c r="R3022">
        <v>0</v>
      </c>
      <c r="S3022">
        <v>41</v>
      </c>
      <c r="T3022">
        <v>49</v>
      </c>
      <c r="U3022">
        <v>45</v>
      </c>
      <c r="V3022">
        <v>62</v>
      </c>
      <c r="W3022">
        <v>43</v>
      </c>
      <c r="X3022">
        <v>0</v>
      </c>
      <c r="Y3022">
        <v>0</v>
      </c>
      <c r="Z3022">
        <v>0</v>
      </c>
      <c r="AA3022">
        <v>0</v>
      </c>
      <c r="AB3022">
        <v>14</v>
      </c>
      <c r="AC3022">
        <v>52</v>
      </c>
      <c r="AD3022">
        <v>58</v>
      </c>
      <c r="AE3022">
        <v>60</v>
      </c>
      <c r="AF3022">
        <v>0.68</v>
      </c>
      <c r="AG3022">
        <v>2.64</v>
      </c>
      <c r="AH3022">
        <v>0.86</v>
      </c>
      <c r="AI3022">
        <v>0.88</v>
      </c>
      <c r="AJ3022">
        <v>0.81499999999999995</v>
      </c>
      <c r="AK3022">
        <v>90</v>
      </c>
      <c r="AL3022">
        <v>102</v>
      </c>
    </row>
    <row r="3023" spans="1:38" x14ac:dyDescent="0.2">
      <c r="A3023" t="s">
        <v>113</v>
      </c>
      <c r="B3023" s="1">
        <v>25966</v>
      </c>
      <c r="C3023" t="s">
        <v>29</v>
      </c>
      <c r="D3023" s="3">
        <v>41551.415335648147</v>
      </c>
      <c r="E3023" s="3">
        <f t="shared" si="47"/>
        <v>15585.415335648147</v>
      </c>
      <c r="F3023" t="s">
        <v>33</v>
      </c>
      <c r="G3023" t="s">
        <v>177</v>
      </c>
      <c r="H3023">
        <v>7</v>
      </c>
      <c r="I3023">
        <v>0</v>
      </c>
      <c r="J3023">
        <v>0</v>
      </c>
      <c r="K3023">
        <v>120</v>
      </c>
      <c r="L3023">
        <v>7</v>
      </c>
      <c r="M3023" t="s">
        <v>31</v>
      </c>
    </row>
    <row r="3024" spans="1:38" x14ac:dyDescent="0.2">
      <c r="A3024" t="s">
        <v>113</v>
      </c>
      <c r="B3024" s="1">
        <v>25966</v>
      </c>
      <c r="C3024" t="s">
        <v>29</v>
      </c>
      <c r="D3024" s="3">
        <v>41443.425127314818</v>
      </c>
      <c r="E3024" s="3">
        <f t="shared" si="47"/>
        <v>15477.425127314818</v>
      </c>
      <c r="F3024" t="s">
        <v>33</v>
      </c>
      <c r="G3024" t="s">
        <v>177</v>
      </c>
      <c r="H3024">
        <v>7</v>
      </c>
      <c r="I3024">
        <v>0.85959887504577637</v>
      </c>
      <c r="J3024">
        <v>0</v>
      </c>
      <c r="K3024">
        <v>120</v>
      </c>
      <c r="L3024">
        <v>7</v>
      </c>
      <c r="M3024" t="s">
        <v>32</v>
      </c>
    </row>
    <row r="3025" spans="1:38" x14ac:dyDescent="0.2">
      <c r="A3025" t="s">
        <v>113</v>
      </c>
      <c r="B3025" s="1">
        <v>25966</v>
      </c>
      <c r="C3025" t="s">
        <v>29</v>
      </c>
      <c r="D3025" s="3">
        <v>41338.393993055557</v>
      </c>
      <c r="E3025" s="3">
        <f t="shared" si="47"/>
        <v>15372.393993055557</v>
      </c>
      <c r="F3025" t="s">
        <v>33</v>
      </c>
      <c r="G3025" t="s">
        <v>177</v>
      </c>
      <c r="H3025">
        <v>9</v>
      </c>
      <c r="I3025">
        <v>1.0377789735794067</v>
      </c>
      <c r="J3025">
        <v>-8.9090079069137573E-2</v>
      </c>
      <c r="K3025">
        <v>120</v>
      </c>
      <c r="L3025">
        <v>7</v>
      </c>
      <c r="M3025" t="s">
        <v>31</v>
      </c>
    </row>
    <row r="3026" spans="1:38" x14ac:dyDescent="0.2">
      <c r="A3026" t="s">
        <v>113</v>
      </c>
      <c r="B3026" s="1">
        <v>25966</v>
      </c>
      <c r="C3026" t="s">
        <v>29</v>
      </c>
      <c r="D3026" s="3">
        <v>41222.657731481479</v>
      </c>
      <c r="E3026" s="3">
        <f t="shared" si="47"/>
        <v>15256.657731481479</v>
      </c>
      <c r="F3026" t="s">
        <v>33</v>
      </c>
      <c r="G3026" t="s">
        <v>177</v>
      </c>
      <c r="H3026">
        <v>8</v>
      </c>
      <c r="I3026">
        <v>0.82990217208862305</v>
      </c>
      <c r="J3026">
        <v>8.9090079069137573E-2</v>
      </c>
      <c r="K3026">
        <v>120</v>
      </c>
      <c r="L3026">
        <v>7</v>
      </c>
      <c r="M3026" t="s">
        <v>31</v>
      </c>
    </row>
    <row r="3027" spans="1:38" x14ac:dyDescent="0.2">
      <c r="A3027" t="s">
        <v>113</v>
      </c>
      <c r="B3027" s="1">
        <v>25966</v>
      </c>
      <c r="C3027" t="s">
        <v>29</v>
      </c>
      <c r="D3027" s="3">
        <v>41115.384282407409</v>
      </c>
      <c r="E3027" s="3">
        <f t="shared" si="47"/>
        <v>15149.384282407409</v>
      </c>
      <c r="F3027" t="s">
        <v>33</v>
      </c>
      <c r="G3027" t="s">
        <v>177</v>
      </c>
      <c r="H3027">
        <v>6</v>
      </c>
      <c r="I3027">
        <v>0.62246817350387573</v>
      </c>
      <c r="J3027">
        <v>-0.20748940110206604</v>
      </c>
      <c r="K3027">
        <v>120</v>
      </c>
      <c r="L3027">
        <v>7</v>
      </c>
      <c r="M3027" t="s">
        <v>32</v>
      </c>
      <c r="N3027">
        <v>63</v>
      </c>
      <c r="O3027">
        <v>0</v>
      </c>
      <c r="P3027">
        <v>54</v>
      </c>
      <c r="Q3027">
        <v>76</v>
      </c>
      <c r="R3027">
        <v>67</v>
      </c>
      <c r="S3027">
        <v>58</v>
      </c>
      <c r="T3027">
        <v>54</v>
      </c>
      <c r="U3027">
        <v>43</v>
      </c>
      <c r="V3027">
        <v>56</v>
      </c>
      <c r="W3027">
        <v>74</v>
      </c>
      <c r="X3027">
        <v>96</v>
      </c>
      <c r="Y3027">
        <v>65</v>
      </c>
      <c r="Z3027">
        <v>70</v>
      </c>
      <c r="AA3027">
        <v>65</v>
      </c>
      <c r="AB3027">
        <v>63</v>
      </c>
      <c r="AC3027">
        <v>55</v>
      </c>
      <c r="AD3027">
        <v>54</v>
      </c>
      <c r="AE3027">
        <v>64</v>
      </c>
      <c r="AF3027">
        <v>0.75</v>
      </c>
      <c r="AG3027">
        <v>2.77</v>
      </c>
      <c r="AH3027">
        <v>0.85</v>
      </c>
      <c r="AI3027">
        <v>0.88</v>
      </c>
      <c r="AJ3027">
        <v>0.85799999999999998</v>
      </c>
      <c r="AK3027">
        <v>102</v>
      </c>
      <c r="AL3027">
        <v>102</v>
      </c>
    </row>
    <row r="3028" spans="1:38" x14ac:dyDescent="0.2">
      <c r="A3028" t="s">
        <v>113</v>
      </c>
      <c r="B3028" s="1">
        <v>25966</v>
      </c>
      <c r="C3028" t="s">
        <v>29</v>
      </c>
      <c r="D3028" s="3">
        <v>40954.397650462961</v>
      </c>
      <c r="E3028" s="3">
        <f t="shared" si="47"/>
        <v>14988.397650462961</v>
      </c>
      <c r="F3028" t="s">
        <v>33</v>
      </c>
      <c r="G3028" t="s">
        <v>177</v>
      </c>
      <c r="H3028">
        <v>5</v>
      </c>
      <c r="I3028">
        <v>0.50390279293060303</v>
      </c>
      <c r="J3028">
        <v>-5.9282679110765457E-2</v>
      </c>
      <c r="K3028">
        <v>120</v>
      </c>
      <c r="L3028">
        <v>7</v>
      </c>
      <c r="M3028" t="s">
        <v>32</v>
      </c>
    </row>
    <row r="3029" spans="1:38" x14ac:dyDescent="0.2">
      <c r="A3029" t="s">
        <v>113</v>
      </c>
      <c r="B3029" s="1">
        <v>25966</v>
      </c>
      <c r="C3029" t="s">
        <v>29</v>
      </c>
      <c r="D3029" s="3">
        <v>40837.384826388887</v>
      </c>
      <c r="E3029" s="3">
        <f t="shared" si="47"/>
        <v>14871.384826388887</v>
      </c>
      <c r="F3029" t="s">
        <v>33</v>
      </c>
      <c r="G3029" t="s">
        <v>177</v>
      </c>
      <c r="H3029">
        <v>6</v>
      </c>
      <c r="I3029">
        <v>0.77067482471466064</v>
      </c>
      <c r="J3029">
        <v>-0.17784799635410309</v>
      </c>
      <c r="K3029">
        <v>120</v>
      </c>
      <c r="L3029">
        <v>7</v>
      </c>
      <c r="M3029" t="s">
        <v>32</v>
      </c>
      <c r="N3029">
        <v>63</v>
      </c>
      <c r="O3029">
        <v>0</v>
      </c>
      <c r="P3029">
        <v>55</v>
      </c>
      <c r="Q3029">
        <v>75</v>
      </c>
      <c r="R3029">
        <v>67</v>
      </c>
      <c r="S3029">
        <v>56</v>
      </c>
      <c r="T3029">
        <v>52</v>
      </c>
      <c r="U3029">
        <v>45</v>
      </c>
      <c r="V3029">
        <v>54</v>
      </c>
      <c r="W3029">
        <v>70</v>
      </c>
      <c r="X3029">
        <v>101</v>
      </c>
      <c r="Y3029">
        <v>65</v>
      </c>
      <c r="Z3029">
        <v>69</v>
      </c>
      <c r="AA3029">
        <v>66</v>
      </c>
      <c r="AB3029">
        <v>60</v>
      </c>
      <c r="AC3029">
        <v>54</v>
      </c>
      <c r="AD3029">
        <v>54</v>
      </c>
      <c r="AE3029">
        <v>68</v>
      </c>
      <c r="AF3029">
        <v>0.71</v>
      </c>
      <c r="AG3029">
        <v>2.73</v>
      </c>
      <c r="AH3029">
        <v>0.85</v>
      </c>
      <c r="AI3029">
        <v>0.88</v>
      </c>
      <c r="AJ3029">
        <v>0.83899999999999997</v>
      </c>
      <c r="AK3029">
        <v>97</v>
      </c>
      <c r="AL3029">
        <v>103</v>
      </c>
    </row>
    <row r="3030" spans="1:38" x14ac:dyDescent="0.2">
      <c r="A3030" t="s">
        <v>113</v>
      </c>
      <c r="B3030" s="1">
        <v>25966</v>
      </c>
      <c r="C3030" t="s">
        <v>29</v>
      </c>
      <c r="D3030" s="3">
        <v>40837.384618055556</v>
      </c>
      <c r="E3030" s="3">
        <f t="shared" si="47"/>
        <v>14871.384618055556</v>
      </c>
      <c r="F3030" t="s">
        <v>33</v>
      </c>
      <c r="G3030" t="s">
        <v>177</v>
      </c>
      <c r="H3030">
        <v>6</v>
      </c>
      <c r="I3030">
        <v>0.62246817350387573</v>
      </c>
      <c r="J3030">
        <v>-5.9282679110765457E-2</v>
      </c>
      <c r="K3030">
        <v>120</v>
      </c>
      <c r="L3030">
        <v>7</v>
      </c>
      <c r="M3030" t="s">
        <v>32</v>
      </c>
      <c r="N3030">
        <v>64</v>
      </c>
      <c r="O3030">
        <v>0</v>
      </c>
      <c r="P3030">
        <v>54</v>
      </c>
      <c r="Q3030">
        <v>75</v>
      </c>
      <c r="R3030">
        <v>69</v>
      </c>
      <c r="S3030">
        <v>58</v>
      </c>
      <c r="T3030">
        <v>51</v>
      </c>
      <c r="U3030">
        <v>44</v>
      </c>
      <c r="V3030">
        <v>54</v>
      </c>
      <c r="W3030">
        <v>69</v>
      </c>
      <c r="X3030">
        <v>102</v>
      </c>
      <c r="Y3030">
        <v>69</v>
      </c>
      <c r="Z3030">
        <v>73</v>
      </c>
      <c r="AA3030">
        <v>64</v>
      </c>
      <c r="AB3030">
        <v>60</v>
      </c>
      <c r="AC3030">
        <v>55</v>
      </c>
      <c r="AD3030">
        <v>59</v>
      </c>
      <c r="AE3030">
        <v>66</v>
      </c>
      <c r="AF3030">
        <v>0.73</v>
      </c>
      <c r="AG3030">
        <v>2.76</v>
      </c>
      <c r="AH3030">
        <v>0.85</v>
      </c>
      <c r="AI3030">
        <v>0.9</v>
      </c>
      <c r="AJ3030">
        <v>0.85199999999999998</v>
      </c>
      <c r="AK3030">
        <v>103</v>
      </c>
      <c r="AL3030">
        <v>97</v>
      </c>
    </row>
    <row r="3031" spans="1:38" x14ac:dyDescent="0.2">
      <c r="A3031" t="s">
        <v>113</v>
      </c>
      <c r="B3031" s="1">
        <v>25966</v>
      </c>
      <c r="C3031" t="s">
        <v>29</v>
      </c>
      <c r="D3031" s="3">
        <v>40739.39984953704</v>
      </c>
      <c r="E3031" s="3">
        <f t="shared" si="47"/>
        <v>14773.39984953704</v>
      </c>
      <c r="F3031" t="s">
        <v>33</v>
      </c>
      <c r="G3031" t="s">
        <v>177</v>
      </c>
      <c r="H3031">
        <v>5</v>
      </c>
      <c r="I3031">
        <v>0.41497871279716492</v>
      </c>
      <c r="J3031">
        <v>0</v>
      </c>
      <c r="K3031">
        <v>120</v>
      </c>
      <c r="L3031">
        <v>7</v>
      </c>
      <c r="M3031" t="s">
        <v>32</v>
      </c>
    </row>
    <row r="3032" spans="1:38" x14ac:dyDescent="0.2">
      <c r="A3032" t="s">
        <v>113</v>
      </c>
      <c r="B3032" s="1">
        <v>25966</v>
      </c>
      <c r="C3032" t="s">
        <v>29</v>
      </c>
      <c r="D3032" s="3">
        <v>40641.393449074072</v>
      </c>
      <c r="E3032" s="3">
        <f t="shared" si="47"/>
        <v>14675.393449074072</v>
      </c>
      <c r="F3032" t="s">
        <v>33</v>
      </c>
      <c r="G3032" t="s">
        <v>177</v>
      </c>
      <c r="H3032">
        <v>7</v>
      </c>
      <c r="I3032">
        <v>0.8003162145614624</v>
      </c>
      <c r="J3032">
        <v>-0.1185654029250145</v>
      </c>
      <c r="K3032">
        <v>120</v>
      </c>
      <c r="L3032">
        <v>7</v>
      </c>
      <c r="M3032" t="s">
        <v>32</v>
      </c>
      <c r="N3032">
        <v>57</v>
      </c>
      <c r="O3032">
        <v>0</v>
      </c>
      <c r="P3032">
        <v>56</v>
      </c>
      <c r="Q3032">
        <v>77</v>
      </c>
      <c r="R3032">
        <v>36</v>
      </c>
      <c r="S3032">
        <v>61</v>
      </c>
      <c r="T3032">
        <v>51</v>
      </c>
      <c r="U3032">
        <v>49</v>
      </c>
      <c r="V3032">
        <v>57</v>
      </c>
      <c r="W3032">
        <v>76</v>
      </c>
      <c r="X3032">
        <v>97</v>
      </c>
      <c r="Y3032">
        <v>43</v>
      </c>
      <c r="Z3032">
        <v>14</v>
      </c>
      <c r="AA3032">
        <v>53</v>
      </c>
      <c r="AB3032">
        <v>63</v>
      </c>
      <c r="AC3032">
        <v>58</v>
      </c>
      <c r="AD3032">
        <v>60</v>
      </c>
      <c r="AE3032">
        <v>67</v>
      </c>
      <c r="AF3032">
        <v>0.79</v>
      </c>
      <c r="AG3032">
        <v>2.84</v>
      </c>
      <c r="AH3032">
        <v>0.84</v>
      </c>
      <c r="AI3032">
        <v>0.87</v>
      </c>
      <c r="AJ3032">
        <v>0.85399999999999998</v>
      </c>
      <c r="AK3032">
        <v>97</v>
      </c>
      <c r="AL3032">
        <v>100</v>
      </c>
    </row>
    <row r="3033" spans="1:38" x14ac:dyDescent="0.2">
      <c r="A3033" t="s">
        <v>113</v>
      </c>
      <c r="B3033" s="1">
        <v>25966</v>
      </c>
      <c r="C3033" t="s">
        <v>29</v>
      </c>
      <c r="D3033" s="3">
        <v>40641.393148148149</v>
      </c>
      <c r="E3033" s="3">
        <f t="shared" si="47"/>
        <v>14675.393148148149</v>
      </c>
      <c r="F3033" t="s">
        <v>33</v>
      </c>
      <c r="G3033" t="s">
        <v>177</v>
      </c>
      <c r="H3033">
        <v>7</v>
      </c>
      <c r="I3033">
        <v>1.0670880079269409</v>
      </c>
      <c r="J3033">
        <v>0.14820669591426849</v>
      </c>
      <c r="K3033">
        <v>120</v>
      </c>
      <c r="L3033">
        <v>7</v>
      </c>
      <c r="M3033" t="s">
        <v>32</v>
      </c>
      <c r="N3033">
        <v>59</v>
      </c>
      <c r="O3033">
        <v>0</v>
      </c>
      <c r="P3033">
        <v>58</v>
      </c>
      <c r="Q3033">
        <v>75</v>
      </c>
      <c r="R3033">
        <v>44</v>
      </c>
      <c r="S3033">
        <v>60</v>
      </c>
      <c r="T3033">
        <v>54</v>
      </c>
      <c r="U3033">
        <v>49</v>
      </c>
      <c r="V3033">
        <v>56</v>
      </c>
      <c r="W3033">
        <v>74</v>
      </c>
      <c r="X3033">
        <v>95</v>
      </c>
      <c r="Y3033">
        <v>44</v>
      </c>
      <c r="Z3033">
        <v>34</v>
      </c>
      <c r="AA3033">
        <v>53</v>
      </c>
      <c r="AB3033">
        <v>64</v>
      </c>
      <c r="AC3033">
        <v>60</v>
      </c>
      <c r="AD3033">
        <v>57</v>
      </c>
      <c r="AE3033">
        <v>71</v>
      </c>
      <c r="AF3033">
        <v>0.82</v>
      </c>
      <c r="AG3033">
        <v>2.85</v>
      </c>
      <c r="AH3033">
        <v>0.83</v>
      </c>
      <c r="AI3033">
        <v>0.87</v>
      </c>
      <c r="AJ3033">
        <v>0.84099999999999997</v>
      </c>
      <c r="AK3033">
        <v>89</v>
      </c>
      <c r="AL3033">
        <v>88</v>
      </c>
    </row>
    <row r="3034" spans="1:38" x14ac:dyDescent="0.2">
      <c r="A3034" t="s">
        <v>113</v>
      </c>
      <c r="B3034" s="1">
        <v>25966</v>
      </c>
      <c r="C3034" t="s">
        <v>29</v>
      </c>
      <c r="D3034" s="3">
        <v>40477.478842592594</v>
      </c>
      <c r="E3034" s="3">
        <f t="shared" si="47"/>
        <v>14511.478842592594</v>
      </c>
      <c r="F3034" t="s">
        <v>33</v>
      </c>
      <c r="G3034" t="s">
        <v>177</v>
      </c>
      <c r="H3034">
        <v>6</v>
      </c>
      <c r="I3034">
        <v>0.7113921046257019</v>
      </c>
      <c r="J3034">
        <v>2.9641339555382729E-2</v>
      </c>
      <c r="K3034">
        <v>120</v>
      </c>
      <c r="L3034">
        <v>7</v>
      </c>
      <c r="M3034" t="s">
        <v>32</v>
      </c>
      <c r="N3034">
        <v>63</v>
      </c>
      <c r="O3034">
        <v>0</v>
      </c>
      <c r="P3034">
        <v>56</v>
      </c>
      <c r="Q3034">
        <v>75</v>
      </c>
      <c r="R3034">
        <v>67</v>
      </c>
      <c r="S3034">
        <v>57</v>
      </c>
      <c r="T3034">
        <v>54</v>
      </c>
      <c r="U3034">
        <v>46</v>
      </c>
      <c r="V3034">
        <v>54</v>
      </c>
      <c r="W3034">
        <v>69</v>
      </c>
      <c r="X3034">
        <v>101</v>
      </c>
      <c r="Y3034">
        <v>71</v>
      </c>
      <c r="Z3034">
        <v>66</v>
      </c>
      <c r="AA3034">
        <v>63</v>
      </c>
      <c r="AB3034">
        <v>60</v>
      </c>
      <c r="AC3034">
        <v>54</v>
      </c>
      <c r="AD3034">
        <v>56</v>
      </c>
      <c r="AE3034">
        <v>67</v>
      </c>
      <c r="AF3034">
        <v>0.75</v>
      </c>
      <c r="AG3034">
        <v>2.68</v>
      </c>
      <c r="AH3034">
        <v>0.84</v>
      </c>
      <c r="AI3034">
        <v>0.91</v>
      </c>
      <c r="AJ3034">
        <v>0.79400000000000004</v>
      </c>
      <c r="AK3034">
        <v>98</v>
      </c>
      <c r="AL3034">
        <v>98</v>
      </c>
    </row>
    <row r="3035" spans="1:38" x14ac:dyDescent="0.2">
      <c r="A3035" t="s">
        <v>113</v>
      </c>
      <c r="B3035" s="1">
        <v>25966</v>
      </c>
      <c r="C3035" t="s">
        <v>29</v>
      </c>
      <c r="D3035" s="3">
        <v>40477.478634259256</v>
      </c>
      <c r="E3035" s="3">
        <f t="shared" si="47"/>
        <v>14511.478634259256</v>
      </c>
      <c r="F3035" t="s">
        <v>33</v>
      </c>
      <c r="G3035" t="s">
        <v>177</v>
      </c>
      <c r="H3035">
        <v>5</v>
      </c>
      <c r="I3035">
        <v>0.7113921046257019</v>
      </c>
      <c r="J3035">
        <v>2.9641339555382729E-2</v>
      </c>
      <c r="K3035">
        <v>120</v>
      </c>
      <c r="L3035">
        <v>7</v>
      </c>
      <c r="M3035" t="s">
        <v>32</v>
      </c>
      <c r="N3035">
        <v>60</v>
      </c>
      <c r="O3035">
        <v>0</v>
      </c>
      <c r="P3035">
        <v>55</v>
      </c>
      <c r="Q3035">
        <v>72</v>
      </c>
      <c r="R3035">
        <v>56</v>
      </c>
      <c r="S3035">
        <v>56</v>
      </c>
      <c r="T3035">
        <v>50</v>
      </c>
      <c r="U3035">
        <v>46</v>
      </c>
      <c r="V3035">
        <v>49</v>
      </c>
      <c r="W3035">
        <v>68</v>
      </c>
      <c r="X3035">
        <v>98</v>
      </c>
      <c r="Y3035">
        <v>57</v>
      </c>
      <c r="Z3035">
        <v>56</v>
      </c>
      <c r="AA3035">
        <v>57</v>
      </c>
      <c r="AB3035">
        <v>57</v>
      </c>
      <c r="AC3035">
        <v>52</v>
      </c>
      <c r="AD3035">
        <v>59</v>
      </c>
      <c r="AE3035">
        <v>69</v>
      </c>
      <c r="AF3035">
        <v>0.71</v>
      </c>
      <c r="AG3035">
        <v>2.61</v>
      </c>
      <c r="AH3035">
        <v>0.85</v>
      </c>
      <c r="AI3035">
        <v>0.91</v>
      </c>
      <c r="AJ3035">
        <v>0.77</v>
      </c>
      <c r="AK3035">
        <v>100</v>
      </c>
      <c r="AL3035">
        <v>96</v>
      </c>
    </row>
    <row r="3036" spans="1:38" x14ac:dyDescent="0.2">
      <c r="A3036" t="s">
        <v>114</v>
      </c>
      <c r="B3036" s="1">
        <v>20620</v>
      </c>
      <c r="C3036" t="s">
        <v>43</v>
      </c>
      <c r="D3036" s="3">
        <v>42759.634259259263</v>
      </c>
      <c r="E3036" s="3">
        <f t="shared" si="47"/>
        <v>22139.634259259263</v>
      </c>
      <c r="F3036" t="s">
        <v>30</v>
      </c>
      <c r="G3036" t="s">
        <v>177</v>
      </c>
      <c r="H3036">
        <v>8</v>
      </c>
      <c r="I3036">
        <v>0</v>
      </c>
      <c r="J3036">
        <v>0</v>
      </c>
      <c r="K3036">
        <v>-97</v>
      </c>
      <c r="L3036">
        <v>-16</v>
      </c>
      <c r="M3036" t="s">
        <v>31</v>
      </c>
    </row>
    <row r="3037" spans="1:38" x14ac:dyDescent="0.2">
      <c r="A3037" t="s">
        <v>114</v>
      </c>
      <c r="B3037" s="1">
        <v>20620</v>
      </c>
      <c r="C3037" t="s">
        <v>43</v>
      </c>
      <c r="D3037" s="3">
        <v>42563.689953703702</v>
      </c>
      <c r="E3037" s="3">
        <f t="shared" si="47"/>
        <v>21943.689953703702</v>
      </c>
      <c r="F3037" t="s">
        <v>30</v>
      </c>
      <c r="G3037" t="s">
        <v>177</v>
      </c>
      <c r="H3037">
        <v>8</v>
      </c>
      <c r="I3037">
        <v>-0.41495108604431152</v>
      </c>
      <c r="J3037">
        <v>0.56343448162078857</v>
      </c>
      <c r="K3037">
        <v>-120</v>
      </c>
      <c r="L3037">
        <v>7</v>
      </c>
      <c r="M3037" t="s">
        <v>31</v>
      </c>
    </row>
    <row r="3038" spans="1:38" x14ac:dyDescent="0.2">
      <c r="A3038" t="s">
        <v>114</v>
      </c>
      <c r="B3038" s="1">
        <v>20620</v>
      </c>
      <c r="C3038" t="s">
        <v>43</v>
      </c>
      <c r="D3038" s="3">
        <v>42563.689814814818</v>
      </c>
      <c r="E3038" s="3">
        <f t="shared" si="47"/>
        <v>21943.689814814818</v>
      </c>
      <c r="F3038" t="s">
        <v>30</v>
      </c>
      <c r="G3038" t="s">
        <v>177</v>
      </c>
      <c r="H3038">
        <v>8</v>
      </c>
      <c r="I3038">
        <v>-8.9090079069137573E-2</v>
      </c>
      <c r="J3038">
        <v>-8.9090079069137573E-2</v>
      </c>
      <c r="K3038">
        <v>-120</v>
      </c>
      <c r="L3038">
        <v>7</v>
      </c>
      <c r="M3038" t="s">
        <v>31</v>
      </c>
      <c r="N3038">
        <v>81</v>
      </c>
      <c r="O3038">
        <v>0</v>
      </c>
      <c r="P3038">
        <v>69</v>
      </c>
      <c r="Q3038">
        <v>114</v>
      </c>
      <c r="R3038">
        <v>69</v>
      </c>
      <c r="S3038">
        <v>74</v>
      </c>
      <c r="T3038">
        <v>54</v>
      </c>
      <c r="U3038">
        <v>62</v>
      </c>
      <c r="V3038">
        <v>113</v>
      </c>
      <c r="W3038">
        <v>141</v>
      </c>
      <c r="X3038">
        <v>88</v>
      </c>
      <c r="Y3038">
        <v>75</v>
      </c>
      <c r="Z3038">
        <v>68</v>
      </c>
      <c r="AA3038">
        <v>63</v>
      </c>
      <c r="AB3038">
        <v>68</v>
      </c>
      <c r="AC3038">
        <v>56</v>
      </c>
      <c r="AD3038">
        <v>96</v>
      </c>
      <c r="AE3038">
        <v>90</v>
      </c>
      <c r="AF3038">
        <v>1.35</v>
      </c>
      <c r="AG3038">
        <v>2.7</v>
      </c>
      <c r="AH3038">
        <v>0.7</v>
      </c>
      <c r="AI3038">
        <v>0.59</v>
      </c>
      <c r="AJ3038">
        <v>0.27200000000000002</v>
      </c>
      <c r="AK3038">
        <v>72</v>
      </c>
      <c r="AL3038">
        <v>124</v>
      </c>
    </row>
    <row r="3039" spans="1:38" x14ac:dyDescent="0.2">
      <c r="A3039" t="s">
        <v>114</v>
      </c>
      <c r="B3039" s="1">
        <v>20620</v>
      </c>
      <c r="C3039" t="s">
        <v>43</v>
      </c>
      <c r="D3039" s="3">
        <v>42381.656064814815</v>
      </c>
      <c r="E3039" s="3">
        <f t="shared" si="47"/>
        <v>21761.656064814815</v>
      </c>
      <c r="F3039" t="s">
        <v>30</v>
      </c>
      <c r="G3039" t="s">
        <v>177</v>
      </c>
      <c r="H3039">
        <v>8</v>
      </c>
      <c r="I3039">
        <v>-0.44464778900146484</v>
      </c>
      <c r="J3039">
        <v>0.53373777866363525</v>
      </c>
      <c r="K3039">
        <v>-120</v>
      </c>
      <c r="L3039">
        <v>7</v>
      </c>
      <c r="M3039" t="s">
        <v>31</v>
      </c>
    </row>
    <row r="3040" spans="1:38" x14ac:dyDescent="0.2">
      <c r="A3040" t="s">
        <v>114</v>
      </c>
      <c r="B3040" s="1">
        <v>20620</v>
      </c>
      <c r="C3040" t="s">
        <v>43</v>
      </c>
      <c r="D3040" s="3">
        <v>42185.646319444444</v>
      </c>
      <c r="E3040" s="3">
        <f t="shared" si="47"/>
        <v>21565.646319444444</v>
      </c>
      <c r="F3040" t="s">
        <v>30</v>
      </c>
      <c r="G3040" t="s">
        <v>177</v>
      </c>
      <c r="H3040">
        <v>7</v>
      </c>
      <c r="I3040">
        <v>-0.56343448162078857</v>
      </c>
      <c r="J3040">
        <v>0.47434449195861816</v>
      </c>
      <c r="K3040">
        <v>-120</v>
      </c>
      <c r="L3040">
        <v>7</v>
      </c>
      <c r="M3040" t="s">
        <v>31</v>
      </c>
    </row>
    <row r="3041" spans="1:38" x14ac:dyDescent="0.2">
      <c r="A3041" t="s">
        <v>114</v>
      </c>
      <c r="B3041" s="1">
        <v>20620</v>
      </c>
      <c r="C3041" t="s">
        <v>43</v>
      </c>
      <c r="D3041" s="3">
        <v>42185.646099537036</v>
      </c>
      <c r="E3041" s="3">
        <f t="shared" si="47"/>
        <v>21565.646099537036</v>
      </c>
      <c r="F3041" t="s">
        <v>30</v>
      </c>
      <c r="G3041" t="s">
        <v>177</v>
      </c>
      <c r="H3041">
        <v>7</v>
      </c>
      <c r="I3041">
        <v>-0.59313118457794189</v>
      </c>
      <c r="J3041">
        <v>0.62282788753509521</v>
      </c>
      <c r="K3041">
        <v>-120</v>
      </c>
      <c r="L3041">
        <v>7</v>
      </c>
      <c r="M3041" t="s">
        <v>31</v>
      </c>
      <c r="N3041">
        <v>83</v>
      </c>
      <c r="O3041">
        <v>0</v>
      </c>
      <c r="P3041">
        <v>69</v>
      </c>
      <c r="Q3041">
        <v>116</v>
      </c>
      <c r="R3041">
        <v>70</v>
      </c>
      <c r="S3041">
        <v>77</v>
      </c>
      <c r="T3041">
        <v>55</v>
      </c>
      <c r="U3041">
        <v>67</v>
      </c>
      <c r="V3041">
        <v>120</v>
      </c>
      <c r="W3041">
        <v>139</v>
      </c>
      <c r="X3041">
        <v>90</v>
      </c>
      <c r="Y3041">
        <v>82</v>
      </c>
      <c r="Z3041">
        <v>65</v>
      </c>
      <c r="AA3041">
        <v>62</v>
      </c>
      <c r="AB3041">
        <v>70</v>
      </c>
      <c r="AC3041">
        <v>63</v>
      </c>
      <c r="AD3041">
        <v>99</v>
      </c>
      <c r="AE3041">
        <v>86</v>
      </c>
      <c r="AF3041">
        <v>1.4</v>
      </c>
      <c r="AG3041">
        <v>2.76</v>
      </c>
      <c r="AH3041">
        <v>0.69</v>
      </c>
      <c r="AI3041">
        <v>0.56000000000000005</v>
      </c>
      <c r="AJ3041">
        <v>0.26500000000000001</v>
      </c>
      <c r="AK3041">
        <v>93</v>
      </c>
      <c r="AL3041">
        <v>97</v>
      </c>
    </row>
    <row r="3042" spans="1:38" x14ac:dyDescent="0.2">
      <c r="A3042" t="s">
        <v>114</v>
      </c>
      <c r="B3042" s="1">
        <v>20620</v>
      </c>
      <c r="C3042" t="s">
        <v>43</v>
      </c>
      <c r="D3042" s="3">
        <v>42017.69090277778</v>
      </c>
      <c r="E3042" s="3">
        <f t="shared" si="47"/>
        <v>21397.69090277778</v>
      </c>
      <c r="F3042" t="s">
        <v>30</v>
      </c>
      <c r="G3042" t="s">
        <v>177</v>
      </c>
      <c r="H3042">
        <v>7</v>
      </c>
      <c r="I3042">
        <v>-0.62282788753509521</v>
      </c>
      <c r="J3042">
        <v>0.71111541986465454</v>
      </c>
      <c r="K3042">
        <v>-120</v>
      </c>
      <c r="L3042">
        <v>7</v>
      </c>
      <c r="M3042" t="s">
        <v>31</v>
      </c>
      <c r="N3042">
        <v>82</v>
      </c>
      <c r="O3042">
        <v>0</v>
      </c>
      <c r="P3042">
        <v>69</v>
      </c>
      <c r="Q3042">
        <v>119</v>
      </c>
      <c r="R3042">
        <v>65</v>
      </c>
      <c r="S3042">
        <v>75</v>
      </c>
      <c r="T3042">
        <v>56</v>
      </c>
      <c r="U3042">
        <v>64</v>
      </c>
      <c r="V3042">
        <v>118</v>
      </c>
      <c r="W3042">
        <v>152</v>
      </c>
      <c r="X3042">
        <v>88</v>
      </c>
      <c r="Y3042">
        <v>70</v>
      </c>
      <c r="Z3042">
        <v>65</v>
      </c>
      <c r="AA3042">
        <v>59</v>
      </c>
      <c r="AB3042">
        <v>69</v>
      </c>
      <c r="AC3042">
        <v>62</v>
      </c>
      <c r="AD3042">
        <v>93</v>
      </c>
      <c r="AE3042">
        <v>89</v>
      </c>
      <c r="AF3042">
        <v>1.31</v>
      </c>
      <c r="AG3042">
        <v>2.66</v>
      </c>
      <c r="AH3042">
        <v>0.7</v>
      </c>
      <c r="AI3042">
        <v>0.59</v>
      </c>
      <c r="AJ3042">
        <v>0.255</v>
      </c>
      <c r="AK3042">
        <v>92</v>
      </c>
      <c r="AL3042">
        <v>97</v>
      </c>
    </row>
    <row r="3043" spans="1:38" x14ac:dyDescent="0.2">
      <c r="A3043" t="s">
        <v>114</v>
      </c>
      <c r="B3043" s="1">
        <v>20620</v>
      </c>
      <c r="C3043" t="s">
        <v>43</v>
      </c>
      <c r="D3043" s="3">
        <v>42017.690798611111</v>
      </c>
      <c r="E3043" s="3">
        <f t="shared" si="47"/>
        <v>21397.690798611111</v>
      </c>
      <c r="F3043" t="s">
        <v>30</v>
      </c>
      <c r="G3043" t="s">
        <v>177</v>
      </c>
      <c r="H3043">
        <v>8</v>
      </c>
      <c r="I3043">
        <v>-0.62282788753509521</v>
      </c>
      <c r="J3043">
        <v>0.71111541986465454</v>
      </c>
      <c r="K3043">
        <v>-120</v>
      </c>
      <c r="L3043">
        <v>7</v>
      </c>
      <c r="M3043" t="s">
        <v>31</v>
      </c>
    </row>
    <row r="3044" spans="1:38" x14ac:dyDescent="0.2">
      <c r="A3044" t="s">
        <v>114</v>
      </c>
      <c r="B3044" s="1">
        <v>20620</v>
      </c>
      <c r="C3044" t="s">
        <v>43</v>
      </c>
      <c r="D3044" s="3">
        <v>41821.69809027778</v>
      </c>
      <c r="E3044" s="3">
        <f t="shared" si="47"/>
        <v>21201.69809027778</v>
      </c>
      <c r="F3044" t="s">
        <v>30</v>
      </c>
      <c r="G3044" t="s">
        <v>177</v>
      </c>
      <c r="H3044">
        <v>7</v>
      </c>
      <c r="I3044">
        <v>-1.0963699817657471</v>
      </c>
      <c r="J3044">
        <v>1.1557630300521851</v>
      </c>
      <c r="K3044">
        <v>-120</v>
      </c>
      <c r="L3044">
        <v>7</v>
      </c>
      <c r="M3044" t="s">
        <v>31</v>
      </c>
    </row>
    <row r="3045" spans="1:38" x14ac:dyDescent="0.2">
      <c r="A3045" t="s">
        <v>114</v>
      </c>
      <c r="B3045" s="1">
        <v>20620</v>
      </c>
      <c r="C3045" t="s">
        <v>43</v>
      </c>
      <c r="D3045" s="3">
        <v>41660.663981481484</v>
      </c>
      <c r="E3045" s="3">
        <f t="shared" si="47"/>
        <v>21040.663981481484</v>
      </c>
      <c r="F3045" t="s">
        <v>30</v>
      </c>
      <c r="G3045" t="s">
        <v>177</v>
      </c>
      <c r="H3045">
        <v>7</v>
      </c>
      <c r="I3045">
        <v>-0.14848349988460541</v>
      </c>
      <c r="J3045">
        <v>0.56343448162078857</v>
      </c>
      <c r="K3045">
        <v>-120</v>
      </c>
      <c r="L3045">
        <v>7</v>
      </c>
      <c r="M3045" t="s">
        <v>31</v>
      </c>
    </row>
    <row r="3046" spans="1:38" x14ac:dyDescent="0.2">
      <c r="A3046" t="s">
        <v>114</v>
      </c>
      <c r="B3046" s="1">
        <v>20620</v>
      </c>
      <c r="C3046" t="s">
        <v>43</v>
      </c>
      <c r="D3046" s="3">
        <v>41530.38318287037</v>
      </c>
      <c r="E3046" s="3">
        <f t="shared" si="47"/>
        <v>20910.38318287037</v>
      </c>
      <c r="F3046" t="s">
        <v>30</v>
      </c>
      <c r="G3046" t="s">
        <v>177</v>
      </c>
      <c r="H3046">
        <v>7</v>
      </c>
      <c r="I3046">
        <v>-0.62282788753509521</v>
      </c>
      <c r="J3046">
        <v>0.53373777866363525</v>
      </c>
      <c r="K3046">
        <v>-120</v>
      </c>
      <c r="L3046">
        <v>7</v>
      </c>
      <c r="M3046" t="s">
        <v>31</v>
      </c>
    </row>
    <row r="3047" spans="1:38" x14ac:dyDescent="0.2">
      <c r="A3047" t="s">
        <v>114</v>
      </c>
      <c r="B3047" s="1">
        <v>20620</v>
      </c>
      <c r="C3047" t="s">
        <v>43</v>
      </c>
      <c r="D3047" s="3">
        <v>41163.675081018519</v>
      </c>
      <c r="E3047" s="3">
        <f t="shared" si="47"/>
        <v>20543.675081018519</v>
      </c>
      <c r="F3047" t="s">
        <v>30</v>
      </c>
      <c r="G3047" t="s">
        <v>177</v>
      </c>
      <c r="H3047">
        <v>7</v>
      </c>
      <c r="I3047">
        <v>-0.97838562726974487</v>
      </c>
      <c r="J3047">
        <v>0.62282788753509521</v>
      </c>
      <c r="K3047">
        <v>-120</v>
      </c>
      <c r="L3047">
        <v>7</v>
      </c>
      <c r="M3047" t="s">
        <v>31</v>
      </c>
      <c r="N3047">
        <v>79</v>
      </c>
      <c r="O3047">
        <v>0</v>
      </c>
      <c r="P3047">
        <v>64</v>
      </c>
      <c r="Q3047">
        <v>101</v>
      </c>
      <c r="R3047">
        <v>66</v>
      </c>
      <c r="S3047">
        <v>86</v>
      </c>
      <c r="T3047">
        <v>47</v>
      </c>
      <c r="U3047">
        <v>62</v>
      </c>
      <c r="V3047">
        <v>115</v>
      </c>
      <c r="W3047">
        <v>125</v>
      </c>
      <c r="X3047">
        <v>64</v>
      </c>
      <c r="Y3047">
        <v>73</v>
      </c>
      <c r="Z3047">
        <v>66</v>
      </c>
      <c r="AA3047">
        <v>58</v>
      </c>
      <c r="AB3047">
        <v>75</v>
      </c>
      <c r="AC3047">
        <v>68</v>
      </c>
      <c r="AD3047">
        <v>114</v>
      </c>
      <c r="AE3047">
        <v>82</v>
      </c>
      <c r="AF3047">
        <v>1.45</v>
      </c>
      <c r="AG3047">
        <v>2.71</v>
      </c>
      <c r="AH3047">
        <v>0.67</v>
      </c>
      <c r="AI3047">
        <v>0.53</v>
      </c>
      <c r="AJ3047">
        <v>0.249</v>
      </c>
      <c r="AK3047">
        <v>103</v>
      </c>
      <c r="AL3047">
        <v>97</v>
      </c>
    </row>
    <row r="3048" spans="1:38" x14ac:dyDescent="0.2">
      <c r="A3048" t="s">
        <v>114</v>
      </c>
      <c r="B3048" s="1">
        <v>20620</v>
      </c>
      <c r="C3048" t="s">
        <v>43</v>
      </c>
      <c r="D3048" s="3">
        <v>41051.464421296296</v>
      </c>
      <c r="E3048" s="3">
        <f t="shared" si="47"/>
        <v>20431.464421296296</v>
      </c>
      <c r="F3048" t="s">
        <v>30</v>
      </c>
      <c r="G3048" t="s">
        <v>177</v>
      </c>
      <c r="H3048">
        <v>5</v>
      </c>
      <c r="I3048">
        <v>-0.74103349447250366</v>
      </c>
      <c r="J3048">
        <v>0.47426149249076843</v>
      </c>
      <c r="K3048">
        <v>-120</v>
      </c>
      <c r="L3048">
        <v>7</v>
      </c>
      <c r="M3048" t="s">
        <v>32</v>
      </c>
      <c r="N3048">
        <v>79</v>
      </c>
      <c r="O3048">
        <v>0</v>
      </c>
      <c r="P3048">
        <v>66</v>
      </c>
      <c r="Q3048">
        <v>107</v>
      </c>
      <c r="R3048">
        <v>63</v>
      </c>
      <c r="S3048">
        <v>78</v>
      </c>
      <c r="T3048">
        <v>54</v>
      </c>
      <c r="U3048">
        <v>61</v>
      </c>
      <c r="V3048">
        <v>110</v>
      </c>
      <c r="W3048">
        <v>139</v>
      </c>
      <c r="X3048">
        <v>73</v>
      </c>
      <c r="Y3048">
        <v>69</v>
      </c>
      <c r="Z3048">
        <v>60</v>
      </c>
      <c r="AA3048">
        <v>60</v>
      </c>
      <c r="AB3048">
        <v>75</v>
      </c>
      <c r="AC3048">
        <v>58</v>
      </c>
      <c r="AD3048">
        <v>100</v>
      </c>
      <c r="AE3048">
        <v>83</v>
      </c>
      <c r="AF3048">
        <v>1.34</v>
      </c>
      <c r="AG3048">
        <v>2.4900000000000002</v>
      </c>
      <c r="AH3048">
        <v>0.66</v>
      </c>
      <c r="AI3048">
        <v>0.53</v>
      </c>
      <c r="AJ3048">
        <v>0.224</v>
      </c>
      <c r="AK3048">
        <v>84</v>
      </c>
      <c r="AL3048">
        <v>103</v>
      </c>
    </row>
    <row r="3049" spans="1:38" x14ac:dyDescent="0.2">
      <c r="A3049" t="s">
        <v>114</v>
      </c>
      <c r="B3049" s="1">
        <v>20620</v>
      </c>
      <c r="C3049" t="s">
        <v>43</v>
      </c>
      <c r="D3049" s="3">
        <v>41051.464097222219</v>
      </c>
      <c r="E3049" s="3">
        <f t="shared" si="47"/>
        <v>20431.464097222219</v>
      </c>
      <c r="F3049" t="s">
        <v>30</v>
      </c>
      <c r="G3049" t="s">
        <v>177</v>
      </c>
      <c r="H3049">
        <v>5</v>
      </c>
      <c r="I3049">
        <v>-0.74103349447250366</v>
      </c>
      <c r="J3049">
        <v>0.47426149249076843</v>
      </c>
      <c r="K3049">
        <v>-120</v>
      </c>
      <c r="L3049">
        <v>7</v>
      </c>
      <c r="M3049" t="s">
        <v>32</v>
      </c>
      <c r="N3049">
        <v>78</v>
      </c>
      <c r="O3049">
        <v>0</v>
      </c>
      <c r="P3049">
        <v>66</v>
      </c>
      <c r="Q3049">
        <v>107</v>
      </c>
      <c r="R3049">
        <v>57</v>
      </c>
      <c r="S3049">
        <v>81</v>
      </c>
      <c r="T3049">
        <v>58</v>
      </c>
      <c r="U3049">
        <v>58</v>
      </c>
      <c r="V3049">
        <v>102</v>
      </c>
      <c r="W3049">
        <v>148</v>
      </c>
      <c r="X3049">
        <v>72</v>
      </c>
      <c r="Y3049">
        <v>62</v>
      </c>
      <c r="Z3049">
        <v>54</v>
      </c>
      <c r="AA3049">
        <v>55</v>
      </c>
      <c r="AB3049">
        <v>78</v>
      </c>
      <c r="AC3049">
        <v>63</v>
      </c>
      <c r="AD3049">
        <v>101</v>
      </c>
      <c r="AE3049">
        <v>82</v>
      </c>
      <c r="AF3049">
        <v>1.41</v>
      </c>
      <c r="AG3049">
        <v>2.68</v>
      </c>
      <c r="AH3049">
        <v>0.68</v>
      </c>
      <c r="AI3049">
        <v>0.54</v>
      </c>
      <c r="AJ3049">
        <v>0.25900000000000001</v>
      </c>
      <c r="AK3049">
        <v>84</v>
      </c>
      <c r="AL3049">
        <v>105</v>
      </c>
    </row>
    <row r="3050" spans="1:38" x14ac:dyDescent="0.2">
      <c r="A3050" t="s">
        <v>114</v>
      </c>
      <c r="B3050" s="1">
        <v>20620</v>
      </c>
      <c r="C3050" t="s">
        <v>43</v>
      </c>
      <c r="D3050" s="3">
        <v>40953.488969907405</v>
      </c>
      <c r="E3050" s="3">
        <f t="shared" si="47"/>
        <v>20333.488969907405</v>
      </c>
      <c r="F3050" t="s">
        <v>30</v>
      </c>
      <c r="G3050" t="s">
        <v>177</v>
      </c>
      <c r="H3050">
        <v>4</v>
      </c>
      <c r="I3050">
        <v>-1.0078059434890747</v>
      </c>
      <c r="J3050">
        <v>0</v>
      </c>
      <c r="K3050">
        <v>-120</v>
      </c>
      <c r="L3050">
        <v>7</v>
      </c>
      <c r="M3050" t="s">
        <v>32</v>
      </c>
      <c r="N3050">
        <v>77</v>
      </c>
      <c r="O3050">
        <v>0</v>
      </c>
      <c r="P3050">
        <v>65</v>
      </c>
      <c r="Q3050">
        <v>110</v>
      </c>
      <c r="R3050">
        <v>60</v>
      </c>
      <c r="S3050">
        <v>72</v>
      </c>
      <c r="T3050">
        <v>54</v>
      </c>
      <c r="U3050">
        <v>64</v>
      </c>
      <c r="V3050">
        <v>116</v>
      </c>
      <c r="W3050">
        <v>138</v>
      </c>
      <c r="X3050">
        <v>76</v>
      </c>
      <c r="Y3050">
        <v>70</v>
      </c>
      <c r="Z3050">
        <v>55</v>
      </c>
      <c r="AA3050">
        <v>56</v>
      </c>
      <c r="AB3050">
        <v>69</v>
      </c>
      <c r="AC3050">
        <v>53</v>
      </c>
      <c r="AD3050">
        <v>94</v>
      </c>
      <c r="AE3050">
        <v>78</v>
      </c>
      <c r="AF3050">
        <v>1.32</v>
      </c>
      <c r="AG3050">
        <v>2.42</v>
      </c>
      <c r="AH3050">
        <v>0.66</v>
      </c>
      <c r="AI3050">
        <v>0.54</v>
      </c>
      <c r="AJ3050">
        <v>0.20599999999999999</v>
      </c>
      <c r="AK3050">
        <v>96</v>
      </c>
      <c r="AL3050">
        <v>101</v>
      </c>
    </row>
    <row r="3051" spans="1:38" x14ac:dyDescent="0.2">
      <c r="A3051" t="s">
        <v>114</v>
      </c>
      <c r="B3051" s="1">
        <v>20620</v>
      </c>
      <c r="C3051" t="s">
        <v>43</v>
      </c>
      <c r="D3051" s="3">
        <v>40764.664270833331</v>
      </c>
      <c r="E3051" s="3">
        <f t="shared" si="47"/>
        <v>20144.664270833331</v>
      </c>
      <c r="F3051" t="s">
        <v>30</v>
      </c>
      <c r="G3051" t="s">
        <v>177</v>
      </c>
      <c r="H3051">
        <v>5</v>
      </c>
      <c r="I3051">
        <v>-0.94852292537689209</v>
      </c>
      <c r="J3051">
        <v>0.65210938453674316</v>
      </c>
      <c r="K3051">
        <v>-120</v>
      </c>
      <c r="L3051">
        <v>7</v>
      </c>
      <c r="M3051" t="s">
        <v>32</v>
      </c>
      <c r="N3051">
        <v>82</v>
      </c>
      <c r="O3051">
        <v>0</v>
      </c>
      <c r="P3051">
        <v>88</v>
      </c>
      <c r="Q3051">
        <v>93</v>
      </c>
      <c r="R3051">
        <v>65</v>
      </c>
      <c r="S3051">
        <v>83</v>
      </c>
      <c r="T3051">
        <v>68</v>
      </c>
      <c r="U3051">
        <v>102</v>
      </c>
      <c r="V3051">
        <v>106</v>
      </c>
      <c r="W3051">
        <v>110</v>
      </c>
      <c r="X3051">
        <v>64</v>
      </c>
      <c r="Y3051">
        <v>78</v>
      </c>
      <c r="Z3051">
        <v>61</v>
      </c>
      <c r="AA3051">
        <v>56</v>
      </c>
      <c r="AB3051">
        <v>74</v>
      </c>
      <c r="AC3051">
        <v>72</v>
      </c>
      <c r="AD3051">
        <v>103</v>
      </c>
      <c r="AE3051">
        <v>93</v>
      </c>
      <c r="AF3051">
        <v>1.32</v>
      </c>
      <c r="AG3051">
        <v>2.3199999999999998</v>
      </c>
      <c r="AH3051">
        <v>0.64</v>
      </c>
      <c r="AI3051">
        <v>0.5</v>
      </c>
      <c r="AJ3051">
        <v>0.20399999999999999</v>
      </c>
      <c r="AK3051">
        <v>103</v>
      </c>
      <c r="AL3051">
        <v>96</v>
      </c>
    </row>
    <row r="3052" spans="1:38" x14ac:dyDescent="0.2">
      <c r="A3052" t="s">
        <v>114</v>
      </c>
      <c r="B3052" s="1">
        <v>20620</v>
      </c>
      <c r="C3052" t="s">
        <v>43</v>
      </c>
      <c r="D3052" s="3">
        <v>40561.614907407406</v>
      </c>
      <c r="E3052" s="3">
        <f t="shared" si="47"/>
        <v>19941.614907407406</v>
      </c>
      <c r="F3052" t="s">
        <v>30</v>
      </c>
      <c r="G3052" t="s">
        <v>177</v>
      </c>
      <c r="H3052">
        <v>6</v>
      </c>
      <c r="I3052">
        <v>-1.1263710260391235</v>
      </c>
      <c r="J3052">
        <v>0.56318551301956177</v>
      </c>
      <c r="K3052">
        <v>-120</v>
      </c>
      <c r="L3052">
        <v>7</v>
      </c>
      <c r="M3052" t="s">
        <v>32</v>
      </c>
      <c r="N3052">
        <v>84</v>
      </c>
      <c r="O3052">
        <v>0</v>
      </c>
      <c r="P3052">
        <v>67</v>
      </c>
      <c r="Q3052">
        <v>115</v>
      </c>
      <c r="R3052">
        <v>67</v>
      </c>
      <c r="S3052">
        <v>88</v>
      </c>
      <c r="T3052">
        <v>58</v>
      </c>
      <c r="U3052">
        <v>63</v>
      </c>
      <c r="V3052">
        <v>111</v>
      </c>
      <c r="W3052">
        <v>152</v>
      </c>
      <c r="X3052">
        <v>82</v>
      </c>
      <c r="Y3052">
        <v>76</v>
      </c>
      <c r="Z3052">
        <v>63</v>
      </c>
      <c r="AA3052">
        <v>61</v>
      </c>
      <c r="AB3052">
        <v>82</v>
      </c>
      <c r="AC3052">
        <v>73</v>
      </c>
      <c r="AD3052">
        <v>108</v>
      </c>
      <c r="AE3052">
        <v>81</v>
      </c>
      <c r="AF3052">
        <v>1.27</v>
      </c>
      <c r="AG3052">
        <v>2.4</v>
      </c>
      <c r="AH3052">
        <v>0.68</v>
      </c>
      <c r="AI3052">
        <v>0.55000000000000004</v>
      </c>
      <c r="AJ3052">
        <v>0.22700000000000001</v>
      </c>
      <c r="AK3052">
        <v>99</v>
      </c>
      <c r="AL3052">
        <v>99</v>
      </c>
    </row>
    <row r="3053" spans="1:38" x14ac:dyDescent="0.2">
      <c r="A3053" t="s">
        <v>114</v>
      </c>
      <c r="B3053" s="1">
        <v>20620</v>
      </c>
      <c r="C3053" t="s">
        <v>43</v>
      </c>
      <c r="D3053" s="3">
        <v>42759.635162037041</v>
      </c>
      <c r="E3053" s="3">
        <f t="shared" si="47"/>
        <v>22139.635162037041</v>
      </c>
      <c r="F3053" t="s">
        <v>33</v>
      </c>
      <c r="G3053" t="s">
        <v>177</v>
      </c>
      <c r="H3053">
        <v>8</v>
      </c>
      <c r="I3053">
        <v>0</v>
      </c>
      <c r="J3053">
        <v>0</v>
      </c>
      <c r="K3053">
        <v>104</v>
      </c>
      <c r="L3053">
        <v>11</v>
      </c>
      <c r="M3053" t="s">
        <v>31</v>
      </c>
    </row>
    <row r="3054" spans="1:38" x14ac:dyDescent="0.2">
      <c r="A3054" t="s">
        <v>114</v>
      </c>
      <c r="B3054" s="1">
        <v>20620</v>
      </c>
      <c r="C3054" t="s">
        <v>43</v>
      </c>
      <c r="D3054" s="3">
        <v>42759.634965277779</v>
      </c>
      <c r="E3054" s="3">
        <f t="shared" si="47"/>
        <v>22139.634965277779</v>
      </c>
      <c r="F3054" t="s">
        <v>33</v>
      </c>
      <c r="G3054" t="s">
        <v>177</v>
      </c>
      <c r="H3054">
        <v>7</v>
      </c>
      <c r="I3054">
        <v>0</v>
      </c>
      <c r="J3054">
        <v>0</v>
      </c>
      <c r="K3054">
        <v>91</v>
      </c>
      <c r="L3054">
        <v>-2</v>
      </c>
      <c r="M3054" t="s">
        <v>31</v>
      </c>
      <c r="N3054">
        <v>79</v>
      </c>
      <c r="O3054">
        <v>0</v>
      </c>
      <c r="P3054">
        <v>58</v>
      </c>
      <c r="Q3054">
        <v>118</v>
      </c>
      <c r="R3054">
        <v>65</v>
      </c>
      <c r="S3054">
        <v>76</v>
      </c>
      <c r="T3054">
        <v>48</v>
      </c>
      <c r="U3054">
        <v>60</v>
      </c>
      <c r="V3054">
        <v>103</v>
      </c>
      <c r="W3054">
        <v>147</v>
      </c>
      <c r="X3054">
        <v>106</v>
      </c>
      <c r="Y3054">
        <v>87</v>
      </c>
      <c r="Z3054">
        <v>57</v>
      </c>
      <c r="AA3054">
        <v>52</v>
      </c>
      <c r="AB3054">
        <v>96</v>
      </c>
      <c r="AC3054">
        <v>72</v>
      </c>
      <c r="AD3054">
        <v>61</v>
      </c>
      <c r="AE3054">
        <v>66</v>
      </c>
      <c r="AF3054">
        <v>1.34</v>
      </c>
      <c r="AG3054">
        <v>2.82</v>
      </c>
      <c r="AH3054">
        <v>0.72</v>
      </c>
      <c r="AI3054">
        <v>0.71</v>
      </c>
      <c r="AJ3054">
        <v>0.34300000000000003</v>
      </c>
      <c r="AK3054">
        <v>93</v>
      </c>
      <c r="AL3054">
        <v>94</v>
      </c>
    </row>
    <row r="3055" spans="1:38" x14ac:dyDescent="0.2">
      <c r="A3055" t="s">
        <v>114</v>
      </c>
      <c r="B3055" s="1">
        <v>20620</v>
      </c>
      <c r="C3055" t="s">
        <v>43</v>
      </c>
      <c r="D3055" s="3">
        <v>42563.691168981481</v>
      </c>
      <c r="E3055" s="3">
        <f t="shared" si="47"/>
        <v>21943.691168981481</v>
      </c>
      <c r="F3055" t="s">
        <v>33</v>
      </c>
      <c r="G3055" t="s">
        <v>177</v>
      </c>
      <c r="H3055">
        <v>6</v>
      </c>
      <c r="I3055">
        <v>0.38525441288948059</v>
      </c>
      <c r="J3055">
        <v>-0.20787680149078369</v>
      </c>
      <c r="K3055">
        <v>120</v>
      </c>
      <c r="L3055">
        <v>7</v>
      </c>
      <c r="M3055" t="s">
        <v>31</v>
      </c>
    </row>
    <row r="3056" spans="1:38" x14ac:dyDescent="0.2">
      <c r="A3056" t="s">
        <v>114</v>
      </c>
      <c r="B3056" s="1">
        <v>20620</v>
      </c>
      <c r="C3056" t="s">
        <v>43</v>
      </c>
      <c r="D3056" s="3">
        <v>42563.691053240742</v>
      </c>
      <c r="E3056" s="3">
        <f t="shared" si="47"/>
        <v>21943.691053240742</v>
      </c>
      <c r="F3056" t="s">
        <v>33</v>
      </c>
      <c r="G3056" t="s">
        <v>177</v>
      </c>
      <c r="H3056">
        <v>7</v>
      </c>
      <c r="I3056">
        <v>0.38525441288948059</v>
      </c>
      <c r="J3056">
        <v>-0.20787680149078369</v>
      </c>
      <c r="K3056">
        <v>120</v>
      </c>
      <c r="L3056">
        <v>7</v>
      </c>
      <c r="M3056" t="s">
        <v>31</v>
      </c>
      <c r="N3056">
        <v>92</v>
      </c>
      <c r="O3056">
        <v>0</v>
      </c>
      <c r="P3056">
        <v>91</v>
      </c>
      <c r="Q3056">
        <v>100</v>
      </c>
      <c r="R3056">
        <v>57</v>
      </c>
      <c r="S3056">
        <v>121</v>
      </c>
      <c r="T3056">
        <v>71</v>
      </c>
      <c r="U3056">
        <v>103</v>
      </c>
      <c r="V3056">
        <v>149</v>
      </c>
      <c r="W3056">
        <v>70</v>
      </c>
      <c r="X3056">
        <v>80</v>
      </c>
      <c r="Y3056">
        <v>71</v>
      </c>
      <c r="Z3056">
        <v>58</v>
      </c>
      <c r="AA3056">
        <v>41</v>
      </c>
      <c r="AB3056">
        <v>69</v>
      </c>
      <c r="AC3056">
        <v>117</v>
      </c>
      <c r="AD3056">
        <v>176</v>
      </c>
      <c r="AE3056">
        <v>99</v>
      </c>
      <c r="AF3056">
        <v>0.72</v>
      </c>
      <c r="AG3056">
        <v>0.99</v>
      </c>
      <c r="AH3056">
        <v>0.52</v>
      </c>
      <c r="AI3056">
        <v>0.56000000000000005</v>
      </c>
      <c r="AJ3056">
        <v>6.6000000000000003E-2</v>
      </c>
      <c r="AK3056">
        <v>101.38849999999999</v>
      </c>
      <c r="AL3056">
        <v>94.334919999999997</v>
      </c>
    </row>
    <row r="3057" spans="1:38" x14ac:dyDescent="0.2">
      <c r="A3057" t="s">
        <v>114</v>
      </c>
      <c r="B3057" s="1">
        <v>20620</v>
      </c>
      <c r="C3057" t="s">
        <v>43</v>
      </c>
      <c r="D3057" s="3">
        <v>42381.656412037039</v>
      </c>
      <c r="E3057" s="3">
        <f t="shared" si="47"/>
        <v>21761.656412037039</v>
      </c>
      <c r="F3057" t="s">
        <v>33</v>
      </c>
      <c r="G3057" t="s">
        <v>177</v>
      </c>
      <c r="H3057">
        <v>7</v>
      </c>
      <c r="I3057">
        <v>0.50404107570648193</v>
      </c>
      <c r="J3057">
        <v>0.11878679692745209</v>
      </c>
      <c r="K3057">
        <v>120</v>
      </c>
      <c r="L3057">
        <v>7</v>
      </c>
      <c r="M3057" t="s">
        <v>31</v>
      </c>
    </row>
    <row r="3058" spans="1:38" x14ac:dyDescent="0.2">
      <c r="A3058" t="s">
        <v>114</v>
      </c>
      <c r="B3058" s="1">
        <v>20620</v>
      </c>
      <c r="C3058" t="s">
        <v>43</v>
      </c>
      <c r="D3058" s="3">
        <v>42185.647256944445</v>
      </c>
      <c r="E3058" s="3">
        <f t="shared" si="47"/>
        <v>21565.647256944445</v>
      </c>
      <c r="F3058" t="s">
        <v>33</v>
      </c>
      <c r="G3058" t="s">
        <v>177</v>
      </c>
      <c r="H3058">
        <v>8</v>
      </c>
      <c r="I3058">
        <v>0.6517220139503479</v>
      </c>
      <c r="J3058">
        <v>0</v>
      </c>
      <c r="K3058">
        <v>120</v>
      </c>
      <c r="L3058">
        <v>7</v>
      </c>
      <c r="M3058" t="s">
        <v>31</v>
      </c>
    </row>
    <row r="3059" spans="1:38" x14ac:dyDescent="0.2">
      <c r="A3059" t="s">
        <v>114</v>
      </c>
      <c r="B3059" s="1">
        <v>20620</v>
      </c>
      <c r="C3059" t="s">
        <v>43</v>
      </c>
      <c r="D3059" s="3">
        <v>42017.691666666666</v>
      </c>
      <c r="E3059" s="3">
        <f t="shared" si="47"/>
        <v>21397.691666666666</v>
      </c>
      <c r="F3059" t="s">
        <v>33</v>
      </c>
      <c r="G3059" t="s">
        <v>177</v>
      </c>
      <c r="H3059">
        <v>6</v>
      </c>
      <c r="I3059">
        <v>0.6517220139503479</v>
      </c>
      <c r="J3059">
        <v>0.20787680149078369</v>
      </c>
      <c r="K3059">
        <v>120</v>
      </c>
      <c r="L3059">
        <v>7</v>
      </c>
      <c r="M3059" t="s">
        <v>31</v>
      </c>
    </row>
    <row r="3060" spans="1:38" x14ac:dyDescent="0.2">
      <c r="A3060" t="s">
        <v>114</v>
      </c>
      <c r="B3060" s="1">
        <v>20620</v>
      </c>
      <c r="C3060" t="s">
        <v>43</v>
      </c>
      <c r="D3060" s="3">
        <v>42017.691504629627</v>
      </c>
      <c r="E3060" s="3">
        <f t="shared" si="47"/>
        <v>21397.691504629627</v>
      </c>
      <c r="F3060" t="s">
        <v>33</v>
      </c>
      <c r="G3060" t="s">
        <v>177</v>
      </c>
      <c r="H3060">
        <v>6</v>
      </c>
      <c r="I3060">
        <v>0.6517220139503479</v>
      </c>
      <c r="J3060">
        <v>0.20787680149078369</v>
      </c>
      <c r="K3060">
        <v>120</v>
      </c>
      <c r="L3060">
        <v>7</v>
      </c>
      <c r="M3060" t="s">
        <v>31</v>
      </c>
      <c r="N3060">
        <v>82</v>
      </c>
      <c r="O3060">
        <v>0</v>
      </c>
      <c r="P3060">
        <v>72</v>
      </c>
      <c r="Q3060">
        <v>123</v>
      </c>
      <c r="R3060">
        <v>65</v>
      </c>
      <c r="S3060">
        <v>69</v>
      </c>
      <c r="T3060">
        <v>55</v>
      </c>
      <c r="U3060">
        <v>102</v>
      </c>
      <c r="V3060">
        <v>105</v>
      </c>
      <c r="W3060">
        <v>147</v>
      </c>
      <c r="X3060">
        <v>118</v>
      </c>
      <c r="Y3060">
        <v>90</v>
      </c>
      <c r="Z3060">
        <v>51</v>
      </c>
      <c r="AA3060">
        <v>53</v>
      </c>
      <c r="AB3060">
        <v>90</v>
      </c>
      <c r="AC3060">
        <v>63</v>
      </c>
      <c r="AD3060">
        <v>55</v>
      </c>
      <c r="AE3060">
        <v>60</v>
      </c>
      <c r="AF3060">
        <v>1.65</v>
      </c>
      <c r="AG3060">
        <v>2.98</v>
      </c>
      <c r="AH3060">
        <v>0.66</v>
      </c>
      <c r="AI3060">
        <v>0.62</v>
      </c>
      <c r="AJ3060">
        <v>0.26200000000000001</v>
      </c>
      <c r="AK3060">
        <v>110</v>
      </c>
      <c r="AL3060">
        <v>106</v>
      </c>
    </row>
    <row r="3061" spans="1:38" x14ac:dyDescent="0.2">
      <c r="A3061" t="s">
        <v>114</v>
      </c>
      <c r="B3061" s="1">
        <v>20620</v>
      </c>
      <c r="C3061" t="s">
        <v>43</v>
      </c>
      <c r="D3061" s="3">
        <v>41821.699872685182</v>
      </c>
      <c r="E3061" s="3">
        <f t="shared" si="47"/>
        <v>21201.699872685182</v>
      </c>
      <c r="F3061" t="s">
        <v>33</v>
      </c>
      <c r="G3061" t="s">
        <v>177</v>
      </c>
      <c r="H3061">
        <v>9</v>
      </c>
      <c r="I3061">
        <v>0.56343448162078857</v>
      </c>
      <c r="J3061">
        <v>0.32586100697517395</v>
      </c>
      <c r="K3061">
        <v>120</v>
      </c>
      <c r="L3061">
        <v>7</v>
      </c>
      <c r="M3061" t="s">
        <v>31</v>
      </c>
      <c r="N3061">
        <v>83</v>
      </c>
      <c r="O3061">
        <v>0</v>
      </c>
      <c r="P3061">
        <v>62</v>
      </c>
      <c r="Q3061">
        <v>130</v>
      </c>
      <c r="R3061">
        <v>65</v>
      </c>
      <c r="S3061">
        <v>74</v>
      </c>
      <c r="T3061">
        <v>54</v>
      </c>
      <c r="U3061">
        <v>63</v>
      </c>
      <c r="V3061">
        <v>113</v>
      </c>
      <c r="W3061">
        <v>164</v>
      </c>
      <c r="X3061">
        <v>114</v>
      </c>
      <c r="Y3061">
        <v>91</v>
      </c>
      <c r="Z3061">
        <v>54</v>
      </c>
      <c r="AA3061">
        <v>49</v>
      </c>
      <c r="AB3061">
        <v>95</v>
      </c>
      <c r="AC3061">
        <v>70</v>
      </c>
      <c r="AD3061">
        <v>58</v>
      </c>
      <c r="AE3061">
        <v>68</v>
      </c>
      <c r="AF3061">
        <v>1.1200000000000001</v>
      </c>
      <c r="AG3061">
        <v>2.4500000000000002</v>
      </c>
      <c r="AH3061">
        <v>0.73</v>
      </c>
      <c r="AI3061">
        <v>0.73</v>
      </c>
      <c r="AJ3061">
        <v>0.33300000000000002</v>
      </c>
      <c r="AK3061">
        <v>111</v>
      </c>
      <c r="AL3061">
        <v>101</v>
      </c>
    </row>
    <row r="3062" spans="1:38" x14ac:dyDescent="0.2">
      <c r="A3062" t="s">
        <v>114</v>
      </c>
      <c r="B3062" s="1">
        <v>20620</v>
      </c>
      <c r="C3062" t="s">
        <v>43</v>
      </c>
      <c r="D3062" s="3">
        <v>41660.665358796294</v>
      </c>
      <c r="E3062" s="3">
        <f t="shared" si="47"/>
        <v>21040.665358796294</v>
      </c>
      <c r="F3062" t="s">
        <v>33</v>
      </c>
      <c r="G3062" t="s">
        <v>177</v>
      </c>
      <c r="H3062">
        <v>7</v>
      </c>
      <c r="I3062">
        <v>0.41495108604431152</v>
      </c>
      <c r="J3062">
        <v>0.23677089810371399</v>
      </c>
      <c r="K3062">
        <v>120</v>
      </c>
      <c r="L3062">
        <v>7</v>
      </c>
      <c r="M3062" t="s">
        <v>31</v>
      </c>
    </row>
    <row r="3063" spans="1:38" x14ac:dyDescent="0.2">
      <c r="A3063" t="s">
        <v>114</v>
      </c>
      <c r="B3063" s="1">
        <v>20620</v>
      </c>
      <c r="C3063" t="s">
        <v>43</v>
      </c>
      <c r="D3063" s="3">
        <v>41530.384166666663</v>
      </c>
      <c r="E3063" s="3">
        <f t="shared" si="47"/>
        <v>20910.384166666663</v>
      </c>
      <c r="F3063" t="s">
        <v>33</v>
      </c>
      <c r="G3063" t="s">
        <v>177</v>
      </c>
      <c r="H3063">
        <v>7</v>
      </c>
      <c r="I3063">
        <v>0.82990217208862305</v>
      </c>
      <c r="J3063">
        <v>8.9090079069137573E-2</v>
      </c>
      <c r="K3063">
        <v>120</v>
      </c>
      <c r="L3063">
        <v>7</v>
      </c>
      <c r="M3063" t="s">
        <v>31</v>
      </c>
    </row>
    <row r="3064" spans="1:38" x14ac:dyDescent="0.2">
      <c r="A3064" t="s">
        <v>114</v>
      </c>
      <c r="B3064" s="1">
        <v>20620</v>
      </c>
      <c r="C3064" t="s">
        <v>43</v>
      </c>
      <c r="D3064" s="3">
        <v>41163.675752314812</v>
      </c>
      <c r="E3064" s="3">
        <f t="shared" si="47"/>
        <v>20543.675752314812</v>
      </c>
      <c r="F3064" t="s">
        <v>33</v>
      </c>
      <c r="G3064" t="s">
        <v>177</v>
      </c>
      <c r="H3064">
        <v>8</v>
      </c>
      <c r="I3064">
        <v>0.82990217208862305</v>
      </c>
      <c r="J3064">
        <v>0.23677089810371399</v>
      </c>
      <c r="K3064">
        <v>120</v>
      </c>
      <c r="L3064">
        <v>7</v>
      </c>
      <c r="M3064" t="s">
        <v>31</v>
      </c>
      <c r="N3064">
        <v>78</v>
      </c>
      <c r="O3064">
        <v>0</v>
      </c>
      <c r="P3064">
        <v>58</v>
      </c>
      <c r="Q3064">
        <v>125</v>
      </c>
      <c r="R3064">
        <v>58</v>
      </c>
      <c r="S3064">
        <v>72</v>
      </c>
      <c r="T3064">
        <v>49</v>
      </c>
      <c r="U3064">
        <v>62</v>
      </c>
      <c r="V3064">
        <v>109</v>
      </c>
      <c r="W3064">
        <v>158</v>
      </c>
      <c r="X3064">
        <v>108</v>
      </c>
      <c r="Y3064">
        <v>70</v>
      </c>
      <c r="Z3064">
        <v>52</v>
      </c>
      <c r="AA3064">
        <v>50</v>
      </c>
      <c r="AB3064">
        <v>94</v>
      </c>
      <c r="AC3064">
        <v>65</v>
      </c>
      <c r="AD3064">
        <v>57</v>
      </c>
      <c r="AE3064">
        <v>63</v>
      </c>
      <c r="AF3064">
        <v>1.08</v>
      </c>
      <c r="AG3064">
        <v>2.42</v>
      </c>
      <c r="AH3064">
        <v>0.74</v>
      </c>
      <c r="AI3064">
        <v>0.74</v>
      </c>
      <c r="AJ3064">
        <v>0.34499999999999997</v>
      </c>
      <c r="AK3064">
        <v>102</v>
      </c>
      <c r="AL3064">
        <v>101</v>
      </c>
    </row>
    <row r="3065" spans="1:38" x14ac:dyDescent="0.2">
      <c r="A3065" t="s">
        <v>114</v>
      </c>
      <c r="B3065" s="1">
        <v>20620</v>
      </c>
      <c r="C3065" t="s">
        <v>43</v>
      </c>
      <c r="D3065" s="3">
        <v>41051.465428240743</v>
      </c>
      <c r="E3065" s="3">
        <f t="shared" si="47"/>
        <v>20431.465428240743</v>
      </c>
      <c r="F3065" t="s">
        <v>33</v>
      </c>
      <c r="G3065" t="s">
        <v>177</v>
      </c>
      <c r="H3065">
        <v>4</v>
      </c>
      <c r="I3065">
        <v>0.8003162145614624</v>
      </c>
      <c r="J3065">
        <v>0.53354412317276001</v>
      </c>
      <c r="K3065">
        <v>120</v>
      </c>
      <c r="L3065">
        <v>7</v>
      </c>
      <c r="M3065" t="s">
        <v>32</v>
      </c>
      <c r="N3065">
        <v>76</v>
      </c>
      <c r="O3065">
        <v>0</v>
      </c>
      <c r="P3065">
        <v>57</v>
      </c>
      <c r="Q3065">
        <v>120</v>
      </c>
      <c r="R3065">
        <v>54</v>
      </c>
      <c r="S3065">
        <v>71</v>
      </c>
      <c r="T3065">
        <v>50</v>
      </c>
      <c r="U3065">
        <v>63</v>
      </c>
      <c r="V3065">
        <v>115</v>
      </c>
      <c r="W3065">
        <v>151</v>
      </c>
      <c r="X3065">
        <v>95</v>
      </c>
      <c r="Y3065">
        <v>67</v>
      </c>
      <c r="Z3065">
        <v>45</v>
      </c>
      <c r="AA3065">
        <v>49</v>
      </c>
      <c r="AB3065">
        <v>97</v>
      </c>
      <c r="AC3065">
        <v>62</v>
      </c>
      <c r="AD3065">
        <v>54</v>
      </c>
      <c r="AE3065">
        <v>59</v>
      </c>
      <c r="AF3065">
        <v>1.1100000000000001</v>
      </c>
      <c r="AG3065">
        <v>2.4500000000000002</v>
      </c>
      <c r="AH3065">
        <v>0.73</v>
      </c>
      <c r="AI3065">
        <v>0.73</v>
      </c>
      <c r="AJ3065">
        <v>0.35499999999999998</v>
      </c>
      <c r="AK3065">
        <v>108</v>
      </c>
      <c r="AL3065">
        <v>94</v>
      </c>
    </row>
    <row r="3066" spans="1:38" x14ac:dyDescent="0.2">
      <c r="A3066" t="s">
        <v>114</v>
      </c>
      <c r="B3066" s="1">
        <v>20620</v>
      </c>
      <c r="C3066" t="s">
        <v>43</v>
      </c>
      <c r="D3066" s="3">
        <v>41051.465243055558</v>
      </c>
      <c r="E3066" s="3">
        <f t="shared" si="47"/>
        <v>20431.465243055558</v>
      </c>
      <c r="F3066" t="s">
        <v>33</v>
      </c>
      <c r="G3066" t="s">
        <v>177</v>
      </c>
      <c r="H3066">
        <v>4</v>
      </c>
      <c r="I3066">
        <v>1.1263710260391235</v>
      </c>
      <c r="J3066">
        <v>0.94852292537689209</v>
      </c>
      <c r="K3066">
        <v>120</v>
      </c>
      <c r="L3066">
        <v>7</v>
      </c>
      <c r="M3066" t="s">
        <v>32</v>
      </c>
      <c r="N3066">
        <v>77</v>
      </c>
      <c r="O3066">
        <v>0</v>
      </c>
      <c r="P3066">
        <v>58</v>
      </c>
      <c r="Q3066">
        <v>121</v>
      </c>
      <c r="R3066">
        <v>55</v>
      </c>
      <c r="S3066">
        <v>72</v>
      </c>
      <c r="T3066">
        <v>51</v>
      </c>
      <c r="U3066">
        <v>61</v>
      </c>
      <c r="V3066">
        <v>102</v>
      </c>
      <c r="W3066">
        <v>160</v>
      </c>
      <c r="X3066">
        <v>99</v>
      </c>
      <c r="Y3066">
        <v>73</v>
      </c>
      <c r="Z3066">
        <v>47</v>
      </c>
      <c r="AA3066">
        <v>46</v>
      </c>
      <c r="AB3066">
        <v>90</v>
      </c>
      <c r="AC3066">
        <v>70</v>
      </c>
      <c r="AD3066">
        <v>57</v>
      </c>
      <c r="AE3066">
        <v>60</v>
      </c>
      <c r="AF3066">
        <v>1.1000000000000001</v>
      </c>
      <c r="AG3066">
        <v>2.4300000000000002</v>
      </c>
      <c r="AH3066">
        <v>0.73</v>
      </c>
      <c r="AI3066">
        <v>0.74</v>
      </c>
      <c r="AJ3066">
        <v>0.34699999999999998</v>
      </c>
      <c r="AK3066">
        <v>98</v>
      </c>
      <c r="AL3066">
        <v>81</v>
      </c>
    </row>
    <row r="3067" spans="1:38" x14ac:dyDescent="0.2">
      <c r="A3067" t="s">
        <v>114</v>
      </c>
      <c r="B3067" s="1">
        <v>20620</v>
      </c>
      <c r="C3067" t="s">
        <v>43</v>
      </c>
      <c r="D3067" s="3">
        <v>40953.489374999997</v>
      </c>
      <c r="E3067" s="3">
        <f t="shared" si="47"/>
        <v>20333.489374999997</v>
      </c>
      <c r="F3067" t="s">
        <v>33</v>
      </c>
      <c r="G3067" t="s">
        <v>177</v>
      </c>
      <c r="H3067">
        <v>6</v>
      </c>
      <c r="I3067">
        <v>0.9781641960144043</v>
      </c>
      <c r="J3067">
        <v>-0.14820669591426849</v>
      </c>
      <c r="K3067">
        <v>120</v>
      </c>
      <c r="L3067">
        <v>7</v>
      </c>
      <c r="M3067" t="s">
        <v>32</v>
      </c>
      <c r="N3067">
        <v>78</v>
      </c>
      <c r="O3067">
        <v>0</v>
      </c>
      <c r="P3067">
        <v>58</v>
      </c>
      <c r="Q3067">
        <v>127</v>
      </c>
      <c r="R3067">
        <v>57</v>
      </c>
      <c r="S3067">
        <v>70</v>
      </c>
      <c r="T3067">
        <v>51</v>
      </c>
      <c r="U3067">
        <v>62</v>
      </c>
      <c r="V3067">
        <v>109</v>
      </c>
      <c r="W3067">
        <v>161</v>
      </c>
      <c r="X3067">
        <v>110</v>
      </c>
      <c r="Y3067">
        <v>72</v>
      </c>
      <c r="Z3067">
        <v>48</v>
      </c>
      <c r="AA3067">
        <v>50</v>
      </c>
      <c r="AB3067">
        <v>92</v>
      </c>
      <c r="AC3067">
        <v>66</v>
      </c>
      <c r="AD3067">
        <v>53</v>
      </c>
      <c r="AE3067">
        <v>61</v>
      </c>
      <c r="AF3067">
        <v>1.0900000000000001</v>
      </c>
      <c r="AG3067">
        <v>2.41</v>
      </c>
      <c r="AH3067">
        <v>0.73</v>
      </c>
      <c r="AI3067">
        <v>0.72</v>
      </c>
      <c r="AJ3067">
        <v>0.34499999999999997</v>
      </c>
      <c r="AK3067">
        <v>106</v>
      </c>
      <c r="AL3067">
        <v>116</v>
      </c>
    </row>
    <row r="3068" spans="1:38" x14ac:dyDescent="0.2">
      <c r="A3068" t="s">
        <v>114</v>
      </c>
      <c r="B3068" s="1">
        <v>20620</v>
      </c>
      <c r="C3068" t="s">
        <v>43</v>
      </c>
      <c r="D3068" s="3">
        <v>40764.664837962962</v>
      </c>
      <c r="E3068" s="3">
        <f t="shared" si="47"/>
        <v>20144.664837962962</v>
      </c>
      <c r="F3068" t="s">
        <v>33</v>
      </c>
      <c r="G3068" t="s">
        <v>177</v>
      </c>
      <c r="H3068">
        <v>6</v>
      </c>
      <c r="I3068">
        <v>1.0078059434890747</v>
      </c>
      <c r="J3068">
        <v>0.29641339182853699</v>
      </c>
      <c r="K3068">
        <v>120</v>
      </c>
      <c r="L3068">
        <v>7</v>
      </c>
      <c r="M3068" t="s">
        <v>32</v>
      </c>
      <c r="N3068">
        <v>80</v>
      </c>
      <c r="O3068">
        <v>0</v>
      </c>
      <c r="P3068">
        <v>60</v>
      </c>
      <c r="Q3068">
        <v>122</v>
      </c>
      <c r="R3068">
        <v>59</v>
      </c>
      <c r="S3068">
        <v>77</v>
      </c>
      <c r="T3068">
        <v>54</v>
      </c>
      <c r="U3068">
        <v>64</v>
      </c>
      <c r="V3068">
        <v>115</v>
      </c>
      <c r="W3068">
        <v>155</v>
      </c>
      <c r="X3068">
        <v>95</v>
      </c>
      <c r="Y3068">
        <v>71</v>
      </c>
      <c r="Z3068">
        <v>53</v>
      </c>
      <c r="AA3068">
        <v>52</v>
      </c>
      <c r="AB3068">
        <v>101</v>
      </c>
      <c r="AC3068">
        <v>74</v>
      </c>
      <c r="AD3068">
        <v>57</v>
      </c>
      <c r="AE3068">
        <v>64</v>
      </c>
      <c r="AF3068">
        <v>1.0900000000000001</v>
      </c>
      <c r="AG3068">
        <v>2.58</v>
      </c>
      <c r="AH3068">
        <v>0.75</v>
      </c>
      <c r="AI3068">
        <v>0.77</v>
      </c>
      <c r="AJ3068">
        <v>0.39800000000000002</v>
      </c>
      <c r="AK3068">
        <v>100</v>
      </c>
      <c r="AL3068">
        <v>96</v>
      </c>
    </row>
    <row r="3069" spans="1:38" x14ac:dyDescent="0.2">
      <c r="A3069" t="s">
        <v>114</v>
      </c>
      <c r="B3069" s="1">
        <v>20620</v>
      </c>
      <c r="C3069" t="s">
        <v>43</v>
      </c>
      <c r="D3069" s="3">
        <v>40561.615231481483</v>
      </c>
      <c r="E3069" s="3">
        <f t="shared" si="47"/>
        <v>19941.615231481483</v>
      </c>
      <c r="F3069" t="s">
        <v>33</v>
      </c>
      <c r="G3069" t="s">
        <v>177</v>
      </c>
      <c r="H3069">
        <v>6</v>
      </c>
      <c r="I3069">
        <v>0.59282678365707397</v>
      </c>
      <c r="J3069">
        <v>0.17784799635410309</v>
      </c>
      <c r="K3069">
        <v>120</v>
      </c>
      <c r="L3069">
        <v>7</v>
      </c>
      <c r="M3069" t="s">
        <v>32</v>
      </c>
      <c r="N3069">
        <v>81</v>
      </c>
      <c r="O3069">
        <v>0</v>
      </c>
      <c r="P3069">
        <v>66</v>
      </c>
      <c r="Q3069">
        <v>124</v>
      </c>
      <c r="R3069">
        <v>60</v>
      </c>
      <c r="S3069">
        <v>75</v>
      </c>
      <c r="T3069">
        <v>58</v>
      </c>
      <c r="U3069">
        <v>75</v>
      </c>
      <c r="V3069">
        <v>117</v>
      </c>
      <c r="W3069">
        <v>155</v>
      </c>
      <c r="X3069">
        <v>100</v>
      </c>
      <c r="Y3069">
        <v>78</v>
      </c>
      <c r="Z3069">
        <v>54</v>
      </c>
      <c r="AA3069">
        <v>47</v>
      </c>
      <c r="AB3069">
        <v>95</v>
      </c>
      <c r="AC3069">
        <v>72</v>
      </c>
      <c r="AD3069">
        <v>58</v>
      </c>
      <c r="AE3069">
        <v>65</v>
      </c>
      <c r="AF3069">
        <v>1.1000000000000001</v>
      </c>
      <c r="AG3069">
        <v>2.56</v>
      </c>
      <c r="AH3069">
        <v>0.75</v>
      </c>
      <c r="AI3069">
        <v>0.76</v>
      </c>
      <c r="AJ3069">
        <v>0.39500000000000002</v>
      </c>
      <c r="AK3069">
        <v>112</v>
      </c>
      <c r="AL3069">
        <v>107</v>
      </c>
    </row>
    <row r="3070" spans="1:38" x14ac:dyDescent="0.2">
      <c r="A3070" t="s">
        <v>115</v>
      </c>
      <c r="B3070" s="1">
        <v>22148</v>
      </c>
      <c r="C3070" t="s">
        <v>29</v>
      </c>
      <c r="D3070" s="3">
        <v>42836.67359953704</v>
      </c>
      <c r="E3070" s="3">
        <f t="shared" si="47"/>
        <v>20688.67359953704</v>
      </c>
      <c r="F3070" t="s">
        <v>30</v>
      </c>
      <c r="G3070" t="s">
        <v>177</v>
      </c>
      <c r="H3070">
        <v>6</v>
      </c>
      <c r="I3070">
        <v>-0.20787680149078369</v>
      </c>
      <c r="J3070">
        <v>-2.9696689918637276E-2</v>
      </c>
      <c r="K3070">
        <v>-120</v>
      </c>
      <c r="L3070">
        <v>7</v>
      </c>
      <c r="M3070" t="s">
        <v>31</v>
      </c>
    </row>
    <row r="3071" spans="1:38" x14ac:dyDescent="0.2">
      <c r="A3071" t="s">
        <v>115</v>
      </c>
      <c r="B3071" s="1">
        <v>22148</v>
      </c>
      <c r="C3071" t="s">
        <v>29</v>
      </c>
      <c r="D3071" s="3">
        <v>42668.673206018517</v>
      </c>
      <c r="E3071" s="3">
        <f t="shared" si="47"/>
        <v>20520.673206018517</v>
      </c>
      <c r="F3071" t="s">
        <v>30</v>
      </c>
      <c r="G3071" t="s">
        <v>177</v>
      </c>
      <c r="H3071">
        <v>7</v>
      </c>
      <c r="I3071">
        <v>0</v>
      </c>
      <c r="J3071">
        <v>0</v>
      </c>
      <c r="K3071">
        <v>-109</v>
      </c>
      <c r="L3071">
        <v>7</v>
      </c>
      <c r="M3071" t="s">
        <v>31</v>
      </c>
    </row>
    <row r="3072" spans="1:38" x14ac:dyDescent="0.2">
      <c r="A3072" t="s">
        <v>115</v>
      </c>
      <c r="B3072" s="1">
        <v>22148</v>
      </c>
      <c r="C3072" t="s">
        <v>29</v>
      </c>
      <c r="D3072" s="3">
        <v>42465.69636574074</v>
      </c>
      <c r="E3072" s="3">
        <f t="shared" si="47"/>
        <v>20317.69636574074</v>
      </c>
      <c r="F3072" t="s">
        <v>30</v>
      </c>
      <c r="G3072" t="s">
        <v>177</v>
      </c>
      <c r="H3072">
        <v>7</v>
      </c>
      <c r="I3072">
        <v>-0.17818020284175873</v>
      </c>
      <c r="J3072">
        <v>-2.9696689918637276E-2</v>
      </c>
      <c r="K3072">
        <v>-120</v>
      </c>
      <c r="L3072">
        <v>7</v>
      </c>
      <c r="M3072" t="s">
        <v>31</v>
      </c>
    </row>
    <row r="3073" spans="1:38" x14ac:dyDescent="0.2">
      <c r="A3073" t="s">
        <v>115</v>
      </c>
      <c r="B3073" s="1">
        <v>22148</v>
      </c>
      <c r="C3073" t="s">
        <v>29</v>
      </c>
      <c r="D3073" s="3">
        <v>42318.708715277775</v>
      </c>
      <c r="E3073" s="3">
        <f t="shared" si="47"/>
        <v>20170.708715277775</v>
      </c>
      <c r="F3073" t="s">
        <v>30</v>
      </c>
      <c r="G3073" t="s">
        <v>177</v>
      </c>
      <c r="H3073">
        <v>7</v>
      </c>
      <c r="I3073">
        <v>0</v>
      </c>
      <c r="J3073">
        <v>0</v>
      </c>
      <c r="K3073">
        <v>-115</v>
      </c>
      <c r="L3073">
        <v>5</v>
      </c>
      <c r="M3073" t="s">
        <v>31</v>
      </c>
    </row>
    <row r="3074" spans="1:38" x14ac:dyDescent="0.2">
      <c r="A3074" t="s">
        <v>115</v>
      </c>
      <c r="B3074" s="1">
        <v>22148</v>
      </c>
      <c r="C3074" t="s">
        <v>29</v>
      </c>
      <c r="D3074" s="3">
        <v>42195.687662037039</v>
      </c>
      <c r="E3074" s="3">
        <f t="shared" si="47"/>
        <v>20047.687662037039</v>
      </c>
      <c r="F3074" t="s">
        <v>30</v>
      </c>
      <c r="G3074" t="s">
        <v>177</v>
      </c>
      <c r="H3074">
        <v>7</v>
      </c>
      <c r="I3074">
        <v>-0.23677089810371399</v>
      </c>
      <c r="J3074">
        <v>2.9696689918637276E-2</v>
      </c>
      <c r="K3074">
        <v>-120</v>
      </c>
      <c r="L3074">
        <v>7</v>
      </c>
      <c r="M3074" t="s">
        <v>31</v>
      </c>
    </row>
    <row r="3075" spans="1:38" x14ac:dyDescent="0.2">
      <c r="A3075" t="s">
        <v>115</v>
      </c>
      <c r="B3075" s="1">
        <v>22148</v>
      </c>
      <c r="C3075" t="s">
        <v>29</v>
      </c>
      <c r="D3075" s="3">
        <v>42062.426319444443</v>
      </c>
      <c r="E3075" s="3">
        <f t="shared" si="47"/>
        <v>19914.426319444443</v>
      </c>
      <c r="F3075" t="s">
        <v>30</v>
      </c>
      <c r="G3075" t="s">
        <v>177</v>
      </c>
      <c r="H3075">
        <v>8</v>
      </c>
      <c r="I3075">
        <v>0.11878679692745209</v>
      </c>
      <c r="J3075">
        <v>-5.9393379837274551E-2</v>
      </c>
      <c r="K3075">
        <v>-120</v>
      </c>
      <c r="L3075">
        <v>7</v>
      </c>
      <c r="M3075" t="s">
        <v>31</v>
      </c>
    </row>
    <row r="3076" spans="1:38" x14ac:dyDescent="0.2">
      <c r="A3076" t="s">
        <v>115</v>
      </c>
      <c r="B3076" s="1">
        <v>22148</v>
      </c>
      <c r="C3076" t="s">
        <v>29</v>
      </c>
      <c r="D3076" s="3">
        <v>41807.429131944446</v>
      </c>
      <c r="E3076" s="3">
        <f t="shared" si="47"/>
        <v>19659.429131944446</v>
      </c>
      <c r="F3076" t="s">
        <v>30</v>
      </c>
      <c r="G3076" t="s">
        <v>177</v>
      </c>
      <c r="H3076">
        <v>7</v>
      </c>
      <c r="I3076">
        <v>-0.11878679692745209</v>
      </c>
      <c r="J3076">
        <v>-0.17818020284175873</v>
      </c>
      <c r="K3076">
        <v>-120</v>
      </c>
      <c r="L3076">
        <v>7</v>
      </c>
      <c r="M3076" t="s">
        <v>31</v>
      </c>
    </row>
    <row r="3077" spans="1:38" x14ac:dyDescent="0.2">
      <c r="A3077" t="s">
        <v>115</v>
      </c>
      <c r="B3077" s="1">
        <v>22148</v>
      </c>
      <c r="C3077" t="s">
        <v>29</v>
      </c>
      <c r="D3077" s="3">
        <v>41527.659201388888</v>
      </c>
      <c r="E3077" s="3">
        <f t="shared" si="47"/>
        <v>19379.659201388888</v>
      </c>
      <c r="F3077" t="s">
        <v>30</v>
      </c>
      <c r="G3077" t="s">
        <v>177</v>
      </c>
      <c r="H3077">
        <v>7</v>
      </c>
      <c r="I3077">
        <v>-0.32586100697517395</v>
      </c>
      <c r="J3077">
        <v>-2.9696689918637276E-2</v>
      </c>
      <c r="K3077">
        <v>-120</v>
      </c>
      <c r="L3077">
        <v>7</v>
      </c>
      <c r="M3077" t="s">
        <v>31</v>
      </c>
    </row>
    <row r="3078" spans="1:38" x14ac:dyDescent="0.2">
      <c r="A3078" t="s">
        <v>115</v>
      </c>
      <c r="B3078" s="1">
        <v>22148</v>
      </c>
      <c r="C3078" t="s">
        <v>29</v>
      </c>
      <c r="D3078" s="3">
        <v>41401.634756944448</v>
      </c>
      <c r="E3078" s="3">
        <f t="shared" ref="E3078:E3116" si="48">D3078-B3078</f>
        <v>19253.634756944448</v>
      </c>
      <c r="F3078" t="s">
        <v>30</v>
      </c>
      <c r="G3078" t="s">
        <v>177</v>
      </c>
      <c r="H3078">
        <v>8</v>
      </c>
      <c r="I3078">
        <v>-0.50404107570648193</v>
      </c>
      <c r="J3078">
        <v>0.14848349988460541</v>
      </c>
      <c r="K3078">
        <v>-120</v>
      </c>
      <c r="L3078">
        <v>7</v>
      </c>
      <c r="M3078" t="s">
        <v>31</v>
      </c>
    </row>
    <row r="3079" spans="1:38" x14ac:dyDescent="0.2">
      <c r="A3079" t="s">
        <v>115</v>
      </c>
      <c r="B3079" s="1">
        <v>22148</v>
      </c>
      <c r="C3079" t="s">
        <v>29</v>
      </c>
      <c r="D3079" s="3">
        <v>41270.497974537036</v>
      </c>
      <c r="E3079" s="3">
        <f t="shared" si="48"/>
        <v>19122.497974537036</v>
      </c>
      <c r="F3079" t="s">
        <v>30</v>
      </c>
      <c r="G3079" t="s">
        <v>177</v>
      </c>
      <c r="H3079">
        <v>6</v>
      </c>
      <c r="I3079">
        <v>-0.14848349988460541</v>
      </c>
      <c r="J3079">
        <v>-5.9393379837274551E-2</v>
      </c>
      <c r="K3079">
        <v>-120</v>
      </c>
      <c r="L3079">
        <v>7</v>
      </c>
      <c r="M3079" t="s">
        <v>31</v>
      </c>
      <c r="N3079">
        <v>68</v>
      </c>
      <c r="O3079">
        <v>0</v>
      </c>
      <c r="P3079">
        <v>60</v>
      </c>
      <c r="Q3079">
        <v>65</v>
      </c>
      <c r="R3079">
        <v>73</v>
      </c>
      <c r="S3079">
        <v>73</v>
      </c>
      <c r="T3079">
        <v>63</v>
      </c>
      <c r="U3079">
        <v>69</v>
      </c>
      <c r="V3079">
        <v>77</v>
      </c>
      <c r="W3079">
        <v>48</v>
      </c>
      <c r="X3079">
        <v>71</v>
      </c>
      <c r="Y3079">
        <v>70</v>
      </c>
      <c r="Z3079">
        <v>69</v>
      </c>
      <c r="AA3079">
        <v>80</v>
      </c>
      <c r="AB3079">
        <v>75</v>
      </c>
      <c r="AC3079">
        <v>68</v>
      </c>
      <c r="AD3079">
        <v>75</v>
      </c>
      <c r="AE3079">
        <v>48</v>
      </c>
      <c r="AF3079">
        <v>0.63</v>
      </c>
      <c r="AG3079">
        <v>1.39</v>
      </c>
      <c r="AH3079">
        <v>0.74</v>
      </c>
      <c r="AI3079">
        <v>0.75</v>
      </c>
      <c r="AJ3079">
        <v>0.26</v>
      </c>
      <c r="AK3079">
        <v>105</v>
      </c>
      <c r="AL3079">
        <v>97</v>
      </c>
    </row>
    <row r="3080" spans="1:38" x14ac:dyDescent="0.2">
      <c r="A3080" t="s">
        <v>115</v>
      </c>
      <c r="B3080" s="1">
        <v>22148</v>
      </c>
      <c r="C3080" t="s">
        <v>29</v>
      </c>
      <c r="D3080" s="3">
        <v>41159.404826388891</v>
      </c>
      <c r="E3080" s="3">
        <f t="shared" si="48"/>
        <v>19011.404826388891</v>
      </c>
      <c r="F3080" t="s">
        <v>30</v>
      </c>
      <c r="G3080" t="s">
        <v>177</v>
      </c>
      <c r="H3080">
        <v>5</v>
      </c>
      <c r="I3080">
        <v>-0.56343448162078857</v>
      </c>
      <c r="J3080">
        <v>0</v>
      </c>
      <c r="K3080">
        <v>-120</v>
      </c>
      <c r="L3080">
        <v>7</v>
      </c>
      <c r="M3080" t="s">
        <v>31</v>
      </c>
      <c r="N3080">
        <v>66</v>
      </c>
      <c r="O3080">
        <v>0</v>
      </c>
      <c r="P3080">
        <v>60</v>
      </c>
      <c r="Q3080">
        <v>66</v>
      </c>
      <c r="R3080">
        <v>66</v>
      </c>
      <c r="S3080">
        <v>70</v>
      </c>
      <c r="T3080">
        <v>65</v>
      </c>
      <c r="U3080">
        <v>69</v>
      </c>
      <c r="V3080">
        <v>74</v>
      </c>
      <c r="W3080">
        <v>47</v>
      </c>
      <c r="X3080">
        <v>76</v>
      </c>
      <c r="Y3080">
        <v>68</v>
      </c>
      <c r="Z3080">
        <v>64</v>
      </c>
      <c r="AA3080">
        <v>67</v>
      </c>
      <c r="AB3080">
        <v>69</v>
      </c>
      <c r="AC3080">
        <v>68</v>
      </c>
      <c r="AD3080">
        <v>75</v>
      </c>
      <c r="AE3080">
        <v>45</v>
      </c>
      <c r="AF3080">
        <v>0.62</v>
      </c>
      <c r="AG3080">
        <v>1.39</v>
      </c>
      <c r="AH3080">
        <v>0.74</v>
      </c>
      <c r="AI3080">
        <v>0.76</v>
      </c>
      <c r="AJ3080">
        <v>0.26900000000000002</v>
      </c>
      <c r="AK3080">
        <v>122</v>
      </c>
      <c r="AL3080">
        <v>98</v>
      </c>
    </row>
    <row r="3081" spans="1:38" x14ac:dyDescent="0.2">
      <c r="A3081" t="s">
        <v>115</v>
      </c>
      <c r="B3081" s="1">
        <v>22148</v>
      </c>
      <c r="C3081" t="s">
        <v>29</v>
      </c>
      <c r="D3081" s="3">
        <v>41159.403935185182</v>
      </c>
      <c r="E3081" s="3">
        <f t="shared" si="48"/>
        <v>19011.403935185182</v>
      </c>
      <c r="F3081" t="s">
        <v>30</v>
      </c>
      <c r="G3081" t="s">
        <v>177</v>
      </c>
      <c r="H3081">
        <v>5</v>
      </c>
      <c r="I3081">
        <v>-0.56343448162078857</v>
      </c>
      <c r="J3081">
        <v>0</v>
      </c>
      <c r="K3081">
        <v>-120</v>
      </c>
      <c r="L3081">
        <v>7</v>
      </c>
      <c r="M3081" t="s">
        <v>31</v>
      </c>
      <c r="N3081">
        <v>54</v>
      </c>
      <c r="O3081">
        <v>0</v>
      </c>
      <c r="P3081">
        <v>61</v>
      </c>
      <c r="Q3081">
        <v>58</v>
      </c>
      <c r="R3081">
        <v>22</v>
      </c>
      <c r="S3081">
        <v>73</v>
      </c>
      <c r="T3081">
        <v>65</v>
      </c>
      <c r="U3081">
        <v>70</v>
      </c>
      <c r="V3081">
        <v>75</v>
      </c>
      <c r="W3081">
        <v>50</v>
      </c>
      <c r="X3081">
        <v>50</v>
      </c>
      <c r="Y3081">
        <v>20</v>
      </c>
      <c r="Z3081">
        <v>1</v>
      </c>
      <c r="AA3081">
        <v>45</v>
      </c>
      <c r="AB3081">
        <v>72</v>
      </c>
      <c r="AC3081">
        <v>72</v>
      </c>
      <c r="AD3081">
        <v>75</v>
      </c>
      <c r="AE3081">
        <v>48</v>
      </c>
      <c r="AF3081">
        <v>0.61</v>
      </c>
      <c r="AG3081">
        <v>1.33</v>
      </c>
      <c r="AH3081">
        <v>0.73</v>
      </c>
      <c r="AI3081">
        <v>0.75</v>
      </c>
      <c r="AJ3081">
        <v>0.245</v>
      </c>
      <c r="AK3081">
        <v>117</v>
      </c>
      <c r="AL3081">
        <v>98</v>
      </c>
    </row>
    <row r="3082" spans="1:38" x14ac:dyDescent="0.2">
      <c r="A3082" t="s">
        <v>115</v>
      </c>
      <c r="B3082" s="1">
        <v>22148</v>
      </c>
      <c r="C3082" t="s">
        <v>29</v>
      </c>
      <c r="D3082" s="3">
        <v>40702.501481481479</v>
      </c>
      <c r="E3082" s="3">
        <f t="shared" si="48"/>
        <v>18554.501481481479</v>
      </c>
      <c r="F3082" t="s">
        <v>30</v>
      </c>
      <c r="G3082" t="s">
        <v>177</v>
      </c>
      <c r="H3082">
        <v>7</v>
      </c>
      <c r="I3082">
        <v>-2.9641339555382729E-2</v>
      </c>
      <c r="J3082">
        <v>-0.20748940110206604</v>
      </c>
      <c r="K3082">
        <v>-120</v>
      </c>
      <c r="L3082">
        <v>7</v>
      </c>
      <c r="M3082" t="s">
        <v>32</v>
      </c>
      <c r="N3082">
        <v>53</v>
      </c>
      <c r="O3082">
        <v>0</v>
      </c>
      <c r="P3082">
        <v>63</v>
      </c>
      <c r="Q3082">
        <v>51</v>
      </c>
      <c r="R3082">
        <v>18</v>
      </c>
      <c r="S3082">
        <v>81</v>
      </c>
      <c r="T3082">
        <v>63</v>
      </c>
      <c r="U3082">
        <v>75</v>
      </c>
      <c r="V3082">
        <v>87</v>
      </c>
      <c r="W3082">
        <v>48</v>
      </c>
      <c r="X3082">
        <v>18</v>
      </c>
      <c r="Y3082">
        <v>9</v>
      </c>
      <c r="Z3082">
        <v>10</v>
      </c>
      <c r="AA3082">
        <v>34</v>
      </c>
      <c r="AB3082">
        <v>74</v>
      </c>
      <c r="AC3082">
        <v>80</v>
      </c>
      <c r="AD3082">
        <v>88</v>
      </c>
      <c r="AE3082">
        <v>53</v>
      </c>
      <c r="AF3082">
        <v>0.47</v>
      </c>
      <c r="AG3082">
        <v>1.28</v>
      </c>
      <c r="AH3082">
        <v>0.81</v>
      </c>
      <c r="AI3082">
        <v>0.82</v>
      </c>
      <c r="AJ3082">
        <v>0.31</v>
      </c>
      <c r="AK3082">
        <v>94</v>
      </c>
      <c r="AL3082">
        <v>100</v>
      </c>
    </row>
    <row r="3083" spans="1:38" x14ac:dyDescent="0.2">
      <c r="A3083" t="s">
        <v>115</v>
      </c>
      <c r="B3083" s="1">
        <v>22148</v>
      </c>
      <c r="C3083" t="s">
        <v>29</v>
      </c>
      <c r="D3083" s="3">
        <v>40702.498877314814</v>
      </c>
      <c r="E3083" s="3">
        <f t="shared" si="48"/>
        <v>18554.498877314814</v>
      </c>
      <c r="F3083" t="s">
        <v>30</v>
      </c>
      <c r="G3083" t="s">
        <v>177</v>
      </c>
      <c r="H3083">
        <v>6</v>
      </c>
      <c r="I3083">
        <v>-0.62246817350387573</v>
      </c>
      <c r="J3083">
        <v>-0.17784799635410309</v>
      </c>
      <c r="K3083">
        <v>-120</v>
      </c>
      <c r="L3083">
        <v>7</v>
      </c>
      <c r="M3083" t="s">
        <v>32</v>
      </c>
      <c r="N3083">
        <v>41</v>
      </c>
      <c r="O3083">
        <v>0</v>
      </c>
      <c r="P3083">
        <v>65</v>
      </c>
      <c r="Q3083">
        <v>44</v>
      </c>
      <c r="R3083">
        <v>0</v>
      </c>
      <c r="S3083">
        <v>55</v>
      </c>
      <c r="T3083">
        <v>68</v>
      </c>
      <c r="U3083">
        <v>74</v>
      </c>
      <c r="V3083">
        <v>79</v>
      </c>
      <c r="W3083">
        <v>47</v>
      </c>
      <c r="X3083">
        <v>7</v>
      </c>
      <c r="Y3083">
        <v>0</v>
      </c>
      <c r="Z3083">
        <v>0</v>
      </c>
      <c r="AA3083">
        <v>0</v>
      </c>
      <c r="AB3083">
        <v>10</v>
      </c>
      <c r="AC3083">
        <v>71</v>
      </c>
      <c r="AD3083">
        <v>83</v>
      </c>
      <c r="AE3083">
        <v>52</v>
      </c>
      <c r="AF3083">
        <v>0.43</v>
      </c>
      <c r="AG3083">
        <v>1.23</v>
      </c>
      <c r="AH3083">
        <v>0.82</v>
      </c>
      <c r="AI3083">
        <v>0.85</v>
      </c>
      <c r="AJ3083">
        <v>0.29599999999999999</v>
      </c>
      <c r="AK3083">
        <v>113</v>
      </c>
      <c r="AL3083">
        <v>99</v>
      </c>
    </row>
    <row r="3084" spans="1:38" x14ac:dyDescent="0.2">
      <c r="A3084" t="s">
        <v>115</v>
      </c>
      <c r="B3084" s="1">
        <v>22148</v>
      </c>
      <c r="C3084" t="s">
        <v>29</v>
      </c>
      <c r="D3084" s="3">
        <v>42836.67386574074</v>
      </c>
      <c r="E3084" s="3">
        <f t="shared" si="48"/>
        <v>20688.67386574074</v>
      </c>
      <c r="F3084" t="s">
        <v>33</v>
      </c>
      <c r="G3084" t="s">
        <v>177</v>
      </c>
      <c r="H3084">
        <v>6</v>
      </c>
      <c r="I3084">
        <v>0.14848349988460541</v>
      </c>
      <c r="J3084">
        <v>-0.32586100697517395</v>
      </c>
      <c r="K3084">
        <v>120</v>
      </c>
      <c r="L3084">
        <v>7</v>
      </c>
      <c r="M3084" t="s">
        <v>31</v>
      </c>
    </row>
    <row r="3085" spans="1:38" x14ac:dyDescent="0.2">
      <c r="A3085" t="s">
        <v>115</v>
      </c>
      <c r="B3085" s="1">
        <v>22148</v>
      </c>
      <c r="C3085" t="s">
        <v>29</v>
      </c>
      <c r="D3085" s="3">
        <v>42668.67392361111</v>
      </c>
      <c r="E3085" s="3">
        <f t="shared" si="48"/>
        <v>20520.67392361111</v>
      </c>
      <c r="F3085" t="s">
        <v>33</v>
      </c>
      <c r="G3085" t="s">
        <v>177</v>
      </c>
      <c r="H3085">
        <v>7</v>
      </c>
      <c r="I3085">
        <v>0</v>
      </c>
      <c r="J3085">
        <v>0</v>
      </c>
      <c r="K3085">
        <v>102</v>
      </c>
      <c r="L3085">
        <v>13</v>
      </c>
      <c r="M3085" t="s">
        <v>31</v>
      </c>
      <c r="N3085">
        <v>78</v>
      </c>
      <c r="O3085">
        <v>0</v>
      </c>
      <c r="P3085">
        <v>60</v>
      </c>
      <c r="Q3085">
        <v>99</v>
      </c>
      <c r="R3085">
        <v>88</v>
      </c>
      <c r="S3085">
        <v>63</v>
      </c>
      <c r="T3085">
        <v>48</v>
      </c>
      <c r="U3085">
        <v>74</v>
      </c>
      <c r="V3085">
        <v>111</v>
      </c>
      <c r="W3085">
        <v>92</v>
      </c>
      <c r="X3085">
        <v>96</v>
      </c>
      <c r="Y3085">
        <v>86</v>
      </c>
      <c r="Z3085">
        <v>84</v>
      </c>
      <c r="AA3085">
        <v>93</v>
      </c>
      <c r="AB3085">
        <v>75</v>
      </c>
      <c r="AC3085">
        <v>56</v>
      </c>
      <c r="AD3085">
        <v>58</v>
      </c>
      <c r="AE3085">
        <v>58</v>
      </c>
      <c r="AF3085">
        <v>1.1399999999999999</v>
      </c>
      <c r="AG3085">
        <v>2.8</v>
      </c>
      <c r="AH3085">
        <v>0.75</v>
      </c>
      <c r="AI3085">
        <v>0.74</v>
      </c>
      <c r="AJ3085">
        <v>0.40400000000000003</v>
      </c>
      <c r="AK3085">
        <v>97</v>
      </c>
      <c r="AL3085">
        <v>90</v>
      </c>
    </row>
    <row r="3086" spans="1:38" x14ac:dyDescent="0.2">
      <c r="A3086" t="s">
        <v>115</v>
      </c>
      <c r="B3086" s="1">
        <v>22148</v>
      </c>
      <c r="C3086" t="s">
        <v>29</v>
      </c>
      <c r="D3086" s="3">
        <v>42465.696863425925</v>
      </c>
      <c r="E3086" s="3">
        <f t="shared" si="48"/>
        <v>20317.696863425925</v>
      </c>
      <c r="F3086" t="s">
        <v>33</v>
      </c>
      <c r="G3086" t="s">
        <v>177</v>
      </c>
      <c r="H3086">
        <v>7</v>
      </c>
      <c r="I3086">
        <v>0.44464778900146484</v>
      </c>
      <c r="J3086">
        <v>-0.53373777866363525</v>
      </c>
      <c r="K3086">
        <v>120</v>
      </c>
      <c r="L3086">
        <v>7</v>
      </c>
      <c r="M3086" t="s">
        <v>31</v>
      </c>
    </row>
    <row r="3087" spans="1:38" x14ac:dyDescent="0.2">
      <c r="A3087" t="s">
        <v>115</v>
      </c>
      <c r="B3087" s="1">
        <v>22148</v>
      </c>
      <c r="C3087" t="s">
        <v>29</v>
      </c>
      <c r="D3087" s="3">
        <v>42318.709224537037</v>
      </c>
      <c r="E3087" s="3">
        <f t="shared" si="48"/>
        <v>20170.709224537037</v>
      </c>
      <c r="F3087" t="s">
        <v>33</v>
      </c>
      <c r="G3087" t="s">
        <v>177</v>
      </c>
      <c r="H3087">
        <v>7</v>
      </c>
      <c r="I3087">
        <v>0</v>
      </c>
      <c r="J3087">
        <v>0</v>
      </c>
      <c r="K3087">
        <v>105</v>
      </c>
      <c r="L3087">
        <v>19</v>
      </c>
      <c r="M3087" t="s">
        <v>31</v>
      </c>
    </row>
    <row r="3088" spans="1:38" x14ac:dyDescent="0.2">
      <c r="A3088" t="s">
        <v>115</v>
      </c>
      <c r="B3088" s="1">
        <v>22148</v>
      </c>
      <c r="C3088" t="s">
        <v>29</v>
      </c>
      <c r="D3088" s="3">
        <v>42195.688657407409</v>
      </c>
      <c r="E3088" s="3">
        <f t="shared" si="48"/>
        <v>20047.688657407409</v>
      </c>
      <c r="F3088" t="s">
        <v>33</v>
      </c>
      <c r="G3088" t="s">
        <v>177</v>
      </c>
      <c r="H3088">
        <v>5</v>
      </c>
      <c r="I3088">
        <v>0.6517220139503479</v>
      </c>
      <c r="J3088">
        <v>-0.47434449195861816</v>
      </c>
      <c r="K3088">
        <v>120</v>
      </c>
      <c r="L3088">
        <v>7</v>
      </c>
      <c r="M3088" t="s">
        <v>31</v>
      </c>
      <c r="N3088">
        <v>84</v>
      </c>
      <c r="O3088">
        <v>0</v>
      </c>
      <c r="P3088">
        <v>81</v>
      </c>
      <c r="Q3088">
        <v>95</v>
      </c>
      <c r="R3088">
        <v>73</v>
      </c>
      <c r="S3088">
        <v>88</v>
      </c>
      <c r="T3088">
        <v>69</v>
      </c>
      <c r="U3088">
        <v>91</v>
      </c>
      <c r="V3088">
        <v>109</v>
      </c>
      <c r="W3088">
        <v>86</v>
      </c>
      <c r="X3088">
        <v>90</v>
      </c>
      <c r="Y3088">
        <v>74</v>
      </c>
      <c r="Z3088">
        <v>71</v>
      </c>
      <c r="AA3088">
        <v>75</v>
      </c>
      <c r="AB3088">
        <v>87</v>
      </c>
      <c r="AC3088">
        <v>64</v>
      </c>
      <c r="AD3088">
        <v>112</v>
      </c>
      <c r="AE3088">
        <v>82</v>
      </c>
      <c r="AF3088">
        <v>0.74</v>
      </c>
      <c r="AG3088">
        <v>1.31</v>
      </c>
      <c r="AH3088">
        <v>0.65</v>
      </c>
      <c r="AI3088">
        <v>0.73</v>
      </c>
      <c r="AJ3088">
        <v>0.17</v>
      </c>
      <c r="AK3088">
        <v>88</v>
      </c>
      <c r="AL3088">
        <v>102</v>
      </c>
    </row>
    <row r="3089" spans="1:38" x14ac:dyDescent="0.2">
      <c r="A3089" t="s">
        <v>115</v>
      </c>
      <c r="B3089" s="1">
        <v>22148</v>
      </c>
      <c r="C3089" t="s">
        <v>29</v>
      </c>
      <c r="D3089" s="3">
        <v>42195.688518518517</v>
      </c>
      <c r="E3089" s="3">
        <f t="shared" si="48"/>
        <v>20047.688518518517</v>
      </c>
      <c r="F3089" t="s">
        <v>33</v>
      </c>
      <c r="G3089" t="s">
        <v>177</v>
      </c>
      <c r="H3089">
        <v>6</v>
      </c>
      <c r="I3089">
        <v>0.6517220139503479</v>
      </c>
      <c r="J3089">
        <v>-0.47434449195861816</v>
      </c>
      <c r="K3089">
        <v>120</v>
      </c>
      <c r="L3089">
        <v>7</v>
      </c>
      <c r="M3089" t="s">
        <v>31</v>
      </c>
    </row>
    <row r="3090" spans="1:38" x14ac:dyDescent="0.2">
      <c r="A3090" t="s">
        <v>115</v>
      </c>
      <c r="B3090" s="1">
        <v>22148</v>
      </c>
      <c r="C3090" t="s">
        <v>29</v>
      </c>
      <c r="D3090" s="3">
        <v>42062.428726851853</v>
      </c>
      <c r="E3090" s="3">
        <f t="shared" si="48"/>
        <v>19914.428726851853</v>
      </c>
      <c r="F3090" t="s">
        <v>33</v>
      </c>
      <c r="G3090" t="s">
        <v>177</v>
      </c>
      <c r="H3090">
        <v>7</v>
      </c>
      <c r="I3090">
        <v>0.26646760106086731</v>
      </c>
      <c r="J3090">
        <v>-0.32586100697517395</v>
      </c>
      <c r="K3090">
        <v>120</v>
      </c>
      <c r="L3090">
        <v>7</v>
      </c>
      <c r="M3090" t="s">
        <v>31</v>
      </c>
      <c r="N3090">
        <v>88</v>
      </c>
      <c r="O3090">
        <v>0</v>
      </c>
      <c r="P3090">
        <v>79</v>
      </c>
      <c r="Q3090">
        <v>103</v>
      </c>
      <c r="R3090">
        <v>84</v>
      </c>
      <c r="S3090">
        <v>86</v>
      </c>
      <c r="T3090">
        <v>66</v>
      </c>
      <c r="U3090">
        <v>92</v>
      </c>
      <c r="V3090">
        <v>114</v>
      </c>
      <c r="W3090">
        <v>91</v>
      </c>
      <c r="X3090">
        <v>102</v>
      </c>
      <c r="Y3090">
        <v>88</v>
      </c>
      <c r="Z3090">
        <v>84</v>
      </c>
      <c r="AA3090">
        <v>81</v>
      </c>
      <c r="AB3090">
        <v>90</v>
      </c>
      <c r="AC3090">
        <v>64</v>
      </c>
      <c r="AD3090">
        <v>103</v>
      </c>
      <c r="AE3090">
        <v>78</v>
      </c>
      <c r="AF3090">
        <v>0.78</v>
      </c>
      <c r="AG3090">
        <v>1.37</v>
      </c>
      <c r="AH3090">
        <v>0.65</v>
      </c>
      <c r="AI3090">
        <v>0.77</v>
      </c>
      <c r="AJ3090">
        <v>0.18</v>
      </c>
      <c r="AK3090">
        <v>98</v>
      </c>
      <c r="AL3090">
        <v>95</v>
      </c>
    </row>
    <row r="3091" spans="1:38" x14ac:dyDescent="0.2">
      <c r="A3091" t="s">
        <v>115</v>
      </c>
      <c r="B3091" s="1">
        <v>22148</v>
      </c>
      <c r="C3091" t="s">
        <v>29</v>
      </c>
      <c r="D3091" s="3">
        <v>42062.427361111113</v>
      </c>
      <c r="E3091" s="3">
        <f t="shared" si="48"/>
        <v>19914.427361111113</v>
      </c>
      <c r="F3091" t="s">
        <v>33</v>
      </c>
      <c r="G3091" t="s">
        <v>177</v>
      </c>
      <c r="H3091">
        <v>7</v>
      </c>
      <c r="I3091">
        <v>0.44464778900146484</v>
      </c>
      <c r="J3091">
        <v>-0.23677089810371399</v>
      </c>
      <c r="K3091">
        <v>120</v>
      </c>
      <c r="L3091">
        <v>7</v>
      </c>
      <c r="M3091" t="s">
        <v>31</v>
      </c>
      <c r="N3091">
        <v>81</v>
      </c>
      <c r="O3091">
        <v>0</v>
      </c>
      <c r="P3091">
        <v>61</v>
      </c>
      <c r="Q3091">
        <v>105</v>
      </c>
      <c r="R3091">
        <v>90</v>
      </c>
      <c r="S3091">
        <v>68</v>
      </c>
      <c r="T3091">
        <v>48</v>
      </c>
      <c r="U3091">
        <v>72</v>
      </c>
      <c r="V3091">
        <v>107</v>
      </c>
      <c r="W3091">
        <v>103</v>
      </c>
      <c r="X3091">
        <v>105</v>
      </c>
      <c r="Y3091">
        <v>93</v>
      </c>
      <c r="Z3091">
        <v>90</v>
      </c>
      <c r="AA3091">
        <v>86</v>
      </c>
      <c r="AB3091">
        <v>82</v>
      </c>
      <c r="AC3091">
        <v>55</v>
      </c>
      <c r="AD3091">
        <v>66</v>
      </c>
      <c r="AE3091">
        <v>62</v>
      </c>
      <c r="AF3091">
        <v>1.18</v>
      </c>
      <c r="AG3091">
        <v>2.7</v>
      </c>
      <c r="AH3091">
        <v>0.73</v>
      </c>
      <c r="AI3091">
        <v>0.74</v>
      </c>
      <c r="AJ3091">
        <v>0.35299999999999998</v>
      </c>
      <c r="AK3091">
        <v>107</v>
      </c>
      <c r="AL3091">
        <v>101</v>
      </c>
    </row>
    <row r="3092" spans="1:38" x14ac:dyDescent="0.2">
      <c r="A3092" t="s">
        <v>115</v>
      </c>
      <c r="B3092" s="1">
        <v>22148</v>
      </c>
      <c r="C3092" t="s">
        <v>29</v>
      </c>
      <c r="D3092" s="3">
        <v>41807.429930555554</v>
      </c>
      <c r="E3092" s="3">
        <f t="shared" si="48"/>
        <v>19659.429930555554</v>
      </c>
      <c r="F3092" t="s">
        <v>33</v>
      </c>
      <c r="G3092" t="s">
        <v>177</v>
      </c>
      <c r="H3092">
        <v>8</v>
      </c>
      <c r="I3092">
        <v>2.9696689918637276E-2</v>
      </c>
      <c r="J3092">
        <v>-0.35555770993232727</v>
      </c>
      <c r="K3092">
        <v>120</v>
      </c>
      <c r="L3092">
        <v>7</v>
      </c>
      <c r="M3092" t="s">
        <v>31</v>
      </c>
    </row>
    <row r="3093" spans="1:38" x14ac:dyDescent="0.2">
      <c r="A3093" t="s">
        <v>115</v>
      </c>
      <c r="B3093" s="1">
        <v>22148</v>
      </c>
      <c r="C3093" t="s">
        <v>29</v>
      </c>
      <c r="D3093" s="3">
        <v>41527.660636574074</v>
      </c>
      <c r="E3093" s="3">
        <f t="shared" si="48"/>
        <v>19379.660636574074</v>
      </c>
      <c r="F3093" t="s">
        <v>33</v>
      </c>
      <c r="G3093" t="s">
        <v>177</v>
      </c>
      <c r="H3093">
        <v>7</v>
      </c>
      <c r="I3093">
        <v>0.11878679692745209</v>
      </c>
      <c r="J3093">
        <v>-0.41495108604431152</v>
      </c>
      <c r="K3093">
        <v>120</v>
      </c>
      <c r="L3093">
        <v>7</v>
      </c>
      <c r="M3093" t="s">
        <v>31</v>
      </c>
    </row>
    <row r="3094" spans="1:38" x14ac:dyDescent="0.2">
      <c r="A3094" t="s">
        <v>115</v>
      </c>
      <c r="B3094" s="1">
        <v>22148</v>
      </c>
      <c r="C3094" t="s">
        <v>29</v>
      </c>
      <c r="D3094" s="3">
        <v>41527.659594907411</v>
      </c>
      <c r="E3094" s="3">
        <f t="shared" si="48"/>
        <v>19379.659594907411</v>
      </c>
      <c r="F3094" t="s">
        <v>33</v>
      </c>
      <c r="G3094" t="s">
        <v>177</v>
      </c>
      <c r="H3094">
        <v>7</v>
      </c>
      <c r="I3094">
        <v>0.74081212282180786</v>
      </c>
      <c r="J3094">
        <v>-0.17818020284175873</v>
      </c>
      <c r="K3094">
        <v>120</v>
      </c>
      <c r="L3094">
        <v>7</v>
      </c>
      <c r="M3094" t="s">
        <v>31</v>
      </c>
      <c r="N3094">
        <v>63</v>
      </c>
      <c r="O3094">
        <v>0</v>
      </c>
      <c r="P3094">
        <v>80</v>
      </c>
      <c r="Q3094">
        <v>64</v>
      </c>
      <c r="R3094">
        <v>18</v>
      </c>
      <c r="S3094">
        <v>91</v>
      </c>
      <c r="T3094">
        <v>69</v>
      </c>
      <c r="U3094">
        <v>92</v>
      </c>
      <c r="V3094">
        <v>108</v>
      </c>
      <c r="W3094">
        <v>57</v>
      </c>
      <c r="X3094">
        <v>28</v>
      </c>
      <c r="Y3094">
        <v>0</v>
      </c>
      <c r="Z3094">
        <v>1</v>
      </c>
      <c r="AA3094">
        <v>54</v>
      </c>
      <c r="AB3094">
        <v>89</v>
      </c>
      <c r="AC3094">
        <v>74</v>
      </c>
      <c r="AD3094">
        <v>111</v>
      </c>
      <c r="AE3094">
        <v>78</v>
      </c>
      <c r="AF3094">
        <v>0.72</v>
      </c>
      <c r="AG3094">
        <v>1.27</v>
      </c>
      <c r="AH3094">
        <v>0.65</v>
      </c>
      <c r="AI3094">
        <v>0.76</v>
      </c>
      <c r="AJ3094">
        <v>0.17</v>
      </c>
      <c r="AK3094">
        <v>85</v>
      </c>
      <c r="AL3094">
        <v>90</v>
      </c>
    </row>
    <row r="3095" spans="1:38" x14ac:dyDescent="0.2">
      <c r="A3095" t="s">
        <v>115</v>
      </c>
      <c r="B3095" s="1">
        <v>22148</v>
      </c>
      <c r="C3095" t="s">
        <v>29</v>
      </c>
      <c r="D3095" s="3">
        <v>41401.635393518518</v>
      </c>
      <c r="E3095" s="3">
        <f t="shared" si="48"/>
        <v>19253.635393518518</v>
      </c>
      <c r="F3095" t="s">
        <v>33</v>
      </c>
      <c r="G3095" t="s">
        <v>177</v>
      </c>
      <c r="H3095">
        <v>8</v>
      </c>
      <c r="I3095">
        <v>0</v>
      </c>
      <c r="J3095">
        <v>0</v>
      </c>
      <c r="K3095">
        <v>120</v>
      </c>
      <c r="L3095">
        <v>7</v>
      </c>
      <c r="M3095" t="s">
        <v>31</v>
      </c>
    </row>
    <row r="3096" spans="1:38" x14ac:dyDescent="0.2">
      <c r="A3096" t="s">
        <v>115</v>
      </c>
      <c r="B3096" s="1">
        <v>22148</v>
      </c>
      <c r="C3096" t="s">
        <v>29</v>
      </c>
      <c r="D3096" s="3">
        <v>41270.498796296299</v>
      </c>
      <c r="E3096" s="3">
        <f t="shared" si="48"/>
        <v>19122.498796296299</v>
      </c>
      <c r="F3096" t="s">
        <v>33</v>
      </c>
      <c r="G3096" t="s">
        <v>177</v>
      </c>
      <c r="H3096">
        <v>6</v>
      </c>
      <c r="I3096">
        <v>0.35555770993232727</v>
      </c>
      <c r="J3096">
        <v>-0.44464778900146484</v>
      </c>
      <c r="K3096">
        <v>120</v>
      </c>
      <c r="L3096">
        <v>7</v>
      </c>
      <c r="M3096" t="s">
        <v>31</v>
      </c>
    </row>
    <row r="3097" spans="1:38" x14ac:dyDescent="0.2">
      <c r="A3097" t="s">
        <v>115</v>
      </c>
      <c r="B3097" s="1">
        <v>22148</v>
      </c>
      <c r="C3097" t="s">
        <v>29</v>
      </c>
      <c r="D3097" s="3">
        <v>41159.405763888892</v>
      </c>
      <c r="E3097" s="3">
        <f t="shared" si="48"/>
        <v>19011.405763888892</v>
      </c>
      <c r="F3097" t="s">
        <v>33</v>
      </c>
      <c r="G3097" t="s">
        <v>177</v>
      </c>
      <c r="H3097">
        <v>7</v>
      </c>
      <c r="I3097">
        <v>0.77050882577896118</v>
      </c>
      <c r="J3097">
        <v>-2.9696689918637276E-2</v>
      </c>
      <c r="K3097">
        <v>120</v>
      </c>
      <c r="L3097">
        <v>7</v>
      </c>
      <c r="M3097" t="s">
        <v>31</v>
      </c>
      <c r="N3097">
        <v>80</v>
      </c>
      <c r="O3097">
        <v>0</v>
      </c>
      <c r="P3097">
        <v>82</v>
      </c>
      <c r="Q3097">
        <v>95</v>
      </c>
      <c r="R3097">
        <v>60</v>
      </c>
      <c r="S3097">
        <v>84</v>
      </c>
      <c r="T3097">
        <v>72</v>
      </c>
      <c r="U3097">
        <v>95</v>
      </c>
      <c r="V3097">
        <v>126</v>
      </c>
      <c r="W3097">
        <v>88</v>
      </c>
      <c r="X3097">
        <v>72</v>
      </c>
      <c r="Y3097">
        <v>49</v>
      </c>
      <c r="Z3097">
        <v>50</v>
      </c>
      <c r="AA3097">
        <v>80</v>
      </c>
      <c r="AB3097">
        <v>97</v>
      </c>
      <c r="AC3097">
        <v>75</v>
      </c>
      <c r="AD3097">
        <v>80</v>
      </c>
      <c r="AE3097">
        <v>80</v>
      </c>
      <c r="AF3097">
        <v>0.79</v>
      </c>
      <c r="AG3097">
        <v>1.28</v>
      </c>
      <c r="AH3097">
        <v>0.6</v>
      </c>
      <c r="AI3097">
        <v>0.73</v>
      </c>
      <c r="AJ3097">
        <v>0.14899999999999999</v>
      </c>
      <c r="AK3097">
        <v>82</v>
      </c>
      <c r="AL3097">
        <v>88</v>
      </c>
    </row>
    <row r="3098" spans="1:38" x14ac:dyDescent="0.2">
      <c r="A3098" t="s">
        <v>115</v>
      </c>
      <c r="B3098" s="1">
        <v>22148</v>
      </c>
      <c r="C3098" t="s">
        <v>29</v>
      </c>
      <c r="D3098" s="3">
        <v>40702.502141203702</v>
      </c>
      <c r="E3098" s="3">
        <f t="shared" si="48"/>
        <v>18554.502141203702</v>
      </c>
      <c r="F3098" t="s">
        <v>33</v>
      </c>
      <c r="G3098" t="s">
        <v>177</v>
      </c>
      <c r="H3098">
        <v>6</v>
      </c>
      <c r="I3098">
        <v>0.62246817350387573</v>
      </c>
      <c r="J3098">
        <v>-0.41497871279716492</v>
      </c>
      <c r="K3098">
        <v>120</v>
      </c>
      <c r="L3098">
        <v>7</v>
      </c>
      <c r="M3098" t="s">
        <v>32</v>
      </c>
      <c r="N3098">
        <v>75</v>
      </c>
      <c r="O3098">
        <v>0</v>
      </c>
      <c r="P3098">
        <v>84</v>
      </c>
      <c r="Q3098">
        <v>99</v>
      </c>
      <c r="R3098">
        <v>30</v>
      </c>
      <c r="S3098">
        <v>88</v>
      </c>
      <c r="T3098">
        <v>74</v>
      </c>
      <c r="U3098">
        <v>100</v>
      </c>
      <c r="V3098">
        <v>135</v>
      </c>
      <c r="W3098">
        <v>88</v>
      </c>
      <c r="X3098">
        <v>73</v>
      </c>
      <c r="Y3098">
        <v>25</v>
      </c>
      <c r="Z3098">
        <v>24</v>
      </c>
      <c r="AA3098">
        <v>42</v>
      </c>
      <c r="AB3098">
        <v>102</v>
      </c>
      <c r="AC3098">
        <v>80</v>
      </c>
      <c r="AD3098">
        <v>80</v>
      </c>
      <c r="AE3098">
        <v>78</v>
      </c>
      <c r="AF3098">
        <v>0.77</v>
      </c>
      <c r="AG3098">
        <v>1.31</v>
      </c>
      <c r="AH3098">
        <v>0.63</v>
      </c>
      <c r="AI3098">
        <v>0.72</v>
      </c>
      <c r="AJ3098">
        <v>0.16700000000000001</v>
      </c>
      <c r="AK3098">
        <v>94</v>
      </c>
      <c r="AL3098">
        <v>98</v>
      </c>
    </row>
    <row r="3099" spans="1:38" x14ac:dyDescent="0.2">
      <c r="A3099" t="s">
        <v>115</v>
      </c>
      <c r="B3099" s="1">
        <v>22148</v>
      </c>
      <c r="C3099" t="s">
        <v>29</v>
      </c>
      <c r="D3099" s="3">
        <v>40702.499421296299</v>
      </c>
      <c r="E3099" s="3">
        <f t="shared" si="48"/>
        <v>18554.499421296299</v>
      </c>
      <c r="F3099" t="s">
        <v>33</v>
      </c>
      <c r="G3099" t="s">
        <v>177</v>
      </c>
      <c r="H3099">
        <v>6</v>
      </c>
      <c r="I3099">
        <v>0.56318551301956177</v>
      </c>
      <c r="J3099">
        <v>-0.38533741235733032</v>
      </c>
      <c r="K3099">
        <v>120</v>
      </c>
      <c r="L3099">
        <v>7</v>
      </c>
      <c r="M3099" t="s">
        <v>32</v>
      </c>
      <c r="N3099">
        <v>78</v>
      </c>
      <c r="O3099">
        <v>0</v>
      </c>
      <c r="P3099">
        <v>83</v>
      </c>
      <c r="Q3099">
        <v>95</v>
      </c>
      <c r="R3099">
        <v>39</v>
      </c>
      <c r="S3099">
        <v>95</v>
      </c>
      <c r="T3099">
        <v>75</v>
      </c>
      <c r="U3099">
        <v>94</v>
      </c>
      <c r="V3099">
        <v>123</v>
      </c>
      <c r="W3099">
        <v>83</v>
      </c>
      <c r="X3099">
        <v>80</v>
      </c>
      <c r="Y3099">
        <v>43</v>
      </c>
      <c r="Z3099">
        <v>12</v>
      </c>
      <c r="AA3099">
        <v>61</v>
      </c>
      <c r="AB3099">
        <v>113</v>
      </c>
      <c r="AC3099">
        <v>84</v>
      </c>
      <c r="AD3099">
        <v>88</v>
      </c>
      <c r="AE3099">
        <v>79</v>
      </c>
      <c r="AF3099">
        <v>0.67</v>
      </c>
      <c r="AG3099">
        <v>1.2</v>
      </c>
      <c r="AH3099">
        <v>0.66</v>
      </c>
      <c r="AI3099">
        <v>0.78</v>
      </c>
      <c r="AJ3099">
        <v>0.17499999999999999</v>
      </c>
      <c r="AK3099">
        <v>96</v>
      </c>
      <c r="AL3099">
        <v>97</v>
      </c>
    </row>
    <row r="3100" spans="1:38" x14ac:dyDescent="0.2">
      <c r="A3100" t="s">
        <v>116</v>
      </c>
      <c r="B3100" s="1">
        <v>18182</v>
      </c>
      <c r="C3100" t="s">
        <v>29</v>
      </c>
      <c r="D3100" s="3">
        <v>42025.611793981479</v>
      </c>
      <c r="E3100" s="3">
        <f t="shared" si="48"/>
        <v>23843.611793981479</v>
      </c>
      <c r="F3100" t="s">
        <v>30</v>
      </c>
      <c r="G3100" t="s">
        <v>177</v>
      </c>
      <c r="H3100">
        <v>8</v>
      </c>
      <c r="I3100">
        <v>-5.9393379837274551E-2</v>
      </c>
      <c r="J3100">
        <v>-0.59313118457794189</v>
      </c>
      <c r="K3100">
        <v>-120</v>
      </c>
      <c r="L3100">
        <v>7</v>
      </c>
      <c r="M3100" t="s">
        <v>31</v>
      </c>
      <c r="N3100">
        <v>63</v>
      </c>
      <c r="O3100">
        <v>0</v>
      </c>
      <c r="P3100">
        <v>49</v>
      </c>
      <c r="Q3100">
        <v>54</v>
      </c>
      <c r="R3100">
        <v>82</v>
      </c>
      <c r="S3100">
        <v>65</v>
      </c>
      <c r="T3100">
        <v>48</v>
      </c>
      <c r="U3100">
        <v>52</v>
      </c>
      <c r="V3100">
        <v>39</v>
      </c>
      <c r="W3100">
        <v>45</v>
      </c>
      <c r="X3100">
        <v>77</v>
      </c>
      <c r="Y3100">
        <v>87</v>
      </c>
      <c r="Z3100">
        <v>76</v>
      </c>
      <c r="AA3100">
        <v>83</v>
      </c>
      <c r="AB3100">
        <v>81</v>
      </c>
      <c r="AC3100">
        <v>55</v>
      </c>
      <c r="AD3100">
        <v>60</v>
      </c>
      <c r="AE3100">
        <v>48</v>
      </c>
      <c r="AF3100">
        <v>0.8</v>
      </c>
      <c r="AG3100">
        <v>2.09</v>
      </c>
      <c r="AH3100">
        <v>0.77</v>
      </c>
      <c r="AI3100">
        <v>0.76</v>
      </c>
      <c r="AJ3100">
        <v>0.40100000000000002</v>
      </c>
      <c r="AK3100">
        <v>89</v>
      </c>
      <c r="AL3100">
        <v>95</v>
      </c>
    </row>
    <row r="3101" spans="1:38" x14ac:dyDescent="0.2">
      <c r="A3101" t="s">
        <v>116</v>
      </c>
      <c r="B3101" s="1">
        <v>18182</v>
      </c>
      <c r="C3101" t="s">
        <v>29</v>
      </c>
      <c r="D3101" s="3">
        <v>41402.530810185184</v>
      </c>
      <c r="E3101" s="3">
        <f t="shared" si="48"/>
        <v>23220.530810185184</v>
      </c>
      <c r="F3101" t="s">
        <v>30</v>
      </c>
      <c r="G3101" t="s">
        <v>177</v>
      </c>
      <c r="H3101">
        <v>7</v>
      </c>
      <c r="I3101">
        <v>-5.9393379837274551E-2</v>
      </c>
      <c r="J3101">
        <v>-0.71111541986465454</v>
      </c>
      <c r="K3101">
        <v>-120</v>
      </c>
      <c r="L3101">
        <v>7</v>
      </c>
      <c r="M3101" t="s">
        <v>31</v>
      </c>
      <c r="N3101">
        <v>53</v>
      </c>
      <c r="O3101">
        <v>0</v>
      </c>
      <c r="P3101">
        <v>49</v>
      </c>
      <c r="Q3101">
        <v>52</v>
      </c>
      <c r="R3101">
        <v>51</v>
      </c>
      <c r="S3101">
        <v>60</v>
      </c>
      <c r="T3101">
        <v>47</v>
      </c>
      <c r="U3101">
        <v>51</v>
      </c>
      <c r="V3101">
        <v>46</v>
      </c>
      <c r="W3101">
        <v>47</v>
      </c>
      <c r="X3101">
        <v>61</v>
      </c>
      <c r="Y3101">
        <v>51</v>
      </c>
      <c r="Z3101">
        <v>27</v>
      </c>
      <c r="AA3101">
        <v>75</v>
      </c>
      <c r="AB3101">
        <v>70</v>
      </c>
      <c r="AC3101">
        <v>56</v>
      </c>
      <c r="AD3101">
        <v>55</v>
      </c>
      <c r="AE3101">
        <v>49</v>
      </c>
      <c r="AF3101">
        <v>0.44</v>
      </c>
      <c r="AG3101">
        <v>1.07</v>
      </c>
      <c r="AH3101">
        <v>0.76</v>
      </c>
      <c r="AI3101">
        <v>0.82</v>
      </c>
      <c r="AJ3101">
        <v>0.19800000000000001</v>
      </c>
      <c r="AK3101">
        <v>100</v>
      </c>
      <c r="AL3101">
        <v>98</v>
      </c>
    </row>
    <row r="3102" spans="1:38" x14ac:dyDescent="0.2">
      <c r="A3102" t="s">
        <v>116</v>
      </c>
      <c r="B3102" s="1">
        <v>18182</v>
      </c>
      <c r="C3102" t="s">
        <v>29</v>
      </c>
      <c r="D3102" s="3">
        <v>41360.595636574071</v>
      </c>
      <c r="E3102" s="3">
        <f t="shared" si="48"/>
        <v>23178.595636574071</v>
      </c>
      <c r="F3102" t="s">
        <v>30</v>
      </c>
      <c r="G3102" t="s">
        <v>177</v>
      </c>
      <c r="H3102">
        <v>8</v>
      </c>
      <c r="I3102">
        <v>-0.38525441288948059</v>
      </c>
      <c r="J3102">
        <v>-0.35555770993232727</v>
      </c>
      <c r="K3102">
        <v>-120</v>
      </c>
      <c r="L3102">
        <v>7</v>
      </c>
      <c r="M3102" t="s">
        <v>31</v>
      </c>
      <c r="N3102">
        <v>67</v>
      </c>
      <c r="O3102">
        <v>0</v>
      </c>
      <c r="P3102">
        <v>56</v>
      </c>
      <c r="Q3102">
        <v>65</v>
      </c>
      <c r="R3102">
        <v>84</v>
      </c>
      <c r="S3102">
        <v>66</v>
      </c>
      <c r="T3102">
        <v>51</v>
      </c>
      <c r="U3102">
        <v>62</v>
      </c>
      <c r="V3102">
        <v>52</v>
      </c>
      <c r="W3102">
        <v>51</v>
      </c>
      <c r="X3102">
        <v>90</v>
      </c>
      <c r="Y3102">
        <v>86</v>
      </c>
      <c r="Z3102">
        <v>78</v>
      </c>
      <c r="AA3102">
        <v>88</v>
      </c>
      <c r="AB3102">
        <v>73</v>
      </c>
      <c r="AC3102">
        <v>64</v>
      </c>
      <c r="AD3102">
        <v>60</v>
      </c>
      <c r="AE3102">
        <v>53</v>
      </c>
      <c r="AF3102">
        <v>0.51</v>
      </c>
      <c r="AG3102">
        <v>1.26</v>
      </c>
      <c r="AH3102">
        <v>0.76</v>
      </c>
      <c r="AI3102">
        <v>0.84</v>
      </c>
      <c r="AJ3102">
        <v>0.23799999999999999</v>
      </c>
      <c r="AK3102">
        <v>112</v>
      </c>
      <c r="AL3102">
        <v>97</v>
      </c>
    </row>
    <row r="3103" spans="1:38" x14ac:dyDescent="0.2">
      <c r="A3103" t="s">
        <v>116</v>
      </c>
      <c r="B3103" s="1">
        <v>18182</v>
      </c>
      <c r="C3103" t="s">
        <v>29</v>
      </c>
      <c r="D3103" s="3">
        <v>41205.53974537037</v>
      </c>
      <c r="E3103" s="3">
        <f t="shared" si="48"/>
        <v>23023.53974537037</v>
      </c>
      <c r="F3103" t="s">
        <v>30</v>
      </c>
      <c r="G3103" t="s">
        <v>177</v>
      </c>
      <c r="H3103">
        <v>5</v>
      </c>
      <c r="I3103">
        <v>-0.23677089810371399</v>
      </c>
      <c r="J3103">
        <v>-0.38525441288948059</v>
      </c>
      <c r="K3103">
        <v>-120</v>
      </c>
      <c r="L3103">
        <v>7</v>
      </c>
      <c r="M3103" t="s">
        <v>31</v>
      </c>
      <c r="N3103">
        <v>58</v>
      </c>
      <c r="O3103">
        <v>0</v>
      </c>
      <c r="P3103">
        <v>48</v>
      </c>
      <c r="Q3103">
        <v>58</v>
      </c>
      <c r="R3103">
        <v>67</v>
      </c>
      <c r="S3103">
        <v>59</v>
      </c>
      <c r="T3103">
        <v>49</v>
      </c>
      <c r="U3103">
        <v>47</v>
      </c>
      <c r="V3103">
        <v>54</v>
      </c>
      <c r="W3103">
        <v>43</v>
      </c>
      <c r="X3103">
        <v>76</v>
      </c>
      <c r="Y3103">
        <v>78</v>
      </c>
      <c r="Z3103">
        <v>59</v>
      </c>
      <c r="AA3103">
        <v>63</v>
      </c>
      <c r="AB3103">
        <v>65</v>
      </c>
      <c r="AC3103">
        <v>59</v>
      </c>
      <c r="AD3103">
        <v>52</v>
      </c>
      <c r="AE3103">
        <v>48</v>
      </c>
      <c r="AF3103">
        <v>0.44</v>
      </c>
      <c r="AG3103">
        <v>1.0900000000000001</v>
      </c>
      <c r="AH3103">
        <v>0.77</v>
      </c>
      <c r="AI3103">
        <v>0.8</v>
      </c>
      <c r="AJ3103">
        <v>0.23100000000000001</v>
      </c>
      <c r="AK3103">
        <v>108</v>
      </c>
      <c r="AL3103">
        <v>95</v>
      </c>
    </row>
    <row r="3104" spans="1:38" x14ac:dyDescent="0.2">
      <c r="A3104" t="s">
        <v>116</v>
      </c>
      <c r="B3104" s="1">
        <v>18182</v>
      </c>
      <c r="C3104" t="s">
        <v>29</v>
      </c>
      <c r="D3104" s="3">
        <v>40829.455787037034</v>
      </c>
      <c r="E3104" s="3">
        <f t="shared" si="48"/>
        <v>22647.455787037034</v>
      </c>
      <c r="F3104" t="s">
        <v>30</v>
      </c>
      <c r="G3104" t="s">
        <v>177</v>
      </c>
      <c r="H3104">
        <v>6</v>
      </c>
      <c r="I3104">
        <v>-0.29641339182853699</v>
      </c>
      <c r="J3104">
        <v>-0.62246817350387573</v>
      </c>
      <c r="K3104">
        <v>-120</v>
      </c>
      <c r="L3104">
        <v>7</v>
      </c>
      <c r="M3104" t="s">
        <v>32</v>
      </c>
      <c r="N3104">
        <v>60</v>
      </c>
      <c r="O3104">
        <v>0</v>
      </c>
      <c r="P3104">
        <v>46</v>
      </c>
      <c r="Q3104">
        <v>60</v>
      </c>
      <c r="R3104">
        <v>76</v>
      </c>
      <c r="S3104">
        <v>57</v>
      </c>
      <c r="T3104">
        <v>46</v>
      </c>
      <c r="U3104">
        <v>46</v>
      </c>
      <c r="V3104">
        <v>45</v>
      </c>
      <c r="W3104">
        <v>47</v>
      </c>
      <c r="X3104">
        <v>87</v>
      </c>
      <c r="Y3104">
        <v>78</v>
      </c>
      <c r="Z3104">
        <v>73</v>
      </c>
      <c r="AA3104">
        <v>76</v>
      </c>
      <c r="AB3104">
        <v>66</v>
      </c>
      <c r="AC3104">
        <v>53</v>
      </c>
      <c r="AD3104">
        <v>53</v>
      </c>
      <c r="AE3104">
        <v>48</v>
      </c>
      <c r="AF3104">
        <v>0.49</v>
      </c>
      <c r="AG3104">
        <v>1.1499999999999999</v>
      </c>
      <c r="AH3104">
        <v>0.75</v>
      </c>
      <c r="AI3104">
        <v>0.78</v>
      </c>
      <c r="AJ3104">
        <v>0.20799999999999999</v>
      </c>
      <c r="AK3104">
        <v>100</v>
      </c>
      <c r="AL3104">
        <v>96</v>
      </c>
    </row>
    <row r="3105" spans="1:38" x14ac:dyDescent="0.2">
      <c r="A3105" t="s">
        <v>116</v>
      </c>
      <c r="B3105" s="1">
        <v>18182</v>
      </c>
      <c r="C3105" t="s">
        <v>29</v>
      </c>
      <c r="D3105" s="3">
        <v>40829.455590277779</v>
      </c>
      <c r="E3105" s="3">
        <f t="shared" si="48"/>
        <v>22647.455590277779</v>
      </c>
      <c r="F3105" t="s">
        <v>30</v>
      </c>
      <c r="G3105" t="s">
        <v>177</v>
      </c>
      <c r="H3105">
        <v>4</v>
      </c>
      <c r="I3105">
        <v>-0.29641339182853699</v>
      </c>
      <c r="J3105">
        <v>-0.62246817350387573</v>
      </c>
      <c r="K3105">
        <v>-120</v>
      </c>
      <c r="L3105">
        <v>7</v>
      </c>
      <c r="M3105" t="s">
        <v>32</v>
      </c>
      <c r="N3105">
        <v>33</v>
      </c>
      <c r="O3105">
        <v>0</v>
      </c>
      <c r="P3105">
        <v>28</v>
      </c>
      <c r="Q3105">
        <v>78</v>
      </c>
      <c r="R3105">
        <v>26</v>
      </c>
      <c r="S3105">
        <v>0</v>
      </c>
      <c r="T3105">
        <v>32</v>
      </c>
      <c r="U3105">
        <v>52</v>
      </c>
      <c r="V3105">
        <v>53</v>
      </c>
      <c r="W3105">
        <v>92</v>
      </c>
      <c r="X3105">
        <v>89</v>
      </c>
      <c r="Y3105">
        <v>51</v>
      </c>
      <c r="Z3105">
        <v>26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1.42</v>
      </c>
      <c r="AG3105">
        <v>2.82</v>
      </c>
      <c r="AH3105">
        <v>0.68</v>
      </c>
      <c r="AI3105">
        <v>0.91</v>
      </c>
      <c r="AJ3105">
        <v>0.27900000000000003</v>
      </c>
      <c r="AK3105">
        <v>112</v>
      </c>
      <c r="AL3105">
        <v>133</v>
      </c>
    </row>
    <row r="3106" spans="1:38" x14ac:dyDescent="0.2">
      <c r="A3106" t="s">
        <v>116</v>
      </c>
      <c r="B3106" s="1">
        <v>18182</v>
      </c>
      <c r="C3106" t="s">
        <v>29</v>
      </c>
      <c r="D3106" s="3">
        <v>42025.612314814818</v>
      </c>
      <c r="E3106" s="3">
        <f t="shared" si="48"/>
        <v>23843.612314814818</v>
      </c>
      <c r="F3106" t="s">
        <v>33</v>
      </c>
      <c r="G3106" t="s">
        <v>177</v>
      </c>
      <c r="H3106">
        <v>7</v>
      </c>
      <c r="I3106">
        <v>0.20787680149078369</v>
      </c>
      <c r="J3106">
        <v>-0.14848349988460541</v>
      </c>
      <c r="K3106">
        <v>120</v>
      </c>
      <c r="L3106">
        <v>7</v>
      </c>
      <c r="M3106" t="s">
        <v>31</v>
      </c>
      <c r="N3106">
        <v>72</v>
      </c>
      <c r="O3106">
        <v>0</v>
      </c>
      <c r="P3106">
        <v>56</v>
      </c>
      <c r="Q3106">
        <v>71</v>
      </c>
      <c r="R3106">
        <v>71</v>
      </c>
      <c r="S3106">
        <v>90</v>
      </c>
      <c r="T3106">
        <v>45</v>
      </c>
      <c r="U3106">
        <v>61</v>
      </c>
      <c r="V3106">
        <v>57</v>
      </c>
      <c r="W3106">
        <v>62</v>
      </c>
      <c r="X3106">
        <v>94</v>
      </c>
      <c r="Y3106">
        <v>80</v>
      </c>
      <c r="Z3106">
        <v>72</v>
      </c>
      <c r="AA3106">
        <v>61</v>
      </c>
      <c r="AB3106">
        <v>68</v>
      </c>
      <c r="AC3106">
        <v>94</v>
      </c>
      <c r="AD3106">
        <v>107</v>
      </c>
      <c r="AE3106">
        <v>61</v>
      </c>
      <c r="AF3106">
        <v>0.64</v>
      </c>
      <c r="AG3106">
        <v>1.0900000000000001</v>
      </c>
      <c r="AH3106">
        <v>0.64</v>
      </c>
      <c r="AI3106">
        <v>0.7</v>
      </c>
      <c r="AJ3106">
        <v>0.13800000000000001</v>
      </c>
      <c r="AK3106">
        <v>105</v>
      </c>
      <c r="AL3106">
        <v>103</v>
      </c>
    </row>
    <row r="3107" spans="1:38" x14ac:dyDescent="0.2">
      <c r="A3107" t="s">
        <v>116</v>
      </c>
      <c r="B3107" s="1">
        <v>18182</v>
      </c>
      <c r="C3107" t="s">
        <v>29</v>
      </c>
      <c r="D3107" s="3">
        <v>41402.531597222223</v>
      </c>
      <c r="E3107" s="3">
        <f t="shared" si="48"/>
        <v>23220.531597222223</v>
      </c>
      <c r="F3107" t="s">
        <v>33</v>
      </c>
      <c r="G3107" t="s">
        <v>177</v>
      </c>
      <c r="H3107">
        <v>8</v>
      </c>
      <c r="I3107">
        <v>0.47434449195861816</v>
      </c>
      <c r="J3107">
        <v>0.17818020284175873</v>
      </c>
      <c r="K3107">
        <v>120</v>
      </c>
      <c r="L3107">
        <v>7</v>
      </c>
      <c r="M3107" t="s">
        <v>31</v>
      </c>
      <c r="N3107">
        <v>69</v>
      </c>
      <c r="O3107">
        <v>0</v>
      </c>
      <c r="P3107">
        <v>46</v>
      </c>
      <c r="Q3107">
        <v>61</v>
      </c>
      <c r="R3107">
        <v>73</v>
      </c>
      <c r="S3107">
        <v>95</v>
      </c>
      <c r="T3107">
        <v>36</v>
      </c>
      <c r="U3107">
        <v>53</v>
      </c>
      <c r="V3107">
        <v>58</v>
      </c>
      <c r="W3107">
        <v>41</v>
      </c>
      <c r="X3107">
        <v>84</v>
      </c>
      <c r="Y3107">
        <v>86</v>
      </c>
      <c r="Z3107">
        <v>72</v>
      </c>
      <c r="AA3107">
        <v>60</v>
      </c>
      <c r="AB3107">
        <v>82</v>
      </c>
      <c r="AC3107">
        <v>92</v>
      </c>
      <c r="AD3107">
        <v>111</v>
      </c>
      <c r="AE3107">
        <v>48</v>
      </c>
      <c r="AF3107">
        <v>0.84</v>
      </c>
      <c r="AG3107">
        <v>1.82</v>
      </c>
      <c r="AH3107">
        <v>0.73</v>
      </c>
      <c r="AI3107">
        <v>0.69</v>
      </c>
      <c r="AJ3107">
        <v>0.29899999999999999</v>
      </c>
      <c r="AK3107">
        <v>104</v>
      </c>
      <c r="AL3107">
        <v>96</v>
      </c>
    </row>
    <row r="3108" spans="1:38" x14ac:dyDescent="0.2">
      <c r="A3108" t="s">
        <v>116</v>
      </c>
      <c r="B3108" s="1">
        <v>18182</v>
      </c>
      <c r="C3108" t="s">
        <v>29</v>
      </c>
      <c r="D3108" s="3">
        <v>41360.596099537041</v>
      </c>
      <c r="E3108" s="3">
        <f t="shared" si="48"/>
        <v>23178.596099537041</v>
      </c>
      <c r="F3108" t="s">
        <v>33</v>
      </c>
      <c r="G3108" t="s">
        <v>177</v>
      </c>
      <c r="H3108">
        <v>8</v>
      </c>
      <c r="I3108">
        <v>0.41495108604431152</v>
      </c>
      <c r="J3108">
        <v>-2.9696689918637276E-2</v>
      </c>
      <c r="K3108">
        <v>120</v>
      </c>
      <c r="L3108">
        <v>7</v>
      </c>
      <c r="M3108" t="s">
        <v>31</v>
      </c>
      <c r="N3108">
        <v>73</v>
      </c>
      <c r="O3108">
        <v>0</v>
      </c>
      <c r="P3108">
        <v>59</v>
      </c>
      <c r="Q3108">
        <v>69</v>
      </c>
      <c r="R3108">
        <v>72</v>
      </c>
      <c r="S3108">
        <v>90</v>
      </c>
      <c r="T3108">
        <v>46</v>
      </c>
      <c r="U3108">
        <v>65</v>
      </c>
      <c r="V3108">
        <v>55</v>
      </c>
      <c r="W3108">
        <v>58</v>
      </c>
      <c r="X3108">
        <v>94</v>
      </c>
      <c r="Y3108">
        <v>76</v>
      </c>
      <c r="Z3108">
        <v>74</v>
      </c>
      <c r="AA3108">
        <v>68</v>
      </c>
      <c r="AB3108">
        <v>70</v>
      </c>
      <c r="AC3108">
        <v>90</v>
      </c>
      <c r="AD3108">
        <v>109</v>
      </c>
      <c r="AE3108">
        <v>66</v>
      </c>
      <c r="AF3108">
        <v>0.6</v>
      </c>
      <c r="AG3108">
        <v>1.07</v>
      </c>
      <c r="AH3108">
        <v>0.66</v>
      </c>
      <c r="AI3108">
        <v>0.69</v>
      </c>
      <c r="AJ3108">
        <v>0.14599999999999999</v>
      </c>
      <c r="AK3108">
        <v>98</v>
      </c>
      <c r="AL3108">
        <v>102</v>
      </c>
    </row>
    <row r="3109" spans="1:38" x14ac:dyDescent="0.2">
      <c r="A3109" t="s">
        <v>116</v>
      </c>
      <c r="B3109" s="1">
        <v>18182</v>
      </c>
      <c r="C3109" t="s">
        <v>29</v>
      </c>
      <c r="D3109" s="3">
        <v>41205.540335648147</v>
      </c>
      <c r="E3109" s="3">
        <f t="shared" si="48"/>
        <v>23023.540335648147</v>
      </c>
      <c r="F3109" t="s">
        <v>33</v>
      </c>
      <c r="G3109" t="s">
        <v>177</v>
      </c>
      <c r="H3109">
        <v>5</v>
      </c>
      <c r="I3109">
        <v>0.44464778900146484</v>
      </c>
      <c r="J3109">
        <v>0.14848349988460541</v>
      </c>
      <c r="K3109">
        <v>120</v>
      </c>
      <c r="L3109">
        <v>7</v>
      </c>
      <c r="M3109" t="s">
        <v>31</v>
      </c>
      <c r="N3109">
        <v>66</v>
      </c>
      <c r="O3109">
        <v>0</v>
      </c>
      <c r="P3109">
        <v>54</v>
      </c>
      <c r="Q3109">
        <v>60</v>
      </c>
      <c r="R3109">
        <v>67</v>
      </c>
      <c r="S3109">
        <v>82</v>
      </c>
      <c r="T3109">
        <v>41</v>
      </c>
      <c r="U3109">
        <v>59</v>
      </c>
      <c r="V3109">
        <v>48</v>
      </c>
      <c r="W3109">
        <v>55</v>
      </c>
      <c r="X3109">
        <v>76</v>
      </c>
      <c r="Y3109">
        <v>71</v>
      </c>
      <c r="Z3109">
        <v>70</v>
      </c>
      <c r="AA3109">
        <v>62</v>
      </c>
      <c r="AB3109">
        <v>64</v>
      </c>
      <c r="AC3109">
        <v>87</v>
      </c>
      <c r="AD3109">
        <v>96</v>
      </c>
      <c r="AE3109">
        <v>62</v>
      </c>
      <c r="AF3109">
        <v>0.65</v>
      </c>
      <c r="AG3109">
        <v>1.1200000000000001</v>
      </c>
      <c r="AH3109">
        <v>0.64</v>
      </c>
      <c r="AI3109">
        <v>0.67</v>
      </c>
      <c r="AJ3109">
        <v>0.14499999999999999</v>
      </c>
      <c r="AK3109">
        <v>96</v>
      </c>
      <c r="AL3109">
        <v>94</v>
      </c>
    </row>
    <row r="3110" spans="1:38" x14ac:dyDescent="0.2">
      <c r="A3110" t="s">
        <v>116</v>
      </c>
      <c r="B3110" s="1">
        <v>18182</v>
      </c>
      <c r="C3110" t="s">
        <v>29</v>
      </c>
      <c r="D3110" s="3">
        <v>40829.456122685187</v>
      </c>
      <c r="E3110" s="3">
        <f t="shared" si="48"/>
        <v>22647.456122685187</v>
      </c>
      <c r="F3110" t="s">
        <v>33</v>
      </c>
      <c r="G3110" t="s">
        <v>177</v>
      </c>
      <c r="H3110">
        <v>5</v>
      </c>
      <c r="I3110">
        <v>0.88924020528793335</v>
      </c>
      <c r="J3110">
        <v>0</v>
      </c>
      <c r="K3110">
        <v>120</v>
      </c>
      <c r="L3110">
        <v>7</v>
      </c>
      <c r="M3110" t="s">
        <v>32</v>
      </c>
      <c r="N3110">
        <v>65</v>
      </c>
      <c r="O3110">
        <v>0</v>
      </c>
      <c r="P3110">
        <v>44</v>
      </c>
      <c r="Q3110">
        <v>64</v>
      </c>
      <c r="R3110">
        <v>67</v>
      </c>
      <c r="S3110">
        <v>87</v>
      </c>
      <c r="T3110">
        <v>32</v>
      </c>
      <c r="U3110">
        <v>52</v>
      </c>
      <c r="V3110">
        <v>52</v>
      </c>
      <c r="W3110">
        <v>51</v>
      </c>
      <c r="X3110">
        <v>88</v>
      </c>
      <c r="Y3110">
        <v>80</v>
      </c>
      <c r="Z3110">
        <v>67</v>
      </c>
      <c r="AA3110">
        <v>55</v>
      </c>
      <c r="AB3110">
        <v>72</v>
      </c>
      <c r="AC3110">
        <v>84</v>
      </c>
      <c r="AD3110">
        <v>104</v>
      </c>
      <c r="AE3110">
        <v>47</v>
      </c>
      <c r="AF3110">
        <v>1.02</v>
      </c>
      <c r="AG3110">
        <v>2.15</v>
      </c>
      <c r="AH3110">
        <v>0.71</v>
      </c>
      <c r="AI3110">
        <v>0.66</v>
      </c>
      <c r="AJ3110">
        <v>0.317</v>
      </c>
      <c r="AK3110">
        <v>95</v>
      </c>
      <c r="AL3110">
        <v>104</v>
      </c>
    </row>
    <row r="3111" spans="1:38" x14ac:dyDescent="0.2">
      <c r="A3111" t="s">
        <v>117</v>
      </c>
      <c r="B3111" s="1">
        <v>33062</v>
      </c>
      <c r="C3111" t="s">
        <v>43</v>
      </c>
      <c r="D3111" s="3">
        <v>42759.448194444441</v>
      </c>
      <c r="E3111" s="3">
        <f t="shared" si="48"/>
        <v>9697.4481944444415</v>
      </c>
      <c r="F3111" t="s">
        <v>30</v>
      </c>
      <c r="G3111" t="s">
        <v>177</v>
      </c>
      <c r="H3111">
        <v>9</v>
      </c>
      <c r="I3111">
        <v>-0.41495108604431152</v>
      </c>
      <c r="J3111">
        <v>0</v>
      </c>
      <c r="K3111">
        <v>-120</v>
      </c>
      <c r="L3111">
        <v>7</v>
      </c>
      <c r="M3111" t="s">
        <v>31</v>
      </c>
    </row>
    <row r="3112" spans="1:38" x14ac:dyDescent="0.2">
      <c r="A3112" t="s">
        <v>117</v>
      </c>
      <c r="B3112" s="1">
        <v>33062</v>
      </c>
      <c r="C3112" t="s">
        <v>43</v>
      </c>
      <c r="D3112" s="3">
        <v>42573.4608912037</v>
      </c>
      <c r="E3112" s="3">
        <f t="shared" si="48"/>
        <v>9511.4608912037002</v>
      </c>
      <c r="F3112" t="s">
        <v>30</v>
      </c>
      <c r="G3112" t="s">
        <v>177</v>
      </c>
      <c r="H3112">
        <v>9</v>
      </c>
      <c r="I3112">
        <v>-0.6517220139503479</v>
      </c>
      <c r="J3112">
        <v>-8.9090079069137573E-2</v>
      </c>
      <c r="K3112">
        <v>-120</v>
      </c>
      <c r="L3112">
        <v>7</v>
      </c>
      <c r="M3112" t="s">
        <v>31</v>
      </c>
    </row>
    <row r="3113" spans="1:38" x14ac:dyDescent="0.2">
      <c r="A3113" t="s">
        <v>117</v>
      </c>
      <c r="B3113" s="1">
        <v>33062</v>
      </c>
      <c r="C3113" t="s">
        <v>43</v>
      </c>
      <c r="D3113" s="3">
        <v>42402.412708333337</v>
      </c>
      <c r="E3113" s="3">
        <f t="shared" si="48"/>
        <v>9340.4127083333369</v>
      </c>
      <c r="F3113" t="s">
        <v>30</v>
      </c>
      <c r="G3113" t="s">
        <v>177</v>
      </c>
      <c r="H3113">
        <v>7</v>
      </c>
      <c r="I3113">
        <v>-0.8002055287361145</v>
      </c>
      <c r="J3113">
        <v>-0.11878679692745209</v>
      </c>
      <c r="K3113">
        <v>-120</v>
      </c>
      <c r="L3113">
        <v>7</v>
      </c>
      <c r="M3113" t="s">
        <v>31</v>
      </c>
    </row>
    <row r="3114" spans="1:38" x14ac:dyDescent="0.2">
      <c r="A3114" t="s">
        <v>117</v>
      </c>
      <c r="B3114" s="1">
        <v>33062</v>
      </c>
      <c r="C3114" t="s">
        <v>43</v>
      </c>
      <c r="D3114" s="3">
        <v>42213.423263888886</v>
      </c>
      <c r="E3114" s="3">
        <f t="shared" si="48"/>
        <v>9151.4232638888861</v>
      </c>
      <c r="F3114" t="s">
        <v>30</v>
      </c>
      <c r="G3114" t="s">
        <v>177</v>
      </c>
      <c r="H3114">
        <v>9</v>
      </c>
      <c r="I3114">
        <v>-0.32586100697517395</v>
      </c>
      <c r="J3114">
        <v>0</v>
      </c>
      <c r="K3114">
        <v>-120</v>
      </c>
      <c r="L3114">
        <v>7</v>
      </c>
      <c r="M3114" t="s">
        <v>31</v>
      </c>
    </row>
    <row r="3115" spans="1:38" x14ac:dyDescent="0.2">
      <c r="A3115" t="s">
        <v>117</v>
      </c>
      <c r="B3115" s="1">
        <v>33062</v>
      </c>
      <c r="C3115" t="s">
        <v>43</v>
      </c>
      <c r="D3115" s="3">
        <v>42097.387245370373</v>
      </c>
      <c r="E3115" s="3">
        <f t="shared" si="48"/>
        <v>9035.3872453703734</v>
      </c>
      <c r="F3115" t="s">
        <v>30</v>
      </c>
      <c r="G3115" t="s">
        <v>177</v>
      </c>
      <c r="H3115">
        <v>7</v>
      </c>
      <c r="I3115">
        <v>0</v>
      </c>
      <c r="J3115">
        <v>0</v>
      </c>
      <c r="K3115">
        <v>-120</v>
      </c>
      <c r="L3115">
        <v>7</v>
      </c>
      <c r="M3115" t="s">
        <v>31</v>
      </c>
    </row>
    <row r="3116" spans="1:38" x14ac:dyDescent="0.2">
      <c r="A3116" t="s">
        <v>117</v>
      </c>
      <c r="B3116" s="1">
        <v>33062</v>
      </c>
      <c r="C3116" t="s">
        <v>43</v>
      </c>
      <c r="D3116" s="3">
        <v>41922.432164351849</v>
      </c>
      <c r="E3116" s="3">
        <f t="shared" si="48"/>
        <v>8860.4321643518488</v>
      </c>
      <c r="F3116" t="s">
        <v>30</v>
      </c>
      <c r="G3116" t="s">
        <v>177</v>
      </c>
      <c r="H3116">
        <v>8</v>
      </c>
      <c r="I3116">
        <v>-0.41495108604431152</v>
      </c>
      <c r="J3116">
        <v>-0.11878679692745209</v>
      </c>
      <c r="K3116">
        <v>-120</v>
      </c>
      <c r="L3116">
        <v>7</v>
      </c>
      <c r="M3116" t="s">
        <v>31</v>
      </c>
    </row>
    <row r="3117" spans="1:38" x14ac:dyDescent="0.2">
      <c r="A3117" t="s">
        <v>117</v>
      </c>
      <c r="B3117" s="1">
        <v>33062</v>
      </c>
      <c r="C3117" t="s">
        <v>43</v>
      </c>
      <c r="D3117" s="3">
        <v>41723.708148148151</v>
      </c>
      <c r="E3117" s="3">
        <f>D3117-B3117</f>
        <v>8661.7081481481509</v>
      </c>
      <c r="F3117" t="s">
        <v>30</v>
      </c>
      <c r="G3117" t="s">
        <v>177</v>
      </c>
      <c r="H3117">
        <v>9</v>
      </c>
      <c r="I3117">
        <v>-0.56343448162078857</v>
      </c>
      <c r="J3117">
        <v>-8.9090079069137573E-2</v>
      </c>
      <c r="K3117">
        <v>-120</v>
      </c>
      <c r="L3117">
        <v>7</v>
      </c>
      <c r="M3117" t="s">
        <v>31</v>
      </c>
    </row>
    <row r="3118" spans="1:38" x14ac:dyDescent="0.2">
      <c r="A3118" t="s">
        <v>117</v>
      </c>
      <c r="B3118" s="1">
        <v>33062</v>
      </c>
      <c r="C3118" t="s">
        <v>43</v>
      </c>
      <c r="D3118" s="3">
        <v>41590.437002314815</v>
      </c>
      <c r="E3118" s="3">
        <f t="shared" ref="E3118:E3181" si="49">D3118-B3118</f>
        <v>8528.4370023148149</v>
      </c>
      <c r="F3118" t="s">
        <v>30</v>
      </c>
      <c r="G3118" t="s">
        <v>177</v>
      </c>
      <c r="H3118">
        <v>6</v>
      </c>
      <c r="I3118">
        <v>-0.41495108604431152</v>
      </c>
      <c r="J3118">
        <v>-0.14848349988460541</v>
      </c>
      <c r="K3118">
        <v>-120</v>
      </c>
      <c r="L3118">
        <v>7</v>
      </c>
      <c r="M3118" t="s">
        <v>32</v>
      </c>
    </row>
    <row r="3119" spans="1:38" x14ac:dyDescent="0.2">
      <c r="A3119" t="s">
        <v>117</v>
      </c>
      <c r="B3119" s="1">
        <v>33062</v>
      </c>
      <c r="C3119" t="s">
        <v>43</v>
      </c>
      <c r="D3119" s="3">
        <v>41401.525636574072</v>
      </c>
      <c r="E3119" s="3">
        <f t="shared" si="49"/>
        <v>8339.5256365740715</v>
      </c>
      <c r="F3119" t="s">
        <v>30</v>
      </c>
      <c r="G3119" t="s">
        <v>177</v>
      </c>
      <c r="H3119">
        <v>9</v>
      </c>
      <c r="I3119">
        <v>-0.68141871690750122</v>
      </c>
      <c r="J3119">
        <v>5.9393379837274551E-2</v>
      </c>
      <c r="K3119">
        <v>-120</v>
      </c>
      <c r="L3119">
        <v>7</v>
      </c>
      <c r="M3119" t="s">
        <v>31</v>
      </c>
    </row>
    <row r="3120" spans="1:38" x14ac:dyDescent="0.2">
      <c r="A3120" t="s">
        <v>117</v>
      </c>
      <c r="B3120" s="1">
        <v>33062</v>
      </c>
      <c r="C3120" t="s">
        <v>43</v>
      </c>
      <c r="D3120" s="3">
        <v>41230.634560185186</v>
      </c>
      <c r="E3120" s="3">
        <f t="shared" si="49"/>
        <v>8168.6345601851863</v>
      </c>
      <c r="F3120" t="s">
        <v>30</v>
      </c>
      <c r="G3120" t="s">
        <v>177</v>
      </c>
      <c r="H3120">
        <v>5</v>
      </c>
      <c r="I3120">
        <v>-0.85959887504577637</v>
      </c>
      <c r="J3120">
        <v>0</v>
      </c>
      <c r="K3120">
        <v>-120</v>
      </c>
      <c r="L3120">
        <v>7</v>
      </c>
      <c r="M3120" t="s">
        <v>32</v>
      </c>
    </row>
    <row r="3121" spans="1:38" x14ac:dyDescent="0.2">
      <c r="A3121" t="s">
        <v>117</v>
      </c>
      <c r="B3121" s="1">
        <v>33062</v>
      </c>
      <c r="C3121" t="s">
        <v>43</v>
      </c>
      <c r="D3121" s="3">
        <v>41114.442164351851</v>
      </c>
      <c r="E3121" s="3">
        <f t="shared" si="49"/>
        <v>8052.4421643518508</v>
      </c>
      <c r="F3121" t="s">
        <v>30</v>
      </c>
      <c r="G3121" t="s">
        <v>177</v>
      </c>
      <c r="H3121">
        <v>6</v>
      </c>
      <c r="I3121">
        <v>-0.65210938453674316</v>
      </c>
      <c r="J3121">
        <v>-0.23713070154190063</v>
      </c>
      <c r="K3121">
        <v>-120</v>
      </c>
      <c r="L3121">
        <v>7</v>
      </c>
      <c r="M3121" t="s">
        <v>32</v>
      </c>
      <c r="N3121">
        <v>62</v>
      </c>
      <c r="O3121">
        <v>0</v>
      </c>
      <c r="P3121">
        <v>58</v>
      </c>
      <c r="Q3121">
        <v>70</v>
      </c>
      <c r="R3121">
        <v>47</v>
      </c>
      <c r="S3121">
        <v>73</v>
      </c>
      <c r="T3121">
        <v>49</v>
      </c>
      <c r="U3121">
        <v>71</v>
      </c>
      <c r="V3121">
        <v>88</v>
      </c>
      <c r="W3121">
        <v>68</v>
      </c>
      <c r="X3121">
        <v>53</v>
      </c>
      <c r="Y3121">
        <v>55</v>
      </c>
      <c r="Z3121">
        <v>45</v>
      </c>
      <c r="AA3121">
        <v>41</v>
      </c>
      <c r="AB3121">
        <v>84</v>
      </c>
      <c r="AC3121">
        <v>62</v>
      </c>
      <c r="AD3121">
        <v>72</v>
      </c>
      <c r="AE3121">
        <v>54</v>
      </c>
      <c r="AF3121">
        <v>0.75</v>
      </c>
      <c r="AG3121">
        <v>1.49</v>
      </c>
      <c r="AH3121">
        <v>0.7</v>
      </c>
      <c r="AI3121">
        <v>0.76</v>
      </c>
      <c r="AJ3121">
        <v>0.27300000000000002</v>
      </c>
      <c r="AK3121">
        <v>98</v>
      </c>
      <c r="AL3121">
        <v>105</v>
      </c>
    </row>
    <row r="3122" spans="1:38" x14ac:dyDescent="0.2">
      <c r="A3122" t="s">
        <v>117</v>
      </c>
      <c r="B3122" s="1">
        <v>33062</v>
      </c>
      <c r="C3122" t="s">
        <v>43</v>
      </c>
      <c r="D3122" s="3">
        <v>41027.676296296297</v>
      </c>
      <c r="E3122" s="3">
        <f t="shared" si="49"/>
        <v>7965.6762962962966</v>
      </c>
      <c r="F3122" t="s">
        <v>30</v>
      </c>
      <c r="G3122" t="s">
        <v>177</v>
      </c>
      <c r="H3122">
        <v>6</v>
      </c>
      <c r="I3122">
        <v>-0.88924020528793335</v>
      </c>
      <c r="J3122">
        <v>-0.17784799635410309</v>
      </c>
      <c r="K3122">
        <v>-120</v>
      </c>
      <c r="L3122">
        <v>7</v>
      </c>
      <c r="M3122" t="s">
        <v>32</v>
      </c>
      <c r="N3122">
        <v>64</v>
      </c>
      <c r="O3122">
        <v>0</v>
      </c>
      <c r="P3122">
        <v>64</v>
      </c>
      <c r="Q3122">
        <v>71</v>
      </c>
      <c r="R3122">
        <v>46</v>
      </c>
      <c r="S3122">
        <v>73</v>
      </c>
      <c r="T3122">
        <v>63</v>
      </c>
      <c r="U3122">
        <v>71</v>
      </c>
      <c r="V3122">
        <v>91</v>
      </c>
      <c r="W3122">
        <v>70</v>
      </c>
      <c r="X3122">
        <v>52</v>
      </c>
      <c r="Y3122">
        <v>51</v>
      </c>
      <c r="Z3122">
        <v>42</v>
      </c>
      <c r="AA3122">
        <v>45</v>
      </c>
      <c r="AB3122">
        <v>87</v>
      </c>
      <c r="AC3122">
        <v>66</v>
      </c>
      <c r="AD3122">
        <v>66</v>
      </c>
      <c r="AE3122">
        <v>58</v>
      </c>
      <c r="AF3122">
        <v>0.79</v>
      </c>
      <c r="AG3122">
        <v>1.55</v>
      </c>
      <c r="AH3122">
        <v>0.7</v>
      </c>
      <c r="AI3122">
        <v>0.73</v>
      </c>
      <c r="AJ3122">
        <v>0.28199999999999997</v>
      </c>
      <c r="AK3122">
        <v>109</v>
      </c>
      <c r="AL3122">
        <v>97</v>
      </c>
    </row>
    <row r="3123" spans="1:38" x14ac:dyDescent="0.2">
      <c r="A3123" t="s">
        <v>117</v>
      </c>
      <c r="B3123" s="1">
        <v>33062</v>
      </c>
      <c r="C3123" t="s">
        <v>43</v>
      </c>
      <c r="D3123" s="3">
        <v>40879.396886574075</v>
      </c>
      <c r="E3123" s="3">
        <f t="shared" si="49"/>
        <v>7817.3968865740753</v>
      </c>
      <c r="F3123" t="s">
        <v>30</v>
      </c>
      <c r="G3123" t="s">
        <v>177</v>
      </c>
      <c r="H3123">
        <v>6</v>
      </c>
      <c r="I3123">
        <v>-0.68175077438354492</v>
      </c>
      <c r="J3123">
        <v>-0.20748940110206604</v>
      </c>
      <c r="K3123">
        <v>-120</v>
      </c>
      <c r="L3123">
        <v>7</v>
      </c>
      <c r="M3123" t="s">
        <v>32</v>
      </c>
      <c r="N3123">
        <v>63</v>
      </c>
      <c r="O3123">
        <v>0</v>
      </c>
      <c r="P3123">
        <v>52</v>
      </c>
      <c r="Q3123">
        <v>78</v>
      </c>
      <c r="R3123">
        <v>56</v>
      </c>
      <c r="S3123">
        <v>64</v>
      </c>
      <c r="T3123">
        <v>48</v>
      </c>
      <c r="U3123">
        <v>61</v>
      </c>
      <c r="V3123">
        <v>74</v>
      </c>
      <c r="W3123">
        <v>90</v>
      </c>
      <c r="X3123">
        <v>70</v>
      </c>
      <c r="Y3123">
        <v>58</v>
      </c>
      <c r="Z3123">
        <v>45</v>
      </c>
      <c r="AA3123">
        <v>64</v>
      </c>
      <c r="AB3123">
        <v>84</v>
      </c>
      <c r="AC3123">
        <v>50</v>
      </c>
      <c r="AD3123">
        <v>58</v>
      </c>
      <c r="AE3123">
        <v>48</v>
      </c>
      <c r="AF3123">
        <v>0.98</v>
      </c>
      <c r="AG3123">
        <v>2.06</v>
      </c>
      <c r="AH3123">
        <v>0.72</v>
      </c>
      <c r="AI3123">
        <v>0.75</v>
      </c>
      <c r="AJ3123">
        <v>0.33700000000000002</v>
      </c>
      <c r="AK3123">
        <v>87</v>
      </c>
      <c r="AL3123">
        <v>105</v>
      </c>
    </row>
    <row r="3124" spans="1:38" x14ac:dyDescent="0.2">
      <c r="A3124" t="s">
        <v>117</v>
      </c>
      <c r="B3124" s="1">
        <v>33062</v>
      </c>
      <c r="C3124" t="s">
        <v>43</v>
      </c>
      <c r="D3124" s="3">
        <v>42759.449236111112</v>
      </c>
      <c r="E3124" s="3">
        <f t="shared" si="49"/>
        <v>9697.4492361111115</v>
      </c>
      <c r="F3124" t="s">
        <v>33</v>
      </c>
      <c r="G3124" t="s">
        <v>177</v>
      </c>
      <c r="H3124">
        <v>9</v>
      </c>
      <c r="I3124">
        <v>0.53373777866363525</v>
      </c>
      <c r="J3124">
        <v>-0.26646760106086731</v>
      </c>
      <c r="K3124">
        <v>120</v>
      </c>
      <c r="L3124">
        <v>7</v>
      </c>
      <c r="M3124" t="s">
        <v>31</v>
      </c>
    </row>
    <row r="3125" spans="1:38" x14ac:dyDescent="0.2">
      <c r="A3125" t="s">
        <v>117</v>
      </c>
      <c r="B3125" s="1">
        <v>33062</v>
      </c>
      <c r="C3125" t="s">
        <v>43</v>
      </c>
      <c r="D3125" s="3">
        <v>42759.449131944442</v>
      </c>
      <c r="E3125" s="3">
        <f t="shared" si="49"/>
        <v>9697.4491319444423</v>
      </c>
      <c r="F3125" t="s">
        <v>33</v>
      </c>
      <c r="G3125" t="s">
        <v>177</v>
      </c>
      <c r="H3125">
        <v>8</v>
      </c>
      <c r="I3125">
        <v>0.53373777866363525</v>
      </c>
      <c r="J3125">
        <v>-0.26646760106086731</v>
      </c>
      <c r="K3125">
        <v>120</v>
      </c>
      <c r="L3125">
        <v>7</v>
      </c>
      <c r="M3125" t="s">
        <v>31</v>
      </c>
      <c r="N3125">
        <v>62</v>
      </c>
      <c r="O3125">
        <v>0</v>
      </c>
      <c r="P3125">
        <v>58</v>
      </c>
      <c r="Q3125">
        <v>66</v>
      </c>
      <c r="R3125">
        <v>44</v>
      </c>
      <c r="S3125">
        <v>79</v>
      </c>
      <c r="T3125">
        <v>49</v>
      </c>
      <c r="U3125">
        <v>70</v>
      </c>
      <c r="V3125">
        <v>86</v>
      </c>
      <c r="W3125">
        <v>63</v>
      </c>
      <c r="X3125">
        <v>50</v>
      </c>
      <c r="Y3125">
        <v>48</v>
      </c>
      <c r="Z3125">
        <v>42</v>
      </c>
      <c r="AA3125">
        <v>42</v>
      </c>
      <c r="AB3125">
        <v>82</v>
      </c>
      <c r="AC3125">
        <v>85</v>
      </c>
      <c r="AD3125">
        <v>69</v>
      </c>
      <c r="AE3125">
        <v>57</v>
      </c>
      <c r="AF3125">
        <v>0.67</v>
      </c>
      <c r="AG3125">
        <v>1.51</v>
      </c>
      <c r="AH3125">
        <v>0.75</v>
      </c>
      <c r="AI3125">
        <v>0.78</v>
      </c>
      <c r="AJ3125">
        <v>0.34899999999999998</v>
      </c>
      <c r="AK3125">
        <v>106</v>
      </c>
      <c r="AL3125">
        <v>104</v>
      </c>
    </row>
    <row r="3126" spans="1:38" x14ac:dyDescent="0.2">
      <c r="A3126" t="s">
        <v>117</v>
      </c>
      <c r="B3126" s="1">
        <v>33062</v>
      </c>
      <c r="C3126" t="s">
        <v>43</v>
      </c>
      <c r="D3126" s="3">
        <v>42573.461747685185</v>
      </c>
      <c r="E3126" s="3">
        <f t="shared" si="49"/>
        <v>9511.4617476851854</v>
      </c>
      <c r="F3126" t="s">
        <v>33</v>
      </c>
      <c r="G3126" t="s">
        <v>177</v>
      </c>
      <c r="H3126">
        <v>8</v>
      </c>
      <c r="I3126">
        <v>0.56343448162078857</v>
      </c>
      <c r="J3126">
        <v>-0.20787680149078369</v>
      </c>
      <c r="K3126">
        <v>120</v>
      </c>
      <c r="L3126">
        <v>7</v>
      </c>
      <c r="M3126" t="s">
        <v>31</v>
      </c>
    </row>
    <row r="3127" spans="1:38" x14ac:dyDescent="0.2">
      <c r="A3127" t="s">
        <v>117</v>
      </c>
      <c r="B3127" s="1">
        <v>33062</v>
      </c>
      <c r="C3127" t="s">
        <v>43</v>
      </c>
      <c r="D3127" s="3">
        <v>42402.413402777776</v>
      </c>
      <c r="E3127" s="3">
        <f t="shared" si="49"/>
        <v>9340.4134027777764</v>
      </c>
      <c r="F3127" t="s">
        <v>33</v>
      </c>
      <c r="G3127" t="s">
        <v>177</v>
      </c>
      <c r="H3127">
        <v>8</v>
      </c>
      <c r="I3127">
        <v>0.50404107570648193</v>
      </c>
      <c r="J3127">
        <v>-5.9393379837274551E-2</v>
      </c>
      <c r="K3127">
        <v>120</v>
      </c>
      <c r="L3127">
        <v>7</v>
      </c>
      <c r="M3127" t="s">
        <v>31</v>
      </c>
    </row>
    <row r="3128" spans="1:38" x14ac:dyDescent="0.2">
      <c r="A3128" t="s">
        <v>117</v>
      </c>
      <c r="B3128" s="1">
        <v>33062</v>
      </c>
      <c r="C3128" t="s">
        <v>43</v>
      </c>
      <c r="D3128" s="3">
        <v>42402.413275462961</v>
      </c>
      <c r="E3128" s="3">
        <f t="shared" si="49"/>
        <v>9340.4132754629609</v>
      </c>
      <c r="F3128" t="s">
        <v>33</v>
      </c>
      <c r="G3128" t="s">
        <v>177</v>
      </c>
      <c r="H3128">
        <v>7</v>
      </c>
      <c r="I3128">
        <v>0</v>
      </c>
      <c r="J3128">
        <v>0</v>
      </c>
      <c r="K3128">
        <v>120</v>
      </c>
      <c r="L3128">
        <v>7</v>
      </c>
      <c r="M3128" t="s">
        <v>31</v>
      </c>
      <c r="N3128">
        <v>62</v>
      </c>
      <c r="O3128">
        <v>0</v>
      </c>
      <c r="P3128">
        <v>59</v>
      </c>
      <c r="Q3128">
        <v>69</v>
      </c>
      <c r="R3128">
        <v>41</v>
      </c>
      <c r="S3128">
        <v>80</v>
      </c>
      <c r="T3128">
        <v>48</v>
      </c>
      <c r="U3128">
        <v>71</v>
      </c>
      <c r="V3128">
        <v>90</v>
      </c>
      <c r="W3128">
        <v>71</v>
      </c>
      <c r="X3128">
        <v>46</v>
      </c>
      <c r="Y3128">
        <v>43</v>
      </c>
      <c r="Z3128">
        <v>43</v>
      </c>
      <c r="AA3128">
        <v>39</v>
      </c>
      <c r="AB3128">
        <v>81</v>
      </c>
      <c r="AC3128">
        <v>85</v>
      </c>
      <c r="AD3128">
        <v>75</v>
      </c>
      <c r="AE3128">
        <v>58</v>
      </c>
      <c r="AF3128">
        <v>0.7</v>
      </c>
      <c r="AG3128">
        <v>1.66</v>
      </c>
      <c r="AH3128">
        <v>0.76</v>
      </c>
      <c r="AI3128">
        <v>0.78</v>
      </c>
      <c r="AJ3128">
        <v>0.40799999999999997</v>
      </c>
      <c r="AK3128">
        <v>117</v>
      </c>
      <c r="AL3128">
        <v>99</v>
      </c>
    </row>
    <row r="3129" spans="1:38" x14ac:dyDescent="0.2">
      <c r="A3129" t="s">
        <v>117</v>
      </c>
      <c r="B3129" s="1">
        <v>33062</v>
      </c>
      <c r="C3129" t="s">
        <v>43</v>
      </c>
      <c r="D3129" s="3">
        <v>42213.423796296294</v>
      </c>
      <c r="E3129" s="3">
        <f t="shared" si="49"/>
        <v>9151.4237962962943</v>
      </c>
      <c r="F3129" t="s">
        <v>33</v>
      </c>
      <c r="G3129" t="s">
        <v>177</v>
      </c>
      <c r="H3129">
        <v>8</v>
      </c>
      <c r="I3129">
        <v>0.38525441288948059</v>
      </c>
      <c r="J3129">
        <v>-5.9393379837274551E-2</v>
      </c>
      <c r="K3129">
        <v>120</v>
      </c>
      <c r="L3129">
        <v>7</v>
      </c>
      <c r="M3129" t="s">
        <v>31</v>
      </c>
    </row>
    <row r="3130" spans="1:38" x14ac:dyDescent="0.2">
      <c r="A3130" t="s">
        <v>117</v>
      </c>
      <c r="B3130" s="1">
        <v>33062</v>
      </c>
      <c r="C3130" t="s">
        <v>43</v>
      </c>
      <c r="D3130" s="3">
        <v>42097.388379629629</v>
      </c>
      <c r="E3130" s="3">
        <f t="shared" si="49"/>
        <v>9035.3883796296286</v>
      </c>
      <c r="F3130" t="s">
        <v>33</v>
      </c>
      <c r="G3130" t="s">
        <v>177</v>
      </c>
      <c r="H3130">
        <v>7</v>
      </c>
      <c r="I3130">
        <v>0.11878679692745209</v>
      </c>
      <c r="J3130">
        <v>-0.11878679692745209</v>
      </c>
      <c r="K3130">
        <v>120</v>
      </c>
      <c r="L3130">
        <v>7</v>
      </c>
      <c r="M3130" t="s">
        <v>31</v>
      </c>
    </row>
    <row r="3131" spans="1:38" x14ac:dyDescent="0.2">
      <c r="A3131" t="s">
        <v>117</v>
      </c>
      <c r="B3131" s="1">
        <v>33062</v>
      </c>
      <c r="C3131" t="s">
        <v>43</v>
      </c>
      <c r="D3131" s="3">
        <v>41922.432847222219</v>
      </c>
      <c r="E3131" s="3">
        <f t="shared" si="49"/>
        <v>8860.4328472222187</v>
      </c>
      <c r="F3131" t="s">
        <v>33</v>
      </c>
      <c r="G3131" t="s">
        <v>177</v>
      </c>
      <c r="H3131">
        <v>8</v>
      </c>
      <c r="I3131">
        <v>0.47434449195861816</v>
      </c>
      <c r="J3131">
        <v>-5.9393379837274551E-2</v>
      </c>
      <c r="K3131">
        <v>120</v>
      </c>
      <c r="L3131">
        <v>7</v>
      </c>
      <c r="M3131" t="s">
        <v>31</v>
      </c>
    </row>
    <row r="3132" spans="1:38" x14ac:dyDescent="0.2">
      <c r="A3132" t="s">
        <v>117</v>
      </c>
      <c r="B3132" s="1">
        <v>33062</v>
      </c>
      <c r="C3132" t="s">
        <v>43</v>
      </c>
      <c r="D3132" s="3">
        <v>41723.709108796298</v>
      </c>
      <c r="E3132" s="3">
        <f t="shared" si="49"/>
        <v>8661.7091087962981</v>
      </c>
      <c r="F3132" t="s">
        <v>33</v>
      </c>
      <c r="G3132" t="s">
        <v>177</v>
      </c>
      <c r="H3132">
        <v>7</v>
      </c>
      <c r="I3132">
        <v>0.6517220139503479</v>
      </c>
      <c r="J3132">
        <v>-0.29616430401802063</v>
      </c>
      <c r="K3132">
        <v>120</v>
      </c>
      <c r="L3132">
        <v>7</v>
      </c>
      <c r="M3132" t="s">
        <v>31</v>
      </c>
    </row>
    <row r="3133" spans="1:38" x14ac:dyDescent="0.2">
      <c r="A3133" t="s">
        <v>117</v>
      </c>
      <c r="B3133" s="1">
        <v>33062</v>
      </c>
      <c r="C3133" t="s">
        <v>43</v>
      </c>
      <c r="D3133" s="3">
        <v>41723.708773148152</v>
      </c>
      <c r="E3133" s="3">
        <f t="shared" si="49"/>
        <v>8661.7087731481515</v>
      </c>
      <c r="F3133" t="s">
        <v>33</v>
      </c>
      <c r="G3133" t="s">
        <v>177</v>
      </c>
      <c r="H3133">
        <v>7</v>
      </c>
      <c r="I3133">
        <v>0</v>
      </c>
      <c r="J3133">
        <v>0</v>
      </c>
      <c r="K3133">
        <v>120</v>
      </c>
      <c r="L3133">
        <v>7</v>
      </c>
      <c r="M3133" t="s">
        <v>31</v>
      </c>
      <c r="N3133">
        <v>64</v>
      </c>
      <c r="O3133">
        <v>0</v>
      </c>
      <c r="P3133">
        <v>61</v>
      </c>
      <c r="Q3133">
        <v>67</v>
      </c>
      <c r="R3133">
        <v>44</v>
      </c>
      <c r="S3133">
        <v>82</v>
      </c>
      <c r="T3133">
        <v>52</v>
      </c>
      <c r="U3133">
        <v>70</v>
      </c>
      <c r="V3133">
        <v>85</v>
      </c>
      <c r="W3133">
        <v>66</v>
      </c>
      <c r="X3133">
        <v>51</v>
      </c>
      <c r="Y3133">
        <v>45</v>
      </c>
      <c r="Z3133">
        <v>47</v>
      </c>
      <c r="AA3133">
        <v>42</v>
      </c>
      <c r="AB3133">
        <v>86</v>
      </c>
      <c r="AC3133">
        <v>89</v>
      </c>
      <c r="AD3133">
        <v>72</v>
      </c>
      <c r="AE3133">
        <v>62</v>
      </c>
      <c r="AF3133">
        <v>0.81</v>
      </c>
      <c r="AG3133">
        <v>1.68</v>
      </c>
      <c r="AH3133">
        <v>0.72</v>
      </c>
      <c r="AI3133">
        <v>0.75</v>
      </c>
      <c r="AJ3133">
        <v>0.35099999999999998</v>
      </c>
      <c r="AK3133">
        <v>119</v>
      </c>
      <c r="AL3133">
        <v>98</v>
      </c>
    </row>
    <row r="3134" spans="1:38" x14ac:dyDescent="0.2">
      <c r="A3134" t="s">
        <v>117</v>
      </c>
      <c r="B3134" s="1">
        <v>33062</v>
      </c>
      <c r="C3134" t="s">
        <v>43</v>
      </c>
      <c r="D3134" s="3">
        <v>41590.43822916667</v>
      </c>
      <c r="E3134" s="3">
        <f t="shared" si="49"/>
        <v>8528.4382291666698</v>
      </c>
      <c r="F3134" t="s">
        <v>33</v>
      </c>
      <c r="G3134" t="s">
        <v>177</v>
      </c>
      <c r="H3134">
        <v>5</v>
      </c>
      <c r="I3134">
        <v>0.44464778900146484</v>
      </c>
      <c r="J3134">
        <v>5.9393379837274551E-2</v>
      </c>
      <c r="K3134">
        <v>120</v>
      </c>
      <c r="L3134">
        <v>7</v>
      </c>
      <c r="M3134" t="s">
        <v>32</v>
      </c>
    </row>
    <row r="3135" spans="1:38" x14ac:dyDescent="0.2">
      <c r="A3135" t="s">
        <v>117</v>
      </c>
      <c r="B3135" s="1">
        <v>33062</v>
      </c>
      <c r="C3135" t="s">
        <v>43</v>
      </c>
      <c r="D3135" s="3">
        <v>41401.526296296295</v>
      </c>
      <c r="E3135" s="3">
        <f t="shared" si="49"/>
        <v>8339.5262962962952</v>
      </c>
      <c r="F3135" t="s">
        <v>33</v>
      </c>
      <c r="G3135" t="s">
        <v>177</v>
      </c>
      <c r="H3135">
        <v>7</v>
      </c>
      <c r="I3135">
        <v>0.62282788753509521</v>
      </c>
      <c r="J3135">
        <v>-0.44464778900146484</v>
      </c>
      <c r="K3135">
        <v>120</v>
      </c>
      <c r="L3135">
        <v>7</v>
      </c>
      <c r="M3135" t="s">
        <v>31</v>
      </c>
    </row>
    <row r="3136" spans="1:38" x14ac:dyDescent="0.2">
      <c r="A3136" t="s">
        <v>117</v>
      </c>
      <c r="B3136" s="1">
        <v>33062</v>
      </c>
      <c r="C3136" t="s">
        <v>43</v>
      </c>
      <c r="D3136" s="3">
        <v>41230.633842592593</v>
      </c>
      <c r="E3136" s="3">
        <f t="shared" si="49"/>
        <v>8168.6338425925933</v>
      </c>
      <c r="F3136" t="s">
        <v>33</v>
      </c>
      <c r="G3136" t="s">
        <v>177</v>
      </c>
      <c r="H3136">
        <v>6</v>
      </c>
      <c r="I3136">
        <v>0.62282788753509521</v>
      </c>
      <c r="J3136">
        <v>2.9696689918637276E-2</v>
      </c>
      <c r="K3136">
        <v>120</v>
      </c>
      <c r="L3136">
        <v>7</v>
      </c>
      <c r="M3136" t="s">
        <v>32</v>
      </c>
      <c r="N3136">
        <v>66</v>
      </c>
      <c r="O3136">
        <v>0</v>
      </c>
      <c r="P3136">
        <v>64</v>
      </c>
      <c r="Q3136">
        <v>72</v>
      </c>
      <c r="R3136">
        <v>43</v>
      </c>
      <c r="S3136">
        <v>85</v>
      </c>
      <c r="T3136">
        <v>54</v>
      </c>
      <c r="U3136">
        <v>72</v>
      </c>
      <c r="V3136">
        <v>90</v>
      </c>
      <c r="W3136">
        <v>73</v>
      </c>
      <c r="X3136">
        <v>52</v>
      </c>
      <c r="Y3136">
        <v>44</v>
      </c>
      <c r="Z3136">
        <v>45</v>
      </c>
      <c r="AA3136">
        <v>40</v>
      </c>
      <c r="AB3136">
        <v>82</v>
      </c>
      <c r="AC3136">
        <v>97</v>
      </c>
      <c r="AD3136">
        <v>77</v>
      </c>
      <c r="AE3136">
        <v>67</v>
      </c>
      <c r="AF3136">
        <v>0.79</v>
      </c>
      <c r="AG3136">
        <v>1.67</v>
      </c>
      <c r="AH3136">
        <v>0.73</v>
      </c>
      <c r="AI3136">
        <v>0.74</v>
      </c>
      <c r="AJ3136">
        <v>0.36799999999999999</v>
      </c>
      <c r="AK3136">
        <v>101</v>
      </c>
      <c r="AL3136">
        <v>98</v>
      </c>
    </row>
    <row r="3137" spans="1:38" x14ac:dyDescent="0.2">
      <c r="A3137" t="s">
        <v>117</v>
      </c>
      <c r="B3137" s="1">
        <v>33062</v>
      </c>
      <c r="C3137" t="s">
        <v>43</v>
      </c>
      <c r="D3137" s="3">
        <v>41114.442777777775</v>
      </c>
      <c r="E3137" s="3">
        <f t="shared" si="49"/>
        <v>8052.4427777777746</v>
      </c>
      <c r="F3137" t="s">
        <v>33</v>
      </c>
      <c r="G3137" t="s">
        <v>177</v>
      </c>
      <c r="H3137">
        <v>5</v>
      </c>
      <c r="I3137">
        <v>0.59282678365707397</v>
      </c>
      <c r="J3137">
        <v>5.9282679110765457E-2</v>
      </c>
      <c r="K3137">
        <v>120</v>
      </c>
      <c r="L3137">
        <v>7</v>
      </c>
      <c r="M3137" t="s">
        <v>32</v>
      </c>
      <c r="N3137">
        <v>65</v>
      </c>
      <c r="O3137">
        <v>0</v>
      </c>
      <c r="P3137">
        <v>64</v>
      </c>
      <c r="Q3137">
        <v>68</v>
      </c>
      <c r="R3137">
        <v>44</v>
      </c>
      <c r="S3137">
        <v>84</v>
      </c>
      <c r="T3137">
        <v>54</v>
      </c>
      <c r="U3137">
        <v>70</v>
      </c>
      <c r="V3137">
        <v>83</v>
      </c>
      <c r="W3137">
        <v>71</v>
      </c>
      <c r="X3137">
        <v>51</v>
      </c>
      <c r="Y3137">
        <v>46</v>
      </c>
      <c r="Z3137">
        <v>46</v>
      </c>
      <c r="AA3137">
        <v>40</v>
      </c>
      <c r="AB3137">
        <v>79</v>
      </c>
      <c r="AC3137">
        <v>93</v>
      </c>
      <c r="AD3137">
        <v>78</v>
      </c>
      <c r="AE3137">
        <v>67</v>
      </c>
      <c r="AF3137">
        <v>0.71</v>
      </c>
      <c r="AG3137">
        <v>1.61</v>
      </c>
      <c r="AH3137">
        <v>0.75</v>
      </c>
      <c r="AI3137">
        <v>0.77</v>
      </c>
      <c r="AJ3137">
        <v>0.38500000000000001</v>
      </c>
      <c r="AK3137">
        <v>106</v>
      </c>
      <c r="AL3137">
        <v>98</v>
      </c>
    </row>
    <row r="3138" spans="1:38" x14ac:dyDescent="0.2">
      <c r="A3138" t="s">
        <v>117</v>
      </c>
      <c r="B3138" s="1">
        <v>33062</v>
      </c>
      <c r="C3138" t="s">
        <v>43</v>
      </c>
      <c r="D3138" s="3">
        <v>41027.677268518521</v>
      </c>
      <c r="E3138" s="3">
        <f t="shared" si="49"/>
        <v>7965.6772685185206</v>
      </c>
      <c r="F3138" t="s">
        <v>33</v>
      </c>
      <c r="G3138" t="s">
        <v>177</v>
      </c>
      <c r="H3138">
        <v>6</v>
      </c>
      <c r="I3138">
        <v>0.62246817350387573</v>
      </c>
      <c r="J3138">
        <v>0.29641339182853699</v>
      </c>
      <c r="K3138">
        <v>120</v>
      </c>
      <c r="L3138">
        <v>7</v>
      </c>
      <c r="M3138" t="s">
        <v>32</v>
      </c>
      <c r="N3138">
        <v>70</v>
      </c>
      <c r="O3138">
        <v>0</v>
      </c>
      <c r="P3138">
        <v>67</v>
      </c>
      <c r="Q3138">
        <v>78</v>
      </c>
      <c r="R3138">
        <v>45</v>
      </c>
      <c r="S3138">
        <v>90</v>
      </c>
      <c r="T3138">
        <v>57</v>
      </c>
      <c r="U3138">
        <v>76</v>
      </c>
      <c r="V3138">
        <v>85</v>
      </c>
      <c r="W3138">
        <v>93</v>
      </c>
      <c r="X3138">
        <v>55</v>
      </c>
      <c r="Y3138">
        <v>46</v>
      </c>
      <c r="Z3138">
        <v>48</v>
      </c>
      <c r="AA3138">
        <v>42</v>
      </c>
      <c r="AB3138">
        <v>88</v>
      </c>
      <c r="AC3138">
        <v>99</v>
      </c>
      <c r="AD3138">
        <v>83</v>
      </c>
      <c r="AE3138">
        <v>68</v>
      </c>
      <c r="AF3138">
        <v>0.86</v>
      </c>
      <c r="AG3138">
        <v>1.77</v>
      </c>
      <c r="AH3138">
        <v>0.71</v>
      </c>
      <c r="AI3138">
        <v>0.72</v>
      </c>
      <c r="AJ3138">
        <v>0.38500000000000001</v>
      </c>
      <c r="AK3138">
        <v>99</v>
      </c>
      <c r="AL3138">
        <v>95</v>
      </c>
    </row>
    <row r="3139" spans="1:38" x14ac:dyDescent="0.2">
      <c r="A3139" t="s">
        <v>117</v>
      </c>
      <c r="B3139" s="1">
        <v>33062</v>
      </c>
      <c r="C3139" t="s">
        <v>43</v>
      </c>
      <c r="D3139" s="3">
        <v>40879.397291666668</v>
      </c>
      <c r="E3139" s="3">
        <f t="shared" si="49"/>
        <v>7817.397291666668</v>
      </c>
      <c r="F3139" t="s">
        <v>33</v>
      </c>
      <c r="G3139" t="s">
        <v>177</v>
      </c>
      <c r="H3139">
        <v>5</v>
      </c>
      <c r="I3139">
        <v>0.77067482471466064</v>
      </c>
      <c r="J3139">
        <v>-8.8924013078212738E-2</v>
      </c>
      <c r="K3139">
        <v>120</v>
      </c>
      <c r="L3139">
        <v>7</v>
      </c>
      <c r="M3139" t="s">
        <v>32</v>
      </c>
      <c r="N3139">
        <v>69</v>
      </c>
      <c r="O3139">
        <v>0</v>
      </c>
      <c r="P3139">
        <v>62</v>
      </c>
      <c r="Q3139">
        <v>70</v>
      </c>
      <c r="R3139">
        <v>54</v>
      </c>
      <c r="S3139">
        <v>90</v>
      </c>
      <c r="T3139">
        <v>56</v>
      </c>
      <c r="U3139">
        <v>67</v>
      </c>
      <c r="V3139">
        <v>83</v>
      </c>
      <c r="W3139">
        <v>75</v>
      </c>
      <c r="X3139">
        <v>52</v>
      </c>
      <c r="Y3139">
        <v>47</v>
      </c>
      <c r="Z3139">
        <v>56</v>
      </c>
      <c r="AA3139">
        <v>59</v>
      </c>
      <c r="AB3139">
        <v>94</v>
      </c>
      <c r="AC3139">
        <v>100</v>
      </c>
      <c r="AD3139">
        <v>76</v>
      </c>
      <c r="AE3139">
        <v>63</v>
      </c>
      <c r="AF3139">
        <v>0.77</v>
      </c>
      <c r="AG3139">
        <v>1.7</v>
      </c>
      <c r="AH3139">
        <v>0.74</v>
      </c>
      <c r="AI3139">
        <v>0.75</v>
      </c>
      <c r="AJ3139">
        <v>0.41499999999999998</v>
      </c>
      <c r="AK3139">
        <v>105</v>
      </c>
      <c r="AL3139">
        <v>100</v>
      </c>
    </row>
    <row r="3140" spans="1:38" x14ac:dyDescent="0.2">
      <c r="A3140" t="s">
        <v>118</v>
      </c>
      <c r="B3140" s="1">
        <v>25907</v>
      </c>
      <c r="C3140" t="s">
        <v>29</v>
      </c>
      <c r="D3140" s="3">
        <v>42798.628217592595</v>
      </c>
      <c r="E3140" s="3">
        <f t="shared" si="49"/>
        <v>16891.628217592595</v>
      </c>
      <c r="F3140" t="s">
        <v>30</v>
      </c>
      <c r="G3140" t="s">
        <v>177</v>
      </c>
      <c r="H3140">
        <v>6</v>
      </c>
      <c r="I3140">
        <v>0</v>
      </c>
      <c r="J3140">
        <v>0</v>
      </c>
      <c r="K3140">
        <v>-120</v>
      </c>
      <c r="L3140">
        <v>7</v>
      </c>
      <c r="M3140" t="s">
        <v>31</v>
      </c>
      <c r="N3140">
        <v>68</v>
      </c>
      <c r="O3140">
        <v>0</v>
      </c>
      <c r="P3140">
        <v>45</v>
      </c>
      <c r="Q3140">
        <v>72</v>
      </c>
      <c r="R3140">
        <v>86</v>
      </c>
      <c r="S3140">
        <v>71</v>
      </c>
      <c r="T3140">
        <v>48</v>
      </c>
      <c r="U3140">
        <v>43</v>
      </c>
      <c r="V3140">
        <v>82</v>
      </c>
      <c r="W3140">
        <v>58</v>
      </c>
      <c r="X3140">
        <v>77</v>
      </c>
      <c r="Y3140">
        <v>91</v>
      </c>
      <c r="Z3140">
        <v>83</v>
      </c>
      <c r="AA3140">
        <v>83</v>
      </c>
      <c r="AB3140">
        <v>75</v>
      </c>
      <c r="AC3140">
        <v>61</v>
      </c>
      <c r="AD3140">
        <v>77</v>
      </c>
      <c r="AE3140">
        <v>44</v>
      </c>
      <c r="AF3140">
        <v>0.38</v>
      </c>
      <c r="AG3140">
        <v>1.75</v>
      </c>
      <c r="AH3140">
        <v>0.89</v>
      </c>
      <c r="AI3140">
        <v>0.92</v>
      </c>
      <c r="AJ3140">
        <v>0.63800000000000001</v>
      </c>
      <c r="AK3140">
        <v>106</v>
      </c>
      <c r="AL3140">
        <v>105</v>
      </c>
    </row>
    <row r="3141" spans="1:38" x14ac:dyDescent="0.2">
      <c r="A3141" t="s">
        <v>118</v>
      </c>
      <c r="B3141" s="1">
        <v>25907</v>
      </c>
      <c r="C3141" t="s">
        <v>29</v>
      </c>
      <c r="D3141" s="3">
        <v>42798.627314814818</v>
      </c>
      <c r="E3141" s="3">
        <f t="shared" si="49"/>
        <v>16891.627314814818</v>
      </c>
      <c r="F3141" t="s">
        <v>30</v>
      </c>
      <c r="G3141" t="s">
        <v>177</v>
      </c>
      <c r="H3141">
        <v>5</v>
      </c>
      <c r="I3141">
        <v>2.9696689918637276E-2</v>
      </c>
      <c r="J3141">
        <v>0.35555770993232727</v>
      </c>
      <c r="K3141">
        <v>-120</v>
      </c>
      <c r="L3141">
        <v>7</v>
      </c>
      <c r="M3141" t="s">
        <v>31</v>
      </c>
      <c r="N3141">
        <v>65</v>
      </c>
      <c r="O3141">
        <v>0</v>
      </c>
      <c r="P3141">
        <v>45</v>
      </c>
      <c r="Q3141">
        <v>72</v>
      </c>
      <c r="R3141">
        <v>77</v>
      </c>
      <c r="S3141">
        <v>68</v>
      </c>
      <c r="T3141">
        <v>47</v>
      </c>
      <c r="U3141">
        <v>43</v>
      </c>
      <c r="V3141">
        <v>87</v>
      </c>
      <c r="W3141">
        <v>57</v>
      </c>
      <c r="X3141">
        <v>73</v>
      </c>
      <c r="Y3141">
        <v>83</v>
      </c>
      <c r="Z3141">
        <v>76</v>
      </c>
      <c r="AA3141">
        <v>71</v>
      </c>
      <c r="AB3141">
        <v>69</v>
      </c>
      <c r="AC3141">
        <v>59</v>
      </c>
      <c r="AD3141">
        <v>75</v>
      </c>
      <c r="AE3141">
        <v>44</v>
      </c>
      <c r="AF3141">
        <v>0.37</v>
      </c>
      <c r="AG3141">
        <v>1.71</v>
      </c>
      <c r="AH3141">
        <v>0.89</v>
      </c>
      <c r="AI3141">
        <v>0.89</v>
      </c>
      <c r="AJ3141">
        <v>0.63200000000000001</v>
      </c>
      <c r="AK3141">
        <v>103</v>
      </c>
      <c r="AL3141">
        <v>97</v>
      </c>
    </row>
    <row r="3142" spans="1:38" x14ac:dyDescent="0.2">
      <c r="A3142" t="s">
        <v>118</v>
      </c>
      <c r="B3142" s="1">
        <v>25907</v>
      </c>
      <c r="C3142" t="s">
        <v>29</v>
      </c>
      <c r="D3142" s="3">
        <v>42616.653981481482</v>
      </c>
      <c r="E3142" s="3">
        <f t="shared" si="49"/>
        <v>16709.653981481482</v>
      </c>
      <c r="F3142" t="s">
        <v>30</v>
      </c>
      <c r="G3142" t="s">
        <v>177</v>
      </c>
      <c r="H3142">
        <v>6</v>
      </c>
      <c r="I3142">
        <v>0</v>
      </c>
      <c r="J3142">
        <v>0</v>
      </c>
      <c r="K3142">
        <v>-120</v>
      </c>
      <c r="L3142">
        <v>7</v>
      </c>
      <c r="M3142" t="s">
        <v>31</v>
      </c>
    </row>
    <row r="3143" spans="1:38" x14ac:dyDescent="0.2">
      <c r="A3143" t="s">
        <v>118</v>
      </c>
      <c r="B3143" s="1">
        <v>25907</v>
      </c>
      <c r="C3143" t="s">
        <v>29</v>
      </c>
      <c r="D3143" s="3">
        <v>42616.650763888887</v>
      </c>
      <c r="E3143" s="3">
        <f t="shared" si="49"/>
        <v>16709.650763888887</v>
      </c>
      <c r="F3143" t="s">
        <v>30</v>
      </c>
      <c r="G3143" t="s">
        <v>177</v>
      </c>
      <c r="H3143">
        <v>6</v>
      </c>
      <c r="I3143">
        <v>0</v>
      </c>
      <c r="J3143">
        <v>0</v>
      </c>
      <c r="K3143">
        <v>-120</v>
      </c>
      <c r="L3143">
        <v>7</v>
      </c>
      <c r="M3143" t="s">
        <v>31</v>
      </c>
      <c r="N3143">
        <v>55</v>
      </c>
      <c r="O3143">
        <v>0</v>
      </c>
      <c r="P3143">
        <v>47</v>
      </c>
      <c r="Q3143">
        <v>69</v>
      </c>
      <c r="R3143">
        <v>30</v>
      </c>
      <c r="S3143">
        <v>73</v>
      </c>
      <c r="T3143">
        <v>48</v>
      </c>
      <c r="U3143">
        <v>46</v>
      </c>
      <c r="V3143">
        <v>82</v>
      </c>
      <c r="W3143">
        <v>58</v>
      </c>
      <c r="X3143">
        <v>67</v>
      </c>
      <c r="Y3143">
        <v>45</v>
      </c>
      <c r="Z3143">
        <v>1</v>
      </c>
      <c r="AA3143">
        <v>45</v>
      </c>
      <c r="AB3143">
        <v>78</v>
      </c>
      <c r="AC3143">
        <v>66</v>
      </c>
      <c r="AD3143">
        <v>75</v>
      </c>
      <c r="AE3143">
        <v>46</v>
      </c>
      <c r="AF3143">
        <v>0.41</v>
      </c>
      <c r="AG3143">
        <v>1.7</v>
      </c>
      <c r="AH3143">
        <v>0.88</v>
      </c>
      <c r="AI3143">
        <v>0.89</v>
      </c>
      <c r="AJ3143">
        <v>0.59099999999999997</v>
      </c>
      <c r="AK3143">
        <v>101</v>
      </c>
      <c r="AL3143">
        <v>99</v>
      </c>
    </row>
    <row r="3144" spans="1:38" x14ac:dyDescent="0.2">
      <c r="A3144" t="s">
        <v>118</v>
      </c>
      <c r="B3144" s="1">
        <v>25907</v>
      </c>
      <c r="C3144" t="s">
        <v>29</v>
      </c>
      <c r="D3144" s="3">
        <v>42434.592743055553</v>
      </c>
      <c r="E3144" s="3">
        <f t="shared" si="49"/>
        <v>16527.592743055553</v>
      </c>
      <c r="F3144" t="s">
        <v>30</v>
      </c>
      <c r="G3144" t="s">
        <v>177</v>
      </c>
      <c r="H3144">
        <v>5</v>
      </c>
      <c r="I3144">
        <v>0</v>
      </c>
      <c r="J3144">
        <v>0</v>
      </c>
      <c r="K3144">
        <v>-120</v>
      </c>
      <c r="L3144">
        <v>7</v>
      </c>
      <c r="M3144" t="s">
        <v>31</v>
      </c>
    </row>
    <row r="3145" spans="1:38" x14ac:dyDescent="0.2">
      <c r="A3145" t="s">
        <v>118</v>
      </c>
      <c r="B3145" s="1">
        <v>25907</v>
      </c>
      <c r="C3145" t="s">
        <v>29</v>
      </c>
      <c r="D3145" s="3">
        <v>42434.592592592591</v>
      </c>
      <c r="E3145" s="3">
        <f t="shared" si="49"/>
        <v>16527.592592592591</v>
      </c>
      <c r="F3145" t="s">
        <v>30</v>
      </c>
      <c r="G3145" t="s">
        <v>177</v>
      </c>
      <c r="H3145">
        <v>6</v>
      </c>
      <c r="I3145">
        <v>0</v>
      </c>
      <c r="J3145">
        <v>0</v>
      </c>
      <c r="K3145">
        <v>-120</v>
      </c>
      <c r="L3145">
        <v>7</v>
      </c>
      <c r="M3145" t="s">
        <v>31</v>
      </c>
      <c r="N3145">
        <v>65</v>
      </c>
      <c r="O3145">
        <v>0</v>
      </c>
      <c r="P3145">
        <v>43</v>
      </c>
      <c r="Q3145">
        <v>66</v>
      </c>
      <c r="R3145">
        <v>85</v>
      </c>
      <c r="S3145">
        <v>65</v>
      </c>
      <c r="T3145">
        <v>45</v>
      </c>
      <c r="U3145">
        <v>41</v>
      </c>
      <c r="V3145">
        <v>67</v>
      </c>
      <c r="W3145">
        <v>64</v>
      </c>
      <c r="X3145">
        <v>66</v>
      </c>
      <c r="Y3145">
        <v>91</v>
      </c>
      <c r="Z3145">
        <v>83</v>
      </c>
      <c r="AA3145">
        <v>80</v>
      </c>
      <c r="AB3145">
        <v>68</v>
      </c>
      <c r="AC3145">
        <v>81</v>
      </c>
      <c r="AD3145">
        <v>46</v>
      </c>
      <c r="AE3145">
        <v>43</v>
      </c>
      <c r="AF3145">
        <v>0.97</v>
      </c>
      <c r="AG3145">
        <v>3.46</v>
      </c>
      <c r="AH3145">
        <v>0.84</v>
      </c>
      <c r="AI3145">
        <v>0.85</v>
      </c>
      <c r="AJ3145">
        <v>1.129</v>
      </c>
      <c r="AK3145">
        <v>84.776920000000004</v>
      </c>
      <c r="AL3145">
        <v>99.133009999999999</v>
      </c>
    </row>
    <row r="3146" spans="1:38" x14ac:dyDescent="0.2">
      <c r="A3146" t="s">
        <v>118</v>
      </c>
      <c r="B3146" s="1">
        <v>25907</v>
      </c>
      <c r="C3146" t="s">
        <v>29</v>
      </c>
      <c r="D3146" s="3">
        <v>42294.653263888889</v>
      </c>
      <c r="E3146" s="3">
        <f t="shared" si="49"/>
        <v>16387.653263888889</v>
      </c>
      <c r="F3146" t="s">
        <v>30</v>
      </c>
      <c r="G3146" t="s">
        <v>177</v>
      </c>
      <c r="H3146">
        <v>4</v>
      </c>
      <c r="I3146">
        <v>0</v>
      </c>
      <c r="J3146">
        <v>0</v>
      </c>
      <c r="K3146">
        <v>-120</v>
      </c>
      <c r="L3146">
        <v>7</v>
      </c>
      <c r="M3146" t="s">
        <v>31</v>
      </c>
    </row>
    <row r="3147" spans="1:38" x14ac:dyDescent="0.2">
      <c r="A3147" t="s">
        <v>118</v>
      </c>
      <c r="B3147" s="1">
        <v>25907</v>
      </c>
      <c r="C3147" t="s">
        <v>29</v>
      </c>
      <c r="D3147" s="3">
        <v>42294.653148148151</v>
      </c>
      <c r="E3147" s="3">
        <f t="shared" si="49"/>
        <v>16387.653148148151</v>
      </c>
      <c r="F3147" t="s">
        <v>30</v>
      </c>
      <c r="G3147" t="s">
        <v>177</v>
      </c>
      <c r="H3147">
        <v>4</v>
      </c>
      <c r="I3147">
        <v>0</v>
      </c>
      <c r="J3147">
        <v>0</v>
      </c>
      <c r="K3147">
        <v>-120</v>
      </c>
      <c r="L3147">
        <v>7</v>
      </c>
      <c r="M3147" t="s">
        <v>31</v>
      </c>
      <c r="N3147">
        <v>65</v>
      </c>
      <c r="O3147">
        <v>0</v>
      </c>
      <c r="P3147">
        <v>44</v>
      </c>
      <c r="Q3147">
        <v>72</v>
      </c>
      <c r="R3147">
        <v>76</v>
      </c>
      <c r="S3147">
        <v>67</v>
      </c>
      <c r="T3147">
        <v>44</v>
      </c>
      <c r="U3147">
        <v>45</v>
      </c>
      <c r="V3147">
        <v>89</v>
      </c>
      <c r="W3147">
        <v>56</v>
      </c>
      <c r="X3147">
        <v>71</v>
      </c>
      <c r="Y3147">
        <v>85</v>
      </c>
      <c r="Z3147">
        <v>75</v>
      </c>
      <c r="AA3147">
        <v>69</v>
      </c>
      <c r="AB3147">
        <v>74</v>
      </c>
      <c r="AC3147">
        <v>63</v>
      </c>
      <c r="AD3147">
        <v>64</v>
      </c>
      <c r="AE3147">
        <v>42</v>
      </c>
      <c r="AF3147">
        <v>0.38</v>
      </c>
      <c r="AG3147">
        <v>1.74</v>
      </c>
      <c r="AH3147">
        <v>0.89</v>
      </c>
      <c r="AI3147">
        <v>0.87</v>
      </c>
      <c r="AJ3147">
        <v>0.63700000000000001</v>
      </c>
      <c r="AK3147">
        <v>97</v>
      </c>
      <c r="AL3147">
        <v>98</v>
      </c>
    </row>
    <row r="3148" spans="1:38" x14ac:dyDescent="0.2">
      <c r="A3148" t="s">
        <v>118</v>
      </c>
      <c r="B3148" s="1">
        <v>25907</v>
      </c>
      <c r="C3148" t="s">
        <v>29</v>
      </c>
      <c r="D3148" s="3">
        <v>42140.65519675926</v>
      </c>
      <c r="E3148" s="3">
        <f t="shared" si="49"/>
        <v>16233.65519675926</v>
      </c>
      <c r="F3148" t="s">
        <v>30</v>
      </c>
      <c r="G3148" t="s">
        <v>177</v>
      </c>
      <c r="H3148">
        <v>6</v>
      </c>
      <c r="I3148">
        <v>0</v>
      </c>
      <c r="J3148">
        <v>0</v>
      </c>
      <c r="K3148">
        <v>-120</v>
      </c>
      <c r="L3148">
        <v>7</v>
      </c>
      <c r="M3148" t="s">
        <v>31</v>
      </c>
      <c r="N3148">
        <v>69</v>
      </c>
      <c r="O3148">
        <v>0</v>
      </c>
      <c r="P3148">
        <v>45</v>
      </c>
      <c r="Q3148">
        <v>71</v>
      </c>
      <c r="R3148">
        <v>84</v>
      </c>
      <c r="S3148">
        <v>75</v>
      </c>
      <c r="T3148">
        <v>42</v>
      </c>
      <c r="U3148">
        <v>46</v>
      </c>
      <c r="V3148">
        <v>83</v>
      </c>
      <c r="W3148">
        <v>57</v>
      </c>
      <c r="X3148">
        <v>73</v>
      </c>
      <c r="Y3148">
        <v>88</v>
      </c>
      <c r="Z3148">
        <v>84</v>
      </c>
      <c r="AA3148">
        <v>80</v>
      </c>
      <c r="AB3148">
        <v>74</v>
      </c>
      <c r="AC3148">
        <v>67</v>
      </c>
      <c r="AD3148">
        <v>84</v>
      </c>
      <c r="AE3148">
        <v>45</v>
      </c>
      <c r="AF3148">
        <v>0.41</v>
      </c>
      <c r="AG3148">
        <v>1.76</v>
      </c>
      <c r="AH3148">
        <v>0.89</v>
      </c>
      <c r="AI3148">
        <v>0.93</v>
      </c>
      <c r="AJ3148">
        <v>0.64200000000000002</v>
      </c>
      <c r="AK3148">
        <v>113</v>
      </c>
      <c r="AL3148">
        <v>97</v>
      </c>
    </row>
    <row r="3149" spans="1:38" x14ac:dyDescent="0.2">
      <c r="A3149" t="s">
        <v>118</v>
      </c>
      <c r="B3149" s="1">
        <v>25907</v>
      </c>
      <c r="C3149" t="s">
        <v>29</v>
      </c>
      <c r="D3149" s="3">
        <v>42140.654999999999</v>
      </c>
      <c r="E3149" s="3">
        <f t="shared" si="49"/>
        <v>16233.654999999999</v>
      </c>
      <c r="F3149" t="s">
        <v>30</v>
      </c>
      <c r="G3149" t="s">
        <v>177</v>
      </c>
      <c r="H3149">
        <v>6</v>
      </c>
      <c r="I3149">
        <v>0</v>
      </c>
      <c r="J3149">
        <v>0</v>
      </c>
      <c r="K3149">
        <v>-120</v>
      </c>
      <c r="L3149">
        <v>7</v>
      </c>
      <c r="M3149" t="s">
        <v>31</v>
      </c>
    </row>
    <row r="3150" spans="1:38" x14ac:dyDescent="0.2">
      <c r="A3150" t="s">
        <v>118</v>
      </c>
      <c r="B3150" s="1">
        <v>25907</v>
      </c>
      <c r="C3150" t="s">
        <v>29</v>
      </c>
      <c r="D3150" s="3">
        <v>42014.678159722222</v>
      </c>
      <c r="E3150" s="3">
        <f t="shared" si="49"/>
        <v>16107.678159722222</v>
      </c>
      <c r="F3150" t="s">
        <v>30</v>
      </c>
      <c r="G3150" t="s">
        <v>177</v>
      </c>
      <c r="H3150">
        <v>7</v>
      </c>
      <c r="I3150">
        <v>0</v>
      </c>
      <c r="J3150">
        <v>0</v>
      </c>
      <c r="K3150">
        <v>-120</v>
      </c>
      <c r="L3150">
        <v>7</v>
      </c>
      <c r="M3150" t="s">
        <v>31</v>
      </c>
    </row>
    <row r="3151" spans="1:38" x14ac:dyDescent="0.2">
      <c r="A3151" t="s">
        <v>118</v>
      </c>
      <c r="B3151" s="1">
        <v>25907</v>
      </c>
      <c r="C3151" t="s">
        <v>29</v>
      </c>
      <c r="D3151" s="3">
        <v>42014.677997685183</v>
      </c>
      <c r="E3151" s="3">
        <f t="shared" si="49"/>
        <v>16107.677997685183</v>
      </c>
      <c r="F3151" t="s">
        <v>30</v>
      </c>
      <c r="G3151" t="s">
        <v>177</v>
      </c>
      <c r="H3151">
        <v>7</v>
      </c>
      <c r="I3151">
        <v>0</v>
      </c>
      <c r="J3151">
        <v>0</v>
      </c>
      <c r="K3151">
        <v>-120</v>
      </c>
      <c r="L3151">
        <v>7</v>
      </c>
      <c r="M3151" t="s">
        <v>31</v>
      </c>
      <c r="N3151">
        <v>74</v>
      </c>
      <c r="O3151">
        <v>0</v>
      </c>
      <c r="P3151">
        <v>48</v>
      </c>
      <c r="Q3151">
        <v>76</v>
      </c>
      <c r="R3151">
        <v>92</v>
      </c>
      <c r="S3151">
        <v>78</v>
      </c>
      <c r="T3151">
        <v>47</v>
      </c>
      <c r="U3151">
        <v>49</v>
      </c>
      <c r="V3151">
        <v>85</v>
      </c>
      <c r="W3151">
        <v>60</v>
      </c>
      <c r="X3151">
        <v>84</v>
      </c>
      <c r="Y3151">
        <v>95</v>
      </c>
      <c r="Z3151">
        <v>91</v>
      </c>
      <c r="AA3151">
        <v>90</v>
      </c>
      <c r="AB3151">
        <v>83</v>
      </c>
      <c r="AC3151">
        <v>75</v>
      </c>
      <c r="AD3151">
        <v>77</v>
      </c>
      <c r="AE3151">
        <v>47</v>
      </c>
      <c r="AF3151">
        <v>0.41</v>
      </c>
      <c r="AG3151">
        <v>1.77</v>
      </c>
      <c r="AH3151">
        <v>0.89</v>
      </c>
      <c r="AI3151">
        <v>0.91</v>
      </c>
      <c r="AJ3151">
        <v>0.63300000000000001</v>
      </c>
      <c r="AK3151">
        <v>112</v>
      </c>
      <c r="AL3151">
        <v>92</v>
      </c>
    </row>
    <row r="3152" spans="1:38" x14ac:dyDescent="0.2">
      <c r="A3152" t="s">
        <v>118</v>
      </c>
      <c r="B3152" s="1">
        <v>25907</v>
      </c>
      <c r="C3152" t="s">
        <v>29</v>
      </c>
      <c r="D3152" s="3">
        <v>42014.675729166665</v>
      </c>
      <c r="E3152" s="3">
        <f t="shared" si="49"/>
        <v>16107.675729166665</v>
      </c>
      <c r="F3152" t="s">
        <v>30</v>
      </c>
      <c r="G3152" t="s">
        <v>177</v>
      </c>
      <c r="H3152">
        <v>7</v>
      </c>
      <c r="I3152">
        <v>0</v>
      </c>
      <c r="J3152">
        <v>0</v>
      </c>
      <c r="K3152">
        <v>-120</v>
      </c>
      <c r="L3152">
        <v>7</v>
      </c>
      <c r="M3152" t="s">
        <v>31</v>
      </c>
      <c r="N3152">
        <v>56</v>
      </c>
      <c r="O3152">
        <v>0</v>
      </c>
      <c r="P3152">
        <v>47</v>
      </c>
      <c r="Q3152">
        <v>72</v>
      </c>
      <c r="R3152">
        <v>29</v>
      </c>
      <c r="S3152">
        <v>79</v>
      </c>
      <c r="T3152">
        <v>46</v>
      </c>
      <c r="U3152">
        <v>48</v>
      </c>
      <c r="V3152">
        <v>87</v>
      </c>
      <c r="W3152">
        <v>58</v>
      </c>
      <c r="X3152">
        <v>70</v>
      </c>
      <c r="Y3152">
        <v>32</v>
      </c>
      <c r="Z3152">
        <v>7</v>
      </c>
      <c r="AA3152">
        <v>47</v>
      </c>
      <c r="AB3152">
        <v>84</v>
      </c>
      <c r="AC3152">
        <v>70</v>
      </c>
      <c r="AD3152">
        <v>82</v>
      </c>
      <c r="AE3152">
        <v>48</v>
      </c>
      <c r="AF3152">
        <v>0.44</v>
      </c>
      <c r="AG3152">
        <v>1.81</v>
      </c>
      <c r="AH3152">
        <v>0.88</v>
      </c>
      <c r="AI3152">
        <v>0.88</v>
      </c>
      <c r="AJ3152">
        <v>0.64800000000000002</v>
      </c>
      <c r="AK3152">
        <v>105</v>
      </c>
      <c r="AL3152">
        <v>100</v>
      </c>
    </row>
    <row r="3153" spans="1:38" x14ac:dyDescent="0.2">
      <c r="A3153" t="s">
        <v>118</v>
      </c>
      <c r="B3153" s="1">
        <v>25907</v>
      </c>
      <c r="C3153" t="s">
        <v>29</v>
      </c>
      <c r="D3153" s="3">
        <v>41818.671087962961</v>
      </c>
      <c r="E3153" s="3">
        <f t="shared" si="49"/>
        <v>15911.671087962961</v>
      </c>
      <c r="F3153" t="s">
        <v>30</v>
      </c>
      <c r="G3153" t="s">
        <v>177</v>
      </c>
      <c r="H3153">
        <v>7</v>
      </c>
      <c r="I3153">
        <v>0</v>
      </c>
      <c r="J3153">
        <v>0</v>
      </c>
      <c r="K3153">
        <v>-120</v>
      </c>
      <c r="L3153">
        <v>7</v>
      </c>
      <c r="M3153" t="s">
        <v>31</v>
      </c>
    </row>
    <row r="3154" spans="1:38" x14ac:dyDescent="0.2">
      <c r="A3154" t="s">
        <v>118</v>
      </c>
      <c r="B3154" s="1">
        <v>25907</v>
      </c>
      <c r="C3154" t="s">
        <v>29</v>
      </c>
      <c r="D3154" s="3">
        <v>41818.670937499999</v>
      </c>
      <c r="E3154" s="3">
        <f t="shared" si="49"/>
        <v>15911.670937499999</v>
      </c>
      <c r="F3154" t="s">
        <v>30</v>
      </c>
      <c r="G3154" t="s">
        <v>177</v>
      </c>
      <c r="H3154">
        <v>8</v>
      </c>
      <c r="I3154">
        <v>0</v>
      </c>
      <c r="J3154">
        <v>0</v>
      </c>
      <c r="K3154">
        <v>-120</v>
      </c>
      <c r="L3154">
        <v>7</v>
      </c>
      <c r="M3154" t="s">
        <v>31</v>
      </c>
      <c r="N3154">
        <v>47</v>
      </c>
      <c r="O3154">
        <v>0</v>
      </c>
      <c r="P3154">
        <v>48</v>
      </c>
      <c r="Q3154">
        <v>59</v>
      </c>
      <c r="R3154">
        <v>11</v>
      </c>
      <c r="S3154">
        <v>70</v>
      </c>
      <c r="T3154">
        <v>50</v>
      </c>
      <c r="U3154">
        <v>46</v>
      </c>
      <c r="V3154">
        <v>86</v>
      </c>
      <c r="W3154">
        <v>58</v>
      </c>
      <c r="X3154">
        <v>33</v>
      </c>
      <c r="Y3154">
        <v>6</v>
      </c>
      <c r="Z3154">
        <v>1</v>
      </c>
      <c r="AA3154">
        <v>26</v>
      </c>
      <c r="AB3154">
        <v>72</v>
      </c>
      <c r="AC3154">
        <v>65</v>
      </c>
      <c r="AD3154">
        <v>73</v>
      </c>
      <c r="AE3154">
        <v>47</v>
      </c>
      <c r="AF3154">
        <v>0.46</v>
      </c>
      <c r="AG3154">
        <v>1.79</v>
      </c>
      <c r="AH3154">
        <v>0.87</v>
      </c>
      <c r="AI3154">
        <v>0.89</v>
      </c>
      <c r="AJ3154">
        <v>0.61799999999999999</v>
      </c>
      <c r="AK3154">
        <v>103</v>
      </c>
      <c r="AL3154">
        <v>102</v>
      </c>
    </row>
    <row r="3155" spans="1:38" x14ac:dyDescent="0.2">
      <c r="A3155" t="s">
        <v>118</v>
      </c>
      <c r="B3155" s="1">
        <v>25907</v>
      </c>
      <c r="C3155" t="s">
        <v>29</v>
      </c>
      <c r="D3155" s="3">
        <v>41600.464641203704</v>
      </c>
      <c r="E3155" s="3">
        <f t="shared" si="49"/>
        <v>15693.464641203704</v>
      </c>
      <c r="F3155" t="s">
        <v>30</v>
      </c>
      <c r="G3155" t="s">
        <v>177</v>
      </c>
      <c r="H3155">
        <v>7</v>
      </c>
      <c r="I3155">
        <v>0</v>
      </c>
      <c r="J3155">
        <v>0</v>
      </c>
      <c r="K3155">
        <v>-120</v>
      </c>
      <c r="L3155">
        <v>7</v>
      </c>
      <c r="M3155" t="s">
        <v>31</v>
      </c>
    </row>
    <row r="3156" spans="1:38" x14ac:dyDescent="0.2">
      <c r="A3156" t="s">
        <v>118</v>
      </c>
      <c r="B3156" s="1">
        <v>25907</v>
      </c>
      <c r="C3156" t="s">
        <v>29</v>
      </c>
      <c r="D3156" s="3">
        <v>41600.462893518517</v>
      </c>
      <c r="E3156" s="3">
        <f t="shared" si="49"/>
        <v>15693.462893518517</v>
      </c>
      <c r="F3156" t="s">
        <v>30</v>
      </c>
      <c r="G3156" t="s">
        <v>177</v>
      </c>
      <c r="H3156">
        <v>7</v>
      </c>
      <c r="I3156">
        <v>0</v>
      </c>
      <c r="J3156">
        <v>0</v>
      </c>
      <c r="K3156">
        <v>-120</v>
      </c>
      <c r="L3156">
        <v>7</v>
      </c>
      <c r="M3156" t="s">
        <v>31</v>
      </c>
      <c r="N3156">
        <v>67</v>
      </c>
      <c r="O3156">
        <v>0</v>
      </c>
      <c r="P3156">
        <v>48</v>
      </c>
      <c r="Q3156">
        <v>75</v>
      </c>
      <c r="R3156">
        <v>69</v>
      </c>
      <c r="S3156">
        <v>75</v>
      </c>
      <c r="T3156">
        <v>48</v>
      </c>
      <c r="U3156">
        <v>49</v>
      </c>
      <c r="V3156">
        <v>89</v>
      </c>
      <c r="W3156">
        <v>60</v>
      </c>
      <c r="X3156">
        <v>76</v>
      </c>
      <c r="Y3156">
        <v>75</v>
      </c>
      <c r="Z3156">
        <v>55</v>
      </c>
      <c r="AA3156">
        <v>79</v>
      </c>
      <c r="AB3156">
        <v>80</v>
      </c>
      <c r="AC3156">
        <v>67</v>
      </c>
      <c r="AD3156">
        <v>77</v>
      </c>
      <c r="AE3156">
        <v>48</v>
      </c>
      <c r="AF3156">
        <v>0.39</v>
      </c>
      <c r="AG3156">
        <v>1.7</v>
      </c>
      <c r="AH3156">
        <v>0.89</v>
      </c>
      <c r="AI3156">
        <v>0.94</v>
      </c>
      <c r="AJ3156">
        <v>0.60699999999999998</v>
      </c>
      <c r="AK3156">
        <v>101</v>
      </c>
      <c r="AL3156">
        <v>93</v>
      </c>
    </row>
    <row r="3157" spans="1:38" x14ac:dyDescent="0.2">
      <c r="A3157" t="s">
        <v>118</v>
      </c>
      <c r="B3157" s="1">
        <v>25907</v>
      </c>
      <c r="C3157" t="s">
        <v>29</v>
      </c>
      <c r="D3157" s="3">
        <v>41320.379236111112</v>
      </c>
      <c r="E3157" s="3">
        <f t="shared" si="49"/>
        <v>15413.379236111112</v>
      </c>
      <c r="F3157" t="s">
        <v>30</v>
      </c>
      <c r="G3157" t="s">
        <v>177</v>
      </c>
      <c r="H3157">
        <v>7</v>
      </c>
      <c r="I3157">
        <v>-5.9393379837274551E-2</v>
      </c>
      <c r="J3157">
        <v>0</v>
      </c>
      <c r="K3157">
        <v>-120</v>
      </c>
      <c r="L3157">
        <v>7</v>
      </c>
      <c r="M3157" t="s">
        <v>31</v>
      </c>
      <c r="N3157">
        <v>67</v>
      </c>
      <c r="O3157">
        <v>0</v>
      </c>
      <c r="P3157">
        <v>47</v>
      </c>
      <c r="Q3157">
        <v>69</v>
      </c>
      <c r="R3157">
        <v>82</v>
      </c>
      <c r="S3157">
        <v>69</v>
      </c>
      <c r="T3157">
        <v>46</v>
      </c>
      <c r="U3157">
        <v>46</v>
      </c>
      <c r="V3157">
        <v>84</v>
      </c>
      <c r="W3157">
        <v>55</v>
      </c>
      <c r="X3157">
        <v>68</v>
      </c>
      <c r="Y3157">
        <v>86</v>
      </c>
      <c r="Z3157">
        <v>82</v>
      </c>
      <c r="AA3157">
        <v>78</v>
      </c>
      <c r="AB3157">
        <v>74</v>
      </c>
      <c r="AC3157">
        <v>61</v>
      </c>
      <c r="AD3157">
        <v>73</v>
      </c>
      <c r="AE3157">
        <v>49</v>
      </c>
      <c r="AF3157">
        <v>0.41</v>
      </c>
      <c r="AG3157">
        <v>1.73</v>
      </c>
      <c r="AH3157">
        <v>0.88</v>
      </c>
      <c r="AI3157">
        <v>0.89</v>
      </c>
      <c r="AJ3157">
        <v>0.63500000000000001</v>
      </c>
      <c r="AK3157">
        <v>103</v>
      </c>
      <c r="AL3157">
        <v>103</v>
      </c>
    </row>
    <row r="3158" spans="1:38" x14ac:dyDescent="0.2">
      <c r="A3158" t="s">
        <v>118</v>
      </c>
      <c r="B3158" s="1">
        <v>25907</v>
      </c>
      <c r="C3158" t="s">
        <v>29</v>
      </c>
      <c r="D3158" s="3">
        <v>41188.660196759258</v>
      </c>
      <c r="E3158" s="3">
        <f t="shared" si="49"/>
        <v>15281.660196759258</v>
      </c>
      <c r="F3158" t="s">
        <v>30</v>
      </c>
      <c r="G3158" t="s">
        <v>177</v>
      </c>
      <c r="H3158">
        <v>6</v>
      </c>
      <c r="I3158">
        <v>-0.41495108604431152</v>
      </c>
      <c r="J3158">
        <v>5.9393379837274551E-2</v>
      </c>
      <c r="K3158">
        <v>-120</v>
      </c>
      <c r="L3158">
        <v>7</v>
      </c>
      <c r="M3158" t="s">
        <v>31</v>
      </c>
      <c r="N3158">
        <v>70</v>
      </c>
      <c r="O3158">
        <v>0</v>
      </c>
      <c r="P3158">
        <v>49</v>
      </c>
      <c r="Q3158">
        <v>75</v>
      </c>
      <c r="R3158">
        <v>81</v>
      </c>
      <c r="S3158">
        <v>74</v>
      </c>
      <c r="T3158">
        <v>44</v>
      </c>
      <c r="U3158">
        <v>50</v>
      </c>
      <c r="V3158">
        <v>85</v>
      </c>
      <c r="W3158">
        <v>58</v>
      </c>
      <c r="X3158">
        <v>83</v>
      </c>
      <c r="Y3158">
        <v>82</v>
      </c>
      <c r="Z3158">
        <v>77</v>
      </c>
      <c r="AA3158">
        <v>84</v>
      </c>
      <c r="AB3158">
        <v>76</v>
      </c>
      <c r="AC3158">
        <v>70</v>
      </c>
      <c r="AD3158">
        <v>75</v>
      </c>
      <c r="AE3158">
        <v>52</v>
      </c>
      <c r="AF3158">
        <v>0.41</v>
      </c>
      <c r="AG3158">
        <v>1.75</v>
      </c>
      <c r="AH3158">
        <v>0.88</v>
      </c>
      <c r="AI3158">
        <v>0.89</v>
      </c>
      <c r="AJ3158">
        <v>0.60299999999999998</v>
      </c>
      <c r="AK3158">
        <v>117</v>
      </c>
      <c r="AL3158">
        <v>92</v>
      </c>
    </row>
    <row r="3159" spans="1:38" x14ac:dyDescent="0.2">
      <c r="A3159" t="s">
        <v>118</v>
      </c>
      <c r="B3159" s="1">
        <v>25907</v>
      </c>
      <c r="C3159" t="s">
        <v>29</v>
      </c>
      <c r="D3159" s="3">
        <v>41188.660011574073</v>
      </c>
      <c r="E3159" s="3">
        <f t="shared" si="49"/>
        <v>15281.660011574073</v>
      </c>
      <c r="F3159" t="s">
        <v>30</v>
      </c>
      <c r="G3159" t="s">
        <v>177</v>
      </c>
      <c r="H3159">
        <v>6</v>
      </c>
      <c r="I3159">
        <v>-0.17818020284175873</v>
      </c>
      <c r="J3159">
        <v>0</v>
      </c>
      <c r="K3159">
        <v>-120</v>
      </c>
      <c r="L3159">
        <v>7</v>
      </c>
      <c r="M3159" t="s">
        <v>31</v>
      </c>
      <c r="N3159">
        <v>62</v>
      </c>
      <c r="O3159">
        <v>0</v>
      </c>
      <c r="P3159">
        <v>51</v>
      </c>
      <c r="Q3159">
        <v>78</v>
      </c>
      <c r="R3159">
        <v>45</v>
      </c>
      <c r="S3159">
        <v>77</v>
      </c>
      <c r="T3159">
        <v>50</v>
      </c>
      <c r="U3159">
        <v>51</v>
      </c>
      <c r="V3159">
        <v>84</v>
      </c>
      <c r="W3159">
        <v>59</v>
      </c>
      <c r="X3159">
        <v>90</v>
      </c>
      <c r="Y3159">
        <v>60</v>
      </c>
      <c r="Z3159">
        <v>6</v>
      </c>
      <c r="AA3159">
        <v>69</v>
      </c>
      <c r="AB3159">
        <v>82</v>
      </c>
      <c r="AC3159">
        <v>75</v>
      </c>
      <c r="AD3159">
        <v>72</v>
      </c>
      <c r="AE3159">
        <v>52</v>
      </c>
      <c r="AF3159">
        <v>0.42</v>
      </c>
      <c r="AG3159">
        <v>1.76</v>
      </c>
      <c r="AH3159">
        <v>0.89</v>
      </c>
      <c r="AI3159">
        <v>0.89</v>
      </c>
      <c r="AJ3159">
        <v>0.628</v>
      </c>
      <c r="AK3159">
        <v>107</v>
      </c>
      <c r="AL3159">
        <v>95</v>
      </c>
    </row>
    <row r="3160" spans="1:38" x14ac:dyDescent="0.2">
      <c r="A3160" t="s">
        <v>118</v>
      </c>
      <c r="B3160" s="1">
        <v>25907</v>
      </c>
      <c r="C3160" t="s">
        <v>29</v>
      </c>
      <c r="D3160" s="3">
        <v>41037.403900462959</v>
      </c>
      <c r="E3160" s="3">
        <f t="shared" si="49"/>
        <v>15130.403900462959</v>
      </c>
      <c r="F3160" t="s">
        <v>30</v>
      </c>
      <c r="G3160" t="s">
        <v>177</v>
      </c>
      <c r="H3160">
        <v>3</v>
      </c>
      <c r="I3160">
        <v>-0.56318551301956177</v>
      </c>
      <c r="J3160">
        <v>0</v>
      </c>
      <c r="K3160">
        <v>-120</v>
      </c>
      <c r="L3160">
        <v>7</v>
      </c>
      <c r="M3160" t="s">
        <v>32</v>
      </c>
      <c r="N3160">
        <v>61</v>
      </c>
      <c r="O3160">
        <v>0</v>
      </c>
      <c r="P3160">
        <v>45</v>
      </c>
      <c r="Q3160">
        <v>64</v>
      </c>
      <c r="R3160">
        <v>62</v>
      </c>
      <c r="S3160">
        <v>70</v>
      </c>
      <c r="T3160">
        <v>44</v>
      </c>
      <c r="U3160">
        <v>48</v>
      </c>
      <c r="V3160">
        <v>77</v>
      </c>
      <c r="W3160">
        <v>53</v>
      </c>
      <c r="X3160">
        <v>63</v>
      </c>
      <c r="Y3160">
        <v>54</v>
      </c>
      <c r="Z3160">
        <v>63</v>
      </c>
      <c r="AA3160">
        <v>70</v>
      </c>
      <c r="AB3160">
        <v>73</v>
      </c>
      <c r="AC3160">
        <v>67</v>
      </c>
      <c r="AD3160">
        <v>71</v>
      </c>
      <c r="AE3160">
        <v>44</v>
      </c>
      <c r="AF3160">
        <v>0.34</v>
      </c>
      <c r="AG3160">
        <v>1.76</v>
      </c>
      <c r="AH3160">
        <v>0.91</v>
      </c>
      <c r="AI3160">
        <v>0.87</v>
      </c>
      <c r="AJ3160">
        <v>0.68400000000000005</v>
      </c>
      <c r="AK3160">
        <v>119</v>
      </c>
      <c r="AL3160">
        <v>90</v>
      </c>
    </row>
    <row r="3161" spans="1:38" x14ac:dyDescent="0.2">
      <c r="A3161" t="s">
        <v>118</v>
      </c>
      <c r="B3161" s="1">
        <v>25907</v>
      </c>
      <c r="C3161" t="s">
        <v>29</v>
      </c>
      <c r="D3161" s="3">
        <v>41037.403703703705</v>
      </c>
      <c r="E3161" s="3">
        <f t="shared" si="49"/>
        <v>15130.403703703705</v>
      </c>
      <c r="F3161" t="s">
        <v>30</v>
      </c>
      <c r="G3161" t="s">
        <v>177</v>
      </c>
      <c r="H3161">
        <v>4</v>
      </c>
      <c r="I3161">
        <v>-0.56318551301956177</v>
      </c>
      <c r="J3161">
        <v>0</v>
      </c>
      <c r="K3161">
        <v>-120</v>
      </c>
      <c r="L3161">
        <v>7</v>
      </c>
      <c r="M3161" t="s">
        <v>32</v>
      </c>
      <c r="N3161">
        <v>66</v>
      </c>
      <c r="O3161">
        <v>0</v>
      </c>
      <c r="P3161">
        <v>46</v>
      </c>
      <c r="Q3161">
        <v>69</v>
      </c>
      <c r="R3161">
        <v>78</v>
      </c>
      <c r="S3161">
        <v>71</v>
      </c>
      <c r="T3161">
        <v>44</v>
      </c>
      <c r="U3161">
        <v>49</v>
      </c>
      <c r="V3161">
        <v>80</v>
      </c>
      <c r="W3161">
        <v>53</v>
      </c>
      <c r="X3161">
        <v>75</v>
      </c>
      <c r="Y3161">
        <v>107</v>
      </c>
      <c r="Z3161">
        <v>68</v>
      </c>
      <c r="AA3161">
        <v>59</v>
      </c>
      <c r="AB3161">
        <v>75</v>
      </c>
      <c r="AC3161">
        <v>65</v>
      </c>
      <c r="AD3161">
        <v>73</v>
      </c>
      <c r="AE3161">
        <v>46</v>
      </c>
      <c r="AF3161">
        <v>0.36</v>
      </c>
      <c r="AG3161">
        <v>1.72</v>
      </c>
      <c r="AH3161">
        <v>0.9</v>
      </c>
      <c r="AI3161">
        <v>0.87</v>
      </c>
      <c r="AJ3161">
        <v>0.64900000000000002</v>
      </c>
      <c r="AK3161">
        <v>108</v>
      </c>
      <c r="AL3161">
        <v>94</v>
      </c>
    </row>
    <row r="3162" spans="1:38" x14ac:dyDescent="0.2">
      <c r="A3162" t="s">
        <v>118</v>
      </c>
      <c r="B3162" s="1">
        <v>25907</v>
      </c>
      <c r="C3162" t="s">
        <v>29</v>
      </c>
      <c r="D3162" s="3">
        <v>41027.591157407405</v>
      </c>
      <c r="E3162" s="3">
        <f t="shared" si="49"/>
        <v>15120.591157407405</v>
      </c>
      <c r="F3162" t="s">
        <v>30</v>
      </c>
      <c r="G3162" t="s">
        <v>177</v>
      </c>
      <c r="H3162">
        <v>3</v>
      </c>
      <c r="I3162">
        <v>-0.7113921046257019</v>
      </c>
      <c r="J3162">
        <v>8.8924013078212738E-2</v>
      </c>
      <c r="K3162">
        <v>-120</v>
      </c>
      <c r="L3162">
        <v>7</v>
      </c>
      <c r="M3162" t="s">
        <v>32</v>
      </c>
      <c r="N3162">
        <v>57</v>
      </c>
      <c r="O3162">
        <v>0</v>
      </c>
      <c r="P3162">
        <v>9</v>
      </c>
      <c r="Q3162">
        <v>77</v>
      </c>
      <c r="R3162">
        <v>78</v>
      </c>
      <c r="S3162">
        <v>62</v>
      </c>
      <c r="T3162">
        <v>0</v>
      </c>
      <c r="U3162">
        <v>13</v>
      </c>
      <c r="V3162">
        <v>108</v>
      </c>
      <c r="W3162">
        <v>50</v>
      </c>
      <c r="X3162">
        <v>73</v>
      </c>
      <c r="Y3162">
        <v>95</v>
      </c>
      <c r="Z3162">
        <v>77</v>
      </c>
      <c r="AA3162">
        <v>62</v>
      </c>
      <c r="AB3162">
        <v>69</v>
      </c>
      <c r="AC3162">
        <v>60</v>
      </c>
      <c r="AD3162">
        <v>58</v>
      </c>
      <c r="AE3162">
        <v>13</v>
      </c>
      <c r="AF3162">
        <v>0.39</v>
      </c>
      <c r="AG3162">
        <v>1.75</v>
      </c>
      <c r="AH3162">
        <v>0.89</v>
      </c>
      <c r="AI3162">
        <v>0.87</v>
      </c>
      <c r="AJ3162">
        <v>0.65400000000000003</v>
      </c>
      <c r="AK3162">
        <v>111</v>
      </c>
      <c r="AL3162">
        <v>94</v>
      </c>
    </row>
    <row r="3163" spans="1:38" x14ac:dyDescent="0.2">
      <c r="A3163" t="s">
        <v>118</v>
      </c>
      <c r="B3163" s="1">
        <v>25907</v>
      </c>
      <c r="C3163" t="s">
        <v>29</v>
      </c>
      <c r="D3163" s="3">
        <v>40862.415046296293</v>
      </c>
      <c r="E3163" s="3">
        <f t="shared" si="49"/>
        <v>14955.415046296293</v>
      </c>
      <c r="F3163" t="s">
        <v>30</v>
      </c>
      <c r="G3163" t="s">
        <v>177</v>
      </c>
      <c r="H3163">
        <v>4</v>
      </c>
      <c r="I3163">
        <v>-0.26677209138870239</v>
      </c>
      <c r="J3163">
        <v>-0.20748940110206604</v>
      </c>
      <c r="K3163">
        <v>-120</v>
      </c>
      <c r="L3163">
        <v>7</v>
      </c>
      <c r="M3163" t="s">
        <v>32</v>
      </c>
      <c r="N3163">
        <v>66</v>
      </c>
      <c r="O3163">
        <v>0</v>
      </c>
      <c r="P3163">
        <v>47</v>
      </c>
      <c r="Q3163">
        <v>69</v>
      </c>
      <c r="R3163">
        <v>79</v>
      </c>
      <c r="S3163">
        <v>70</v>
      </c>
      <c r="T3163">
        <v>44</v>
      </c>
      <c r="U3163">
        <v>49</v>
      </c>
      <c r="V3163">
        <v>78</v>
      </c>
      <c r="W3163">
        <v>56</v>
      </c>
      <c r="X3163">
        <v>74</v>
      </c>
      <c r="Y3163">
        <v>85</v>
      </c>
      <c r="Z3163">
        <v>78</v>
      </c>
      <c r="AA3163">
        <v>74</v>
      </c>
      <c r="AB3163">
        <v>73</v>
      </c>
      <c r="AC3163">
        <v>66</v>
      </c>
      <c r="AD3163">
        <v>71</v>
      </c>
      <c r="AE3163">
        <v>47</v>
      </c>
      <c r="AF3163">
        <v>0.37</v>
      </c>
      <c r="AG3163">
        <v>1.81</v>
      </c>
      <c r="AH3163">
        <v>0.91</v>
      </c>
      <c r="AI3163">
        <v>0.87</v>
      </c>
      <c r="AJ3163">
        <v>0.70199999999999996</v>
      </c>
      <c r="AK3163">
        <v>99</v>
      </c>
      <c r="AL3163">
        <v>93</v>
      </c>
    </row>
    <row r="3164" spans="1:38" x14ac:dyDescent="0.2">
      <c r="A3164" t="s">
        <v>118</v>
      </c>
      <c r="B3164" s="1">
        <v>25907</v>
      </c>
      <c r="C3164" t="s">
        <v>29</v>
      </c>
      <c r="D3164" s="3">
        <v>42798.627951388888</v>
      </c>
      <c r="E3164" s="3">
        <f t="shared" si="49"/>
        <v>16891.627951388888</v>
      </c>
      <c r="F3164" t="s">
        <v>33</v>
      </c>
      <c r="G3164" t="s">
        <v>177</v>
      </c>
      <c r="H3164">
        <v>7</v>
      </c>
      <c r="I3164">
        <v>-0.20787680149078369</v>
      </c>
      <c r="J3164">
        <v>-0.17818020284175873</v>
      </c>
      <c r="K3164">
        <v>120</v>
      </c>
      <c r="L3164">
        <v>7</v>
      </c>
      <c r="M3164" t="s">
        <v>31</v>
      </c>
      <c r="N3164">
        <v>66</v>
      </c>
      <c r="O3164">
        <v>0</v>
      </c>
      <c r="P3164">
        <v>44</v>
      </c>
      <c r="Q3164">
        <v>71</v>
      </c>
      <c r="R3164">
        <v>83</v>
      </c>
      <c r="S3164">
        <v>67</v>
      </c>
      <c r="T3164">
        <v>44</v>
      </c>
      <c r="U3164">
        <v>40</v>
      </c>
      <c r="V3164">
        <v>52</v>
      </c>
      <c r="W3164">
        <v>73</v>
      </c>
      <c r="X3164">
        <v>88</v>
      </c>
      <c r="Y3164">
        <v>85</v>
      </c>
      <c r="Z3164">
        <v>82</v>
      </c>
      <c r="AA3164">
        <v>83</v>
      </c>
      <c r="AB3164">
        <v>68</v>
      </c>
      <c r="AC3164">
        <v>64</v>
      </c>
      <c r="AD3164">
        <v>68</v>
      </c>
      <c r="AE3164">
        <v>48</v>
      </c>
      <c r="AF3164">
        <v>0.52</v>
      </c>
      <c r="AG3164">
        <v>1.77</v>
      </c>
      <c r="AH3164">
        <v>0.84</v>
      </c>
      <c r="AI3164">
        <v>0.84</v>
      </c>
      <c r="AJ3164">
        <v>0.52200000000000002</v>
      </c>
      <c r="AK3164">
        <v>101</v>
      </c>
      <c r="AL3164">
        <v>98</v>
      </c>
    </row>
    <row r="3165" spans="1:38" x14ac:dyDescent="0.2">
      <c r="A3165" t="s">
        <v>118</v>
      </c>
      <c r="B3165" s="1">
        <v>25907</v>
      </c>
      <c r="C3165" t="s">
        <v>29</v>
      </c>
      <c r="D3165" s="3">
        <v>42616.652395833335</v>
      </c>
      <c r="E3165" s="3">
        <f t="shared" si="49"/>
        <v>16709.652395833335</v>
      </c>
      <c r="F3165" t="s">
        <v>33</v>
      </c>
      <c r="G3165" t="s">
        <v>177</v>
      </c>
      <c r="H3165">
        <v>6</v>
      </c>
      <c r="I3165">
        <v>0</v>
      </c>
      <c r="J3165">
        <v>0</v>
      </c>
      <c r="K3165">
        <v>120</v>
      </c>
      <c r="L3165">
        <v>7</v>
      </c>
      <c r="M3165" t="s">
        <v>31</v>
      </c>
    </row>
    <row r="3166" spans="1:38" x14ac:dyDescent="0.2">
      <c r="A3166" t="s">
        <v>118</v>
      </c>
      <c r="B3166" s="1">
        <v>25907</v>
      </c>
      <c r="C3166" t="s">
        <v>29</v>
      </c>
      <c r="D3166" s="3">
        <v>42616.65215277778</v>
      </c>
      <c r="E3166" s="3">
        <f t="shared" si="49"/>
        <v>16709.65215277778</v>
      </c>
      <c r="F3166" t="s">
        <v>33</v>
      </c>
      <c r="G3166" t="s">
        <v>177</v>
      </c>
      <c r="H3166">
        <v>5</v>
      </c>
      <c r="I3166">
        <v>0</v>
      </c>
      <c r="J3166">
        <v>0</v>
      </c>
      <c r="K3166">
        <v>120</v>
      </c>
      <c r="L3166">
        <v>7</v>
      </c>
      <c r="M3166" t="s">
        <v>31</v>
      </c>
      <c r="N3166">
        <v>58</v>
      </c>
      <c r="O3166">
        <v>0</v>
      </c>
      <c r="P3166">
        <v>42</v>
      </c>
      <c r="Q3166">
        <v>65</v>
      </c>
      <c r="R3166">
        <v>64</v>
      </c>
      <c r="S3166">
        <v>63</v>
      </c>
      <c r="T3166">
        <v>41</v>
      </c>
      <c r="U3166">
        <v>37</v>
      </c>
      <c r="V3166">
        <v>48</v>
      </c>
      <c r="W3166">
        <v>67</v>
      </c>
      <c r="X3166">
        <v>80</v>
      </c>
      <c r="Y3166">
        <v>63</v>
      </c>
      <c r="Z3166">
        <v>57</v>
      </c>
      <c r="AA3166">
        <v>72</v>
      </c>
      <c r="AB3166">
        <v>66</v>
      </c>
      <c r="AC3166">
        <v>59</v>
      </c>
      <c r="AD3166">
        <v>63</v>
      </c>
      <c r="AE3166">
        <v>46</v>
      </c>
      <c r="AF3166">
        <v>0.55000000000000004</v>
      </c>
      <c r="AG3166">
        <v>1.72</v>
      </c>
      <c r="AH3166">
        <v>0.82</v>
      </c>
      <c r="AI3166">
        <v>0.81</v>
      </c>
      <c r="AJ3166">
        <v>0.47199999999999998</v>
      </c>
      <c r="AK3166">
        <v>98</v>
      </c>
      <c r="AL3166">
        <v>102</v>
      </c>
    </row>
    <row r="3167" spans="1:38" x14ac:dyDescent="0.2">
      <c r="A3167" t="s">
        <v>118</v>
      </c>
      <c r="B3167" s="1">
        <v>25907</v>
      </c>
      <c r="C3167" t="s">
        <v>29</v>
      </c>
      <c r="D3167" s="3">
        <v>42434.593402777777</v>
      </c>
      <c r="E3167" s="3">
        <f t="shared" si="49"/>
        <v>16527.593402777777</v>
      </c>
      <c r="F3167" t="s">
        <v>33</v>
      </c>
      <c r="G3167" t="s">
        <v>177</v>
      </c>
      <c r="H3167">
        <v>7</v>
      </c>
      <c r="I3167">
        <v>0</v>
      </c>
      <c r="J3167">
        <v>0</v>
      </c>
      <c r="K3167">
        <v>120</v>
      </c>
      <c r="L3167">
        <v>7</v>
      </c>
      <c r="M3167" t="s">
        <v>31</v>
      </c>
      <c r="N3167">
        <v>66</v>
      </c>
      <c r="O3167">
        <v>0</v>
      </c>
      <c r="P3167">
        <v>44</v>
      </c>
      <c r="Q3167">
        <v>71</v>
      </c>
      <c r="R3167">
        <v>84</v>
      </c>
      <c r="S3167">
        <v>66</v>
      </c>
      <c r="T3167">
        <v>45</v>
      </c>
      <c r="U3167">
        <v>41</v>
      </c>
      <c r="V3167">
        <v>52</v>
      </c>
      <c r="W3167">
        <v>73</v>
      </c>
      <c r="X3167">
        <v>89</v>
      </c>
      <c r="Y3167">
        <v>94</v>
      </c>
      <c r="Z3167">
        <v>80</v>
      </c>
      <c r="AA3167">
        <v>78</v>
      </c>
      <c r="AB3167">
        <v>68</v>
      </c>
      <c r="AC3167">
        <v>64</v>
      </c>
      <c r="AD3167">
        <v>67</v>
      </c>
      <c r="AE3167">
        <v>47</v>
      </c>
      <c r="AF3167">
        <v>0.54</v>
      </c>
      <c r="AG3167">
        <v>1.78</v>
      </c>
      <c r="AH3167">
        <v>0.83</v>
      </c>
      <c r="AI3167">
        <v>0.81</v>
      </c>
      <c r="AJ3167">
        <v>0.51800000000000002</v>
      </c>
      <c r="AK3167">
        <v>95</v>
      </c>
      <c r="AL3167">
        <v>99</v>
      </c>
    </row>
    <row r="3168" spans="1:38" x14ac:dyDescent="0.2">
      <c r="A3168" t="s">
        <v>118</v>
      </c>
      <c r="B3168" s="1">
        <v>25907</v>
      </c>
      <c r="C3168" t="s">
        <v>29</v>
      </c>
      <c r="D3168" s="3">
        <v>42434.593298611115</v>
      </c>
      <c r="E3168" s="3">
        <f t="shared" si="49"/>
        <v>16527.593298611115</v>
      </c>
      <c r="F3168" t="s">
        <v>33</v>
      </c>
      <c r="G3168" t="s">
        <v>177</v>
      </c>
      <c r="H3168">
        <v>6</v>
      </c>
      <c r="I3168">
        <v>0</v>
      </c>
      <c r="J3168">
        <v>0</v>
      </c>
      <c r="K3168">
        <v>120</v>
      </c>
      <c r="L3168">
        <v>7</v>
      </c>
      <c r="M3168" t="s">
        <v>31</v>
      </c>
      <c r="N3168">
        <v>64</v>
      </c>
      <c r="O3168">
        <v>0</v>
      </c>
      <c r="P3168">
        <v>44</v>
      </c>
      <c r="Q3168">
        <v>68</v>
      </c>
      <c r="R3168">
        <v>80</v>
      </c>
      <c r="S3168">
        <v>64</v>
      </c>
      <c r="T3168">
        <v>44</v>
      </c>
      <c r="U3168">
        <v>41</v>
      </c>
      <c r="V3168">
        <v>51</v>
      </c>
      <c r="W3168">
        <v>68</v>
      </c>
      <c r="X3168">
        <v>84</v>
      </c>
      <c r="Y3168">
        <v>87</v>
      </c>
      <c r="Z3168">
        <v>74</v>
      </c>
      <c r="AA3168">
        <v>79</v>
      </c>
      <c r="AB3168">
        <v>68</v>
      </c>
      <c r="AC3168">
        <v>61</v>
      </c>
      <c r="AD3168">
        <v>64</v>
      </c>
      <c r="AE3168">
        <v>48</v>
      </c>
      <c r="AF3168">
        <v>0.5</v>
      </c>
      <c r="AG3168">
        <v>1.72</v>
      </c>
      <c r="AH3168">
        <v>0.84</v>
      </c>
      <c r="AI3168">
        <v>0.82</v>
      </c>
      <c r="AJ3168">
        <v>0.51400000000000001</v>
      </c>
      <c r="AK3168">
        <v>94</v>
      </c>
      <c r="AL3168">
        <v>96</v>
      </c>
    </row>
    <row r="3169" spans="1:38" x14ac:dyDescent="0.2">
      <c r="A3169" t="s">
        <v>118</v>
      </c>
      <c r="B3169" s="1">
        <v>25907</v>
      </c>
      <c r="C3169" t="s">
        <v>29</v>
      </c>
      <c r="D3169" s="3">
        <v>42294.65384259259</v>
      </c>
      <c r="E3169" s="3">
        <f t="shared" si="49"/>
        <v>16387.65384259259</v>
      </c>
      <c r="F3169" t="s">
        <v>33</v>
      </c>
      <c r="G3169" t="s">
        <v>177</v>
      </c>
      <c r="H3169">
        <v>7</v>
      </c>
      <c r="I3169">
        <v>5.9393379837274551E-2</v>
      </c>
      <c r="J3169">
        <v>0.23677089810371399</v>
      </c>
      <c r="K3169">
        <v>120</v>
      </c>
      <c r="L3169">
        <v>7</v>
      </c>
      <c r="M3169" t="s">
        <v>31</v>
      </c>
      <c r="N3169">
        <v>57</v>
      </c>
      <c r="O3169">
        <v>0</v>
      </c>
      <c r="P3169">
        <v>46</v>
      </c>
      <c r="Q3169">
        <v>56</v>
      </c>
      <c r="R3169">
        <v>55</v>
      </c>
      <c r="S3169">
        <v>70</v>
      </c>
      <c r="T3169">
        <v>45</v>
      </c>
      <c r="U3169">
        <v>40</v>
      </c>
      <c r="V3169">
        <v>47</v>
      </c>
      <c r="W3169">
        <v>64</v>
      </c>
      <c r="X3169">
        <v>56</v>
      </c>
      <c r="Y3169">
        <v>42</v>
      </c>
      <c r="Z3169">
        <v>50</v>
      </c>
      <c r="AA3169">
        <v>73</v>
      </c>
      <c r="AB3169">
        <v>73</v>
      </c>
      <c r="AC3169">
        <v>67</v>
      </c>
      <c r="AD3169">
        <v>70</v>
      </c>
      <c r="AE3169">
        <v>51</v>
      </c>
      <c r="AF3169">
        <v>0.52</v>
      </c>
      <c r="AG3169">
        <v>1.73</v>
      </c>
      <c r="AH3169">
        <v>0.84</v>
      </c>
      <c r="AI3169">
        <v>0.81</v>
      </c>
      <c r="AJ3169">
        <v>0.5</v>
      </c>
      <c r="AK3169">
        <v>93</v>
      </c>
      <c r="AL3169">
        <v>100</v>
      </c>
    </row>
    <row r="3170" spans="1:38" x14ac:dyDescent="0.2">
      <c r="A3170" t="s">
        <v>118</v>
      </c>
      <c r="B3170" s="1">
        <v>25907</v>
      </c>
      <c r="C3170" t="s">
        <v>29</v>
      </c>
      <c r="D3170" s="3">
        <v>42294.653738425928</v>
      </c>
      <c r="E3170" s="3">
        <f t="shared" si="49"/>
        <v>16387.653738425928</v>
      </c>
      <c r="F3170" t="s">
        <v>33</v>
      </c>
      <c r="G3170" t="s">
        <v>177</v>
      </c>
      <c r="H3170">
        <v>6</v>
      </c>
      <c r="I3170">
        <v>5.9393379837274551E-2</v>
      </c>
      <c r="J3170">
        <v>0.23677089810371399</v>
      </c>
      <c r="K3170">
        <v>120</v>
      </c>
      <c r="L3170">
        <v>7</v>
      </c>
      <c r="M3170" t="s">
        <v>31</v>
      </c>
      <c r="N3170">
        <v>67</v>
      </c>
      <c r="O3170">
        <v>0</v>
      </c>
      <c r="P3170">
        <v>44</v>
      </c>
      <c r="Q3170">
        <v>71</v>
      </c>
      <c r="R3170">
        <v>88</v>
      </c>
      <c r="S3170">
        <v>66</v>
      </c>
      <c r="T3170">
        <v>43</v>
      </c>
      <c r="U3170">
        <v>39</v>
      </c>
      <c r="V3170">
        <v>50</v>
      </c>
      <c r="W3170">
        <v>73</v>
      </c>
      <c r="X3170">
        <v>90</v>
      </c>
      <c r="Y3170">
        <v>98</v>
      </c>
      <c r="Z3170">
        <v>83</v>
      </c>
      <c r="AA3170">
        <v>83</v>
      </c>
      <c r="AB3170">
        <v>71</v>
      </c>
      <c r="AC3170">
        <v>61</v>
      </c>
      <c r="AD3170">
        <v>66</v>
      </c>
      <c r="AE3170">
        <v>49</v>
      </c>
      <c r="AF3170">
        <v>0.54</v>
      </c>
      <c r="AG3170">
        <v>1.76</v>
      </c>
      <c r="AH3170">
        <v>0.83</v>
      </c>
      <c r="AI3170">
        <v>0.79</v>
      </c>
      <c r="AJ3170">
        <v>0.49399999999999999</v>
      </c>
      <c r="AK3170">
        <v>84</v>
      </c>
      <c r="AL3170">
        <v>101</v>
      </c>
    </row>
    <row r="3171" spans="1:38" x14ac:dyDescent="0.2">
      <c r="A3171" t="s">
        <v>118</v>
      </c>
      <c r="B3171" s="1">
        <v>25907</v>
      </c>
      <c r="C3171" t="s">
        <v>29</v>
      </c>
      <c r="D3171" s="3">
        <v>42294.653622685182</v>
      </c>
      <c r="E3171" s="3">
        <f t="shared" si="49"/>
        <v>16387.653622685182</v>
      </c>
      <c r="F3171" t="s">
        <v>33</v>
      </c>
      <c r="G3171" t="s">
        <v>177</v>
      </c>
      <c r="H3171">
        <v>7</v>
      </c>
      <c r="I3171">
        <v>5.9393379837274551E-2</v>
      </c>
      <c r="J3171">
        <v>0.23677089810371399</v>
      </c>
      <c r="K3171">
        <v>120</v>
      </c>
      <c r="L3171">
        <v>7</v>
      </c>
      <c r="M3171" t="s">
        <v>31</v>
      </c>
    </row>
    <row r="3172" spans="1:38" x14ac:dyDescent="0.2">
      <c r="A3172" t="s">
        <v>118</v>
      </c>
      <c r="B3172" s="1">
        <v>25907</v>
      </c>
      <c r="C3172" t="s">
        <v>29</v>
      </c>
      <c r="D3172" s="3">
        <v>42140.656655092593</v>
      </c>
      <c r="E3172" s="3">
        <f t="shared" si="49"/>
        <v>16233.656655092593</v>
      </c>
      <c r="F3172" t="s">
        <v>33</v>
      </c>
      <c r="G3172" t="s">
        <v>177</v>
      </c>
      <c r="H3172">
        <v>7</v>
      </c>
      <c r="I3172">
        <v>-0.44464778900146484</v>
      </c>
      <c r="J3172">
        <v>8.9090079069137573E-2</v>
      </c>
      <c r="K3172">
        <v>120</v>
      </c>
      <c r="L3172">
        <v>7</v>
      </c>
      <c r="M3172" t="s">
        <v>31</v>
      </c>
    </row>
    <row r="3173" spans="1:38" x14ac:dyDescent="0.2">
      <c r="A3173" t="s">
        <v>118</v>
      </c>
      <c r="B3173" s="1">
        <v>25907</v>
      </c>
      <c r="C3173" t="s">
        <v>29</v>
      </c>
      <c r="D3173" s="3">
        <v>42140.656307870369</v>
      </c>
      <c r="E3173" s="3">
        <f t="shared" si="49"/>
        <v>16233.656307870369</v>
      </c>
      <c r="F3173" t="s">
        <v>33</v>
      </c>
      <c r="G3173" t="s">
        <v>177</v>
      </c>
      <c r="H3173">
        <v>6</v>
      </c>
      <c r="I3173">
        <v>0</v>
      </c>
      <c r="J3173">
        <v>0</v>
      </c>
      <c r="K3173">
        <v>120</v>
      </c>
      <c r="L3173">
        <v>7</v>
      </c>
      <c r="M3173" t="s">
        <v>31</v>
      </c>
      <c r="N3173">
        <v>63</v>
      </c>
      <c r="O3173">
        <v>0</v>
      </c>
      <c r="P3173">
        <v>41</v>
      </c>
      <c r="Q3173">
        <v>64</v>
      </c>
      <c r="R3173">
        <v>82</v>
      </c>
      <c r="S3173">
        <v>64</v>
      </c>
      <c r="T3173">
        <v>40</v>
      </c>
      <c r="U3173">
        <v>38</v>
      </c>
      <c r="V3173">
        <v>47</v>
      </c>
      <c r="W3173">
        <v>67</v>
      </c>
      <c r="X3173">
        <v>77</v>
      </c>
      <c r="Y3173">
        <v>91</v>
      </c>
      <c r="Z3173">
        <v>77</v>
      </c>
      <c r="AA3173">
        <v>79</v>
      </c>
      <c r="AB3173">
        <v>68</v>
      </c>
      <c r="AC3173">
        <v>60</v>
      </c>
      <c r="AD3173">
        <v>63</v>
      </c>
      <c r="AE3173">
        <v>46</v>
      </c>
      <c r="AF3173">
        <v>0.54</v>
      </c>
      <c r="AG3173">
        <v>1.77</v>
      </c>
      <c r="AH3173">
        <v>0.83</v>
      </c>
      <c r="AI3173">
        <v>0.81</v>
      </c>
      <c r="AJ3173">
        <v>0.51800000000000002</v>
      </c>
      <c r="AK3173">
        <v>93</v>
      </c>
      <c r="AL3173">
        <v>91</v>
      </c>
    </row>
    <row r="3174" spans="1:38" x14ac:dyDescent="0.2">
      <c r="A3174" t="s">
        <v>118</v>
      </c>
      <c r="B3174" s="1">
        <v>25907</v>
      </c>
      <c r="C3174" t="s">
        <v>29</v>
      </c>
      <c r="D3174" s="3">
        <v>42014.678993055553</v>
      </c>
      <c r="E3174" s="3">
        <f t="shared" si="49"/>
        <v>16107.678993055553</v>
      </c>
      <c r="F3174" t="s">
        <v>33</v>
      </c>
      <c r="G3174" t="s">
        <v>177</v>
      </c>
      <c r="H3174">
        <v>6</v>
      </c>
      <c r="I3174">
        <v>0</v>
      </c>
      <c r="J3174">
        <v>0</v>
      </c>
      <c r="K3174">
        <v>120</v>
      </c>
      <c r="L3174">
        <v>7</v>
      </c>
      <c r="M3174" t="s">
        <v>31</v>
      </c>
      <c r="N3174">
        <v>62</v>
      </c>
      <c r="O3174">
        <v>0</v>
      </c>
      <c r="P3174">
        <v>44</v>
      </c>
      <c r="Q3174">
        <v>66</v>
      </c>
      <c r="R3174">
        <v>73</v>
      </c>
      <c r="S3174">
        <v>66</v>
      </c>
      <c r="T3174">
        <v>42</v>
      </c>
      <c r="U3174">
        <v>40</v>
      </c>
      <c r="V3174">
        <v>49</v>
      </c>
      <c r="W3174">
        <v>66</v>
      </c>
      <c r="X3174">
        <v>82</v>
      </c>
      <c r="Y3174">
        <v>76</v>
      </c>
      <c r="Z3174">
        <v>62</v>
      </c>
      <c r="AA3174">
        <v>83</v>
      </c>
      <c r="AB3174">
        <v>70</v>
      </c>
      <c r="AC3174">
        <v>62</v>
      </c>
      <c r="AD3174">
        <v>65</v>
      </c>
      <c r="AE3174">
        <v>49</v>
      </c>
      <c r="AF3174">
        <v>0.55000000000000004</v>
      </c>
      <c r="AG3174">
        <v>1.78</v>
      </c>
      <c r="AH3174">
        <v>0.83</v>
      </c>
      <c r="AI3174">
        <v>0.83</v>
      </c>
      <c r="AJ3174">
        <v>0.50700000000000001</v>
      </c>
      <c r="AK3174">
        <v>95</v>
      </c>
      <c r="AL3174">
        <v>98</v>
      </c>
    </row>
    <row r="3175" spans="1:38" x14ac:dyDescent="0.2">
      <c r="A3175" t="s">
        <v>118</v>
      </c>
      <c r="B3175" s="1">
        <v>25907</v>
      </c>
      <c r="C3175" t="s">
        <v>29</v>
      </c>
      <c r="D3175" s="3">
        <v>42014.678865740738</v>
      </c>
      <c r="E3175" s="3">
        <f t="shared" si="49"/>
        <v>16107.678865740738</v>
      </c>
      <c r="F3175" t="s">
        <v>33</v>
      </c>
      <c r="G3175" t="s">
        <v>177</v>
      </c>
      <c r="H3175">
        <v>6</v>
      </c>
      <c r="I3175">
        <v>0</v>
      </c>
      <c r="J3175">
        <v>0</v>
      </c>
      <c r="K3175">
        <v>120</v>
      </c>
      <c r="L3175">
        <v>7</v>
      </c>
      <c r="M3175" t="s">
        <v>31</v>
      </c>
    </row>
    <row r="3176" spans="1:38" x14ac:dyDescent="0.2">
      <c r="A3176" t="s">
        <v>118</v>
      </c>
      <c r="B3176" s="1">
        <v>25907</v>
      </c>
      <c r="C3176" t="s">
        <v>29</v>
      </c>
      <c r="D3176" s="3">
        <v>42014.678657407407</v>
      </c>
      <c r="E3176" s="3">
        <f t="shared" si="49"/>
        <v>16107.678657407407</v>
      </c>
      <c r="F3176" t="s">
        <v>33</v>
      </c>
      <c r="G3176" t="s">
        <v>177</v>
      </c>
      <c r="H3176">
        <v>6</v>
      </c>
      <c r="I3176">
        <v>0</v>
      </c>
      <c r="J3176">
        <v>0</v>
      </c>
      <c r="K3176">
        <v>120</v>
      </c>
      <c r="L3176">
        <v>7</v>
      </c>
      <c r="M3176" t="s">
        <v>31</v>
      </c>
      <c r="N3176">
        <v>68</v>
      </c>
      <c r="O3176">
        <v>0</v>
      </c>
      <c r="P3176">
        <v>44</v>
      </c>
      <c r="Q3176">
        <v>72</v>
      </c>
      <c r="R3176">
        <v>88</v>
      </c>
      <c r="S3176">
        <v>67</v>
      </c>
      <c r="T3176">
        <v>42</v>
      </c>
      <c r="U3176">
        <v>42</v>
      </c>
      <c r="V3176">
        <v>51</v>
      </c>
      <c r="W3176">
        <v>69</v>
      </c>
      <c r="X3176">
        <v>97</v>
      </c>
      <c r="Y3176">
        <v>97</v>
      </c>
      <c r="Z3176">
        <v>84</v>
      </c>
      <c r="AA3176">
        <v>84</v>
      </c>
      <c r="AB3176">
        <v>68</v>
      </c>
      <c r="AC3176">
        <v>63</v>
      </c>
      <c r="AD3176">
        <v>71</v>
      </c>
      <c r="AE3176">
        <v>49</v>
      </c>
      <c r="AF3176">
        <v>0.56999999999999995</v>
      </c>
      <c r="AG3176">
        <v>1.75</v>
      </c>
      <c r="AH3176">
        <v>0.82</v>
      </c>
      <c r="AI3176">
        <v>0.81</v>
      </c>
      <c r="AJ3176">
        <v>0.48199999999999998</v>
      </c>
      <c r="AK3176">
        <v>97</v>
      </c>
      <c r="AL3176">
        <v>99</v>
      </c>
    </row>
    <row r="3177" spans="1:38" x14ac:dyDescent="0.2">
      <c r="A3177" t="s">
        <v>118</v>
      </c>
      <c r="B3177" s="1">
        <v>25907</v>
      </c>
      <c r="C3177" t="s">
        <v>29</v>
      </c>
      <c r="D3177" s="3">
        <v>42014.676365740743</v>
      </c>
      <c r="E3177" s="3">
        <f t="shared" si="49"/>
        <v>16107.676365740743</v>
      </c>
      <c r="F3177" t="s">
        <v>33</v>
      </c>
      <c r="G3177" t="s">
        <v>177</v>
      </c>
      <c r="H3177">
        <v>7</v>
      </c>
      <c r="I3177">
        <v>0</v>
      </c>
      <c r="J3177">
        <v>0</v>
      </c>
      <c r="K3177">
        <v>120</v>
      </c>
      <c r="L3177">
        <v>7</v>
      </c>
      <c r="M3177" t="s">
        <v>31</v>
      </c>
      <c r="N3177">
        <v>50</v>
      </c>
      <c r="O3177">
        <v>0</v>
      </c>
      <c r="P3177">
        <v>44</v>
      </c>
      <c r="Q3177">
        <v>56</v>
      </c>
      <c r="R3177">
        <v>31</v>
      </c>
      <c r="S3177">
        <v>68</v>
      </c>
      <c r="T3177">
        <v>43</v>
      </c>
      <c r="U3177">
        <v>41</v>
      </c>
      <c r="V3177">
        <v>54</v>
      </c>
      <c r="W3177">
        <v>70</v>
      </c>
      <c r="X3177">
        <v>45</v>
      </c>
      <c r="Y3177">
        <v>7</v>
      </c>
      <c r="Z3177">
        <v>22</v>
      </c>
      <c r="AA3177">
        <v>63</v>
      </c>
      <c r="AB3177">
        <v>71</v>
      </c>
      <c r="AC3177">
        <v>63</v>
      </c>
      <c r="AD3177">
        <v>69</v>
      </c>
      <c r="AE3177">
        <v>48</v>
      </c>
      <c r="AF3177">
        <v>0.56999999999999995</v>
      </c>
      <c r="AG3177">
        <v>1.77</v>
      </c>
      <c r="AH3177">
        <v>0.83</v>
      </c>
      <c r="AI3177">
        <v>0.81</v>
      </c>
      <c r="AJ3177">
        <v>0.504</v>
      </c>
      <c r="AK3177">
        <v>97</v>
      </c>
      <c r="AL3177">
        <v>98</v>
      </c>
    </row>
    <row r="3178" spans="1:38" x14ac:dyDescent="0.2">
      <c r="A3178" t="s">
        <v>118</v>
      </c>
      <c r="B3178" s="1">
        <v>25907</v>
      </c>
      <c r="C3178" t="s">
        <v>29</v>
      </c>
      <c r="D3178" s="3">
        <v>41818.6715625</v>
      </c>
      <c r="E3178" s="3">
        <f t="shared" si="49"/>
        <v>15911.6715625</v>
      </c>
      <c r="F3178" t="s">
        <v>33</v>
      </c>
      <c r="G3178" t="s">
        <v>177</v>
      </c>
      <c r="H3178">
        <v>7</v>
      </c>
      <c r="I3178">
        <v>0</v>
      </c>
      <c r="J3178">
        <v>0</v>
      </c>
      <c r="K3178">
        <v>120</v>
      </c>
      <c r="L3178">
        <v>7</v>
      </c>
      <c r="M3178" t="s">
        <v>31</v>
      </c>
    </row>
    <row r="3179" spans="1:38" x14ac:dyDescent="0.2">
      <c r="A3179" t="s">
        <v>118</v>
      </c>
      <c r="B3179" s="1">
        <v>25907</v>
      </c>
      <c r="C3179" t="s">
        <v>29</v>
      </c>
      <c r="D3179" s="3">
        <v>41600.463136574072</v>
      </c>
      <c r="E3179" s="3">
        <f t="shared" si="49"/>
        <v>15693.463136574072</v>
      </c>
      <c r="F3179" t="s">
        <v>33</v>
      </c>
      <c r="G3179" t="s">
        <v>177</v>
      </c>
      <c r="H3179">
        <v>7</v>
      </c>
      <c r="I3179">
        <v>0</v>
      </c>
      <c r="J3179">
        <v>0</v>
      </c>
      <c r="K3179">
        <v>120</v>
      </c>
      <c r="L3179">
        <v>7</v>
      </c>
      <c r="M3179" t="s">
        <v>31</v>
      </c>
    </row>
    <row r="3180" spans="1:38" x14ac:dyDescent="0.2">
      <c r="A3180" t="s">
        <v>118</v>
      </c>
      <c r="B3180" s="1">
        <v>25907</v>
      </c>
      <c r="C3180" t="s">
        <v>29</v>
      </c>
      <c r="D3180" s="3">
        <v>41320.379861111112</v>
      </c>
      <c r="E3180" s="3">
        <f t="shared" si="49"/>
        <v>15413.379861111112</v>
      </c>
      <c r="F3180" t="s">
        <v>33</v>
      </c>
      <c r="G3180" t="s">
        <v>177</v>
      </c>
      <c r="H3180">
        <v>7</v>
      </c>
      <c r="I3180">
        <v>0</v>
      </c>
      <c r="J3180">
        <v>0</v>
      </c>
      <c r="K3180">
        <v>120</v>
      </c>
      <c r="L3180">
        <v>7</v>
      </c>
      <c r="M3180" t="s">
        <v>31</v>
      </c>
      <c r="N3180">
        <v>62</v>
      </c>
      <c r="O3180">
        <v>0</v>
      </c>
      <c r="P3180">
        <v>43</v>
      </c>
      <c r="Q3180">
        <v>62</v>
      </c>
      <c r="R3180">
        <v>81</v>
      </c>
      <c r="S3180">
        <v>64</v>
      </c>
      <c r="T3180">
        <v>42</v>
      </c>
      <c r="U3180">
        <v>39</v>
      </c>
      <c r="V3180">
        <v>47</v>
      </c>
      <c r="W3180">
        <v>64</v>
      </c>
      <c r="X3180">
        <v>77</v>
      </c>
      <c r="Y3180">
        <v>84</v>
      </c>
      <c r="Z3180">
        <v>77</v>
      </c>
      <c r="AA3180">
        <v>81</v>
      </c>
      <c r="AB3180">
        <v>66</v>
      </c>
      <c r="AC3180">
        <v>59</v>
      </c>
      <c r="AD3180">
        <v>66</v>
      </c>
      <c r="AE3180">
        <v>47</v>
      </c>
      <c r="AF3180">
        <v>0.53</v>
      </c>
      <c r="AG3180">
        <v>1.78</v>
      </c>
      <c r="AH3180">
        <v>0.84</v>
      </c>
      <c r="AI3180">
        <v>0.81</v>
      </c>
      <c r="AJ3180">
        <v>0.52700000000000002</v>
      </c>
      <c r="AK3180">
        <v>98</v>
      </c>
      <c r="AL3180">
        <v>100</v>
      </c>
    </row>
    <row r="3181" spans="1:38" x14ac:dyDescent="0.2">
      <c r="A3181" t="s">
        <v>118</v>
      </c>
      <c r="B3181" s="1">
        <v>25907</v>
      </c>
      <c r="C3181" t="s">
        <v>29</v>
      </c>
      <c r="D3181" s="3">
        <v>41188.661041666666</v>
      </c>
      <c r="E3181" s="3">
        <f t="shared" si="49"/>
        <v>15281.661041666666</v>
      </c>
      <c r="F3181" t="s">
        <v>33</v>
      </c>
      <c r="G3181" t="s">
        <v>177</v>
      </c>
      <c r="H3181">
        <v>5</v>
      </c>
      <c r="I3181">
        <v>0.38525441288948059</v>
      </c>
      <c r="J3181">
        <v>-0.20787680149078369</v>
      </c>
      <c r="K3181">
        <v>120</v>
      </c>
      <c r="L3181">
        <v>7</v>
      </c>
      <c r="M3181" t="s">
        <v>31</v>
      </c>
      <c r="N3181">
        <v>51</v>
      </c>
      <c r="O3181">
        <v>0</v>
      </c>
      <c r="P3181">
        <v>44</v>
      </c>
      <c r="Q3181">
        <v>44</v>
      </c>
      <c r="R3181">
        <v>55</v>
      </c>
      <c r="S3181">
        <v>61</v>
      </c>
      <c r="T3181">
        <v>41</v>
      </c>
      <c r="U3181">
        <v>41</v>
      </c>
      <c r="V3181">
        <v>43</v>
      </c>
      <c r="W3181">
        <v>65</v>
      </c>
      <c r="X3181">
        <v>22</v>
      </c>
      <c r="Y3181">
        <v>64</v>
      </c>
      <c r="Z3181">
        <v>34</v>
      </c>
      <c r="AA3181">
        <v>66</v>
      </c>
      <c r="AB3181">
        <v>61</v>
      </c>
      <c r="AC3181">
        <v>57</v>
      </c>
      <c r="AD3181">
        <v>64</v>
      </c>
      <c r="AE3181">
        <v>48</v>
      </c>
      <c r="AF3181">
        <v>0.5</v>
      </c>
      <c r="AG3181">
        <v>1.68</v>
      </c>
      <c r="AH3181">
        <v>0.84</v>
      </c>
      <c r="AI3181">
        <v>0.86</v>
      </c>
      <c r="AJ3181">
        <v>0.52</v>
      </c>
      <c r="AK3181">
        <v>83</v>
      </c>
      <c r="AL3181">
        <v>107</v>
      </c>
    </row>
    <row r="3182" spans="1:38" x14ac:dyDescent="0.2">
      <c r="A3182" t="s">
        <v>118</v>
      </c>
      <c r="B3182" s="1">
        <v>25907</v>
      </c>
      <c r="C3182" t="s">
        <v>29</v>
      </c>
      <c r="D3182" s="3">
        <v>41188.660844907405</v>
      </c>
      <c r="E3182" s="3">
        <f t="shared" ref="E3182:E3245" si="50">D3182-B3182</f>
        <v>15281.660844907405</v>
      </c>
      <c r="F3182" t="s">
        <v>33</v>
      </c>
      <c r="G3182" t="s">
        <v>177</v>
      </c>
      <c r="H3182">
        <v>6</v>
      </c>
      <c r="I3182">
        <v>0.32586100697517395</v>
      </c>
      <c r="J3182">
        <v>-0.35555770993232727</v>
      </c>
      <c r="K3182">
        <v>120</v>
      </c>
      <c r="L3182">
        <v>7</v>
      </c>
      <c r="M3182" t="s">
        <v>31</v>
      </c>
      <c r="N3182">
        <v>41</v>
      </c>
      <c r="O3182">
        <v>0</v>
      </c>
      <c r="P3182">
        <v>43</v>
      </c>
      <c r="Q3182">
        <v>41</v>
      </c>
      <c r="R3182">
        <v>15</v>
      </c>
      <c r="S3182">
        <v>66</v>
      </c>
      <c r="T3182">
        <v>42</v>
      </c>
      <c r="U3182">
        <v>41</v>
      </c>
      <c r="V3182">
        <v>51</v>
      </c>
      <c r="W3182">
        <v>60</v>
      </c>
      <c r="X3182">
        <v>11</v>
      </c>
      <c r="Y3182">
        <v>1</v>
      </c>
      <c r="Z3182">
        <v>3</v>
      </c>
      <c r="AA3182">
        <v>40</v>
      </c>
      <c r="AB3182">
        <v>67</v>
      </c>
      <c r="AC3182">
        <v>65</v>
      </c>
      <c r="AD3182">
        <v>66</v>
      </c>
      <c r="AE3182">
        <v>46</v>
      </c>
      <c r="AF3182">
        <v>0.52</v>
      </c>
      <c r="AG3182">
        <v>1.8</v>
      </c>
      <c r="AH3182">
        <v>0.84</v>
      </c>
      <c r="AI3182">
        <v>0.86</v>
      </c>
      <c r="AJ3182">
        <v>0.54300000000000004</v>
      </c>
      <c r="AK3182">
        <v>85</v>
      </c>
      <c r="AL3182">
        <v>92</v>
      </c>
    </row>
    <row r="3183" spans="1:38" x14ac:dyDescent="0.2">
      <c r="A3183" t="s">
        <v>118</v>
      </c>
      <c r="B3183" s="1">
        <v>25907</v>
      </c>
      <c r="C3183" t="s">
        <v>29</v>
      </c>
      <c r="D3183" s="3">
        <v>41037.404745370368</v>
      </c>
      <c r="E3183" s="3">
        <f t="shared" si="50"/>
        <v>15130.404745370368</v>
      </c>
      <c r="F3183" t="s">
        <v>33</v>
      </c>
      <c r="G3183" t="s">
        <v>177</v>
      </c>
      <c r="H3183">
        <v>4</v>
      </c>
      <c r="I3183">
        <v>0.17784799635410309</v>
      </c>
      <c r="J3183">
        <v>8.8924013078212738E-2</v>
      </c>
      <c r="K3183">
        <v>120</v>
      </c>
      <c r="L3183">
        <v>7</v>
      </c>
      <c r="M3183" t="s">
        <v>32</v>
      </c>
      <c r="N3183">
        <v>66</v>
      </c>
      <c r="O3183">
        <v>0</v>
      </c>
      <c r="P3183">
        <v>41</v>
      </c>
      <c r="Q3183">
        <v>71</v>
      </c>
      <c r="R3183">
        <v>90</v>
      </c>
      <c r="S3183">
        <v>64</v>
      </c>
      <c r="T3183">
        <v>38</v>
      </c>
      <c r="U3183">
        <v>40</v>
      </c>
      <c r="V3183">
        <v>52</v>
      </c>
      <c r="W3183">
        <v>69</v>
      </c>
      <c r="X3183">
        <v>91</v>
      </c>
      <c r="Y3183">
        <v>130</v>
      </c>
      <c r="Z3183">
        <v>75</v>
      </c>
      <c r="AA3183">
        <v>63</v>
      </c>
      <c r="AB3183">
        <v>65</v>
      </c>
      <c r="AC3183">
        <v>60</v>
      </c>
      <c r="AD3183">
        <v>67</v>
      </c>
      <c r="AE3183">
        <v>46</v>
      </c>
      <c r="AF3183">
        <v>0.5</v>
      </c>
      <c r="AG3183">
        <v>1.79</v>
      </c>
      <c r="AH3183">
        <v>0.85</v>
      </c>
      <c r="AI3183">
        <v>0.83</v>
      </c>
      <c r="AJ3183">
        <v>0.55400000000000005</v>
      </c>
      <c r="AK3183">
        <v>96</v>
      </c>
      <c r="AL3183">
        <v>98</v>
      </c>
    </row>
    <row r="3184" spans="1:38" x14ac:dyDescent="0.2">
      <c r="A3184" t="s">
        <v>118</v>
      </c>
      <c r="B3184" s="1">
        <v>25907</v>
      </c>
      <c r="C3184" t="s">
        <v>29</v>
      </c>
      <c r="D3184" s="3">
        <v>41027.592256944445</v>
      </c>
      <c r="E3184" s="3">
        <f t="shared" si="50"/>
        <v>15120.592256944445</v>
      </c>
      <c r="F3184" t="s">
        <v>33</v>
      </c>
      <c r="G3184" t="s">
        <v>177</v>
      </c>
      <c r="H3184">
        <v>4</v>
      </c>
      <c r="I3184">
        <v>0.47426149249076843</v>
      </c>
      <c r="J3184">
        <v>0.32605469226837158</v>
      </c>
      <c r="K3184">
        <v>120</v>
      </c>
      <c r="L3184">
        <v>7</v>
      </c>
      <c r="M3184" t="s">
        <v>32</v>
      </c>
      <c r="N3184">
        <v>54</v>
      </c>
      <c r="O3184">
        <v>0</v>
      </c>
      <c r="P3184">
        <v>45</v>
      </c>
      <c r="Q3184">
        <v>45</v>
      </c>
      <c r="R3184">
        <v>57</v>
      </c>
      <c r="S3184">
        <v>67</v>
      </c>
      <c r="T3184">
        <v>43</v>
      </c>
      <c r="U3184">
        <v>42</v>
      </c>
      <c r="V3184">
        <v>56</v>
      </c>
      <c r="W3184">
        <v>64</v>
      </c>
      <c r="X3184">
        <v>14</v>
      </c>
      <c r="Y3184">
        <v>43</v>
      </c>
      <c r="Z3184">
        <v>59</v>
      </c>
      <c r="AA3184">
        <v>70</v>
      </c>
      <c r="AB3184">
        <v>67</v>
      </c>
      <c r="AC3184">
        <v>62</v>
      </c>
      <c r="AD3184">
        <v>73</v>
      </c>
      <c r="AE3184">
        <v>50</v>
      </c>
      <c r="AF3184">
        <v>0.52</v>
      </c>
      <c r="AG3184">
        <v>1.8</v>
      </c>
      <c r="AH3184">
        <v>0.85</v>
      </c>
      <c r="AI3184">
        <v>0.79</v>
      </c>
      <c r="AJ3184">
        <v>0.54800000000000004</v>
      </c>
      <c r="AK3184">
        <v>85</v>
      </c>
      <c r="AL3184">
        <v>89</v>
      </c>
    </row>
    <row r="3185" spans="1:38" x14ac:dyDescent="0.2">
      <c r="A3185" t="s">
        <v>118</v>
      </c>
      <c r="B3185" s="1">
        <v>25907</v>
      </c>
      <c r="C3185" t="s">
        <v>29</v>
      </c>
      <c r="D3185" s="3">
        <v>40862.415590277778</v>
      </c>
      <c r="E3185" s="3">
        <f t="shared" si="50"/>
        <v>14955.415590277778</v>
      </c>
      <c r="F3185" t="s">
        <v>33</v>
      </c>
      <c r="G3185" t="s">
        <v>177</v>
      </c>
      <c r="H3185">
        <v>4</v>
      </c>
      <c r="I3185">
        <v>0.20748940110206604</v>
      </c>
      <c r="J3185">
        <v>8.8924013078212738E-2</v>
      </c>
      <c r="K3185">
        <v>120</v>
      </c>
      <c r="L3185">
        <v>7</v>
      </c>
      <c r="M3185" t="s">
        <v>32</v>
      </c>
      <c r="N3185">
        <v>63</v>
      </c>
      <c r="O3185">
        <v>0</v>
      </c>
      <c r="P3185">
        <v>41</v>
      </c>
      <c r="Q3185">
        <v>68</v>
      </c>
      <c r="R3185">
        <v>79</v>
      </c>
      <c r="S3185">
        <v>65</v>
      </c>
      <c r="T3185">
        <v>40</v>
      </c>
      <c r="U3185">
        <v>39</v>
      </c>
      <c r="V3185">
        <v>49</v>
      </c>
      <c r="W3185">
        <v>68</v>
      </c>
      <c r="X3185">
        <v>86</v>
      </c>
      <c r="Y3185">
        <v>87</v>
      </c>
      <c r="Z3185">
        <v>78</v>
      </c>
      <c r="AA3185">
        <v>73</v>
      </c>
      <c r="AB3185">
        <v>66</v>
      </c>
      <c r="AC3185">
        <v>63</v>
      </c>
      <c r="AD3185">
        <v>67</v>
      </c>
      <c r="AE3185">
        <v>45</v>
      </c>
      <c r="AF3185">
        <v>0.52</v>
      </c>
      <c r="AG3185">
        <v>1.8</v>
      </c>
      <c r="AH3185">
        <v>0.85</v>
      </c>
      <c r="AI3185">
        <v>0.83</v>
      </c>
      <c r="AJ3185">
        <v>0.55900000000000005</v>
      </c>
      <c r="AK3185">
        <v>94</v>
      </c>
      <c r="AL3185">
        <v>95</v>
      </c>
    </row>
    <row r="3186" spans="1:38" x14ac:dyDescent="0.2">
      <c r="A3186" t="s">
        <v>119</v>
      </c>
      <c r="B3186" s="1">
        <v>22146</v>
      </c>
      <c r="C3186" t="s">
        <v>43</v>
      </c>
      <c r="D3186" s="3">
        <v>42833.633518518516</v>
      </c>
      <c r="E3186" s="3">
        <f t="shared" si="50"/>
        <v>20687.633518518516</v>
      </c>
      <c r="F3186" t="s">
        <v>30</v>
      </c>
      <c r="G3186" t="s">
        <v>177</v>
      </c>
      <c r="H3186">
        <v>7</v>
      </c>
      <c r="I3186">
        <v>0</v>
      </c>
      <c r="J3186">
        <v>0</v>
      </c>
      <c r="K3186">
        <v>-120</v>
      </c>
      <c r="L3186">
        <v>7</v>
      </c>
      <c r="M3186" t="s">
        <v>31</v>
      </c>
    </row>
    <row r="3187" spans="1:38" x14ac:dyDescent="0.2">
      <c r="A3187" t="s">
        <v>119</v>
      </c>
      <c r="B3187" s="1">
        <v>22146</v>
      </c>
      <c r="C3187" t="s">
        <v>43</v>
      </c>
      <c r="D3187" s="3">
        <v>42644.625567129631</v>
      </c>
      <c r="E3187" s="3">
        <f t="shared" si="50"/>
        <v>20498.625567129631</v>
      </c>
      <c r="F3187" t="s">
        <v>30</v>
      </c>
      <c r="G3187" t="s">
        <v>177</v>
      </c>
      <c r="H3187">
        <v>8</v>
      </c>
      <c r="I3187">
        <v>0</v>
      </c>
      <c r="J3187">
        <v>0</v>
      </c>
      <c r="K3187">
        <v>-115</v>
      </c>
      <c r="L3187">
        <v>6</v>
      </c>
      <c r="M3187" t="s">
        <v>31</v>
      </c>
    </row>
    <row r="3188" spans="1:38" x14ac:dyDescent="0.2">
      <c r="A3188" t="s">
        <v>119</v>
      </c>
      <c r="B3188" s="1">
        <v>22146</v>
      </c>
      <c r="C3188" t="s">
        <v>43</v>
      </c>
      <c r="D3188" s="3">
        <v>42455.630567129629</v>
      </c>
      <c r="E3188" s="3">
        <f t="shared" si="50"/>
        <v>20309.630567129629</v>
      </c>
      <c r="F3188" t="s">
        <v>30</v>
      </c>
      <c r="G3188" t="s">
        <v>177</v>
      </c>
      <c r="H3188">
        <v>7</v>
      </c>
      <c r="I3188">
        <v>-0.32586100697517395</v>
      </c>
      <c r="J3188">
        <v>-0.35555770993232727</v>
      </c>
      <c r="K3188">
        <v>-120</v>
      </c>
      <c r="L3188">
        <v>7</v>
      </c>
      <c r="M3188" t="s">
        <v>31</v>
      </c>
    </row>
    <row r="3189" spans="1:38" x14ac:dyDescent="0.2">
      <c r="A3189" t="s">
        <v>119</v>
      </c>
      <c r="B3189" s="1">
        <v>22146</v>
      </c>
      <c r="C3189" t="s">
        <v>43</v>
      </c>
      <c r="D3189" s="3">
        <v>42167.370625000003</v>
      </c>
      <c r="E3189" s="3">
        <f t="shared" si="50"/>
        <v>20021.370625000003</v>
      </c>
      <c r="F3189" t="s">
        <v>30</v>
      </c>
      <c r="G3189" t="s">
        <v>177</v>
      </c>
      <c r="H3189">
        <v>7</v>
      </c>
      <c r="I3189">
        <v>0</v>
      </c>
      <c r="J3189">
        <v>0</v>
      </c>
      <c r="K3189">
        <v>-120</v>
      </c>
      <c r="L3189">
        <v>7</v>
      </c>
      <c r="M3189" t="s">
        <v>31</v>
      </c>
    </row>
    <row r="3190" spans="1:38" x14ac:dyDescent="0.2">
      <c r="A3190" t="s">
        <v>119</v>
      </c>
      <c r="B3190" s="1">
        <v>22146</v>
      </c>
      <c r="C3190" t="s">
        <v>43</v>
      </c>
      <c r="D3190" s="3">
        <v>42042.632870370369</v>
      </c>
      <c r="E3190" s="3">
        <f t="shared" si="50"/>
        <v>19896.632870370369</v>
      </c>
      <c r="F3190" t="s">
        <v>30</v>
      </c>
      <c r="G3190" t="s">
        <v>177</v>
      </c>
      <c r="H3190">
        <v>7</v>
      </c>
      <c r="I3190">
        <v>0</v>
      </c>
      <c r="J3190">
        <v>0</v>
      </c>
      <c r="K3190">
        <v>-120</v>
      </c>
      <c r="L3190">
        <v>7</v>
      </c>
      <c r="M3190" t="s">
        <v>31</v>
      </c>
    </row>
    <row r="3191" spans="1:38" x14ac:dyDescent="0.2">
      <c r="A3191" t="s">
        <v>119</v>
      </c>
      <c r="B3191" s="1">
        <v>22146</v>
      </c>
      <c r="C3191" t="s">
        <v>43</v>
      </c>
      <c r="D3191" s="3">
        <v>41916.692013888889</v>
      </c>
      <c r="E3191" s="3">
        <f t="shared" si="50"/>
        <v>19770.692013888889</v>
      </c>
      <c r="F3191" t="s">
        <v>30</v>
      </c>
      <c r="G3191" t="s">
        <v>177</v>
      </c>
      <c r="H3191">
        <v>8</v>
      </c>
      <c r="I3191">
        <v>-8.9090079069137573E-2</v>
      </c>
      <c r="J3191">
        <v>-0.32586100697517395</v>
      </c>
      <c r="K3191">
        <v>-120</v>
      </c>
      <c r="L3191">
        <v>7</v>
      </c>
      <c r="M3191" t="s">
        <v>31</v>
      </c>
    </row>
    <row r="3192" spans="1:38" x14ac:dyDescent="0.2">
      <c r="A3192" t="s">
        <v>119</v>
      </c>
      <c r="B3192" s="1">
        <v>22146</v>
      </c>
      <c r="C3192" t="s">
        <v>43</v>
      </c>
      <c r="D3192" s="3">
        <v>41916.691886574074</v>
      </c>
      <c r="E3192" s="3">
        <f t="shared" si="50"/>
        <v>19770.691886574074</v>
      </c>
      <c r="F3192" t="s">
        <v>30</v>
      </c>
      <c r="G3192" t="s">
        <v>177</v>
      </c>
      <c r="H3192">
        <v>7</v>
      </c>
      <c r="I3192">
        <v>-8.9090079069137573E-2</v>
      </c>
      <c r="J3192">
        <v>-0.32586100697517395</v>
      </c>
      <c r="K3192">
        <v>-120</v>
      </c>
      <c r="L3192">
        <v>7</v>
      </c>
      <c r="M3192" t="s">
        <v>31</v>
      </c>
      <c r="N3192">
        <v>71</v>
      </c>
      <c r="O3192">
        <v>0</v>
      </c>
      <c r="P3192">
        <v>48</v>
      </c>
      <c r="Q3192">
        <v>90</v>
      </c>
      <c r="R3192">
        <v>77</v>
      </c>
      <c r="S3192">
        <v>69</v>
      </c>
      <c r="T3192">
        <v>46</v>
      </c>
      <c r="U3192">
        <v>56</v>
      </c>
      <c r="V3192">
        <v>87</v>
      </c>
      <c r="W3192">
        <v>111</v>
      </c>
      <c r="X3192">
        <v>73</v>
      </c>
      <c r="Y3192">
        <v>80</v>
      </c>
      <c r="Z3192">
        <v>65</v>
      </c>
      <c r="AA3192">
        <v>85</v>
      </c>
      <c r="AB3192">
        <v>94</v>
      </c>
      <c r="AC3192">
        <v>56</v>
      </c>
      <c r="AD3192">
        <v>56</v>
      </c>
      <c r="AE3192">
        <v>41</v>
      </c>
      <c r="AF3192">
        <v>0.79</v>
      </c>
      <c r="AG3192">
        <v>2.04</v>
      </c>
      <c r="AH3192">
        <v>0.77</v>
      </c>
      <c r="AI3192">
        <v>0.79</v>
      </c>
      <c r="AJ3192">
        <v>0.52700000000000002</v>
      </c>
      <c r="AK3192">
        <v>91</v>
      </c>
      <c r="AL3192">
        <v>105</v>
      </c>
    </row>
    <row r="3193" spans="1:38" x14ac:dyDescent="0.2">
      <c r="A3193" t="s">
        <v>119</v>
      </c>
      <c r="B3193" s="1">
        <v>22146</v>
      </c>
      <c r="C3193" t="s">
        <v>43</v>
      </c>
      <c r="D3193" s="3">
        <v>41741.697025462963</v>
      </c>
      <c r="E3193" s="3">
        <f t="shared" si="50"/>
        <v>19595.697025462963</v>
      </c>
      <c r="F3193" t="s">
        <v>30</v>
      </c>
      <c r="G3193" t="s">
        <v>177</v>
      </c>
      <c r="H3193">
        <v>8</v>
      </c>
      <c r="I3193">
        <v>5.9393379837274551E-2</v>
      </c>
      <c r="J3193">
        <v>-0.11878679692745209</v>
      </c>
      <c r="K3193">
        <v>-120</v>
      </c>
      <c r="L3193">
        <v>7</v>
      </c>
      <c r="M3193" t="s">
        <v>31</v>
      </c>
    </row>
    <row r="3194" spans="1:38" x14ac:dyDescent="0.2">
      <c r="A3194" t="s">
        <v>119</v>
      </c>
      <c r="B3194" s="1">
        <v>22146</v>
      </c>
      <c r="C3194" t="s">
        <v>43</v>
      </c>
      <c r="D3194" s="3">
        <v>41604.70821759259</v>
      </c>
      <c r="E3194" s="3">
        <f t="shared" si="50"/>
        <v>19458.70821759259</v>
      </c>
      <c r="F3194" t="s">
        <v>30</v>
      </c>
      <c r="G3194" t="s">
        <v>177</v>
      </c>
      <c r="H3194">
        <v>7</v>
      </c>
      <c r="I3194">
        <v>0</v>
      </c>
      <c r="J3194">
        <v>0</v>
      </c>
      <c r="K3194">
        <v>-120</v>
      </c>
      <c r="L3194">
        <v>7</v>
      </c>
      <c r="M3194" t="s">
        <v>31</v>
      </c>
    </row>
    <row r="3195" spans="1:38" x14ac:dyDescent="0.2">
      <c r="A3195" t="s">
        <v>119</v>
      </c>
      <c r="B3195" s="1">
        <v>22146</v>
      </c>
      <c r="C3195" t="s">
        <v>43</v>
      </c>
      <c r="D3195" s="3">
        <v>41447.699837962966</v>
      </c>
      <c r="E3195" s="3">
        <f t="shared" si="50"/>
        <v>19301.699837962966</v>
      </c>
      <c r="F3195" t="s">
        <v>30</v>
      </c>
      <c r="G3195" t="s">
        <v>177</v>
      </c>
      <c r="H3195">
        <v>8</v>
      </c>
      <c r="I3195">
        <v>-0.23677089810371399</v>
      </c>
      <c r="J3195">
        <v>-0.29616430401802063</v>
      </c>
      <c r="K3195">
        <v>-120</v>
      </c>
      <c r="L3195">
        <v>7</v>
      </c>
      <c r="M3195" t="s">
        <v>31</v>
      </c>
      <c r="N3195">
        <v>70</v>
      </c>
      <c r="O3195">
        <v>0</v>
      </c>
      <c r="P3195">
        <v>46</v>
      </c>
      <c r="Q3195">
        <v>88</v>
      </c>
      <c r="R3195">
        <v>80</v>
      </c>
      <c r="S3195">
        <v>65</v>
      </c>
      <c r="T3195">
        <v>46</v>
      </c>
      <c r="U3195">
        <v>57</v>
      </c>
      <c r="V3195">
        <v>82</v>
      </c>
      <c r="W3195">
        <v>107</v>
      </c>
      <c r="X3195">
        <v>74</v>
      </c>
      <c r="Y3195">
        <v>91</v>
      </c>
      <c r="Z3195">
        <v>69</v>
      </c>
      <c r="AA3195">
        <v>80</v>
      </c>
      <c r="AB3195">
        <v>91</v>
      </c>
      <c r="AC3195">
        <v>56</v>
      </c>
      <c r="AD3195">
        <v>48</v>
      </c>
      <c r="AE3195">
        <v>36</v>
      </c>
      <c r="AF3195">
        <v>0.78</v>
      </c>
      <c r="AG3195">
        <v>2.0499999999999998</v>
      </c>
      <c r="AH3195">
        <v>0.77</v>
      </c>
      <c r="AI3195">
        <v>0.83</v>
      </c>
      <c r="AJ3195">
        <v>0.53100000000000003</v>
      </c>
      <c r="AK3195">
        <v>98</v>
      </c>
      <c r="AL3195">
        <v>102</v>
      </c>
    </row>
    <row r="3196" spans="1:38" x14ac:dyDescent="0.2">
      <c r="A3196" t="s">
        <v>119</v>
      </c>
      <c r="B3196" s="1">
        <v>22146</v>
      </c>
      <c r="C3196" t="s">
        <v>43</v>
      </c>
      <c r="D3196" s="3">
        <v>41362.668715277781</v>
      </c>
      <c r="E3196" s="3">
        <f t="shared" si="50"/>
        <v>19216.668715277781</v>
      </c>
      <c r="F3196" t="s">
        <v>30</v>
      </c>
      <c r="G3196" t="s">
        <v>177</v>
      </c>
      <c r="H3196">
        <v>9</v>
      </c>
      <c r="I3196">
        <v>-8.9090079069137573E-2</v>
      </c>
      <c r="J3196">
        <v>-0.35555770993232727</v>
      </c>
      <c r="K3196">
        <v>-120</v>
      </c>
      <c r="L3196">
        <v>7</v>
      </c>
      <c r="M3196" t="s">
        <v>31</v>
      </c>
      <c r="N3196">
        <v>72</v>
      </c>
      <c r="O3196">
        <v>0</v>
      </c>
      <c r="P3196">
        <v>47</v>
      </c>
      <c r="Q3196">
        <v>93</v>
      </c>
      <c r="R3196">
        <v>80</v>
      </c>
      <c r="S3196">
        <v>68</v>
      </c>
      <c r="T3196">
        <v>44</v>
      </c>
      <c r="U3196">
        <v>57</v>
      </c>
      <c r="V3196">
        <v>71</v>
      </c>
      <c r="W3196">
        <v>127</v>
      </c>
      <c r="X3196">
        <v>82</v>
      </c>
      <c r="Y3196">
        <v>84</v>
      </c>
      <c r="Z3196">
        <v>72</v>
      </c>
      <c r="AA3196">
        <v>84</v>
      </c>
      <c r="AB3196">
        <v>92</v>
      </c>
      <c r="AC3196">
        <v>56</v>
      </c>
      <c r="AD3196">
        <v>54</v>
      </c>
      <c r="AE3196">
        <v>41</v>
      </c>
      <c r="AF3196">
        <v>0.8</v>
      </c>
      <c r="AG3196">
        <v>2.0299999999999998</v>
      </c>
      <c r="AH3196">
        <v>0.77</v>
      </c>
      <c r="AI3196">
        <v>0.81</v>
      </c>
      <c r="AJ3196">
        <v>0.51400000000000001</v>
      </c>
      <c r="AK3196">
        <v>93</v>
      </c>
      <c r="AL3196">
        <v>108</v>
      </c>
    </row>
    <row r="3197" spans="1:38" x14ac:dyDescent="0.2">
      <c r="A3197" t="s">
        <v>119</v>
      </c>
      <c r="B3197" s="1">
        <v>22146</v>
      </c>
      <c r="C3197" t="s">
        <v>43</v>
      </c>
      <c r="D3197" s="3">
        <v>41179.637916666667</v>
      </c>
      <c r="E3197" s="3">
        <f t="shared" si="50"/>
        <v>19033.637916666667</v>
      </c>
      <c r="F3197" t="s">
        <v>30</v>
      </c>
      <c r="G3197" t="s">
        <v>177</v>
      </c>
      <c r="H3197">
        <v>4</v>
      </c>
      <c r="I3197">
        <v>-0.35555770993232727</v>
      </c>
      <c r="J3197">
        <v>-0.26646760106086731</v>
      </c>
      <c r="K3197">
        <v>-120</v>
      </c>
      <c r="L3197">
        <v>7</v>
      </c>
      <c r="M3197" t="s">
        <v>32</v>
      </c>
      <c r="N3197">
        <v>66</v>
      </c>
      <c r="O3197">
        <v>0</v>
      </c>
      <c r="P3197">
        <v>45</v>
      </c>
      <c r="Q3197">
        <v>86</v>
      </c>
      <c r="R3197">
        <v>70</v>
      </c>
      <c r="S3197">
        <v>63</v>
      </c>
      <c r="T3197">
        <v>44</v>
      </c>
      <c r="U3197">
        <v>57</v>
      </c>
      <c r="V3197">
        <v>107</v>
      </c>
      <c r="W3197">
        <v>84</v>
      </c>
      <c r="X3197">
        <v>68</v>
      </c>
      <c r="Y3197">
        <v>79</v>
      </c>
      <c r="Z3197">
        <v>64</v>
      </c>
      <c r="AA3197">
        <v>68</v>
      </c>
      <c r="AB3197">
        <v>81</v>
      </c>
      <c r="AC3197">
        <v>60</v>
      </c>
      <c r="AD3197">
        <v>49</v>
      </c>
      <c r="AE3197">
        <v>35</v>
      </c>
      <c r="AF3197">
        <v>0.56000000000000005</v>
      </c>
      <c r="AG3197">
        <v>1.57</v>
      </c>
      <c r="AH3197">
        <v>0.8</v>
      </c>
      <c r="AI3197">
        <v>0.76</v>
      </c>
      <c r="AJ3197">
        <v>0.33900000000000002</v>
      </c>
      <c r="AK3197">
        <v>104</v>
      </c>
      <c r="AL3197">
        <v>98</v>
      </c>
    </row>
    <row r="3198" spans="1:38" x14ac:dyDescent="0.2">
      <c r="A3198" t="s">
        <v>119</v>
      </c>
      <c r="B3198" s="1">
        <v>22146</v>
      </c>
      <c r="C3198" t="s">
        <v>43</v>
      </c>
      <c r="D3198" s="3">
        <v>41179.637719907405</v>
      </c>
      <c r="E3198" s="3">
        <f t="shared" si="50"/>
        <v>19033.637719907405</v>
      </c>
      <c r="F3198" t="s">
        <v>30</v>
      </c>
      <c r="G3198" t="s">
        <v>177</v>
      </c>
      <c r="H3198">
        <v>5</v>
      </c>
      <c r="I3198">
        <v>-0.35555770993232727</v>
      </c>
      <c r="J3198">
        <v>-0.26646760106086731</v>
      </c>
      <c r="K3198">
        <v>-120</v>
      </c>
      <c r="L3198">
        <v>7</v>
      </c>
      <c r="M3198" t="s">
        <v>32</v>
      </c>
      <c r="N3198">
        <v>66</v>
      </c>
      <c r="O3198">
        <v>0</v>
      </c>
      <c r="P3198">
        <v>45</v>
      </c>
      <c r="Q3198">
        <v>85</v>
      </c>
      <c r="R3198">
        <v>73</v>
      </c>
      <c r="S3198">
        <v>63</v>
      </c>
      <c r="T3198">
        <v>45</v>
      </c>
      <c r="U3198">
        <v>56</v>
      </c>
      <c r="V3198">
        <v>102</v>
      </c>
      <c r="W3198">
        <v>82</v>
      </c>
      <c r="X3198">
        <v>70</v>
      </c>
      <c r="Y3198">
        <v>79</v>
      </c>
      <c r="Z3198">
        <v>66</v>
      </c>
      <c r="AA3198">
        <v>74</v>
      </c>
      <c r="AB3198">
        <v>86</v>
      </c>
      <c r="AC3198">
        <v>53</v>
      </c>
      <c r="AD3198">
        <v>49</v>
      </c>
      <c r="AE3198">
        <v>34</v>
      </c>
      <c r="AF3198">
        <v>0.69</v>
      </c>
      <c r="AG3198">
        <v>1.66</v>
      </c>
      <c r="AH3198">
        <v>0.76</v>
      </c>
      <c r="AI3198">
        <v>0.74</v>
      </c>
      <c r="AJ3198">
        <v>0.34200000000000003</v>
      </c>
      <c r="AK3198">
        <v>100</v>
      </c>
      <c r="AL3198">
        <v>92</v>
      </c>
    </row>
    <row r="3199" spans="1:38" x14ac:dyDescent="0.2">
      <c r="A3199" t="s">
        <v>119</v>
      </c>
      <c r="B3199" s="1">
        <v>22146</v>
      </c>
      <c r="C3199" t="s">
        <v>43</v>
      </c>
      <c r="D3199" s="3">
        <v>41117.415763888886</v>
      </c>
      <c r="E3199" s="3">
        <f t="shared" si="50"/>
        <v>18971.415763888886</v>
      </c>
      <c r="F3199" t="s">
        <v>30</v>
      </c>
      <c r="G3199" t="s">
        <v>177</v>
      </c>
      <c r="H3199">
        <v>5</v>
      </c>
      <c r="I3199">
        <v>-0.38533741235733032</v>
      </c>
      <c r="J3199">
        <v>-0.41497871279716492</v>
      </c>
      <c r="K3199">
        <v>-120</v>
      </c>
      <c r="L3199">
        <v>7</v>
      </c>
      <c r="M3199" t="s">
        <v>32</v>
      </c>
      <c r="N3199">
        <v>58</v>
      </c>
      <c r="O3199">
        <v>0</v>
      </c>
      <c r="P3199">
        <v>44</v>
      </c>
      <c r="Q3199">
        <v>86</v>
      </c>
      <c r="R3199">
        <v>39</v>
      </c>
      <c r="S3199">
        <v>64</v>
      </c>
      <c r="T3199">
        <v>39</v>
      </c>
      <c r="U3199">
        <v>57</v>
      </c>
      <c r="V3199">
        <v>88</v>
      </c>
      <c r="W3199">
        <v>104</v>
      </c>
      <c r="X3199">
        <v>66</v>
      </c>
      <c r="Y3199">
        <v>4</v>
      </c>
      <c r="Z3199">
        <v>36</v>
      </c>
      <c r="AA3199">
        <v>76</v>
      </c>
      <c r="AB3199">
        <v>92</v>
      </c>
      <c r="AC3199">
        <v>52</v>
      </c>
      <c r="AD3199">
        <v>49</v>
      </c>
      <c r="AE3199">
        <v>36</v>
      </c>
      <c r="AF3199">
        <v>0.8</v>
      </c>
      <c r="AG3199">
        <v>2.12</v>
      </c>
      <c r="AH3199">
        <v>0.78</v>
      </c>
      <c r="AI3199">
        <v>0.78</v>
      </c>
      <c r="AJ3199">
        <v>0.54300000000000004</v>
      </c>
      <c r="AK3199">
        <v>95</v>
      </c>
      <c r="AL3199">
        <v>103</v>
      </c>
    </row>
    <row r="3200" spans="1:38" x14ac:dyDescent="0.2">
      <c r="A3200" t="s">
        <v>119</v>
      </c>
      <c r="B3200" s="1">
        <v>22146</v>
      </c>
      <c r="C3200" t="s">
        <v>43</v>
      </c>
      <c r="D3200" s="3">
        <v>41117.415358796294</v>
      </c>
      <c r="E3200" s="3">
        <f t="shared" si="50"/>
        <v>18971.415358796294</v>
      </c>
      <c r="F3200" t="s">
        <v>30</v>
      </c>
      <c r="G3200" t="s">
        <v>177</v>
      </c>
      <c r="H3200">
        <v>5</v>
      </c>
      <c r="I3200">
        <v>-0.44462010264396667</v>
      </c>
      <c r="J3200">
        <v>-0.44462010264396667</v>
      </c>
      <c r="K3200">
        <v>-120</v>
      </c>
      <c r="L3200">
        <v>7</v>
      </c>
      <c r="M3200" t="s">
        <v>32</v>
      </c>
      <c r="N3200">
        <v>67</v>
      </c>
      <c r="O3200">
        <v>0</v>
      </c>
      <c r="P3200">
        <v>48</v>
      </c>
      <c r="Q3200">
        <v>83</v>
      </c>
      <c r="R3200">
        <v>68</v>
      </c>
      <c r="S3200">
        <v>68</v>
      </c>
      <c r="T3200">
        <v>48</v>
      </c>
      <c r="U3200">
        <v>59</v>
      </c>
      <c r="V3200">
        <v>98</v>
      </c>
      <c r="W3200">
        <v>83</v>
      </c>
      <c r="X3200">
        <v>68</v>
      </c>
      <c r="Y3200">
        <v>76</v>
      </c>
      <c r="Z3200">
        <v>62</v>
      </c>
      <c r="AA3200">
        <v>66</v>
      </c>
      <c r="AB3200">
        <v>87</v>
      </c>
      <c r="AC3200">
        <v>64</v>
      </c>
      <c r="AD3200">
        <v>52</v>
      </c>
      <c r="AE3200">
        <v>37</v>
      </c>
      <c r="AF3200">
        <v>0.63</v>
      </c>
      <c r="AG3200">
        <v>1.65</v>
      </c>
      <c r="AH3200">
        <v>0.78</v>
      </c>
      <c r="AI3200">
        <v>0.74</v>
      </c>
      <c r="AJ3200">
        <v>0.36399999999999999</v>
      </c>
      <c r="AK3200">
        <v>102</v>
      </c>
      <c r="AL3200">
        <v>103</v>
      </c>
    </row>
    <row r="3201" spans="1:38" x14ac:dyDescent="0.2">
      <c r="A3201" t="s">
        <v>119</v>
      </c>
      <c r="B3201" s="1">
        <v>22146</v>
      </c>
      <c r="C3201" t="s">
        <v>43</v>
      </c>
      <c r="D3201" s="3">
        <v>41045.672627314816</v>
      </c>
      <c r="E3201" s="3">
        <f t="shared" si="50"/>
        <v>18899.672627314816</v>
      </c>
      <c r="F3201" t="s">
        <v>30</v>
      </c>
      <c r="G3201" t="s">
        <v>177</v>
      </c>
      <c r="H3201">
        <v>5</v>
      </c>
      <c r="I3201">
        <v>-0.44462010264396667</v>
      </c>
      <c r="J3201">
        <v>-0.44462010264396667</v>
      </c>
      <c r="K3201">
        <v>-120</v>
      </c>
      <c r="L3201">
        <v>7</v>
      </c>
      <c r="M3201" t="s">
        <v>32</v>
      </c>
      <c r="N3201">
        <v>68</v>
      </c>
      <c r="O3201">
        <v>0</v>
      </c>
      <c r="P3201">
        <v>45</v>
      </c>
      <c r="Q3201">
        <v>87</v>
      </c>
      <c r="R3201">
        <v>70</v>
      </c>
      <c r="S3201">
        <v>67</v>
      </c>
      <c r="T3201">
        <v>41</v>
      </c>
      <c r="U3201">
        <v>58</v>
      </c>
      <c r="V3201">
        <v>105</v>
      </c>
      <c r="W3201">
        <v>88</v>
      </c>
      <c r="X3201">
        <v>67</v>
      </c>
      <c r="Y3201">
        <v>81</v>
      </c>
      <c r="Z3201">
        <v>61</v>
      </c>
      <c r="AA3201">
        <v>68</v>
      </c>
      <c r="AB3201">
        <v>89</v>
      </c>
      <c r="AC3201">
        <v>63</v>
      </c>
      <c r="AD3201">
        <v>50</v>
      </c>
      <c r="AE3201">
        <v>38</v>
      </c>
      <c r="AF3201">
        <v>0.69</v>
      </c>
      <c r="AG3201">
        <v>1.64</v>
      </c>
      <c r="AH3201">
        <v>0.76</v>
      </c>
      <c r="AI3201">
        <v>0.71</v>
      </c>
      <c r="AJ3201">
        <v>0.33</v>
      </c>
      <c r="AK3201">
        <v>102</v>
      </c>
      <c r="AL3201">
        <v>103</v>
      </c>
    </row>
    <row r="3202" spans="1:38" x14ac:dyDescent="0.2">
      <c r="A3202" t="s">
        <v>119</v>
      </c>
      <c r="B3202" s="1">
        <v>22146</v>
      </c>
      <c r="C3202" t="s">
        <v>43</v>
      </c>
      <c r="D3202" s="3">
        <v>40918.45821759259</v>
      </c>
      <c r="E3202" s="3">
        <f t="shared" si="50"/>
        <v>18772.45821759259</v>
      </c>
      <c r="F3202" t="s">
        <v>30</v>
      </c>
      <c r="G3202" t="s">
        <v>177</v>
      </c>
      <c r="H3202">
        <v>5</v>
      </c>
      <c r="I3202">
        <v>-0.35569611191749573</v>
      </c>
      <c r="J3202">
        <v>-0.38533741235733032</v>
      </c>
      <c r="K3202">
        <v>-120</v>
      </c>
      <c r="L3202">
        <v>7</v>
      </c>
      <c r="M3202" t="s">
        <v>32</v>
      </c>
      <c r="N3202">
        <v>68</v>
      </c>
      <c r="O3202">
        <v>0</v>
      </c>
      <c r="P3202">
        <v>46</v>
      </c>
      <c r="Q3202">
        <v>87</v>
      </c>
      <c r="R3202">
        <v>71</v>
      </c>
      <c r="S3202">
        <v>67</v>
      </c>
      <c r="T3202">
        <v>43</v>
      </c>
      <c r="U3202">
        <v>57</v>
      </c>
      <c r="V3202">
        <v>113</v>
      </c>
      <c r="W3202">
        <v>84</v>
      </c>
      <c r="X3202">
        <v>63</v>
      </c>
      <c r="Y3202">
        <v>76</v>
      </c>
      <c r="Z3202">
        <v>64</v>
      </c>
      <c r="AA3202">
        <v>73</v>
      </c>
      <c r="AB3202">
        <v>93</v>
      </c>
      <c r="AC3202">
        <v>60</v>
      </c>
      <c r="AD3202">
        <v>49</v>
      </c>
      <c r="AE3202">
        <v>37</v>
      </c>
      <c r="AF3202">
        <v>0.73</v>
      </c>
      <c r="AG3202">
        <v>1.67</v>
      </c>
      <c r="AH3202">
        <v>0.74</v>
      </c>
      <c r="AI3202">
        <v>0.74</v>
      </c>
      <c r="AJ3202">
        <v>0.32700000000000001</v>
      </c>
      <c r="AK3202">
        <v>98</v>
      </c>
      <c r="AL3202">
        <v>94</v>
      </c>
    </row>
    <row r="3203" spans="1:38" x14ac:dyDescent="0.2">
      <c r="A3203" t="s">
        <v>119</v>
      </c>
      <c r="B3203" s="1">
        <v>22146</v>
      </c>
      <c r="C3203" t="s">
        <v>43</v>
      </c>
      <c r="D3203" s="3">
        <v>42833.633009259262</v>
      </c>
      <c r="E3203" s="3">
        <f t="shared" si="50"/>
        <v>20687.633009259262</v>
      </c>
      <c r="F3203" t="s">
        <v>33</v>
      </c>
      <c r="G3203" t="s">
        <v>177</v>
      </c>
      <c r="H3203">
        <v>7</v>
      </c>
      <c r="I3203">
        <v>0.62282788753509521</v>
      </c>
      <c r="J3203">
        <v>-2.9696689918637276E-2</v>
      </c>
      <c r="K3203">
        <v>120</v>
      </c>
      <c r="L3203">
        <v>7</v>
      </c>
      <c r="M3203" t="s">
        <v>31</v>
      </c>
    </row>
    <row r="3204" spans="1:38" x14ac:dyDescent="0.2">
      <c r="A3204" t="s">
        <v>119</v>
      </c>
      <c r="B3204" s="1">
        <v>22146</v>
      </c>
      <c r="C3204" t="s">
        <v>43</v>
      </c>
      <c r="D3204" s="3">
        <v>42644.62604166667</v>
      </c>
      <c r="E3204" s="3">
        <f t="shared" si="50"/>
        <v>20498.62604166667</v>
      </c>
      <c r="F3204" t="s">
        <v>33</v>
      </c>
      <c r="G3204" t="s">
        <v>177</v>
      </c>
      <c r="H3204">
        <v>8</v>
      </c>
      <c r="I3204">
        <v>0</v>
      </c>
      <c r="J3204">
        <v>0</v>
      </c>
      <c r="K3204">
        <v>111</v>
      </c>
      <c r="L3204">
        <v>12</v>
      </c>
      <c r="M3204" t="s">
        <v>31</v>
      </c>
    </row>
    <row r="3205" spans="1:38" x14ac:dyDescent="0.2">
      <c r="A3205" t="s">
        <v>119</v>
      </c>
      <c r="B3205" s="1">
        <v>22146</v>
      </c>
      <c r="C3205" t="s">
        <v>43</v>
      </c>
      <c r="D3205" s="3">
        <v>42455.631111111114</v>
      </c>
      <c r="E3205" s="3">
        <f t="shared" si="50"/>
        <v>20309.631111111114</v>
      </c>
      <c r="F3205" t="s">
        <v>33</v>
      </c>
      <c r="G3205" t="s">
        <v>177</v>
      </c>
      <c r="H3205">
        <v>8</v>
      </c>
      <c r="I3205">
        <v>0.32586100697517395</v>
      </c>
      <c r="J3205">
        <v>-8.9090079069137573E-2</v>
      </c>
      <c r="K3205">
        <v>120</v>
      </c>
      <c r="L3205">
        <v>7</v>
      </c>
      <c r="M3205" t="s">
        <v>31</v>
      </c>
    </row>
    <row r="3206" spans="1:38" x14ac:dyDescent="0.2">
      <c r="A3206" t="s">
        <v>119</v>
      </c>
      <c r="B3206" s="1">
        <v>22146</v>
      </c>
      <c r="C3206" t="s">
        <v>43</v>
      </c>
      <c r="D3206" s="3">
        <v>42167.371261574073</v>
      </c>
      <c r="E3206" s="3">
        <f t="shared" si="50"/>
        <v>20021.371261574073</v>
      </c>
      <c r="F3206" t="s">
        <v>33</v>
      </c>
      <c r="G3206" t="s">
        <v>177</v>
      </c>
      <c r="H3206">
        <v>7</v>
      </c>
      <c r="I3206">
        <v>0.23677089810371399</v>
      </c>
      <c r="J3206">
        <v>-0.38525441288948059</v>
      </c>
      <c r="K3206">
        <v>120</v>
      </c>
      <c r="L3206">
        <v>7</v>
      </c>
      <c r="M3206" t="s">
        <v>31</v>
      </c>
    </row>
    <row r="3207" spans="1:38" x14ac:dyDescent="0.2">
      <c r="A3207" t="s">
        <v>119</v>
      </c>
      <c r="B3207" s="1">
        <v>22146</v>
      </c>
      <c r="C3207" t="s">
        <v>43</v>
      </c>
      <c r="D3207" s="3">
        <v>42042.633425925924</v>
      </c>
      <c r="E3207" s="3">
        <f t="shared" si="50"/>
        <v>19896.633425925924</v>
      </c>
      <c r="F3207" t="s">
        <v>33</v>
      </c>
      <c r="G3207" t="s">
        <v>177</v>
      </c>
      <c r="H3207">
        <v>7</v>
      </c>
      <c r="I3207">
        <v>0.17818020284175873</v>
      </c>
      <c r="J3207">
        <v>-0.17818020284175873</v>
      </c>
      <c r="K3207">
        <v>120</v>
      </c>
      <c r="L3207">
        <v>7</v>
      </c>
      <c r="M3207" t="s">
        <v>31</v>
      </c>
    </row>
    <row r="3208" spans="1:38" x14ac:dyDescent="0.2">
      <c r="A3208" t="s">
        <v>119</v>
      </c>
      <c r="B3208" s="1">
        <v>22146</v>
      </c>
      <c r="C3208" t="s">
        <v>43</v>
      </c>
      <c r="D3208" s="3">
        <v>41916.692685185182</v>
      </c>
      <c r="E3208" s="3">
        <f t="shared" si="50"/>
        <v>19770.692685185182</v>
      </c>
      <c r="F3208" t="s">
        <v>33</v>
      </c>
      <c r="G3208" t="s">
        <v>177</v>
      </c>
      <c r="H3208">
        <v>7</v>
      </c>
      <c r="I3208">
        <v>0.20787680149078369</v>
      </c>
      <c r="J3208">
        <v>-0.38525441288948059</v>
      </c>
      <c r="K3208">
        <v>120</v>
      </c>
      <c r="L3208">
        <v>7</v>
      </c>
      <c r="M3208" t="s">
        <v>31</v>
      </c>
      <c r="N3208">
        <v>77</v>
      </c>
      <c r="O3208">
        <v>0</v>
      </c>
      <c r="P3208">
        <v>54</v>
      </c>
      <c r="Q3208">
        <v>110</v>
      </c>
      <c r="R3208">
        <v>68</v>
      </c>
      <c r="S3208">
        <v>78</v>
      </c>
      <c r="T3208">
        <v>50</v>
      </c>
      <c r="U3208">
        <v>64</v>
      </c>
      <c r="V3208">
        <v>127</v>
      </c>
      <c r="W3208">
        <v>91</v>
      </c>
      <c r="X3208">
        <v>114</v>
      </c>
      <c r="Y3208">
        <v>73</v>
      </c>
      <c r="Z3208">
        <v>73</v>
      </c>
      <c r="AA3208">
        <v>59</v>
      </c>
      <c r="AB3208">
        <v>78</v>
      </c>
      <c r="AC3208">
        <v>98</v>
      </c>
      <c r="AD3208">
        <v>56</v>
      </c>
      <c r="AE3208">
        <v>47</v>
      </c>
      <c r="AF3208">
        <v>0.75</v>
      </c>
      <c r="AG3208">
        <v>1.53</v>
      </c>
      <c r="AH3208">
        <v>0.71</v>
      </c>
      <c r="AI3208">
        <v>0.84</v>
      </c>
      <c r="AJ3208">
        <v>0.21</v>
      </c>
      <c r="AK3208">
        <v>102</v>
      </c>
      <c r="AL3208">
        <v>100</v>
      </c>
    </row>
    <row r="3209" spans="1:38" x14ac:dyDescent="0.2">
      <c r="A3209" t="s">
        <v>119</v>
      </c>
      <c r="B3209" s="1">
        <v>22146</v>
      </c>
      <c r="C3209" t="s">
        <v>43</v>
      </c>
      <c r="D3209" s="3">
        <v>41916.692569444444</v>
      </c>
      <c r="E3209" s="3">
        <f t="shared" si="50"/>
        <v>19770.692569444444</v>
      </c>
      <c r="F3209" t="s">
        <v>33</v>
      </c>
      <c r="G3209" t="s">
        <v>177</v>
      </c>
      <c r="H3209">
        <v>8</v>
      </c>
      <c r="I3209">
        <v>0.20787680149078369</v>
      </c>
      <c r="J3209">
        <v>-0.38525441288948059</v>
      </c>
      <c r="K3209">
        <v>120</v>
      </c>
      <c r="L3209">
        <v>7</v>
      </c>
      <c r="M3209" t="s">
        <v>31</v>
      </c>
    </row>
    <row r="3210" spans="1:38" x14ac:dyDescent="0.2">
      <c r="A3210" t="s">
        <v>119</v>
      </c>
      <c r="B3210" s="1">
        <v>22146</v>
      </c>
      <c r="C3210" t="s">
        <v>43</v>
      </c>
      <c r="D3210" s="3">
        <v>41741.696423611109</v>
      </c>
      <c r="E3210" s="3">
        <f t="shared" si="50"/>
        <v>19595.696423611109</v>
      </c>
      <c r="F3210" t="s">
        <v>33</v>
      </c>
      <c r="G3210" t="s">
        <v>177</v>
      </c>
      <c r="H3210">
        <v>8</v>
      </c>
      <c r="I3210">
        <v>0.38525441288948059</v>
      </c>
      <c r="J3210">
        <v>-0.17818020284175873</v>
      </c>
      <c r="K3210">
        <v>120</v>
      </c>
      <c r="L3210">
        <v>7</v>
      </c>
      <c r="M3210" t="s">
        <v>31</v>
      </c>
    </row>
    <row r="3211" spans="1:38" x14ac:dyDescent="0.2">
      <c r="A3211" t="s">
        <v>119</v>
      </c>
      <c r="B3211" s="1">
        <v>22146</v>
      </c>
      <c r="C3211" t="s">
        <v>43</v>
      </c>
      <c r="D3211" s="3">
        <v>41604.709155092591</v>
      </c>
      <c r="E3211" s="3">
        <f t="shared" si="50"/>
        <v>19458.709155092591</v>
      </c>
      <c r="F3211" t="s">
        <v>33</v>
      </c>
      <c r="G3211" t="s">
        <v>177</v>
      </c>
      <c r="H3211">
        <v>7</v>
      </c>
      <c r="I3211">
        <v>0.11878679692745209</v>
      </c>
      <c r="J3211">
        <v>-0.11878679692745209</v>
      </c>
      <c r="K3211">
        <v>120</v>
      </c>
      <c r="L3211">
        <v>7</v>
      </c>
      <c r="M3211" t="s">
        <v>31</v>
      </c>
    </row>
    <row r="3212" spans="1:38" x14ac:dyDescent="0.2">
      <c r="A3212" t="s">
        <v>119</v>
      </c>
      <c r="B3212" s="1">
        <v>22146</v>
      </c>
      <c r="C3212" t="s">
        <v>43</v>
      </c>
      <c r="D3212" s="3">
        <v>41447.700509259259</v>
      </c>
      <c r="E3212" s="3">
        <f t="shared" si="50"/>
        <v>19301.700509259259</v>
      </c>
      <c r="F3212" t="s">
        <v>33</v>
      </c>
      <c r="G3212" t="s">
        <v>177</v>
      </c>
      <c r="H3212">
        <v>9</v>
      </c>
      <c r="I3212">
        <v>0.41495108604431152</v>
      </c>
      <c r="J3212">
        <v>-0.29616430401802063</v>
      </c>
      <c r="K3212">
        <v>120</v>
      </c>
      <c r="L3212">
        <v>7</v>
      </c>
      <c r="M3212" t="s">
        <v>31</v>
      </c>
      <c r="N3212">
        <v>80</v>
      </c>
      <c r="O3212">
        <v>0</v>
      </c>
      <c r="P3212">
        <v>55</v>
      </c>
      <c r="Q3212">
        <v>108</v>
      </c>
      <c r="R3212">
        <v>75</v>
      </c>
      <c r="S3212">
        <v>80</v>
      </c>
      <c r="T3212">
        <v>52</v>
      </c>
      <c r="U3212">
        <v>66</v>
      </c>
      <c r="V3212">
        <v>127</v>
      </c>
      <c r="W3212">
        <v>90</v>
      </c>
      <c r="X3212">
        <v>109</v>
      </c>
      <c r="Y3212">
        <v>80</v>
      </c>
      <c r="Z3212">
        <v>80</v>
      </c>
      <c r="AA3212">
        <v>66</v>
      </c>
      <c r="AB3212">
        <v>79</v>
      </c>
      <c r="AC3212">
        <v>100</v>
      </c>
      <c r="AD3212">
        <v>60</v>
      </c>
      <c r="AE3212">
        <v>47</v>
      </c>
      <c r="AF3212">
        <v>0.77</v>
      </c>
      <c r="AG3212">
        <v>1.54</v>
      </c>
      <c r="AH3212">
        <v>0.7</v>
      </c>
      <c r="AI3212">
        <v>0.82</v>
      </c>
      <c r="AJ3212">
        <v>0.20799999999999999</v>
      </c>
      <c r="AK3212">
        <v>96</v>
      </c>
      <c r="AL3212">
        <v>97</v>
      </c>
    </row>
    <row r="3213" spans="1:38" x14ac:dyDescent="0.2">
      <c r="A3213" t="s">
        <v>119</v>
      </c>
      <c r="B3213" s="1">
        <v>22146</v>
      </c>
      <c r="C3213" t="s">
        <v>43</v>
      </c>
      <c r="D3213" s="3">
        <v>41362.669224537036</v>
      </c>
      <c r="E3213" s="3">
        <f t="shared" si="50"/>
        <v>19216.669224537036</v>
      </c>
      <c r="F3213" t="s">
        <v>33</v>
      </c>
      <c r="G3213" t="s">
        <v>177</v>
      </c>
      <c r="H3213">
        <v>8</v>
      </c>
      <c r="I3213">
        <v>0.50404107570648193</v>
      </c>
      <c r="J3213">
        <v>-0.11878679692745209</v>
      </c>
      <c r="K3213">
        <v>120</v>
      </c>
      <c r="L3213">
        <v>7</v>
      </c>
      <c r="M3213" t="s">
        <v>31</v>
      </c>
      <c r="N3213">
        <v>78</v>
      </c>
      <c r="O3213">
        <v>0</v>
      </c>
      <c r="P3213">
        <v>54</v>
      </c>
      <c r="Q3213">
        <v>109</v>
      </c>
      <c r="R3213">
        <v>68</v>
      </c>
      <c r="S3213">
        <v>81</v>
      </c>
      <c r="T3213">
        <v>52</v>
      </c>
      <c r="U3213">
        <v>67</v>
      </c>
      <c r="V3213">
        <v>125</v>
      </c>
      <c r="W3213">
        <v>89</v>
      </c>
      <c r="X3213">
        <v>114</v>
      </c>
      <c r="Y3213">
        <v>80</v>
      </c>
      <c r="Z3213">
        <v>67</v>
      </c>
      <c r="AA3213">
        <v>58</v>
      </c>
      <c r="AB3213">
        <v>71</v>
      </c>
      <c r="AC3213">
        <v>103</v>
      </c>
      <c r="AD3213">
        <v>69</v>
      </c>
      <c r="AE3213">
        <v>44</v>
      </c>
      <c r="AF3213">
        <v>0.77</v>
      </c>
      <c r="AG3213">
        <v>1.55</v>
      </c>
      <c r="AH3213">
        <v>0.7</v>
      </c>
      <c r="AI3213">
        <v>0.82</v>
      </c>
      <c r="AJ3213">
        <v>0.216</v>
      </c>
      <c r="AK3213">
        <v>91</v>
      </c>
      <c r="AL3213">
        <v>92</v>
      </c>
    </row>
    <row r="3214" spans="1:38" x14ac:dyDescent="0.2">
      <c r="A3214" t="s">
        <v>119</v>
      </c>
      <c r="B3214" s="1">
        <v>22146</v>
      </c>
      <c r="C3214" t="s">
        <v>43</v>
      </c>
      <c r="D3214" s="3">
        <v>41179.638657407406</v>
      </c>
      <c r="E3214" s="3">
        <f t="shared" si="50"/>
        <v>19033.638657407406</v>
      </c>
      <c r="F3214" t="s">
        <v>33</v>
      </c>
      <c r="G3214" t="s">
        <v>177</v>
      </c>
      <c r="H3214">
        <v>5</v>
      </c>
      <c r="I3214">
        <v>0.35555770993232727</v>
      </c>
      <c r="J3214">
        <v>-0.14848349988460541</v>
      </c>
      <c r="K3214">
        <v>120</v>
      </c>
      <c r="L3214">
        <v>7</v>
      </c>
      <c r="M3214" t="s">
        <v>32</v>
      </c>
      <c r="N3214">
        <v>79</v>
      </c>
      <c r="O3214">
        <v>0</v>
      </c>
      <c r="P3214">
        <v>52</v>
      </c>
      <c r="Q3214">
        <v>111</v>
      </c>
      <c r="R3214">
        <v>74</v>
      </c>
      <c r="S3214">
        <v>80</v>
      </c>
      <c r="T3214">
        <v>52</v>
      </c>
      <c r="U3214">
        <v>64</v>
      </c>
      <c r="V3214">
        <v>129</v>
      </c>
      <c r="W3214">
        <v>90</v>
      </c>
      <c r="X3214">
        <v>113</v>
      </c>
      <c r="Y3214">
        <v>82</v>
      </c>
      <c r="Z3214">
        <v>77</v>
      </c>
      <c r="AA3214">
        <v>65</v>
      </c>
      <c r="AB3214">
        <v>72</v>
      </c>
      <c r="AC3214">
        <v>102</v>
      </c>
      <c r="AD3214">
        <v>67</v>
      </c>
      <c r="AE3214">
        <v>41</v>
      </c>
      <c r="AF3214">
        <v>0.79</v>
      </c>
      <c r="AG3214">
        <v>1.55</v>
      </c>
      <c r="AH3214">
        <v>0.69</v>
      </c>
      <c r="AI3214">
        <v>0.81</v>
      </c>
      <c r="AJ3214">
        <v>0.193</v>
      </c>
      <c r="AK3214">
        <v>99</v>
      </c>
      <c r="AL3214">
        <v>96</v>
      </c>
    </row>
    <row r="3215" spans="1:38" x14ac:dyDescent="0.2">
      <c r="A3215" t="s">
        <v>119</v>
      </c>
      <c r="B3215" s="1">
        <v>22146</v>
      </c>
      <c r="C3215" t="s">
        <v>43</v>
      </c>
      <c r="D3215" s="3">
        <v>41117.416597222225</v>
      </c>
      <c r="E3215" s="3">
        <f t="shared" si="50"/>
        <v>18971.416597222225</v>
      </c>
      <c r="F3215" t="s">
        <v>33</v>
      </c>
      <c r="G3215" t="s">
        <v>177</v>
      </c>
      <c r="H3215">
        <v>5</v>
      </c>
      <c r="I3215">
        <v>0.32605469226837158</v>
      </c>
      <c r="J3215">
        <v>-0.23713070154190063</v>
      </c>
      <c r="K3215">
        <v>120</v>
      </c>
      <c r="L3215">
        <v>7</v>
      </c>
      <c r="M3215" t="s">
        <v>32</v>
      </c>
      <c r="N3215">
        <v>75</v>
      </c>
      <c r="O3215">
        <v>0</v>
      </c>
      <c r="P3215">
        <v>51</v>
      </c>
      <c r="Q3215">
        <v>105</v>
      </c>
      <c r="R3215">
        <v>66</v>
      </c>
      <c r="S3215">
        <v>78</v>
      </c>
      <c r="T3215">
        <v>49</v>
      </c>
      <c r="U3215">
        <v>62</v>
      </c>
      <c r="V3215">
        <v>121</v>
      </c>
      <c r="W3215">
        <v>87</v>
      </c>
      <c r="X3215">
        <v>107</v>
      </c>
      <c r="Y3215">
        <v>71</v>
      </c>
      <c r="Z3215">
        <v>66</v>
      </c>
      <c r="AA3215">
        <v>61</v>
      </c>
      <c r="AB3215">
        <v>72</v>
      </c>
      <c r="AC3215">
        <v>94</v>
      </c>
      <c r="AD3215">
        <v>67</v>
      </c>
      <c r="AE3215">
        <v>42</v>
      </c>
      <c r="AF3215">
        <v>0.79</v>
      </c>
      <c r="AG3215">
        <v>1.54</v>
      </c>
      <c r="AH3215">
        <v>0.69</v>
      </c>
      <c r="AI3215">
        <v>0.78</v>
      </c>
      <c r="AJ3215">
        <v>0.19</v>
      </c>
      <c r="AK3215">
        <v>102</v>
      </c>
      <c r="AL3215">
        <v>99</v>
      </c>
    </row>
    <row r="3216" spans="1:38" x14ac:dyDescent="0.2">
      <c r="A3216" t="s">
        <v>119</v>
      </c>
      <c r="B3216" s="1">
        <v>22146</v>
      </c>
      <c r="C3216" t="s">
        <v>43</v>
      </c>
      <c r="D3216" s="3">
        <v>41117.416226851848</v>
      </c>
      <c r="E3216" s="3">
        <f t="shared" si="50"/>
        <v>18971.416226851848</v>
      </c>
      <c r="F3216" t="s">
        <v>33</v>
      </c>
      <c r="G3216" t="s">
        <v>177</v>
      </c>
      <c r="H3216">
        <v>4</v>
      </c>
      <c r="I3216">
        <v>0.50390279293060303</v>
      </c>
      <c r="J3216">
        <v>-0.29641339182853699</v>
      </c>
      <c r="K3216">
        <v>120</v>
      </c>
      <c r="L3216">
        <v>7</v>
      </c>
      <c r="M3216" t="s">
        <v>32</v>
      </c>
      <c r="N3216">
        <v>74</v>
      </c>
      <c r="O3216">
        <v>0</v>
      </c>
      <c r="P3216">
        <v>51</v>
      </c>
      <c r="Q3216">
        <v>106</v>
      </c>
      <c r="R3216">
        <v>63</v>
      </c>
      <c r="S3216">
        <v>78</v>
      </c>
      <c r="T3216">
        <v>50</v>
      </c>
      <c r="U3216">
        <v>63</v>
      </c>
      <c r="V3216">
        <v>126</v>
      </c>
      <c r="W3216">
        <v>89</v>
      </c>
      <c r="X3216">
        <v>102</v>
      </c>
      <c r="Y3216">
        <v>67</v>
      </c>
      <c r="Z3216">
        <v>62</v>
      </c>
      <c r="AA3216">
        <v>60</v>
      </c>
      <c r="AB3216">
        <v>68</v>
      </c>
      <c r="AC3216">
        <v>99</v>
      </c>
      <c r="AD3216">
        <v>65</v>
      </c>
      <c r="AE3216">
        <v>40</v>
      </c>
      <c r="AF3216">
        <v>0.81</v>
      </c>
      <c r="AG3216">
        <v>1.55</v>
      </c>
      <c r="AH3216">
        <v>0.69</v>
      </c>
      <c r="AI3216">
        <v>0.77</v>
      </c>
      <c r="AJ3216">
        <v>0.193</v>
      </c>
      <c r="AK3216">
        <v>95</v>
      </c>
      <c r="AL3216">
        <v>101</v>
      </c>
    </row>
    <row r="3217" spans="1:38" x14ac:dyDescent="0.2">
      <c r="A3217" t="s">
        <v>119</v>
      </c>
      <c r="B3217" s="1">
        <v>22146</v>
      </c>
      <c r="C3217" t="s">
        <v>43</v>
      </c>
      <c r="D3217" s="3">
        <v>41045.67224537037</v>
      </c>
      <c r="E3217" s="3">
        <f t="shared" si="50"/>
        <v>18899.67224537037</v>
      </c>
      <c r="F3217" t="s">
        <v>33</v>
      </c>
      <c r="G3217" t="s">
        <v>177</v>
      </c>
      <c r="H3217">
        <v>3</v>
      </c>
      <c r="I3217">
        <v>0.38533741235733032</v>
      </c>
      <c r="J3217">
        <v>0</v>
      </c>
      <c r="K3217">
        <v>120</v>
      </c>
      <c r="L3217">
        <v>7</v>
      </c>
      <c r="M3217" t="s">
        <v>32</v>
      </c>
      <c r="N3217">
        <v>75</v>
      </c>
      <c r="O3217">
        <v>0</v>
      </c>
      <c r="P3217">
        <v>53</v>
      </c>
      <c r="Q3217">
        <v>103</v>
      </c>
      <c r="R3217">
        <v>67</v>
      </c>
      <c r="S3217">
        <v>79</v>
      </c>
      <c r="T3217">
        <v>51</v>
      </c>
      <c r="U3217">
        <v>70</v>
      </c>
      <c r="V3217">
        <v>126</v>
      </c>
      <c r="W3217">
        <v>79</v>
      </c>
      <c r="X3217">
        <v>103</v>
      </c>
      <c r="Y3217">
        <v>78</v>
      </c>
      <c r="Z3217">
        <v>65</v>
      </c>
      <c r="AA3217">
        <v>58</v>
      </c>
      <c r="AB3217">
        <v>70</v>
      </c>
      <c r="AC3217">
        <v>95</v>
      </c>
      <c r="AD3217">
        <v>71</v>
      </c>
      <c r="AE3217">
        <v>39</v>
      </c>
      <c r="AF3217">
        <v>0.7</v>
      </c>
      <c r="AG3217">
        <v>1.48</v>
      </c>
      <c r="AH3217">
        <v>0.72</v>
      </c>
      <c r="AI3217">
        <v>0.8</v>
      </c>
      <c r="AJ3217">
        <v>0.21299999999999999</v>
      </c>
      <c r="AK3217">
        <v>99</v>
      </c>
      <c r="AL3217">
        <v>98</v>
      </c>
    </row>
    <row r="3218" spans="1:38" x14ac:dyDescent="0.2">
      <c r="A3218" t="s">
        <v>119</v>
      </c>
      <c r="B3218" s="1">
        <v>22146</v>
      </c>
      <c r="C3218" t="s">
        <v>43</v>
      </c>
      <c r="D3218" s="3">
        <v>40918.458749999998</v>
      </c>
      <c r="E3218" s="3">
        <f t="shared" si="50"/>
        <v>18772.458749999998</v>
      </c>
      <c r="F3218" t="s">
        <v>33</v>
      </c>
      <c r="G3218" t="s">
        <v>177</v>
      </c>
      <c r="H3218">
        <v>5</v>
      </c>
      <c r="I3218">
        <v>0.47426149249076843</v>
      </c>
      <c r="J3218">
        <v>-2.9641339555382729E-2</v>
      </c>
      <c r="K3218">
        <v>120</v>
      </c>
      <c r="L3218">
        <v>7</v>
      </c>
      <c r="M3218" t="s">
        <v>32</v>
      </c>
      <c r="N3218">
        <v>80</v>
      </c>
      <c r="O3218">
        <v>0</v>
      </c>
      <c r="P3218">
        <v>53</v>
      </c>
      <c r="Q3218">
        <v>111</v>
      </c>
      <c r="R3218">
        <v>76</v>
      </c>
      <c r="S3218">
        <v>79</v>
      </c>
      <c r="T3218">
        <v>52</v>
      </c>
      <c r="U3218">
        <v>67</v>
      </c>
      <c r="V3218">
        <v>125</v>
      </c>
      <c r="W3218">
        <v>92</v>
      </c>
      <c r="X3218">
        <v>116</v>
      </c>
      <c r="Y3218">
        <v>81</v>
      </c>
      <c r="Z3218">
        <v>80</v>
      </c>
      <c r="AA3218">
        <v>67</v>
      </c>
      <c r="AB3218">
        <v>75</v>
      </c>
      <c r="AC3218">
        <v>100</v>
      </c>
      <c r="AD3218">
        <v>63</v>
      </c>
      <c r="AE3218">
        <v>39</v>
      </c>
      <c r="AF3218">
        <v>0.87</v>
      </c>
      <c r="AG3218">
        <v>1.57</v>
      </c>
      <c r="AH3218">
        <v>0.65</v>
      </c>
      <c r="AI3218">
        <v>0.73</v>
      </c>
      <c r="AJ3218">
        <v>0.16200000000000001</v>
      </c>
      <c r="AK3218">
        <v>96</v>
      </c>
      <c r="AL3218">
        <v>94</v>
      </c>
    </row>
    <row r="3219" spans="1:38" x14ac:dyDescent="0.2">
      <c r="A3219" t="s">
        <v>120</v>
      </c>
      <c r="B3219" s="1">
        <v>22007</v>
      </c>
      <c r="C3219" t="s">
        <v>29</v>
      </c>
      <c r="D3219" s="3">
        <v>42759.389050925929</v>
      </c>
      <c r="E3219" s="3">
        <f t="shared" si="50"/>
        <v>20752.389050925929</v>
      </c>
      <c r="F3219" t="s">
        <v>30</v>
      </c>
      <c r="G3219" t="s">
        <v>177</v>
      </c>
      <c r="H3219">
        <v>9</v>
      </c>
      <c r="I3219">
        <v>0.14848349988460541</v>
      </c>
      <c r="J3219">
        <v>0.20787680149078369</v>
      </c>
      <c r="K3219">
        <v>-120</v>
      </c>
      <c r="L3219">
        <v>7</v>
      </c>
      <c r="M3219" t="s">
        <v>31</v>
      </c>
    </row>
    <row r="3220" spans="1:38" x14ac:dyDescent="0.2">
      <c r="A3220" t="s">
        <v>120</v>
      </c>
      <c r="B3220" s="1">
        <v>22007</v>
      </c>
      <c r="C3220" t="s">
        <v>29</v>
      </c>
      <c r="D3220" s="3">
        <v>42573.41479166667</v>
      </c>
      <c r="E3220" s="3">
        <f t="shared" si="50"/>
        <v>20566.41479166667</v>
      </c>
      <c r="F3220" t="s">
        <v>30</v>
      </c>
      <c r="G3220" t="s">
        <v>177</v>
      </c>
      <c r="H3220">
        <v>8</v>
      </c>
      <c r="I3220">
        <v>0.20787680149078369</v>
      </c>
      <c r="J3220">
        <v>0.26646760106086731</v>
      </c>
      <c r="K3220">
        <v>-120</v>
      </c>
      <c r="L3220">
        <v>7</v>
      </c>
      <c r="M3220" t="s">
        <v>31</v>
      </c>
    </row>
    <row r="3221" spans="1:38" x14ac:dyDescent="0.2">
      <c r="A3221" t="s">
        <v>120</v>
      </c>
      <c r="B3221" s="1">
        <v>22007</v>
      </c>
      <c r="C3221" t="s">
        <v>29</v>
      </c>
      <c r="D3221" s="3">
        <v>42388.410960648151</v>
      </c>
      <c r="E3221" s="3">
        <f t="shared" si="50"/>
        <v>20381.410960648151</v>
      </c>
      <c r="F3221" t="s">
        <v>30</v>
      </c>
      <c r="G3221" t="s">
        <v>177</v>
      </c>
      <c r="H3221">
        <v>7</v>
      </c>
      <c r="I3221">
        <v>0.11878679692745209</v>
      </c>
      <c r="J3221">
        <v>0.50404107570648193</v>
      </c>
      <c r="K3221">
        <v>-120</v>
      </c>
      <c r="L3221">
        <v>7</v>
      </c>
      <c r="M3221" t="s">
        <v>31</v>
      </c>
    </row>
    <row r="3222" spans="1:38" x14ac:dyDescent="0.2">
      <c r="A3222" t="s">
        <v>120</v>
      </c>
      <c r="B3222" s="1">
        <v>22007</v>
      </c>
      <c r="C3222" t="s">
        <v>29</v>
      </c>
      <c r="D3222" s="3">
        <v>42122.453819444447</v>
      </c>
      <c r="E3222" s="3">
        <f t="shared" si="50"/>
        <v>20115.453819444447</v>
      </c>
      <c r="F3222" t="s">
        <v>30</v>
      </c>
      <c r="G3222" t="s">
        <v>177</v>
      </c>
      <c r="H3222">
        <v>6</v>
      </c>
      <c r="I3222">
        <v>0.23677089810371399</v>
      </c>
      <c r="J3222">
        <v>-2.9696689918637276E-2</v>
      </c>
      <c r="K3222">
        <v>-120</v>
      </c>
      <c r="L3222">
        <v>7</v>
      </c>
      <c r="M3222" t="s">
        <v>31</v>
      </c>
      <c r="N3222">
        <v>67</v>
      </c>
      <c r="O3222">
        <v>0</v>
      </c>
      <c r="P3222">
        <v>55</v>
      </c>
      <c r="Q3222">
        <v>93</v>
      </c>
      <c r="R3222">
        <v>51</v>
      </c>
      <c r="S3222">
        <v>70</v>
      </c>
      <c r="T3222">
        <v>46</v>
      </c>
      <c r="U3222">
        <v>74</v>
      </c>
      <c r="V3222">
        <v>133</v>
      </c>
      <c r="W3222">
        <v>88</v>
      </c>
      <c r="X3222">
        <v>60</v>
      </c>
      <c r="Y3222">
        <v>49</v>
      </c>
      <c r="Z3222">
        <v>43</v>
      </c>
      <c r="AA3222">
        <v>59</v>
      </c>
      <c r="AB3222">
        <v>56</v>
      </c>
      <c r="AC3222">
        <v>80</v>
      </c>
      <c r="AD3222">
        <v>75</v>
      </c>
      <c r="AE3222">
        <v>44</v>
      </c>
      <c r="AF3222">
        <v>0.74</v>
      </c>
      <c r="AG3222">
        <v>1.97</v>
      </c>
      <c r="AH3222">
        <v>0.79</v>
      </c>
      <c r="AI3222">
        <v>0.74</v>
      </c>
      <c r="AJ3222">
        <v>0.56599999999999995</v>
      </c>
      <c r="AK3222">
        <v>99</v>
      </c>
      <c r="AL3222">
        <v>106</v>
      </c>
    </row>
    <row r="3223" spans="1:38" x14ac:dyDescent="0.2">
      <c r="A3223" t="s">
        <v>120</v>
      </c>
      <c r="B3223" s="1">
        <v>22007</v>
      </c>
      <c r="C3223" t="s">
        <v>29</v>
      </c>
      <c r="D3223" s="3">
        <v>41936.403090277781</v>
      </c>
      <c r="E3223" s="3">
        <f t="shared" si="50"/>
        <v>19929.403090277781</v>
      </c>
      <c r="F3223" t="s">
        <v>30</v>
      </c>
      <c r="G3223" t="s">
        <v>177</v>
      </c>
      <c r="H3223">
        <v>9</v>
      </c>
      <c r="I3223">
        <v>0</v>
      </c>
      <c r="J3223">
        <v>0</v>
      </c>
      <c r="K3223">
        <v>-120</v>
      </c>
      <c r="L3223">
        <v>7</v>
      </c>
      <c r="M3223" t="s">
        <v>31</v>
      </c>
    </row>
    <row r="3224" spans="1:38" x14ac:dyDescent="0.2">
      <c r="A3224" t="s">
        <v>120</v>
      </c>
      <c r="B3224" s="1">
        <v>22007</v>
      </c>
      <c r="C3224" t="s">
        <v>29</v>
      </c>
      <c r="D3224" s="3">
        <v>41744.464768518519</v>
      </c>
      <c r="E3224" s="3">
        <f t="shared" si="50"/>
        <v>19737.464768518519</v>
      </c>
      <c r="F3224" t="s">
        <v>30</v>
      </c>
      <c r="G3224" t="s">
        <v>177</v>
      </c>
      <c r="H3224">
        <v>7</v>
      </c>
      <c r="I3224">
        <v>8.9090079069137573E-2</v>
      </c>
      <c r="J3224">
        <v>0.32586100697517395</v>
      </c>
      <c r="K3224">
        <v>-120</v>
      </c>
      <c r="L3224">
        <v>7</v>
      </c>
      <c r="M3224" t="s">
        <v>31</v>
      </c>
    </row>
    <row r="3225" spans="1:38" x14ac:dyDescent="0.2">
      <c r="A3225" t="s">
        <v>120</v>
      </c>
      <c r="B3225" s="1">
        <v>22007</v>
      </c>
      <c r="C3225" t="s">
        <v>29</v>
      </c>
      <c r="D3225" s="3">
        <v>41555.444201388891</v>
      </c>
      <c r="E3225" s="3">
        <f t="shared" si="50"/>
        <v>19548.444201388891</v>
      </c>
      <c r="F3225" t="s">
        <v>30</v>
      </c>
      <c r="G3225" t="s">
        <v>177</v>
      </c>
      <c r="H3225">
        <v>9</v>
      </c>
      <c r="I3225">
        <v>0</v>
      </c>
      <c r="J3225">
        <v>0</v>
      </c>
      <c r="K3225">
        <v>-120</v>
      </c>
      <c r="L3225">
        <v>7</v>
      </c>
      <c r="M3225" t="s">
        <v>31</v>
      </c>
    </row>
    <row r="3226" spans="1:38" x14ac:dyDescent="0.2">
      <c r="A3226" t="s">
        <v>120</v>
      </c>
      <c r="B3226" s="1">
        <v>22007</v>
      </c>
      <c r="C3226" t="s">
        <v>29</v>
      </c>
      <c r="D3226" s="3">
        <v>41555.443854166668</v>
      </c>
      <c r="E3226" s="3">
        <f t="shared" si="50"/>
        <v>19548.443854166668</v>
      </c>
      <c r="F3226" t="s">
        <v>30</v>
      </c>
      <c r="G3226" t="s">
        <v>177</v>
      </c>
      <c r="H3226">
        <v>9</v>
      </c>
      <c r="I3226">
        <v>0</v>
      </c>
      <c r="J3226">
        <v>0</v>
      </c>
      <c r="K3226">
        <v>-120</v>
      </c>
      <c r="L3226">
        <v>7</v>
      </c>
      <c r="M3226" t="s">
        <v>31</v>
      </c>
      <c r="N3226">
        <v>70</v>
      </c>
      <c r="O3226">
        <v>0</v>
      </c>
      <c r="P3226">
        <v>55</v>
      </c>
      <c r="Q3226">
        <v>91</v>
      </c>
      <c r="R3226">
        <v>52</v>
      </c>
      <c r="S3226">
        <v>80</v>
      </c>
      <c r="T3226">
        <v>49</v>
      </c>
      <c r="U3226">
        <v>74</v>
      </c>
      <c r="V3226">
        <v>128</v>
      </c>
      <c r="W3226">
        <v>89</v>
      </c>
      <c r="X3226">
        <v>57</v>
      </c>
      <c r="Y3226">
        <v>49</v>
      </c>
      <c r="Z3226">
        <v>52</v>
      </c>
      <c r="AA3226">
        <v>54</v>
      </c>
      <c r="AB3226">
        <v>64</v>
      </c>
      <c r="AC3226">
        <v>90</v>
      </c>
      <c r="AD3226">
        <v>87</v>
      </c>
      <c r="AE3226">
        <v>43</v>
      </c>
      <c r="AF3226">
        <v>0.71</v>
      </c>
      <c r="AG3226">
        <v>1.86</v>
      </c>
      <c r="AH3226">
        <v>0.78</v>
      </c>
      <c r="AI3226">
        <v>0.75</v>
      </c>
      <c r="AJ3226">
        <v>0.52800000000000002</v>
      </c>
      <c r="AK3226">
        <v>107</v>
      </c>
      <c r="AL3226">
        <v>108</v>
      </c>
    </row>
    <row r="3227" spans="1:38" x14ac:dyDescent="0.2">
      <c r="A3227" t="s">
        <v>120</v>
      </c>
      <c r="B3227" s="1">
        <v>22007</v>
      </c>
      <c r="C3227" t="s">
        <v>29</v>
      </c>
      <c r="D3227" s="3">
        <v>41331.494699074072</v>
      </c>
      <c r="E3227" s="3">
        <f t="shared" si="50"/>
        <v>19324.494699074072</v>
      </c>
      <c r="F3227" t="s">
        <v>30</v>
      </c>
      <c r="G3227" t="s">
        <v>177</v>
      </c>
      <c r="H3227">
        <v>8</v>
      </c>
      <c r="I3227">
        <v>0</v>
      </c>
      <c r="J3227">
        <v>0</v>
      </c>
      <c r="K3227">
        <v>-120</v>
      </c>
      <c r="L3227">
        <v>7</v>
      </c>
      <c r="M3227" t="s">
        <v>31</v>
      </c>
    </row>
    <row r="3228" spans="1:38" x14ac:dyDescent="0.2">
      <c r="A3228" t="s">
        <v>120</v>
      </c>
      <c r="B3228" s="1">
        <v>22007</v>
      </c>
      <c r="C3228" t="s">
        <v>29</v>
      </c>
      <c r="D3228" s="3">
        <v>41184.569548611114</v>
      </c>
      <c r="E3228" s="3">
        <f t="shared" si="50"/>
        <v>19177.569548611114</v>
      </c>
      <c r="F3228" t="s">
        <v>30</v>
      </c>
      <c r="G3228" t="s">
        <v>177</v>
      </c>
      <c r="H3228">
        <v>7</v>
      </c>
      <c r="I3228">
        <v>0.23677089810371399</v>
      </c>
      <c r="J3228">
        <v>0.35555770993232727</v>
      </c>
      <c r="K3228">
        <v>-120</v>
      </c>
      <c r="L3228">
        <v>7</v>
      </c>
      <c r="M3228" t="s">
        <v>31</v>
      </c>
    </row>
    <row r="3229" spans="1:38" x14ac:dyDescent="0.2">
      <c r="A3229" t="s">
        <v>120</v>
      </c>
      <c r="B3229" s="1">
        <v>22007</v>
      </c>
      <c r="C3229" t="s">
        <v>29</v>
      </c>
      <c r="D3229" s="3">
        <v>41181.692569444444</v>
      </c>
      <c r="E3229" s="3">
        <f t="shared" si="50"/>
        <v>19174.692569444444</v>
      </c>
      <c r="F3229" t="s">
        <v>30</v>
      </c>
      <c r="G3229" t="s">
        <v>177</v>
      </c>
      <c r="H3229">
        <v>7</v>
      </c>
      <c r="I3229">
        <v>0.35555770993232727</v>
      </c>
      <c r="J3229">
        <v>0.29616430401802063</v>
      </c>
      <c r="K3229">
        <v>-120</v>
      </c>
      <c r="L3229">
        <v>7</v>
      </c>
      <c r="M3229" t="s">
        <v>31</v>
      </c>
      <c r="N3229">
        <v>68</v>
      </c>
      <c r="O3229">
        <v>0</v>
      </c>
      <c r="P3229">
        <v>54</v>
      </c>
      <c r="Q3229">
        <v>87</v>
      </c>
      <c r="R3229">
        <v>47</v>
      </c>
      <c r="S3229">
        <v>81</v>
      </c>
      <c r="T3229">
        <v>48</v>
      </c>
      <c r="U3229">
        <v>69</v>
      </c>
      <c r="V3229">
        <v>117</v>
      </c>
      <c r="W3229">
        <v>85</v>
      </c>
      <c r="X3229">
        <v>59</v>
      </c>
      <c r="Y3229">
        <v>52</v>
      </c>
      <c r="Z3229">
        <v>43</v>
      </c>
      <c r="AA3229">
        <v>47</v>
      </c>
      <c r="AB3229">
        <v>65</v>
      </c>
      <c r="AC3229">
        <v>94</v>
      </c>
      <c r="AD3229">
        <v>85</v>
      </c>
      <c r="AE3229">
        <v>47</v>
      </c>
      <c r="AF3229">
        <v>0.72</v>
      </c>
      <c r="AG3229">
        <v>1.91</v>
      </c>
      <c r="AH3229">
        <v>0.78</v>
      </c>
      <c r="AI3229">
        <v>0.78</v>
      </c>
      <c r="AJ3229">
        <v>0.54400000000000004</v>
      </c>
      <c r="AK3229">
        <v>95</v>
      </c>
      <c r="AL3229">
        <v>99</v>
      </c>
    </row>
    <row r="3230" spans="1:38" x14ac:dyDescent="0.2">
      <c r="A3230" t="s">
        <v>120</v>
      </c>
      <c r="B3230" s="1">
        <v>22007</v>
      </c>
      <c r="C3230" t="s">
        <v>29</v>
      </c>
      <c r="D3230" s="3">
        <v>41181.690138888887</v>
      </c>
      <c r="E3230" s="3">
        <f t="shared" si="50"/>
        <v>19174.690138888887</v>
      </c>
      <c r="F3230" t="s">
        <v>30</v>
      </c>
      <c r="G3230" t="s">
        <v>177</v>
      </c>
      <c r="H3230">
        <v>7</v>
      </c>
      <c r="I3230">
        <v>0.17818020284175873</v>
      </c>
      <c r="J3230">
        <v>0.38525441288948059</v>
      </c>
      <c r="K3230">
        <v>-120</v>
      </c>
      <c r="L3230">
        <v>7</v>
      </c>
      <c r="M3230" t="s">
        <v>31</v>
      </c>
      <c r="N3230">
        <v>69</v>
      </c>
      <c r="O3230">
        <v>0</v>
      </c>
      <c r="P3230">
        <v>54</v>
      </c>
      <c r="Q3230">
        <v>91</v>
      </c>
      <c r="R3230">
        <v>52</v>
      </c>
      <c r="S3230">
        <v>77</v>
      </c>
      <c r="T3230">
        <v>44</v>
      </c>
      <c r="U3230">
        <v>72</v>
      </c>
      <c r="V3230">
        <v>117</v>
      </c>
      <c r="W3230">
        <v>91</v>
      </c>
      <c r="X3230">
        <v>66</v>
      </c>
      <c r="Y3230">
        <v>53</v>
      </c>
      <c r="Z3230">
        <v>49</v>
      </c>
      <c r="AA3230">
        <v>54</v>
      </c>
      <c r="AB3230">
        <v>63</v>
      </c>
      <c r="AC3230">
        <v>81</v>
      </c>
      <c r="AD3230">
        <v>88</v>
      </c>
      <c r="AE3230">
        <v>47</v>
      </c>
      <c r="AF3230">
        <v>0.7</v>
      </c>
      <c r="AG3230">
        <v>1.9</v>
      </c>
      <c r="AH3230">
        <v>0.79</v>
      </c>
      <c r="AI3230">
        <v>0.77</v>
      </c>
      <c r="AJ3230">
        <v>0.54100000000000004</v>
      </c>
      <c r="AK3230">
        <v>102</v>
      </c>
      <c r="AL3230">
        <v>100</v>
      </c>
    </row>
    <row r="3231" spans="1:38" x14ac:dyDescent="0.2">
      <c r="A3231" t="s">
        <v>120</v>
      </c>
      <c r="B3231" s="1">
        <v>22007</v>
      </c>
      <c r="C3231" t="s">
        <v>29</v>
      </c>
      <c r="D3231" s="3">
        <v>40974.683449074073</v>
      </c>
      <c r="E3231" s="3">
        <f t="shared" si="50"/>
        <v>18967.683449074073</v>
      </c>
      <c r="F3231" t="s">
        <v>30</v>
      </c>
      <c r="G3231" t="s">
        <v>177</v>
      </c>
      <c r="H3231">
        <v>6</v>
      </c>
      <c r="I3231">
        <v>0</v>
      </c>
      <c r="J3231">
        <v>0</v>
      </c>
      <c r="K3231">
        <v>-120</v>
      </c>
      <c r="L3231">
        <v>7</v>
      </c>
      <c r="M3231" t="s">
        <v>32</v>
      </c>
      <c r="N3231">
        <v>70</v>
      </c>
      <c r="O3231">
        <v>0</v>
      </c>
      <c r="P3231">
        <v>54</v>
      </c>
      <c r="Q3231">
        <v>95</v>
      </c>
      <c r="R3231">
        <v>51</v>
      </c>
      <c r="S3231">
        <v>78</v>
      </c>
      <c r="T3231">
        <v>47</v>
      </c>
      <c r="U3231">
        <v>75</v>
      </c>
      <c r="V3231">
        <v>130</v>
      </c>
      <c r="W3231">
        <v>91</v>
      </c>
      <c r="X3231">
        <v>65</v>
      </c>
      <c r="Y3231">
        <v>48</v>
      </c>
      <c r="Z3231">
        <v>49</v>
      </c>
      <c r="AA3231">
        <v>57</v>
      </c>
      <c r="AB3231">
        <v>68</v>
      </c>
      <c r="AC3231">
        <v>89</v>
      </c>
      <c r="AD3231">
        <v>78</v>
      </c>
      <c r="AE3231">
        <v>41</v>
      </c>
      <c r="AF3231">
        <v>0.72</v>
      </c>
      <c r="AG3231">
        <v>1.93</v>
      </c>
      <c r="AH3231">
        <v>0.79</v>
      </c>
      <c r="AI3231">
        <v>0.77</v>
      </c>
      <c r="AJ3231">
        <v>0.56200000000000006</v>
      </c>
      <c r="AK3231">
        <v>96</v>
      </c>
      <c r="AL3231">
        <v>103</v>
      </c>
    </row>
    <row r="3232" spans="1:38" x14ac:dyDescent="0.2">
      <c r="A3232" t="s">
        <v>120</v>
      </c>
      <c r="B3232" s="1">
        <v>22007</v>
      </c>
      <c r="C3232" t="s">
        <v>29</v>
      </c>
      <c r="D3232" s="3">
        <v>42759.389722222222</v>
      </c>
      <c r="E3232" s="3">
        <f t="shared" si="50"/>
        <v>20752.389722222222</v>
      </c>
      <c r="F3232" t="s">
        <v>33</v>
      </c>
      <c r="G3232" t="s">
        <v>177</v>
      </c>
      <c r="H3232">
        <v>9</v>
      </c>
      <c r="I3232">
        <v>-2.9696689918637276E-2</v>
      </c>
      <c r="J3232">
        <v>-0.17818020284175873</v>
      </c>
      <c r="K3232">
        <v>120</v>
      </c>
      <c r="L3232">
        <v>7</v>
      </c>
      <c r="M3232" t="s">
        <v>31</v>
      </c>
    </row>
    <row r="3233" spans="1:38" x14ac:dyDescent="0.2">
      <c r="A3233" t="s">
        <v>120</v>
      </c>
      <c r="B3233" s="1">
        <v>22007</v>
      </c>
      <c r="C3233" t="s">
        <v>29</v>
      </c>
      <c r="D3233" s="3">
        <v>42573.415439814817</v>
      </c>
      <c r="E3233" s="3">
        <f t="shared" si="50"/>
        <v>20566.415439814817</v>
      </c>
      <c r="F3233" t="s">
        <v>33</v>
      </c>
      <c r="G3233" t="s">
        <v>177</v>
      </c>
      <c r="H3233">
        <v>8</v>
      </c>
      <c r="I3233">
        <v>0</v>
      </c>
      <c r="J3233">
        <v>0</v>
      </c>
      <c r="K3233">
        <v>120</v>
      </c>
      <c r="L3233">
        <v>7</v>
      </c>
      <c r="M3233" t="s">
        <v>31</v>
      </c>
    </row>
    <row r="3234" spans="1:38" x14ac:dyDescent="0.2">
      <c r="A3234" t="s">
        <v>120</v>
      </c>
      <c r="B3234" s="1">
        <v>22007</v>
      </c>
      <c r="C3234" t="s">
        <v>29</v>
      </c>
      <c r="D3234" s="3">
        <v>42388.411377314813</v>
      </c>
      <c r="E3234" s="3">
        <f t="shared" si="50"/>
        <v>20381.411377314813</v>
      </c>
      <c r="F3234" t="s">
        <v>33</v>
      </c>
      <c r="G3234" t="s">
        <v>177</v>
      </c>
      <c r="H3234">
        <v>6</v>
      </c>
      <c r="I3234">
        <v>0</v>
      </c>
      <c r="J3234">
        <v>0</v>
      </c>
      <c r="K3234">
        <v>120</v>
      </c>
      <c r="L3234">
        <v>7</v>
      </c>
      <c r="M3234" t="s">
        <v>31</v>
      </c>
    </row>
    <row r="3235" spans="1:38" x14ac:dyDescent="0.2">
      <c r="A3235" t="s">
        <v>120</v>
      </c>
      <c r="B3235" s="1">
        <v>22007</v>
      </c>
      <c r="C3235" t="s">
        <v>29</v>
      </c>
      <c r="D3235" s="3">
        <v>42388.411238425928</v>
      </c>
      <c r="E3235" s="3">
        <f t="shared" si="50"/>
        <v>20381.411238425928</v>
      </c>
      <c r="F3235" t="s">
        <v>33</v>
      </c>
      <c r="G3235" t="s">
        <v>177</v>
      </c>
      <c r="H3235">
        <v>6</v>
      </c>
      <c r="I3235">
        <v>0</v>
      </c>
      <c r="J3235">
        <v>0</v>
      </c>
      <c r="K3235">
        <v>120</v>
      </c>
      <c r="L3235">
        <v>7</v>
      </c>
      <c r="M3235" t="s">
        <v>31</v>
      </c>
      <c r="N3235">
        <v>58</v>
      </c>
      <c r="O3235">
        <v>0</v>
      </c>
      <c r="P3235">
        <v>44</v>
      </c>
      <c r="Q3235">
        <v>74</v>
      </c>
      <c r="R3235">
        <v>52</v>
      </c>
      <c r="S3235">
        <v>64</v>
      </c>
      <c r="T3235">
        <v>46</v>
      </c>
      <c r="U3235">
        <v>42</v>
      </c>
      <c r="V3235">
        <v>55</v>
      </c>
      <c r="W3235">
        <v>89</v>
      </c>
      <c r="X3235">
        <v>77</v>
      </c>
      <c r="Y3235">
        <v>49</v>
      </c>
      <c r="Z3235">
        <v>55</v>
      </c>
      <c r="AA3235">
        <v>53</v>
      </c>
      <c r="AB3235">
        <v>45</v>
      </c>
      <c r="AC3235">
        <v>70</v>
      </c>
      <c r="AD3235">
        <v>77</v>
      </c>
      <c r="AE3235">
        <v>43</v>
      </c>
      <c r="AF3235">
        <v>0.67</v>
      </c>
      <c r="AG3235">
        <v>2.2599999999999998</v>
      </c>
      <c r="AH3235">
        <v>0.84</v>
      </c>
      <c r="AI3235">
        <v>0.82</v>
      </c>
      <c r="AJ3235">
        <v>0.69199999999999995</v>
      </c>
      <c r="AK3235">
        <v>98</v>
      </c>
      <c r="AL3235">
        <v>96</v>
      </c>
    </row>
    <row r="3236" spans="1:38" x14ac:dyDescent="0.2">
      <c r="A3236" t="s">
        <v>120</v>
      </c>
      <c r="B3236" s="1">
        <v>22007</v>
      </c>
      <c r="C3236" t="s">
        <v>29</v>
      </c>
      <c r="D3236" s="3">
        <v>42122.454687500001</v>
      </c>
      <c r="E3236" s="3">
        <f t="shared" si="50"/>
        <v>20115.454687500001</v>
      </c>
      <c r="F3236" t="s">
        <v>33</v>
      </c>
      <c r="G3236" t="s">
        <v>177</v>
      </c>
      <c r="H3236">
        <v>9</v>
      </c>
      <c r="I3236">
        <v>0</v>
      </c>
      <c r="J3236">
        <v>0</v>
      </c>
      <c r="K3236">
        <v>120</v>
      </c>
      <c r="L3236">
        <v>7</v>
      </c>
      <c r="M3236" t="s">
        <v>31</v>
      </c>
      <c r="N3236">
        <v>60</v>
      </c>
      <c r="O3236">
        <v>0</v>
      </c>
      <c r="P3236">
        <v>51</v>
      </c>
      <c r="Q3236">
        <v>75</v>
      </c>
      <c r="R3236">
        <v>47</v>
      </c>
      <c r="S3236">
        <v>68</v>
      </c>
      <c r="T3236">
        <v>52</v>
      </c>
      <c r="U3236">
        <v>52</v>
      </c>
      <c r="V3236">
        <v>53</v>
      </c>
      <c r="W3236">
        <v>97</v>
      </c>
      <c r="X3236">
        <v>76</v>
      </c>
      <c r="Y3236">
        <v>52</v>
      </c>
      <c r="Z3236">
        <v>47</v>
      </c>
      <c r="AA3236">
        <v>44</v>
      </c>
      <c r="AB3236">
        <v>48</v>
      </c>
      <c r="AC3236">
        <v>76</v>
      </c>
      <c r="AD3236">
        <v>79</v>
      </c>
      <c r="AE3236">
        <v>50</v>
      </c>
      <c r="AF3236">
        <v>0.63</v>
      </c>
      <c r="AG3236">
        <v>2.2999999999999998</v>
      </c>
      <c r="AH3236">
        <v>0.85</v>
      </c>
      <c r="AI3236">
        <v>0.85</v>
      </c>
      <c r="AJ3236">
        <v>0.78700000000000003</v>
      </c>
      <c r="AK3236">
        <v>98</v>
      </c>
      <c r="AL3236">
        <v>102</v>
      </c>
    </row>
    <row r="3237" spans="1:38" x14ac:dyDescent="0.2">
      <c r="A3237" t="s">
        <v>120</v>
      </c>
      <c r="B3237" s="1">
        <v>22007</v>
      </c>
      <c r="C3237" t="s">
        <v>29</v>
      </c>
      <c r="D3237" s="3">
        <v>41936.403425925928</v>
      </c>
      <c r="E3237" s="3">
        <f t="shared" si="50"/>
        <v>19929.403425925928</v>
      </c>
      <c r="F3237" t="s">
        <v>33</v>
      </c>
      <c r="G3237" t="s">
        <v>177</v>
      </c>
      <c r="H3237">
        <v>9</v>
      </c>
      <c r="I3237">
        <v>0</v>
      </c>
      <c r="J3237">
        <v>0</v>
      </c>
      <c r="K3237">
        <v>120</v>
      </c>
      <c r="L3237">
        <v>7</v>
      </c>
      <c r="M3237" t="s">
        <v>31</v>
      </c>
    </row>
    <row r="3238" spans="1:38" x14ac:dyDescent="0.2">
      <c r="A3238" t="s">
        <v>120</v>
      </c>
      <c r="B3238" s="1">
        <v>22007</v>
      </c>
      <c r="C3238" t="s">
        <v>29</v>
      </c>
      <c r="D3238" s="3">
        <v>41744.465451388889</v>
      </c>
      <c r="E3238" s="3">
        <f t="shared" si="50"/>
        <v>19737.465451388889</v>
      </c>
      <c r="F3238" t="s">
        <v>33</v>
      </c>
      <c r="G3238" t="s">
        <v>177</v>
      </c>
      <c r="H3238">
        <v>8</v>
      </c>
      <c r="I3238">
        <v>0</v>
      </c>
      <c r="J3238">
        <v>0</v>
      </c>
      <c r="K3238">
        <v>120</v>
      </c>
      <c r="L3238">
        <v>7</v>
      </c>
      <c r="M3238" t="s">
        <v>31</v>
      </c>
    </row>
    <row r="3239" spans="1:38" x14ac:dyDescent="0.2">
      <c r="A3239" t="s">
        <v>120</v>
      </c>
      <c r="B3239" s="1">
        <v>22007</v>
      </c>
      <c r="C3239" t="s">
        <v>29</v>
      </c>
      <c r="D3239" s="3">
        <v>41555.444930555554</v>
      </c>
      <c r="E3239" s="3">
        <f t="shared" si="50"/>
        <v>19548.444930555554</v>
      </c>
      <c r="F3239" t="s">
        <v>33</v>
      </c>
      <c r="G3239" t="s">
        <v>177</v>
      </c>
      <c r="H3239">
        <v>9</v>
      </c>
      <c r="I3239">
        <v>0</v>
      </c>
      <c r="J3239">
        <v>0</v>
      </c>
      <c r="K3239">
        <v>120</v>
      </c>
      <c r="L3239">
        <v>7</v>
      </c>
      <c r="M3239" t="s">
        <v>31</v>
      </c>
    </row>
    <row r="3240" spans="1:38" x14ac:dyDescent="0.2">
      <c r="A3240" t="s">
        <v>120</v>
      </c>
      <c r="B3240" s="1">
        <v>22007</v>
      </c>
      <c r="C3240" t="s">
        <v>29</v>
      </c>
      <c r="D3240" s="3">
        <v>41555.444768518515</v>
      </c>
      <c r="E3240" s="3">
        <f t="shared" si="50"/>
        <v>19548.444768518515</v>
      </c>
      <c r="F3240" t="s">
        <v>33</v>
      </c>
      <c r="G3240" t="s">
        <v>177</v>
      </c>
      <c r="H3240">
        <v>8</v>
      </c>
      <c r="I3240">
        <v>0</v>
      </c>
      <c r="J3240">
        <v>0</v>
      </c>
      <c r="K3240">
        <v>120</v>
      </c>
      <c r="L3240">
        <v>7</v>
      </c>
      <c r="M3240" t="s">
        <v>31</v>
      </c>
      <c r="N3240">
        <v>63</v>
      </c>
      <c r="O3240">
        <v>0</v>
      </c>
      <c r="P3240">
        <v>49</v>
      </c>
      <c r="Q3240">
        <v>84</v>
      </c>
      <c r="R3240">
        <v>50</v>
      </c>
      <c r="S3240">
        <v>67</v>
      </c>
      <c r="T3240">
        <v>53</v>
      </c>
      <c r="U3240">
        <v>46</v>
      </c>
      <c r="V3240">
        <v>68</v>
      </c>
      <c r="W3240">
        <v>101</v>
      </c>
      <c r="X3240">
        <v>82</v>
      </c>
      <c r="Y3240">
        <v>55</v>
      </c>
      <c r="Z3240">
        <v>50</v>
      </c>
      <c r="AA3240">
        <v>45</v>
      </c>
      <c r="AB3240">
        <v>51</v>
      </c>
      <c r="AC3240">
        <v>72</v>
      </c>
      <c r="AD3240">
        <v>79</v>
      </c>
      <c r="AE3240">
        <v>49</v>
      </c>
      <c r="AF3240">
        <v>0.66</v>
      </c>
      <c r="AG3240">
        <v>2.2200000000000002</v>
      </c>
      <c r="AH3240">
        <v>0.84</v>
      </c>
      <c r="AI3240">
        <v>0.84</v>
      </c>
      <c r="AJ3240">
        <v>0.71699999999999997</v>
      </c>
      <c r="AK3240">
        <v>99</v>
      </c>
      <c r="AL3240">
        <v>96</v>
      </c>
    </row>
    <row r="3241" spans="1:38" x14ac:dyDescent="0.2">
      <c r="A3241" t="s">
        <v>120</v>
      </c>
      <c r="B3241" s="1">
        <v>22007</v>
      </c>
      <c r="C3241" t="s">
        <v>29</v>
      </c>
      <c r="D3241" s="3">
        <v>41331.495532407411</v>
      </c>
      <c r="E3241" s="3">
        <f t="shared" si="50"/>
        <v>19324.495532407411</v>
      </c>
      <c r="F3241" t="s">
        <v>33</v>
      </c>
      <c r="G3241" t="s">
        <v>177</v>
      </c>
      <c r="H3241">
        <v>8</v>
      </c>
      <c r="I3241">
        <v>0</v>
      </c>
      <c r="J3241">
        <v>0</v>
      </c>
      <c r="K3241">
        <v>120</v>
      </c>
      <c r="L3241">
        <v>7</v>
      </c>
      <c r="M3241" t="s">
        <v>31</v>
      </c>
    </row>
    <row r="3242" spans="1:38" x14ac:dyDescent="0.2">
      <c r="A3242" t="s">
        <v>120</v>
      </c>
      <c r="B3242" s="1">
        <v>22007</v>
      </c>
      <c r="C3242" t="s">
        <v>29</v>
      </c>
      <c r="D3242" s="3">
        <v>41184.57068287037</v>
      </c>
      <c r="E3242" s="3">
        <f t="shared" si="50"/>
        <v>19177.57068287037</v>
      </c>
      <c r="F3242" t="s">
        <v>33</v>
      </c>
      <c r="G3242" t="s">
        <v>177</v>
      </c>
      <c r="H3242">
        <v>8</v>
      </c>
      <c r="I3242">
        <v>0</v>
      </c>
      <c r="J3242">
        <v>-0.11878679692745209</v>
      </c>
      <c r="K3242">
        <v>120</v>
      </c>
      <c r="L3242">
        <v>7</v>
      </c>
      <c r="M3242" t="s">
        <v>31</v>
      </c>
      <c r="N3242">
        <v>64</v>
      </c>
      <c r="O3242">
        <v>0</v>
      </c>
      <c r="P3242">
        <v>58</v>
      </c>
      <c r="Q3242">
        <v>80</v>
      </c>
      <c r="R3242">
        <v>47</v>
      </c>
      <c r="S3242">
        <v>70</v>
      </c>
      <c r="T3242">
        <v>65</v>
      </c>
      <c r="U3242">
        <v>52</v>
      </c>
      <c r="V3242">
        <v>65</v>
      </c>
      <c r="W3242">
        <v>96</v>
      </c>
      <c r="X3242">
        <v>79</v>
      </c>
      <c r="Y3242">
        <v>47</v>
      </c>
      <c r="Z3242">
        <v>44</v>
      </c>
      <c r="AA3242">
        <v>51</v>
      </c>
      <c r="AB3242">
        <v>52</v>
      </c>
      <c r="AC3242">
        <v>80</v>
      </c>
      <c r="AD3242">
        <v>78</v>
      </c>
      <c r="AE3242">
        <v>58</v>
      </c>
      <c r="AF3242">
        <v>0.67</v>
      </c>
      <c r="AG3242">
        <v>2.2799999999999998</v>
      </c>
      <c r="AH3242">
        <v>0.84</v>
      </c>
      <c r="AI3242">
        <v>0.82</v>
      </c>
      <c r="AJ3242">
        <v>0.74399999999999999</v>
      </c>
      <c r="AK3242">
        <v>96</v>
      </c>
      <c r="AL3242">
        <v>99</v>
      </c>
    </row>
    <row r="3243" spans="1:38" x14ac:dyDescent="0.2">
      <c r="A3243" t="s">
        <v>120</v>
      </c>
      <c r="B3243" s="1">
        <v>22007</v>
      </c>
      <c r="C3243" t="s">
        <v>29</v>
      </c>
      <c r="D3243" s="3">
        <v>41184.570196759261</v>
      </c>
      <c r="E3243" s="3">
        <f t="shared" si="50"/>
        <v>19177.570196759261</v>
      </c>
      <c r="F3243" t="s">
        <v>33</v>
      </c>
      <c r="G3243" t="s">
        <v>177</v>
      </c>
      <c r="H3243">
        <v>7</v>
      </c>
      <c r="I3243">
        <v>0</v>
      </c>
      <c r="J3243">
        <v>-0.14848349988460541</v>
      </c>
      <c r="K3243">
        <v>120</v>
      </c>
      <c r="L3243">
        <v>7</v>
      </c>
      <c r="M3243" t="s">
        <v>31</v>
      </c>
      <c r="N3243">
        <v>63</v>
      </c>
      <c r="O3243">
        <v>0</v>
      </c>
      <c r="P3243">
        <v>48</v>
      </c>
      <c r="Q3243">
        <v>82</v>
      </c>
      <c r="R3243">
        <v>50</v>
      </c>
      <c r="S3243">
        <v>71</v>
      </c>
      <c r="T3243">
        <v>52</v>
      </c>
      <c r="U3243">
        <v>46</v>
      </c>
      <c r="V3243">
        <v>62</v>
      </c>
      <c r="W3243">
        <v>98</v>
      </c>
      <c r="X3243">
        <v>85</v>
      </c>
      <c r="Y3243">
        <v>53</v>
      </c>
      <c r="Z3243">
        <v>49</v>
      </c>
      <c r="AA3243">
        <v>47</v>
      </c>
      <c r="AB3243">
        <v>52</v>
      </c>
      <c r="AC3243">
        <v>84</v>
      </c>
      <c r="AD3243">
        <v>78</v>
      </c>
      <c r="AE3243">
        <v>48</v>
      </c>
      <c r="AF3243">
        <v>0.69</v>
      </c>
      <c r="AG3243">
        <v>2.2400000000000002</v>
      </c>
      <c r="AH3243">
        <v>0.83</v>
      </c>
      <c r="AI3243">
        <v>0.8</v>
      </c>
      <c r="AJ3243">
        <v>0.70299999999999996</v>
      </c>
      <c r="AK3243">
        <v>99</v>
      </c>
      <c r="AL3243">
        <v>98</v>
      </c>
    </row>
    <row r="3244" spans="1:38" x14ac:dyDescent="0.2">
      <c r="A3244" t="s">
        <v>120</v>
      </c>
      <c r="B3244" s="1">
        <v>22007</v>
      </c>
      <c r="C3244" t="s">
        <v>29</v>
      </c>
      <c r="D3244" s="3">
        <v>41181.69326388889</v>
      </c>
      <c r="E3244" s="3">
        <f t="shared" si="50"/>
        <v>19174.69326388889</v>
      </c>
      <c r="F3244" t="s">
        <v>33</v>
      </c>
      <c r="G3244" t="s">
        <v>177</v>
      </c>
      <c r="H3244">
        <v>8</v>
      </c>
      <c r="I3244">
        <v>0</v>
      </c>
      <c r="J3244">
        <v>0</v>
      </c>
      <c r="K3244">
        <v>120</v>
      </c>
      <c r="L3244">
        <v>7</v>
      </c>
      <c r="M3244" t="s">
        <v>31</v>
      </c>
      <c r="N3244">
        <v>65</v>
      </c>
      <c r="O3244">
        <v>0</v>
      </c>
      <c r="P3244">
        <v>49</v>
      </c>
      <c r="Q3244">
        <v>82</v>
      </c>
      <c r="R3244">
        <v>56</v>
      </c>
      <c r="S3244">
        <v>72</v>
      </c>
      <c r="T3244">
        <v>50</v>
      </c>
      <c r="U3244">
        <v>47</v>
      </c>
      <c r="V3244">
        <v>70</v>
      </c>
      <c r="W3244">
        <v>94</v>
      </c>
      <c r="X3244">
        <v>81</v>
      </c>
      <c r="Y3244">
        <v>59</v>
      </c>
      <c r="Z3244">
        <v>58</v>
      </c>
      <c r="AA3244">
        <v>50</v>
      </c>
      <c r="AB3244">
        <v>53</v>
      </c>
      <c r="AC3244">
        <v>83</v>
      </c>
      <c r="AD3244">
        <v>80</v>
      </c>
      <c r="AE3244">
        <v>50</v>
      </c>
      <c r="AF3244">
        <v>0.69</v>
      </c>
      <c r="AG3244">
        <v>2.25</v>
      </c>
      <c r="AH3244">
        <v>0.83</v>
      </c>
      <c r="AI3244">
        <v>0.82</v>
      </c>
      <c r="AJ3244">
        <v>0.7</v>
      </c>
      <c r="AK3244">
        <v>99</v>
      </c>
      <c r="AL3244">
        <v>92</v>
      </c>
    </row>
    <row r="3245" spans="1:38" x14ac:dyDescent="0.2">
      <c r="A3245" t="s">
        <v>120</v>
      </c>
      <c r="B3245" s="1">
        <v>22007</v>
      </c>
      <c r="C3245" t="s">
        <v>29</v>
      </c>
      <c r="D3245" s="3">
        <v>41181.690972222219</v>
      </c>
      <c r="E3245" s="3">
        <f t="shared" si="50"/>
        <v>19174.690972222219</v>
      </c>
      <c r="F3245" t="s">
        <v>33</v>
      </c>
      <c r="G3245" t="s">
        <v>177</v>
      </c>
      <c r="H3245">
        <v>8</v>
      </c>
      <c r="I3245">
        <v>-2.9696689918637276E-2</v>
      </c>
      <c r="J3245">
        <v>-0.14848349988460541</v>
      </c>
      <c r="K3245">
        <v>120</v>
      </c>
      <c r="L3245">
        <v>7</v>
      </c>
      <c r="M3245" t="s">
        <v>31</v>
      </c>
      <c r="N3245">
        <v>64</v>
      </c>
      <c r="O3245">
        <v>0</v>
      </c>
      <c r="P3245">
        <v>49</v>
      </c>
      <c r="Q3245">
        <v>82</v>
      </c>
      <c r="R3245">
        <v>54</v>
      </c>
      <c r="S3245">
        <v>70</v>
      </c>
      <c r="T3245">
        <v>51</v>
      </c>
      <c r="U3245">
        <v>47</v>
      </c>
      <c r="V3245">
        <v>66</v>
      </c>
      <c r="W3245">
        <v>98</v>
      </c>
      <c r="X3245">
        <v>82</v>
      </c>
      <c r="Y3245">
        <v>57</v>
      </c>
      <c r="Z3245">
        <v>55</v>
      </c>
      <c r="AA3245">
        <v>52</v>
      </c>
      <c r="AB3245">
        <v>51</v>
      </c>
      <c r="AC3245">
        <v>77</v>
      </c>
      <c r="AD3245">
        <v>80</v>
      </c>
      <c r="AE3245">
        <v>49</v>
      </c>
      <c r="AF3245">
        <v>0.67</v>
      </c>
      <c r="AG3245">
        <v>2.21</v>
      </c>
      <c r="AH3245">
        <v>0.84</v>
      </c>
      <c r="AI3245">
        <v>0.83</v>
      </c>
      <c r="AJ3245">
        <v>0.70199999999999996</v>
      </c>
      <c r="AK3245">
        <v>99</v>
      </c>
      <c r="AL3245">
        <v>101</v>
      </c>
    </row>
    <row r="3246" spans="1:38" x14ac:dyDescent="0.2">
      <c r="A3246" t="s">
        <v>120</v>
      </c>
      <c r="B3246" s="1">
        <v>22007</v>
      </c>
      <c r="C3246" t="s">
        <v>29</v>
      </c>
      <c r="D3246" s="3">
        <v>40974.683865740742</v>
      </c>
      <c r="E3246" s="3">
        <f t="shared" ref="E3246:E3309" si="51">D3246-B3246</f>
        <v>18967.683865740742</v>
      </c>
      <c r="F3246" t="s">
        <v>33</v>
      </c>
      <c r="G3246" t="s">
        <v>177</v>
      </c>
      <c r="H3246">
        <v>5</v>
      </c>
      <c r="I3246">
        <v>-0.1185654029250145</v>
      </c>
      <c r="J3246">
        <v>-0.17784799635410309</v>
      </c>
      <c r="K3246">
        <v>120</v>
      </c>
      <c r="L3246">
        <v>7</v>
      </c>
      <c r="M3246" t="s">
        <v>32</v>
      </c>
      <c r="N3246">
        <v>61</v>
      </c>
      <c r="O3246">
        <v>0</v>
      </c>
      <c r="P3246">
        <v>48</v>
      </c>
      <c r="Q3246">
        <v>78</v>
      </c>
      <c r="R3246">
        <v>49</v>
      </c>
      <c r="S3246">
        <v>69</v>
      </c>
      <c r="T3246">
        <v>49</v>
      </c>
      <c r="U3246">
        <v>49</v>
      </c>
      <c r="V3246">
        <v>66</v>
      </c>
      <c r="W3246">
        <v>95</v>
      </c>
      <c r="X3246">
        <v>73</v>
      </c>
      <c r="Y3246">
        <v>48</v>
      </c>
      <c r="Z3246">
        <v>52</v>
      </c>
      <c r="AA3246">
        <v>49</v>
      </c>
      <c r="AB3246">
        <v>54</v>
      </c>
      <c r="AC3246">
        <v>79</v>
      </c>
      <c r="AD3246">
        <v>73</v>
      </c>
      <c r="AE3246">
        <v>45</v>
      </c>
      <c r="AF3246">
        <v>0.64</v>
      </c>
      <c r="AG3246">
        <v>2.25</v>
      </c>
      <c r="AH3246">
        <v>0.85</v>
      </c>
      <c r="AI3246">
        <v>0.83</v>
      </c>
      <c r="AJ3246">
        <v>0.73199999999999998</v>
      </c>
      <c r="AK3246">
        <v>107</v>
      </c>
      <c r="AL3246">
        <v>100</v>
      </c>
    </row>
    <row r="3247" spans="1:38" x14ac:dyDescent="0.2">
      <c r="A3247" t="s">
        <v>121</v>
      </c>
      <c r="B3247" s="1">
        <v>21032</v>
      </c>
      <c r="C3247" t="s">
        <v>29</v>
      </c>
      <c r="D3247" s="3">
        <v>42787.70171296296</v>
      </c>
      <c r="E3247" s="3">
        <f t="shared" si="51"/>
        <v>21755.70171296296</v>
      </c>
      <c r="F3247" t="s">
        <v>30</v>
      </c>
      <c r="G3247" t="s">
        <v>177</v>
      </c>
      <c r="H3247">
        <v>9</v>
      </c>
      <c r="I3247">
        <v>0</v>
      </c>
      <c r="J3247">
        <v>0</v>
      </c>
      <c r="K3247">
        <v>-120</v>
      </c>
      <c r="L3247">
        <v>7</v>
      </c>
      <c r="M3247" t="s">
        <v>31</v>
      </c>
    </row>
    <row r="3248" spans="1:38" x14ac:dyDescent="0.2">
      <c r="A3248" t="s">
        <v>121</v>
      </c>
      <c r="B3248" s="1">
        <v>21032</v>
      </c>
      <c r="C3248" t="s">
        <v>29</v>
      </c>
      <c r="D3248" s="3">
        <v>42661.707453703704</v>
      </c>
      <c r="E3248" s="3">
        <f t="shared" si="51"/>
        <v>21629.707453703704</v>
      </c>
      <c r="F3248" t="s">
        <v>30</v>
      </c>
      <c r="G3248" t="s">
        <v>177</v>
      </c>
      <c r="H3248">
        <v>8</v>
      </c>
      <c r="I3248">
        <v>-2.9696689918637276E-2</v>
      </c>
      <c r="J3248">
        <v>-0.26646760106086731</v>
      </c>
      <c r="K3248">
        <v>-120</v>
      </c>
      <c r="L3248">
        <v>7</v>
      </c>
      <c r="M3248" t="s">
        <v>31</v>
      </c>
    </row>
    <row r="3249" spans="1:38" x14ac:dyDescent="0.2">
      <c r="A3249" t="s">
        <v>121</v>
      </c>
      <c r="B3249" s="1">
        <v>21032</v>
      </c>
      <c r="C3249" t="s">
        <v>29</v>
      </c>
      <c r="D3249" s="3">
        <v>42535.629444444443</v>
      </c>
      <c r="E3249" s="3">
        <f t="shared" si="51"/>
        <v>21503.629444444443</v>
      </c>
      <c r="F3249" t="s">
        <v>30</v>
      </c>
      <c r="G3249" t="s">
        <v>177</v>
      </c>
      <c r="H3249">
        <v>7</v>
      </c>
      <c r="I3249">
        <v>-0.41495108604431152</v>
      </c>
      <c r="J3249">
        <v>-0.68141871690750122</v>
      </c>
      <c r="K3249">
        <v>-120</v>
      </c>
      <c r="L3249">
        <v>7</v>
      </c>
      <c r="M3249" t="s">
        <v>32</v>
      </c>
    </row>
    <row r="3250" spans="1:38" x14ac:dyDescent="0.2">
      <c r="A3250" t="s">
        <v>121</v>
      </c>
      <c r="B3250" s="1">
        <v>21032</v>
      </c>
      <c r="C3250" t="s">
        <v>29</v>
      </c>
      <c r="D3250" s="3">
        <v>42532.66510416667</v>
      </c>
      <c r="E3250" s="3">
        <f t="shared" si="51"/>
        <v>21500.66510416667</v>
      </c>
      <c r="F3250" t="s">
        <v>30</v>
      </c>
      <c r="G3250" t="s">
        <v>177</v>
      </c>
      <c r="H3250">
        <v>9</v>
      </c>
      <c r="I3250">
        <v>-5.9393379837274551E-2</v>
      </c>
      <c r="J3250">
        <v>-0.44464778900146484</v>
      </c>
      <c r="K3250">
        <v>-120</v>
      </c>
      <c r="L3250">
        <v>7</v>
      </c>
      <c r="M3250" t="s">
        <v>31</v>
      </c>
    </row>
    <row r="3251" spans="1:38" x14ac:dyDescent="0.2">
      <c r="A3251" t="s">
        <v>121</v>
      </c>
      <c r="B3251" s="1">
        <v>21032</v>
      </c>
      <c r="C3251" t="s">
        <v>29</v>
      </c>
      <c r="D3251" s="3">
        <v>42409.708298611113</v>
      </c>
      <c r="E3251" s="3">
        <f t="shared" si="51"/>
        <v>21377.708298611113</v>
      </c>
      <c r="F3251" t="s">
        <v>30</v>
      </c>
      <c r="G3251" t="s">
        <v>177</v>
      </c>
      <c r="H3251">
        <v>8</v>
      </c>
      <c r="I3251">
        <v>0</v>
      </c>
      <c r="J3251">
        <v>0</v>
      </c>
      <c r="K3251">
        <v>-120</v>
      </c>
      <c r="L3251">
        <v>7</v>
      </c>
      <c r="M3251" t="s">
        <v>31</v>
      </c>
    </row>
    <row r="3252" spans="1:38" x14ac:dyDescent="0.2">
      <c r="A3252" t="s">
        <v>121</v>
      </c>
      <c r="B3252" s="1">
        <v>21032</v>
      </c>
      <c r="C3252" t="s">
        <v>29</v>
      </c>
      <c r="D3252" s="3">
        <v>42234.693726851852</v>
      </c>
      <c r="E3252" s="3">
        <f t="shared" si="51"/>
        <v>21202.693726851852</v>
      </c>
      <c r="F3252" t="s">
        <v>30</v>
      </c>
      <c r="G3252" t="s">
        <v>177</v>
      </c>
      <c r="H3252">
        <v>9</v>
      </c>
      <c r="I3252">
        <v>-0.23677089810371399</v>
      </c>
      <c r="J3252">
        <v>-0.29616430401802063</v>
      </c>
      <c r="K3252">
        <v>-120</v>
      </c>
      <c r="L3252">
        <v>7</v>
      </c>
      <c r="M3252" t="s">
        <v>31</v>
      </c>
    </row>
    <row r="3253" spans="1:38" x14ac:dyDescent="0.2">
      <c r="A3253" t="s">
        <v>121</v>
      </c>
      <c r="B3253" s="1">
        <v>21032</v>
      </c>
      <c r="C3253" t="s">
        <v>29</v>
      </c>
      <c r="D3253" s="3">
        <v>42066.70449074074</v>
      </c>
      <c r="E3253" s="3">
        <f t="shared" si="51"/>
        <v>21034.70449074074</v>
      </c>
      <c r="F3253" t="s">
        <v>30</v>
      </c>
      <c r="G3253" t="s">
        <v>177</v>
      </c>
      <c r="H3253">
        <v>9</v>
      </c>
      <c r="I3253">
        <v>0</v>
      </c>
      <c r="J3253">
        <v>-0.29616430401802063</v>
      </c>
      <c r="K3253">
        <v>-120</v>
      </c>
      <c r="L3253">
        <v>7</v>
      </c>
      <c r="M3253" t="s">
        <v>31</v>
      </c>
      <c r="N3253">
        <v>62</v>
      </c>
      <c r="O3253">
        <v>0</v>
      </c>
      <c r="P3253">
        <v>46</v>
      </c>
      <c r="Q3253">
        <v>67</v>
      </c>
      <c r="R3253">
        <v>69</v>
      </c>
      <c r="S3253">
        <v>64</v>
      </c>
      <c r="T3253">
        <v>38</v>
      </c>
      <c r="U3253">
        <v>56</v>
      </c>
      <c r="V3253">
        <v>83</v>
      </c>
      <c r="W3253">
        <v>55</v>
      </c>
      <c r="X3253">
        <v>63</v>
      </c>
      <c r="Y3253">
        <v>75</v>
      </c>
      <c r="Z3253">
        <v>72</v>
      </c>
      <c r="AA3253">
        <v>61</v>
      </c>
      <c r="AB3253">
        <v>69</v>
      </c>
      <c r="AC3253">
        <v>64</v>
      </c>
      <c r="AD3253">
        <v>59</v>
      </c>
      <c r="AE3253">
        <v>44</v>
      </c>
      <c r="AF3253">
        <v>0.39</v>
      </c>
      <c r="AG3253">
        <v>1.82</v>
      </c>
      <c r="AH3253">
        <v>0.89</v>
      </c>
      <c r="AI3253">
        <v>0.88</v>
      </c>
      <c r="AJ3253">
        <v>0.70399999999999996</v>
      </c>
      <c r="AK3253">
        <v>97</v>
      </c>
      <c r="AL3253">
        <v>96</v>
      </c>
    </row>
    <row r="3254" spans="1:38" x14ac:dyDescent="0.2">
      <c r="A3254" t="s">
        <v>121</v>
      </c>
      <c r="B3254" s="1">
        <v>21032</v>
      </c>
      <c r="C3254" t="s">
        <v>29</v>
      </c>
      <c r="D3254" s="3">
        <v>41926.694525462961</v>
      </c>
      <c r="E3254" s="3">
        <f t="shared" si="51"/>
        <v>20894.694525462961</v>
      </c>
      <c r="F3254" t="s">
        <v>30</v>
      </c>
      <c r="G3254" t="s">
        <v>177</v>
      </c>
      <c r="H3254">
        <v>9</v>
      </c>
      <c r="I3254">
        <v>0</v>
      </c>
      <c r="J3254">
        <v>0</v>
      </c>
      <c r="K3254">
        <v>-120</v>
      </c>
      <c r="L3254">
        <v>7</v>
      </c>
      <c r="M3254" t="s">
        <v>31</v>
      </c>
    </row>
    <row r="3255" spans="1:38" x14ac:dyDescent="0.2">
      <c r="A3255" t="s">
        <v>121</v>
      </c>
      <c r="B3255" s="1">
        <v>21032</v>
      </c>
      <c r="C3255" t="s">
        <v>29</v>
      </c>
      <c r="D3255" s="3">
        <v>41772.696898148148</v>
      </c>
      <c r="E3255" s="3">
        <f t="shared" si="51"/>
        <v>20740.696898148148</v>
      </c>
      <c r="F3255" t="s">
        <v>30</v>
      </c>
      <c r="G3255" t="s">
        <v>177</v>
      </c>
      <c r="H3255">
        <v>9</v>
      </c>
      <c r="I3255">
        <v>0</v>
      </c>
      <c r="J3255">
        <v>0</v>
      </c>
      <c r="K3255">
        <v>-120</v>
      </c>
      <c r="L3255">
        <v>7</v>
      </c>
      <c r="M3255" t="s">
        <v>31</v>
      </c>
    </row>
    <row r="3256" spans="1:38" x14ac:dyDescent="0.2">
      <c r="A3256" t="s">
        <v>121</v>
      </c>
      <c r="B3256" s="1">
        <v>21032</v>
      </c>
      <c r="C3256" t="s">
        <v>29</v>
      </c>
      <c r="D3256" s="3">
        <v>41625.680763888886</v>
      </c>
      <c r="E3256" s="3">
        <f t="shared" si="51"/>
        <v>20593.680763888886</v>
      </c>
      <c r="F3256" t="s">
        <v>30</v>
      </c>
      <c r="G3256" t="s">
        <v>177</v>
      </c>
      <c r="H3256">
        <v>8</v>
      </c>
      <c r="I3256">
        <v>-8.9090079069137573E-2</v>
      </c>
      <c r="J3256">
        <v>-0.41495108604431152</v>
      </c>
      <c r="K3256">
        <v>-120</v>
      </c>
      <c r="L3256">
        <v>7</v>
      </c>
      <c r="M3256" t="s">
        <v>31</v>
      </c>
    </row>
    <row r="3257" spans="1:38" x14ac:dyDescent="0.2">
      <c r="A3257" t="s">
        <v>121</v>
      </c>
      <c r="B3257" s="1">
        <v>21032</v>
      </c>
      <c r="C3257" t="s">
        <v>29</v>
      </c>
      <c r="D3257" s="3">
        <v>41471.695509259262</v>
      </c>
      <c r="E3257" s="3">
        <f t="shared" si="51"/>
        <v>20439.695509259262</v>
      </c>
      <c r="F3257" t="s">
        <v>30</v>
      </c>
      <c r="G3257" t="s">
        <v>177</v>
      </c>
      <c r="H3257">
        <v>9</v>
      </c>
      <c r="I3257">
        <v>0</v>
      </c>
      <c r="J3257">
        <v>0</v>
      </c>
      <c r="K3257">
        <v>-120</v>
      </c>
      <c r="L3257">
        <v>7</v>
      </c>
      <c r="M3257" t="s">
        <v>31</v>
      </c>
    </row>
    <row r="3258" spans="1:38" x14ac:dyDescent="0.2">
      <c r="A3258" t="s">
        <v>121</v>
      </c>
      <c r="B3258" s="1">
        <v>21032</v>
      </c>
      <c r="C3258" t="s">
        <v>29</v>
      </c>
      <c r="D3258" s="3">
        <v>41310.710277777776</v>
      </c>
      <c r="E3258" s="3">
        <f t="shared" si="51"/>
        <v>20278.710277777776</v>
      </c>
      <c r="F3258" t="s">
        <v>30</v>
      </c>
      <c r="G3258" t="s">
        <v>177</v>
      </c>
      <c r="H3258">
        <v>8</v>
      </c>
      <c r="I3258">
        <v>-0.11878679692745209</v>
      </c>
      <c r="J3258">
        <v>-0.11878679692745209</v>
      </c>
      <c r="K3258">
        <v>-120</v>
      </c>
      <c r="L3258">
        <v>7</v>
      </c>
      <c r="M3258" t="s">
        <v>31</v>
      </c>
    </row>
    <row r="3259" spans="1:38" x14ac:dyDescent="0.2">
      <c r="A3259" t="s">
        <v>121</v>
      </c>
      <c r="B3259" s="1">
        <v>21032</v>
      </c>
      <c r="C3259" t="s">
        <v>29</v>
      </c>
      <c r="D3259" s="3">
        <v>41142.455439814818</v>
      </c>
      <c r="E3259" s="3">
        <f t="shared" si="51"/>
        <v>20110.455439814818</v>
      </c>
      <c r="F3259" t="s">
        <v>30</v>
      </c>
      <c r="G3259" t="s">
        <v>177</v>
      </c>
      <c r="H3259">
        <v>6</v>
      </c>
      <c r="I3259">
        <v>-0.47426149249076843</v>
      </c>
      <c r="J3259">
        <v>-0.44462010264396667</v>
      </c>
      <c r="K3259">
        <v>-120</v>
      </c>
      <c r="L3259">
        <v>7</v>
      </c>
      <c r="M3259" t="s">
        <v>32</v>
      </c>
      <c r="N3259">
        <v>58</v>
      </c>
      <c r="O3259">
        <v>0</v>
      </c>
      <c r="P3259">
        <v>42</v>
      </c>
      <c r="Q3259">
        <v>63</v>
      </c>
      <c r="R3259">
        <v>65</v>
      </c>
      <c r="S3259">
        <v>62</v>
      </c>
      <c r="T3259">
        <v>43</v>
      </c>
      <c r="U3259">
        <v>47</v>
      </c>
      <c r="V3259">
        <v>80</v>
      </c>
      <c r="W3259">
        <v>52</v>
      </c>
      <c r="X3259">
        <v>57</v>
      </c>
      <c r="Y3259">
        <v>71</v>
      </c>
      <c r="Z3259">
        <v>67</v>
      </c>
      <c r="AA3259">
        <v>57</v>
      </c>
      <c r="AB3259">
        <v>66</v>
      </c>
      <c r="AC3259">
        <v>63</v>
      </c>
      <c r="AD3259">
        <v>57</v>
      </c>
      <c r="AE3259">
        <v>36</v>
      </c>
      <c r="AF3259">
        <v>0.43</v>
      </c>
      <c r="AG3259">
        <v>1.87</v>
      </c>
      <c r="AH3259">
        <v>0.88</v>
      </c>
      <c r="AI3259">
        <v>0.9</v>
      </c>
      <c r="AJ3259">
        <v>0.70399999999999996</v>
      </c>
      <c r="AK3259">
        <v>106</v>
      </c>
      <c r="AL3259">
        <v>97</v>
      </c>
    </row>
    <row r="3260" spans="1:38" x14ac:dyDescent="0.2">
      <c r="A3260" t="s">
        <v>121</v>
      </c>
      <c r="B3260" s="1">
        <v>21032</v>
      </c>
      <c r="C3260" t="s">
        <v>29</v>
      </c>
      <c r="D3260" s="3">
        <v>41071.395162037035</v>
      </c>
      <c r="E3260" s="3">
        <f t="shared" si="51"/>
        <v>20039.395162037035</v>
      </c>
      <c r="F3260" t="s">
        <v>30</v>
      </c>
      <c r="G3260" t="s">
        <v>177</v>
      </c>
      <c r="H3260">
        <v>7</v>
      </c>
      <c r="I3260">
        <v>-0.35569611191749573</v>
      </c>
      <c r="J3260">
        <v>-0.38533741235733032</v>
      </c>
      <c r="K3260">
        <v>-120</v>
      </c>
      <c r="L3260">
        <v>7</v>
      </c>
      <c r="M3260" t="s">
        <v>32</v>
      </c>
      <c r="N3260">
        <v>58</v>
      </c>
      <c r="O3260">
        <v>0</v>
      </c>
      <c r="P3260">
        <v>43</v>
      </c>
      <c r="Q3260">
        <v>62</v>
      </c>
      <c r="R3260">
        <v>67</v>
      </c>
      <c r="S3260">
        <v>60</v>
      </c>
      <c r="T3260">
        <v>44</v>
      </c>
      <c r="U3260">
        <v>46</v>
      </c>
      <c r="V3260">
        <v>82</v>
      </c>
      <c r="W3260">
        <v>52</v>
      </c>
      <c r="X3260">
        <v>53</v>
      </c>
      <c r="Y3260">
        <v>70</v>
      </c>
      <c r="Z3260">
        <v>72</v>
      </c>
      <c r="AA3260">
        <v>59</v>
      </c>
      <c r="AB3260">
        <v>67</v>
      </c>
      <c r="AC3260">
        <v>59</v>
      </c>
      <c r="AD3260">
        <v>53</v>
      </c>
      <c r="AE3260">
        <v>38</v>
      </c>
      <c r="AF3260">
        <v>0.43</v>
      </c>
      <c r="AG3260">
        <v>1.88</v>
      </c>
      <c r="AH3260">
        <v>0.88</v>
      </c>
      <c r="AI3260">
        <v>0.9</v>
      </c>
      <c r="AJ3260">
        <v>0.70399999999999996</v>
      </c>
      <c r="AK3260">
        <v>100</v>
      </c>
      <c r="AL3260">
        <v>98</v>
      </c>
    </row>
    <row r="3261" spans="1:38" x14ac:dyDescent="0.2">
      <c r="A3261" t="s">
        <v>121</v>
      </c>
      <c r="B3261" s="1">
        <v>21032</v>
      </c>
      <c r="C3261" t="s">
        <v>29</v>
      </c>
      <c r="D3261" s="3">
        <v>42787.702233796299</v>
      </c>
      <c r="E3261" s="3">
        <f t="shared" si="51"/>
        <v>21755.702233796299</v>
      </c>
      <c r="F3261" t="s">
        <v>33</v>
      </c>
      <c r="G3261" t="s">
        <v>177</v>
      </c>
      <c r="H3261">
        <v>9</v>
      </c>
      <c r="I3261">
        <v>0.38525441288948059</v>
      </c>
      <c r="J3261">
        <v>-0.23677089810371399</v>
      </c>
      <c r="K3261">
        <v>120</v>
      </c>
      <c r="L3261">
        <v>7</v>
      </c>
      <c r="M3261" t="s">
        <v>31</v>
      </c>
    </row>
    <row r="3262" spans="1:38" x14ac:dyDescent="0.2">
      <c r="A3262" t="s">
        <v>121</v>
      </c>
      <c r="B3262" s="1">
        <v>21032</v>
      </c>
      <c r="C3262" t="s">
        <v>29</v>
      </c>
      <c r="D3262" s="3">
        <v>42661.708032407405</v>
      </c>
      <c r="E3262" s="3">
        <f t="shared" si="51"/>
        <v>21629.708032407405</v>
      </c>
      <c r="F3262" t="s">
        <v>33</v>
      </c>
      <c r="G3262" t="s">
        <v>177</v>
      </c>
      <c r="H3262">
        <v>7</v>
      </c>
      <c r="I3262">
        <v>0.47434449195861816</v>
      </c>
      <c r="J3262">
        <v>-2.9696689918637276E-2</v>
      </c>
      <c r="K3262">
        <v>120</v>
      </c>
      <c r="L3262">
        <v>7</v>
      </c>
      <c r="M3262" t="s">
        <v>31</v>
      </c>
    </row>
    <row r="3263" spans="1:38" x14ac:dyDescent="0.2">
      <c r="A3263" t="s">
        <v>121</v>
      </c>
      <c r="B3263" s="1">
        <v>21032</v>
      </c>
      <c r="C3263" t="s">
        <v>29</v>
      </c>
      <c r="D3263" s="3">
        <v>42535.630243055559</v>
      </c>
      <c r="E3263" s="3">
        <f t="shared" si="51"/>
        <v>21503.630243055559</v>
      </c>
      <c r="F3263" t="s">
        <v>33</v>
      </c>
      <c r="G3263" t="s">
        <v>177</v>
      </c>
      <c r="H3263">
        <v>7</v>
      </c>
      <c r="I3263">
        <v>0.74081212282180786</v>
      </c>
      <c r="J3263">
        <v>0.14848349988460541</v>
      </c>
      <c r="K3263">
        <v>120</v>
      </c>
      <c r="L3263">
        <v>7</v>
      </c>
      <c r="M3263" t="s">
        <v>32</v>
      </c>
    </row>
    <row r="3264" spans="1:38" x14ac:dyDescent="0.2">
      <c r="A3264" t="s">
        <v>121</v>
      </c>
      <c r="B3264" s="1">
        <v>21032</v>
      </c>
      <c r="C3264" t="s">
        <v>29</v>
      </c>
      <c r="D3264" s="3">
        <v>42535.630057870374</v>
      </c>
      <c r="E3264" s="3">
        <f t="shared" si="51"/>
        <v>21503.630057870374</v>
      </c>
      <c r="F3264" t="s">
        <v>33</v>
      </c>
      <c r="G3264" t="s">
        <v>177</v>
      </c>
      <c r="H3264">
        <v>8</v>
      </c>
      <c r="I3264">
        <v>0</v>
      </c>
      <c r="J3264">
        <v>0</v>
      </c>
      <c r="K3264">
        <v>120</v>
      </c>
      <c r="L3264">
        <v>7</v>
      </c>
      <c r="M3264" t="s">
        <v>32</v>
      </c>
      <c r="N3264">
        <v>54</v>
      </c>
      <c r="O3264">
        <v>0</v>
      </c>
      <c r="P3264">
        <v>40</v>
      </c>
      <c r="Q3264">
        <v>68</v>
      </c>
      <c r="R3264">
        <v>57</v>
      </c>
      <c r="S3264">
        <v>52</v>
      </c>
      <c r="T3264">
        <v>41</v>
      </c>
      <c r="U3264">
        <v>39</v>
      </c>
      <c r="V3264">
        <v>72</v>
      </c>
      <c r="W3264">
        <v>69</v>
      </c>
      <c r="X3264">
        <v>62</v>
      </c>
      <c r="Y3264">
        <v>59</v>
      </c>
      <c r="Z3264">
        <v>60</v>
      </c>
      <c r="AA3264">
        <v>52</v>
      </c>
      <c r="AB3264">
        <v>63</v>
      </c>
      <c r="AC3264">
        <v>46</v>
      </c>
      <c r="AD3264">
        <v>48</v>
      </c>
      <c r="AE3264">
        <v>41</v>
      </c>
      <c r="AF3264">
        <v>0.46</v>
      </c>
      <c r="AG3264">
        <v>2.04</v>
      </c>
      <c r="AH3264">
        <v>0.89</v>
      </c>
      <c r="AI3264">
        <v>0.85</v>
      </c>
      <c r="AJ3264">
        <v>0.88100000000000001</v>
      </c>
      <c r="AK3264">
        <v>114</v>
      </c>
      <c r="AL3264">
        <v>103</v>
      </c>
    </row>
    <row r="3265" spans="1:38" x14ac:dyDescent="0.2">
      <c r="A3265" t="s">
        <v>121</v>
      </c>
      <c r="B3265" s="1">
        <v>21032</v>
      </c>
      <c r="C3265" t="s">
        <v>29</v>
      </c>
      <c r="D3265" s="3">
        <v>42532.665995370371</v>
      </c>
      <c r="E3265" s="3">
        <f t="shared" si="51"/>
        <v>21500.665995370371</v>
      </c>
      <c r="F3265" t="s">
        <v>33</v>
      </c>
      <c r="G3265" t="s">
        <v>177</v>
      </c>
      <c r="H3265">
        <v>9</v>
      </c>
      <c r="I3265">
        <v>0.44464778900146484</v>
      </c>
      <c r="J3265">
        <v>-0.17818020284175873</v>
      </c>
      <c r="K3265">
        <v>120</v>
      </c>
      <c r="L3265">
        <v>7</v>
      </c>
      <c r="M3265" t="s">
        <v>31</v>
      </c>
    </row>
    <row r="3266" spans="1:38" x14ac:dyDescent="0.2">
      <c r="A3266" t="s">
        <v>121</v>
      </c>
      <c r="B3266" s="1">
        <v>21032</v>
      </c>
      <c r="C3266" t="s">
        <v>29</v>
      </c>
      <c r="D3266" s="3">
        <v>42409.708773148152</v>
      </c>
      <c r="E3266" s="3">
        <f t="shared" si="51"/>
        <v>21377.708773148152</v>
      </c>
      <c r="F3266" t="s">
        <v>33</v>
      </c>
      <c r="G3266" t="s">
        <v>177</v>
      </c>
      <c r="H3266">
        <v>8</v>
      </c>
      <c r="I3266">
        <v>0</v>
      </c>
      <c r="J3266">
        <v>0</v>
      </c>
      <c r="K3266">
        <v>120</v>
      </c>
      <c r="L3266">
        <v>7</v>
      </c>
      <c r="M3266" t="s">
        <v>31</v>
      </c>
    </row>
    <row r="3267" spans="1:38" x14ac:dyDescent="0.2">
      <c r="A3267" t="s">
        <v>121</v>
      </c>
      <c r="B3267" s="1">
        <v>21032</v>
      </c>
      <c r="C3267" t="s">
        <v>29</v>
      </c>
      <c r="D3267" s="3">
        <v>42234.694386574076</v>
      </c>
      <c r="E3267" s="3">
        <f t="shared" si="51"/>
        <v>21202.694386574076</v>
      </c>
      <c r="F3267" t="s">
        <v>33</v>
      </c>
      <c r="G3267" t="s">
        <v>177</v>
      </c>
      <c r="H3267">
        <v>8</v>
      </c>
      <c r="I3267">
        <v>0.29616430401802063</v>
      </c>
      <c r="J3267">
        <v>-0.44464778900146484</v>
      </c>
      <c r="K3267">
        <v>120</v>
      </c>
      <c r="L3267">
        <v>7</v>
      </c>
      <c r="M3267" t="s">
        <v>31</v>
      </c>
    </row>
    <row r="3268" spans="1:38" x14ac:dyDescent="0.2">
      <c r="A3268" t="s">
        <v>121</v>
      </c>
      <c r="B3268" s="1">
        <v>21032</v>
      </c>
      <c r="C3268" t="s">
        <v>29</v>
      </c>
      <c r="D3268" s="3">
        <v>42066.705034722225</v>
      </c>
      <c r="E3268" s="3">
        <f t="shared" si="51"/>
        <v>21034.705034722225</v>
      </c>
      <c r="F3268" t="s">
        <v>33</v>
      </c>
      <c r="G3268" t="s">
        <v>177</v>
      </c>
      <c r="H3268">
        <v>10</v>
      </c>
      <c r="I3268">
        <v>0.20787680149078369</v>
      </c>
      <c r="J3268">
        <v>-5.9393379837274551E-2</v>
      </c>
      <c r="K3268">
        <v>120</v>
      </c>
      <c r="L3268">
        <v>7</v>
      </c>
      <c r="M3268" t="s">
        <v>31</v>
      </c>
      <c r="N3268">
        <v>58</v>
      </c>
      <c r="O3268">
        <v>0</v>
      </c>
      <c r="P3268">
        <v>42</v>
      </c>
      <c r="Q3268">
        <v>73</v>
      </c>
      <c r="R3268">
        <v>62</v>
      </c>
      <c r="S3268">
        <v>56</v>
      </c>
      <c r="T3268">
        <v>43</v>
      </c>
      <c r="U3268">
        <v>39</v>
      </c>
      <c r="V3268">
        <v>85</v>
      </c>
      <c r="W3268">
        <v>68</v>
      </c>
      <c r="X3268">
        <v>68</v>
      </c>
      <c r="Y3268">
        <v>64</v>
      </c>
      <c r="Z3268">
        <v>61</v>
      </c>
      <c r="AA3268">
        <v>60</v>
      </c>
      <c r="AB3268">
        <v>60</v>
      </c>
      <c r="AC3268">
        <v>49</v>
      </c>
      <c r="AD3268">
        <v>59</v>
      </c>
      <c r="AE3268">
        <v>43</v>
      </c>
      <c r="AF3268">
        <v>0.43</v>
      </c>
      <c r="AG3268">
        <v>1.98</v>
      </c>
      <c r="AH3268">
        <v>0.89</v>
      </c>
      <c r="AI3268">
        <v>0.87</v>
      </c>
      <c r="AJ3268">
        <v>0.86199999999999999</v>
      </c>
      <c r="AK3268">
        <v>103</v>
      </c>
      <c r="AL3268">
        <v>97</v>
      </c>
    </row>
    <row r="3269" spans="1:38" x14ac:dyDescent="0.2">
      <c r="A3269" t="s">
        <v>121</v>
      </c>
      <c r="B3269" s="1">
        <v>21032</v>
      </c>
      <c r="C3269" t="s">
        <v>29</v>
      </c>
      <c r="D3269" s="3">
        <v>41926.695231481484</v>
      </c>
      <c r="E3269" s="3">
        <f t="shared" si="51"/>
        <v>20894.695231481484</v>
      </c>
      <c r="F3269" t="s">
        <v>33</v>
      </c>
      <c r="G3269" t="s">
        <v>177</v>
      </c>
      <c r="H3269">
        <v>9</v>
      </c>
      <c r="I3269">
        <v>0</v>
      </c>
      <c r="J3269">
        <v>0</v>
      </c>
      <c r="K3269">
        <v>120</v>
      </c>
      <c r="L3269">
        <v>7</v>
      </c>
      <c r="M3269" t="s">
        <v>31</v>
      </c>
    </row>
    <row r="3270" spans="1:38" x14ac:dyDescent="0.2">
      <c r="A3270" t="s">
        <v>121</v>
      </c>
      <c r="B3270" s="1">
        <v>21032</v>
      </c>
      <c r="C3270" t="s">
        <v>29</v>
      </c>
      <c r="D3270" s="3">
        <v>41772.697476851848</v>
      </c>
      <c r="E3270" s="3">
        <f t="shared" si="51"/>
        <v>20740.697476851848</v>
      </c>
      <c r="F3270" t="s">
        <v>33</v>
      </c>
      <c r="G3270" t="s">
        <v>177</v>
      </c>
      <c r="H3270">
        <v>9</v>
      </c>
      <c r="I3270">
        <v>0.14848349988460541</v>
      </c>
      <c r="J3270">
        <v>-5.9393379837274551E-2</v>
      </c>
      <c r="K3270">
        <v>120</v>
      </c>
      <c r="L3270">
        <v>7</v>
      </c>
      <c r="M3270" t="s">
        <v>31</v>
      </c>
    </row>
    <row r="3271" spans="1:38" x14ac:dyDescent="0.2">
      <c r="A3271" t="s">
        <v>121</v>
      </c>
      <c r="B3271" s="1">
        <v>21032</v>
      </c>
      <c r="C3271" t="s">
        <v>29</v>
      </c>
      <c r="D3271" s="3">
        <v>41625.681481481479</v>
      </c>
      <c r="E3271" s="3">
        <f t="shared" si="51"/>
        <v>20593.681481481479</v>
      </c>
      <c r="F3271" t="s">
        <v>33</v>
      </c>
      <c r="G3271" t="s">
        <v>177</v>
      </c>
      <c r="H3271">
        <v>9</v>
      </c>
      <c r="I3271">
        <v>0.20787680149078369</v>
      </c>
      <c r="J3271">
        <v>-5.9393379837274551E-2</v>
      </c>
      <c r="K3271">
        <v>120</v>
      </c>
      <c r="L3271">
        <v>7</v>
      </c>
      <c r="M3271" t="s">
        <v>31</v>
      </c>
    </row>
    <row r="3272" spans="1:38" x14ac:dyDescent="0.2">
      <c r="A3272" t="s">
        <v>121</v>
      </c>
      <c r="B3272" s="1">
        <v>21032</v>
      </c>
      <c r="C3272" t="s">
        <v>29</v>
      </c>
      <c r="D3272" s="3">
        <v>41471.696134259262</v>
      </c>
      <c r="E3272" s="3">
        <f t="shared" si="51"/>
        <v>20439.696134259262</v>
      </c>
      <c r="F3272" t="s">
        <v>33</v>
      </c>
      <c r="G3272" t="s">
        <v>177</v>
      </c>
      <c r="H3272">
        <v>9</v>
      </c>
      <c r="I3272">
        <v>0</v>
      </c>
      <c r="J3272">
        <v>0</v>
      </c>
      <c r="K3272">
        <v>120</v>
      </c>
      <c r="L3272">
        <v>7</v>
      </c>
      <c r="M3272" t="s">
        <v>31</v>
      </c>
    </row>
    <row r="3273" spans="1:38" x14ac:dyDescent="0.2">
      <c r="A3273" t="s">
        <v>121</v>
      </c>
      <c r="B3273" s="1">
        <v>21032</v>
      </c>
      <c r="C3273" t="s">
        <v>29</v>
      </c>
      <c r="D3273" s="3">
        <v>41310.710821759261</v>
      </c>
      <c r="E3273" s="3">
        <f t="shared" si="51"/>
        <v>20278.710821759261</v>
      </c>
      <c r="F3273" t="s">
        <v>33</v>
      </c>
      <c r="G3273" t="s">
        <v>177</v>
      </c>
      <c r="H3273">
        <v>9</v>
      </c>
      <c r="I3273">
        <v>0.20787680149078369</v>
      </c>
      <c r="J3273">
        <v>-2.9696689918637276E-2</v>
      </c>
      <c r="K3273">
        <v>120</v>
      </c>
      <c r="L3273">
        <v>7</v>
      </c>
      <c r="M3273" t="s">
        <v>31</v>
      </c>
      <c r="N3273">
        <v>56</v>
      </c>
      <c r="O3273">
        <v>0</v>
      </c>
      <c r="P3273">
        <v>41</v>
      </c>
      <c r="Q3273">
        <v>72</v>
      </c>
      <c r="R3273">
        <v>56</v>
      </c>
      <c r="S3273">
        <v>56</v>
      </c>
      <c r="T3273">
        <v>44</v>
      </c>
      <c r="U3273">
        <v>37</v>
      </c>
      <c r="V3273">
        <v>78</v>
      </c>
      <c r="W3273">
        <v>72</v>
      </c>
      <c r="X3273">
        <v>66</v>
      </c>
      <c r="Y3273">
        <v>62</v>
      </c>
      <c r="Z3273">
        <v>57</v>
      </c>
      <c r="AA3273">
        <v>51</v>
      </c>
      <c r="AB3273">
        <v>61</v>
      </c>
      <c r="AC3273">
        <v>47</v>
      </c>
      <c r="AD3273">
        <v>61</v>
      </c>
      <c r="AE3273">
        <v>42</v>
      </c>
      <c r="AF3273">
        <v>0.45</v>
      </c>
      <c r="AG3273">
        <v>2.0099999999999998</v>
      </c>
      <c r="AH3273">
        <v>0.89</v>
      </c>
      <c r="AI3273">
        <v>0.85</v>
      </c>
      <c r="AJ3273">
        <v>0.83199999999999996</v>
      </c>
      <c r="AK3273">
        <v>102</v>
      </c>
      <c r="AL3273">
        <v>97</v>
      </c>
    </row>
    <row r="3274" spans="1:38" x14ac:dyDescent="0.2">
      <c r="A3274" t="s">
        <v>121</v>
      </c>
      <c r="B3274" s="1">
        <v>21032</v>
      </c>
      <c r="C3274" t="s">
        <v>29</v>
      </c>
      <c r="D3274" s="3">
        <v>41142.456331018519</v>
      </c>
      <c r="E3274" s="3">
        <f t="shared" si="51"/>
        <v>20110.456331018519</v>
      </c>
      <c r="F3274" t="s">
        <v>33</v>
      </c>
      <c r="G3274" t="s">
        <v>177</v>
      </c>
      <c r="H3274">
        <v>6</v>
      </c>
      <c r="I3274">
        <v>0.38533741235733032</v>
      </c>
      <c r="J3274">
        <v>-8.8924013078212738E-2</v>
      </c>
      <c r="K3274">
        <v>120</v>
      </c>
      <c r="L3274">
        <v>7</v>
      </c>
      <c r="M3274" t="s">
        <v>32</v>
      </c>
      <c r="N3274">
        <v>57</v>
      </c>
      <c r="O3274">
        <v>0</v>
      </c>
      <c r="P3274">
        <v>43</v>
      </c>
      <c r="Q3274">
        <v>76</v>
      </c>
      <c r="R3274">
        <v>57</v>
      </c>
      <c r="S3274">
        <v>53</v>
      </c>
      <c r="T3274">
        <v>45</v>
      </c>
      <c r="U3274">
        <v>41</v>
      </c>
      <c r="V3274">
        <v>85</v>
      </c>
      <c r="W3274">
        <v>75</v>
      </c>
      <c r="X3274">
        <v>69</v>
      </c>
      <c r="Y3274">
        <v>62</v>
      </c>
      <c r="Z3274">
        <v>57</v>
      </c>
      <c r="AA3274">
        <v>52</v>
      </c>
      <c r="AB3274">
        <v>59</v>
      </c>
      <c r="AC3274">
        <v>47</v>
      </c>
      <c r="AD3274">
        <v>53</v>
      </c>
      <c r="AE3274">
        <v>42</v>
      </c>
      <c r="AF3274">
        <v>0.48</v>
      </c>
      <c r="AG3274">
        <v>2.04</v>
      </c>
      <c r="AH3274">
        <v>0.88</v>
      </c>
      <c r="AI3274">
        <v>0.84</v>
      </c>
      <c r="AJ3274">
        <v>0.83399999999999996</v>
      </c>
      <c r="AK3274">
        <v>100</v>
      </c>
      <c r="AL3274">
        <v>100</v>
      </c>
    </row>
    <row r="3275" spans="1:38" x14ac:dyDescent="0.2">
      <c r="A3275" t="s">
        <v>121</v>
      </c>
      <c r="B3275" s="1">
        <v>21032</v>
      </c>
      <c r="C3275" t="s">
        <v>29</v>
      </c>
      <c r="D3275" s="3">
        <v>41071.395752314813</v>
      </c>
      <c r="E3275" s="3">
        <f t="shared" si="51"/>
        <v>20039.395752314813</v>
      </c>
      <c r="F3275" t="s">
        <v>33</v>
      </c>
      <c r="G3275" t="s">
        <v>177</v>
      </c>
      <c r="H3275">
        <v>5</v>
      </c>
      <c r="I3275">
        <v>0.35569611191749573</v>
      </c>
      <c r="J3275">
        <v>-0.20748940110206604</v>
      </c>
      <c r="K3275">
        <v>120</v>
      </c>
      <c r="L3275">
        <v>7</v>
      </c>
      <c r="M3275" t="s">
        <v>32</v>
      </c>
      <c r="N3275">
        <v>54</v>
      </c>
      <c r="O3275">
        <v>0</v>
      </c>
      <c r="P3275">
        <v>38</v>
      </c>
      <c r="Q3275">
        <v>68</v>
      </c>
      <c r="R3275">
        <v>57</v>
      </c>
      <c r="S3275">
        <v>52</v>
      </c>
      <c r="T3275">
        <v>43</v>
      </c>
      <c r="U3275">
        <v>34</v>
      </c>
      <c r="V3275">
        <v>75</v>
      </c>
      <c r="W3275">
        <v>68</v>
      </c>
      <c r="X3275">
        <v>60</v>
      </c>
      <c r="Y3275">
        <v>57</v>
      </c>
      <c r="Z3275">
        <v>57</v>
      </c>
      <c r="AA3275">
        <v>58</v>
      </c>
      <c r="AB3275">
        <v>61</v>
      </c>
      <c r="AC3275">
        <v>44</v>
      </c>
      <c r="AD3275">
        <v>50</v>
      </c>
      <c r="AE3275">
        <v>37</v>
      </c>
      <c r="AF3275">
        <v>0.52</v>
      </c>
      <c r="AG3275">
        <v>2.13</v>
      </c>
      <c r="AH3275">
        <v>0.87</v>
      </c>
      <c r="AI3275">
        <v>0.84</v>
      </c>
      <c r="AJ3275">
        <v>0.81699999999999995</v>
      </c>
      <c r="AK3275">
        <v>103</v>
      </c>
      <c r="AL3275">
        <v>100</v>
      </c>
    </row>
    <row r="3276" spans="1:38" x14ac:dyDescent="0.2">
      <c r="A3276" t="s">
        <v>122</v>
      </c>
      <c r="B3276" s="1">
        <v>19646</v>
      </c>
      <c r="C3276" t="s">
        <v>29</v>
      </c>
      <c r="D3276" s="3">
        <v>42835.423182870371</v>
      </c>
      <c r="E3276" s="3">
        <f t="shared" si="51"/>
        <v>23189.423182870371</v>
      </c>
      <c r="F3276" t="s">
        <v>30</v>
      </c>
      <c r="G3276" t="s">
        <v>177</v>
      </c>
      <c r="H3276">
        <v>6</v>
      </c>
      <c r="I3276">
        <v>8.9090079069137573E-2</v>
      </c>
      <c r="J3276">
        <v>-5.9393379837274551E-2</v>
      </c>
      <c r="K3276">
        <v>-120</v>
      </c>
      <c r="L3276">
        <v>7</v>
      </c>
      <c r="M3276" t="s">
        <v>31</v>
      </c>
    </row>
    <row r="3277" spans="1:38" x14ac:dyDescent="0.2">
      <c r="A3277" t="s">
        <v>122</v>
      </c>
      <c r="B3277" s="1">
        <v>19646</v>
      </c>
      <c r="C3277" t="s">
        <v>29</v>
      </c>
      <c r="D3277" s="3">
        <v>42716.396770833337</v>
      </c>
      <c r="E3277" s="3">
        <f t="shared" si="51"/>
        <v>23070.396770833337</v>
      </c>
      <c r="F3277" t="s">
        <v>30</v>
      </c>
      <c r="G3277" t="s">
        <v>177</v>
      </c>
      <c r="H3277">
        <v>4</v>
      </c>
      <c r="I3277">
        <v>0</v>
      </c>
      <c r="J3277">
        <v>0</v>
      </c>
      <c r="K3277">
        <v>-120</v>
      </c>
      <c r="L3277">
        <v>7</v>
      </c>
      <c r="M3277" t="s">
        <v>31</v>
      </c>
    </row>
    <row r="3278" spans="1:38" x14ac:dyDescent="0.2">
      <c r="A3278" t="s">
        <v>122</v>
      </c>
      <c r="B3278" s="1">
        <v>19646</v>
      </c>
      <c r="C3278" t="s">
        <v>29</v>
      </c>
      <c r="D3278" s="3">
        <v>42716.396643518521</v>
      </c>
      <c r="E3278" s="3">
        <f t="shared" si="51"/>
        <v>23070.396643518521</v>
      </c>
      <c r="F3278" t="s">
        <v>30</v>
      </c>
      <c r="G3278" t="s">
        <v>177</v>
      </c>
      <c r="H3278">
        <v>3</v>
      </c>
      <c r="I3278">
        <v>0</v>
      </c>
      <c r="J3278">
        <v>0</v>
      </c>
      <c r="K3278">
        <v>-120</v>
      </c>
      <c r="L3278">
        <v>7</v>
      </c>
      <c r="M3278" t="s">
        <v>31</v>
      </c>
      <c r="N3278">
        <v>43</v>
      </c>
      <c r="O3278">
        <v>0</v>
      </c>
      <c r="P3278">
        <v>48</v>
      </c>
      <c r="Q3278">
        <v>54</v>
      </c>
      <c r="R3278">
        <v>33</v>
      </c>
      <c r="S3278">
        <v>35</v>
      </c>
      <c r="T3278">
        <v>49</v>
      </c>
      <c r="U3278">
        <v>41</v>
      </c>
      <c r="V3278">
        <v>12</v>
      </c>
      <c r="W3278">
        <v>71</v>
      </c>
      <c r="X3278">
        <v>80</v>
      </c>
      <c r="Y3278">
        <v>62</v>
      </c>
      <c r="Z3278">
        <v>21</v>
      </c>
      <c r="AA3278">
        <v>17</v>
      </c>
      <c r="AB3278">
        <v>58</v>
      </c>
      <c r="AC3278">
        <v>13</v>
      </c>
      <c r="AD3278">
        <v>33</v>
      </c>
      <c r="AE3278">
        <v>55</v>
      </c>
      <c r="AF3278">
        <v>0.52</v>
      </c>
      <c r="AG3278">
        <v>3.22</v>
      </c>
      <c r="AH3278">
        <v>0.9</v>
      </c>
      <c r="AI3278">
        <v>0.92</v>
      </c>
      <c r="AJ3278">
        <v>0.84599999999999997</v>
      </c>
      <c r="AK3278">
        <v>111</v>
      </c>
      <c r="AL3278">
        <v>103</v>
      </c>
    </row>
    <row r="3279" spans="1:38" x14ac:dyDescent="0.2">
      <c r="A3279" t="s">
        <v>122</v>
      </c>
      <c r="B3279" s="1">
        <v>19646</v>
      </c>
      <c r="C3279" t="s">
        <v>29</v>
      </c>
      <c r="D3279" s="3">
        <v>42576.457337962966</v>
      </c>
      <c r="E3279" s="3">
        <f t="shared" si="51"/>
        <v>22930.457337962966</v>
      </c>
      <c r="F3279" t="s">
        <v>30</v>
      </c>
      <c r="G3279" t="s">
        <v>177</v>
      </c>
      <c r="H3279">
        <v>5</v>
      </c>
      <c r="I3279">
        <v>0.38525441288948059</v>
      </c>
      <c r="J3279">
        <v>-5.9393379837274551E-2</v>
      </c>
      <c r="K3279">
        <v>-120</v>
      </c>
      <c r="L3279">
        <v>7</v>
      </c>
      <c r="M3279" t="s">
        <v>31</v>
      </c>
    </row>
    <row r="3280" spans="1:38" x14ac:dyDescent="0.2">
      <c r="A3280" t="s">
        <v>122</v>
      </c>
      <c r="B3280" s="1">
        <v>19646</v>
      </c>
      <c r="C3280" t="s">
        <v>29</v>
      </c>
      <c r="D3280" s="3">
        <v>42576.457152777781</v>
      </c>
      <c r="E3280" s="3">
        <f t="shared" si="51"/>
        <v>22930.457152777781</v>
      </c>
      <c r="F3280" t="s">
        <v>30</v>
      </c>
      <c r="G3280" t="s">
        <v>177</v>
      </c>
      <c r="H3280">
        <v>5</v>
      </c>
      <c r="I3280">
        <v>0.38525441288948059</v>
      </c>
      <c r="J3280">
        <v>-5.9393379837274551E-2</v>
      </c>
      <c r="K3280">
        <v>-120</v>
      </c>
      <c r="L3280">
        <v>7</v>
      </c>
      <c r="M3280" t="s">
        <v>31</v>
      </c>
      <c r="N3280">
        <v>74</v>
      </c>
      <c r="O3280">
        <v>0</v>
      </c>
      <c r="P3280">
        <v>65</v>
      </c>
      <c r="Q3280">
        <v>85</v>
      </c>
      <c r="R3280">
        <v>78</v>
      </c>
      <c r="S3280">
        <v>69</v>
      </c>
      <c r="T3280">
        <v>62</v>
      </c>
      <c r="U3280">
        <v>64</v>
      </c>
      <c r="V3280">
        <v>64</v>
      </c>
      <c r="W3280">
        <v>91</v>
      </c>
      <c r="X3280">
        <v>99</v>
      </c>
      <c r="Y3280">
        <v>85</v>
      </c>
      <c r="Z3280">
        <v>74</v>
      </c>
      <c r="AA3280">
        <v>76</v>
      </c>
      <c r="AB3280">
        <v>84</v>
      </c>
      <c r="AC3280">
        <v>64</v>
      </c>
      <c r="AD3280">
        <v>59</v>
      </c>
      <c r="AE3280">
        <v>68</v>
      </c>
      <c r="AF3280">
        <v>0.57999999999999996</v>
      </c>
      <c r="AG3280">
        <v>3.18</v>
      </c>
      <c r="AH3280">
        <v>0.9</v>
      </c>
      <c r="AI3280">
        <v>0.92</v>
      </c>
      <c r="AJ3280">
        <v>0.79300000000000004</v>
      </c>
      <c r="AK3280">
        <v>97</v>
      </c>
      <c r="AL3280">
        <v>101</v>
      </c>
    </row>
    <row r="3281" spans="1:38" x14ac:dyDescent="0.2">
      <c r="A3281" t="s">
        <v>122</v>
      </c>
      <c r="B3281" s="1">
        <v>19646</v>
      </c>
      <c r="C3281" t="s">
        <v>29</v>
      </c>
      <c r="D3281" s="3">
        <v>42443.43414351852</v>
      </c>
      <c r="E3281" s="3">
        <f t="shared" si="51"/>
        <v>22797.43414351852</v>
      </c>
      <c r="F3281" t="s">
        <v>30</v>
      </c>
      <c r="G3281" t="s">
        <v>177</v>
      </c>
      <c r="H3281">
        <v>3</v>
      </c>
      <c r="I3281">
        <v>8.9090079069137573E-2</v>
      </c>
      <c r="J3281">
        <v>-0.29616430401802063</v>
      </c>
      <c r="K3281">
        <v>-120</v>
      </c>
      <c r="L3281">
        <v>7</v>
      </c>
      <c r="M3281" t="s">
        <v>32</v>
      </c>
    </row>
    <row r="3282" spans="1:38" x14ac:dyDescent="0.2">
      <c r="A3282" t="s">
        <v>122</v>
      </c>
      <c r="B3282" s="1">
        <v>19646</v>
      </c>
      <c r="C3282" t="s">
        <v>29</v>
      </c>
      <c r="D3282" s="3">
        <v>42443.431504629632</v>
      </c>
      <c r="E3282" s="3">
        <f t="shared" si="51"/>
        <v>22797.431504629632</v>
      </c>
      <c r="F3282" t="s">
        <v>30</v>
      </c>
      <c r="G3282" t="s">
        <v>177</v>
      </c>
      <c r="H3282">
        <v>5</v>
      </c>
      <c r="I3282">
        <v>0</v>
      </c>
      <c r="J3282">
        <v>-0.32586100697517395</v>
      </c>
      <c r="K3282">
        <v>-120</v>
      </c>
      <c r="L3282">
        <v>7</v>
      </c>
      <c r="M3282" t="s">
        <v>32</v>
      </c>
      <c r="N3282">
        <v>71</v>
      </c>
      <c r="O3282">
        <v>0</v>
      </c>
      <c r="P3282">
        <v>67</v>
      </c>
      <c r="Q3282">
        <v>74</v>
      </c>
      <c r="R3282">
        <v>66</v>
      </c>
      <c r="S3282">
        <v>75</v>
      </c>
      <c r="T3282">
        <v>59</v>
      </c>
      <c r="U3282">
        <v>69</v>
      </c>
      <c r="V3282">
        <v>57</v>
      </c>
      <c r="W3282">
        <v>75</v>
      </c>
      <c r="X3282">
        <v>91</v>
      </c>
      <c r="Y3282">
        <v>64</v>
      </c>
      <c r="Z3282">
        <v>74</v>
      </c>
      <c r="AA3282">
        <v>60</v>
      </c>
      <c r="AB3282">
        <v>90</v>
      </c>
      <c r="AC3282">
        <v>62</v>
      </c>
      <c r="AD3282">
        <v>74</v>
      </c>
      <c r="AE3282">
        <v>72</v>
      </c>
      <c r="AF3282">
        <v>0.55000000000000004</v>
      </c>
      <c r="AG3282">
        <v>3.21</v>
      </c>
      <c r="AH3282">
        <v>0.9</v>
      </c>
      <c r="AI3282">
        <v>0.89</v>
      </c>
      <c r="AJ3282">
        <v>0.85499999999999998</v>
      </c>
      <c r="AK3282">
        <v>93.510779999999997</v>
      </c>
      <c r="AL3282">
        <v>100.867</v>
      </c>
    </row>
    <row r="3283" spans="1:38" x14ac:dyDescent="0.2">
      <c r="A3283" t="s">
        <v>122</v>
      </c>
      <c r="B3283" s="1">
        <v>19646</v>
      </c>
      <c r="C3283" t="s">
        <v>29</v>
      </c>
      <c r="D3283" s="3">
        <v>42443.431238425925</v>
      </c>
      <c r="E3283" s="3">
        <f t="shared" si="51"/>
        <v>22797.431238425925</v>
      </c>
      <c r="F3283" t="s">
        <v>30</v>
      </c>
      <c r="G3283" t="s">
        <v>177</v>
      </c>
      <c r="H3283">
        <v>3</v>
      </c>
      <c r="I3283">
        <v>-8.9090079069137573E-2</v>
      </c>
      <c r="J3283">
        <v>-0.38525441288948059</v>
      </c>
      <c r="K3283">
        <v>-120</v>
      </c>
      <c r="L3283">
        <v>7</v>
      </c>
      <c r="M3283" t="s">
        <v>32</v>
      </c>
      <c r="N3283">
        <v>39</v>
      </c>
      <c r="O3283">
        <v>0</v>
      </c>
      <c r="P3283">
        <v>123</v>
      </c>
      <c r="Q3283">
        <v>18</v>
      </c>
      <c r="R3283">
        <v>0</v>
      </c>
      <c r="S3283">
        <v>14</v>
      </c>
      <c r="T3283">
        <v>168</v>
      </c>
      <c r="U3283">
        <v>91</v>
      </c>
      <c r="V3283">
        <v>55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43</v>
      </c>
      <c r="AE3283">
        <v>111</v>
      </c>
      <c r="AF3283">
        <v>1.03</v>
      </c>
      <c r="AG3283">
        <v>1.74</v>
      </c>
      <c r="AH3283">
        <v>0.62</v>
      </c>
      <c r="AI3283">
        <v>0.44</v>
      </c>
      <c r="AJ3283">
        <v>0.17599999999999999</v>
      </c>
      <c r="AK3283">
        <v>132</v>
      </c>
      <c r="AL3283">
        <v>93</v>
      </c>
    </row>
    <row r="3284" spans="1:38" x14ac:dyDescent="0.2">
      <c r="A3284" t="s">
        <v>122</v>
      </c>
      <c r="B3284" s="1">
        <v>19646</v>
      </c>
      <c r="C3284" t="s">
        <v>29</v>
      </c>
      <c r="D3284" s="3">
        <v>42405.492511574077</v>
      </c>
      <c r="E3284" s="3">
        <f t="shared" si="51"/>
        <v>22759.492511574077</v>
      </c>
      <c r="F3284" t="s">
        <v>30</v>
      </c>
      <c r="G3284" t="s">
        <v>177</v>
      </c>
      <c r="H3284">
        <v>7</v>
      </c>
      <c r="I3284">
        <v>5.9393379837274551E-2</v>
      </c>
      <c r="J3284">
        <v>-0.17818020284175873</v>
      </c>
      <c r="K3284">
        <v>-120</v>
      </c>
      <c r="L3284">
        <v>7</v>
      </c>
      <c r="M3284" t="s">
        <v>31</v>
      </c>
    </row>
    <row r="3285" spans="1:38" x14ac:dyDescent="0.2">
      <c r="A3285" t="s">
        <v>122</v>
      </c>
      <c r="B3285" s="1">
        <v>19646</v>
      </c>
      <c r="C3285" t="s">
        <v>29</v>
      </c>
      <c r="D3285" s="3">
        <v>42310.441435185188</v>
      </c>
      <c r="E3285" s="3">
        <f t="shared" si="51"/>
        <v>22664.441435185188</v>
      </c>
      <c r="F3285" t="s">
        <v>30</v>
      </c>
      <c r="G3285" t="s">
        <v>177</v>
      </c>
      <c r="H3285">
        <v>6</v>
      </c>
      <c r="I3285">
        <v>1.3042470216751099</v>
      </c>
      <c r="J3285">
        <v>-1.1260659694671631</v>
      </c>
      <c r="K3285">
        <v>-120</v>
      </c>
      <c r="L3285">
        <v>7</v>
      </c>
      <c r="M3285" t="s">
        <v>31</v>
      </c>
      <c r="N3285">
        <v>75</v>
      </c>
      <c r="O3285">
        <v>0</v>
      </c>
      <c r="P3285">
        <v>73</v>
      </c>
      <c r="Q3285">
        <v>83</v>
      </c>
      <c r="R3285">
        <v>75</v>
      </c>
      <c r="S3285">
        <v>67</v>
      </c>
      <c r="T3285">
        <v>65</v>
      </c>
      <c r="U3285">
        <v>81</v>
      </c>
      <c r="V3285">
        <v>65</v>
      </c>
      <c r="W3285">
        <v>93</v>
      </c>
      <c r="X3285">
        <v>92</v>
      </c>
      <c r="Y3285">
        <v>81</v>
      </c>
      <c r="Z3285">
        <v>72</v>
      </c>
      <c r="AA3285">
        <v>72</v>
      </c>
      <c r="AB3285">
        <v>78</v>
      </c>
      <c r="AC3285">
        <v>61</v>
      </c>
      <c r="AD3285">
        <v>63</v>
      </c>
      <c r="AE3285">
        <v>73</v>
      </c>
      <c r="AF3285">
        <v>0.6</v>
      </c>
      <c r="AG3285">
        <v>3.12</v>
      </c>
      <c r="AH3285">
        <v>0.89</v>
      </c>
      <c r="AI3285">
        <v>0.92</v>
      </c>
      <c r="AJ3285">
        <v>0.76600000000000001</v>
      </c>
      <c r="AK3285">
        <v>102</v>
      </c>
      <c r="AL3285">
        <v>98</v>
      </c>
    </row>
    <row r="3286" spans="1:38" x14ac:dyDescent="0.2">
      <c r="A3286" t="s">
        <v>122</v>
      </c>
      <c r="B3286" s="1">
        <v>19646</v>
      </c>
      <c r="C3286" t="s">
        <v>29</v>
      </c>
      <c r="D3286" s="3">
        <v>42135.459606481483</v>
      </c>
      <c r="E3286" s="3">
        <f t="shared" si="51"/>
        <v>22489.459606481483</v>
      </c>
      <c r="F3286" t="s">
        <v>30</v>
      </c>
      <c r="G3286" t="s">
        <v>177</v>
      </c>
      <c r="H3286">
        <v>7</v>
      </c>
      <c r="I3286">
        <v>0</v>
      </c>
      <c r="J3286">
        <v>0</v>
      </c>
      <c r="K3286">
        <v>-120</v>
      </c>
      <c r="L3286">
        <v>7</v>
      </c>
      <c r="M3286" t="s">
        <v>31</v>
      </c>
    </row>
    <row r="3287" spans="1:38" x14ac:dyDescent="0.2">
      <c r="A3287" t="s">
        <v>122</v>
      </c>
      <c r="B3287" s="1">
        <v>19646</v>
      </c>
      <c r="C3287" t="s">
        <v>29</v>
      </c>
      <c r="D3287" s="3">
        <v>42017.402962962966</v>
      </c>
      <c r="E3287" s="3">
        <f t="shared" si="51"/>
        <v>22371.402962962966</v>
      </c>
      <c r="F3287" t="s">
        <v>30</v>
      </c>
      <c r="G3287" t="s">
        <v>177</v>
      </c>
      <c r="H3287">
        <v>6</v>
      </c>
      <c r="I3287">
        <v>0.20787680149078369</v>
      </c>
      <c r="J3287">
        <v>-8.9090079069137573E-2</v>
      </c>
      <c r="K3287">
        <v>-120</v>
      </c>
      <c r="L3287">
        <v>7</v>
      </c>
      <c r="M3287" t="s">
        <v>31</v>
      </c>
    </row>
    <row r="3288" spans="1:38" x14ac:dyDescent="0.2">
      <c r="A3288" t="s">
        <v>122</v>
      </c>
      <c r="B3288" s="1">
        <v>19646</v>
      </c>
      <c r="C3288" t="s">
        <v>29</v>
      </c>
      <c r="D3288" s="3">
        <v>41834.478020833332</v>
      </c>
      <c r="E3288" s="3">
        <f t="shared" si="51"/>
        <v>22188.478020833332</v>
      </c>
      <c r="F3288" t="s">
        <v>30</v>
      </c>
      <c r="G3288" t="s">
        <v>177</v>
      </c>
      <c r="H3288">
        <v>7</v>
      </c>
      <c r="I3288">
        <v>0.26646760106086731</v>
      </c>
      <c r="J3288">
        <v>-0.26646760106086731</v>
      </c>
      <c r="K3288">
        <v>-120</v>
      </c>
      <c r="L3288">
        <v>7</v>
      </c>
      <c r="M3288" t="s">
        <v>31</v>
      </c>
    </row>
    <row r="3289" spans="1:38" x14ac:dyDescent="0.2">
      <c r="A3289" t="s">
        <v>122</v>
      </c>
      <c r="B3289" s="1">
        <v>19646</v>
      </c>
      <c r="C3289" t="s">
        <v>29</v>
      </c>
      <c r="D3289" s="3">
        <v>41736.473958333336</v>
      </c>
      <c r="E3289" s="3">
        <f t="shared" si="51"/>
        <v>22090.473958333336</v>
      </c>
      <c r="F3289" t="s">
        <v>30</v>
      </c>
      <c r="G3289" t="s">
        <v>177</v>
      </c>
      <c r="H3289">
        <v>7</v>
      </c>
      <c r="I3289">
        <v>0.11878679692745209</v>
      </c>
      <c r="J3289">
        <v>0.14848349988460541</v>
      </c>
      <c r="K3289">
        <v>-120</v>
      </c>
      <c r="L3289">
        <v>7</v>
      </c>
      <c r="M3289" t="s">
        <v>31</v>
      </c>
    </row>
    <row r="3290" spans="1:38" x14ac:dyDescent="0.2">
      <c r="A3290" t="s">
        <v>122</v>
      </c>
      <c r="B3290" s="1">
        <v>19646</v>
      </c>
      <c r="C3290" t="s">
        <v>29</v>
      </c>
      <c r="D3290" s="3">
        <v>41736.473773148151</v>
      </c>
      <c r="E3290" s="3">
        <f t="shared" si="51"/>
        <v>22090.473773148151</v>
      </c>
      <c r="F3290" t="s">
        <v>30</v>
      </c>
      <c r="G3290" t="s">
        <v>177</v>
      </c>
      <c r="H3290">
        <v>7</v>
      </c>
      <c r="I3290">
        <v>0.11878679692745209</v>
      </c>
      <c r="J3290">
        <v>0.14848349988460541</v>
      </c>
      <c r="K3290">
        <v>-120</v>
      </c>
      <c r="L3290">
        <v>7</v>
      </c>
      <c r="M3290" t="s">
        <v>31</v>
      </c>
      <c r="N3290">
        <v>77</v>
      </c>
      <c r="O3290">
        <v>0</v>
      </c>
      <c r="P3290">
        <v>56</v>
      </c>
      <c r="Q3290">
        <v>90</v>
      </c>
      <c r="R3290">
        <v>89</v>
      </c>
      <c r="S3290">
        <v>72</v>
      </c>
      <c r="T3290">
        <v>50</v>
      </c>
      <c r="U3290">
        <v>60</v>
      </c>
      <c r="V3290">
        <v>67</v>
      </c>
      <c r="W3290">
        <v>96</v>
      </c>
      <c r="X3290">
        <v>107</v>
      </c>
      <c r="Y3290">
        <v>101</v>
      </c>
      <c r="Z3290">
        <v>83</v>
      </c>
      <c r="AA3290">
        <v>84</v>
      </c>
      <c r="AB3290">
        <v>82</v>
      </c>
      <c r="AC3290">
        <v>75</v>
      </c>
      <c r="AD3290">
        <v>59</v>
      </c>
      <c r="AE3290">
        <v>58</v>
      </c>
      <c r="AF3290">
        <v>0.64</v>
      </c>
      <c r="AG3290">
        <v>3.16</v>
      </c>
      <c r="AH3290">
        <v>0.88</v>
      </c>
      <c r="AI3290">
        <v>0.92</v>
      </c>
      <c r="AJ3290">
        <v>0.75</v>
      </c>
      <c r="AK3290">
        <v>105</v>
      </c>
      <c r="AL3290">
        <v>99</v>
      </c>
    </row>
    <row r="3291" spans="1:38" x14ac:dyDescent="0.2">
      <c r="A3291" t="s">
        <v>122</v>
      </c>
      <c r="B3291" s="1">
        <v>19646</v>
      </c>
      <c r="C3291" t="s">
        <v>29</v>
      </c>
      <c r="D3291" s="3">
        <v>41625.664537037039</v>
      </c>
      <c r="E3291" s="3">
        <f t="shared" si="51"/>
        <v>21979.664537037039</v>
      </c>
      <c r="F3291" t="s">
        <v>30</v>
      </c>
      <c r="G3291" t="s">
        <v>177</v>
      </c>
      <c r="H3291">
        <v>7</v>
      </c>
      <c r="I3291">
        <v>0.26646760106086731</v>
      </c>
      <c r="J3291">
        <v>-0.29616430401802063</v>
      </c>
      <c r="K3291">
        <v>-120</v>
      </c>
      <c r="L3291">
        <v>7</v>
      </c>
      <c r="M3291" t="s">
        <v>31</v>
      </c>
      <c r="N3291">
        <v>81</v>
      </c>
      <c r="O3291">
        <v>0</v>
      </c>
      <c r="P3291">
        <v>69</v>
      </c>
      <c r="Q3291">
        <v>94</v>
      </c>
      <c r="R3291">
        <v>89</v>
      </c>
      <c r="S3291">
        <v>73</v>
      </c>
      <c r="T3291">
        <v>60</v>
      </c>
      <c r="U3291">
        <v>82</v>
      </c>
      <c r="V3291">
        <v>77</v>
      </c>
      <c r="W3291">
        <v>97</v>
      </c>
      <c r="X3291">
        <v>109</v>
      </c>
      <c r="Y3291">
        <v>99</v>
      </c>
      <c r="Z3291">
        <v>83</v>
      </c>
      <c r="AA3291">
        <v>86</v>
      </c>
      <c r="AB3291">
        <v>90</v>
      </c>
      <c r="AC3291">
        <v>66</v>
      </c>
      <c r="AD3291">
        <v>64</v>
      </c>
      <c r="AE3291">
        <v>64</v>
      </c>
      <c r="AF3291">
        <v>0.65</v>
      </c>
      <c r="AG3291">
        <v>3.31</v>
      </c>
      <c r="AH3291">
        <v>0.89</v>
      </c>
      <c r="AI3291">
        <v>0.92</v>
      </c>
      <c r="AJ3291">
        <v>0.80600000000000005</v>
      </c>
      <c r="AK3291">
        <v>101</v>
      </c>
      <c r="AL3291">
        <v>100</v>
      </c>
    </row>
    <row r="3292" spans="1:38" x14ac:dyDescent="0.2">
      <c r="A3292" t="s">
        <v>122</v>
      </c>
      <c r="B3292" s="1">
        <v>19646</v>
      </c>
      <c r="C3292" t="s">
        <v>29</v>
      </c>
      <c r="D3292" s="3">
        <v>41310.44090277778</v>
      </c>
      <c r="E3292" s="3">
        <f t="shared" si="51"/>
        <v>21664.44090277778</v>
      </c>
      <c r="F3292" t="s">
        <v>30</v>
      </c>
      <c r="G3292" t="s">
        <v>177</v>
      </c>
      <c r="H3292">
        <v>7</v>
      </c>
      <c r="I3292">
        <v>0.23677089810371399</v>
      </c>
      <c r="J3292">
        <v>-2.9696689918637276E-2</v>
      </c>
      <c r="K3292">
        <v>-120</v>
      </c>
      <c r="L3292">
        <v>7</v>
      </c>
      <c r="M3292" t="s">
        <v>31</v>
      </c>
      <c r="N3292">
        <v>70</v>
      </c>
      <c r="O3292">
        <v>0</v>
      </c>
      <c r="P3292">
        <v>58</v>
      </c>
      <c r="Q3292">
        <v>81</v>
      </c>
      <c r="R3292">
        <v>70</v>
      </c>
      <c r="S3292">
        <v>71</v>
      </c>
      <c r="T3292">
        <v>53</v>
      </c>
      <c r="U3292">
        <v>61</v>
      </c>
      <c r="V3292">
        <v>65</v>
      </c>
      <c r="W3292">
        <v>94</v>
      </c>
      <c r="X3292">
        <v>85</v>
      </c>
      <c r="Y3292">
        <v>69</v>
      </c>
      <c r="Z3292">
        <v>69</v>
      </c>
      <c r="AA3292">
        <v>71</v>
      </c>
      <c r="AB3292">
        <v>85</v>
      </c>
      <c r="AC3292">
        <v>65</v>
      </c>
      <c r="AD3292">
        <v>63</v>
      </c>
      <c r="AE3292">
        <v>61</v>
      </c>
      <c r="AF3292">
        <v>0.45</v>
      </c>
      <c r="AG3292">
        <v>3.16</v>
      </c>
      <c r="AH3292">
        <v>0.92</v>
      </c>
      <c r="AI3292">
        <v>0.93</v>
      </c>
      <c r="AJ3292">
        <v>0.88500000000000001</v>
      </c>
      <c r="AK3292">
        <v>100</v>
      </c>
      <c r="AL3292">
        <v>100</v>
      </c>
    </row>
    <row r="3293" spans="1:38" x14ac:dyDescent="0.2">
      <c r="A3293" t="s">
        <v>122</v>
      </c>
      <c r="B3293" s="1">
        <v>19646</v>
      </c>
      <c r="C3293" t="s">
        <v>29</v>
      </c>
      <c r="D3293" s="3">
        <v>41310.440763888888</v>
      </c>
      <c r="E3293" s="3">
        <f t="shared" si="51"/>
        <v>21664.440763888888</v>
      </c>
      <c r="F3293" t="s">
        <v>30</v>
      </c>
      <c r="G3293" t="s">
        <v>177</v>
      </c>
      <c r="H3293">
        <v>7</v>
      </c>
      <c r="I3293">
        <v>0.23677089810371399</v>
      </c>
      <c r="J3293">
        <v>-2.9696689918637276E-2</v>
      </c>
      <c r="K3293">
        <v>-120</v>
      </c>
      <c r="L3293">
        <v>7</v>
      </c>
      <c r="M3293" t="s">
        <v>31</v>
      </c>
      <c r="N3293">
        <v>63</v>
      </c>
      <c r="O3293">
        <v>0</v>
      </c>
      <c r="P3293">
        <v>65</v>
      </c>
      <c r="Q3293">
        <v>50</v>
      </c>
      <c r="R3293">
        <v>65</v>
      </c>
      <c r="S3293">
        <v>72</v>
      </c>
      <c r="T3293">
        <v>59</v>
      </c>
      <c r="U3293">
        <v>68</v>
      </c>
      <c r="V3293">
        <v>61</v>
      </c>
      <c r="W3293">
        <v>63</v>
      </c>
      <c r="X3293">
        <v>25</v>
      </c>
      <c r="Y3293">
        <v>53</v>
      </c>
      <c r="Z3293">
        <v>67</v>
      </c>
      <c r="AA3293">
        <v>74</v>
      </c>
      <c r="AB3293">
        <v>83</v>
      </c>
      <c r="AC3293">
        <v>64</v>
      </c>
      <c r="AD3293">
        <v>69</v>
      </c>
      <c r="AE3293">
        <v>67</v>
      </c>
      <c r="AF3293">
        <v>0.44</v>
      </c>
      <c r="AG3293">
        <v>3.01</v>
      </c>
      <c r="AH3293">
        <v>0.92</v>
      </c>
      <c r="AI3293">
        <v>0.93</v>
      </c>
      <c r="AJ3293">
        <v>0.83799999999999997</v>
      </c>
      <c r="AK3293">
        <v>98</v>
      </c>
      <c r="AL3293">
        <v>98</v>
      </c>
    </row>
    <row r="3294" spans="1:38" x14ac:dyDescent="0.2">
      <c r="A3294" t="s">
        <v>122</v>
      </c>
      <c r="B3294" s="1">
        <v>19646</v>
      </c>
      <c r="C3294" t="s">
        <v>29</v>
      </c>
      <c r="D3294" s="3">
        <v>41152.439143518517</v>
      </c>
      <c r="E3294" s="3">
        <f t="shared" si="51"/>
        <v>21506.439143518517</v>
      </c>
      <c r="F3294" t="s">
        <v>30</v>
      </c>
      <c r="G3294" t="s">
        <v>177</v>
      </c>
      <c r="H3294">
        <v>4</v>
      </c>
      <c r="I3294">
        <v>0</v>
      </c>
      <c r="J3294">
        <v>0</v>
      </c>
      <c r="K3294">
        <v>-120</v>
      </c>
      <c r="L3294">
        <v>7</v>
      </c>
      <c r="M3294" t="s">
        <v>32</v>
      </c>
      <c r="N3294">
        <v>72</v>
      </c>
      <c r="O3294">
        <v>0</v>
      </c>
      <c r="P3294">
        <v>57</v>
      </c>
      <c r="Q3294">
        <v>86</v>
      </c>
      <c r="R3294">
        <v>76</v>
      </c>
      <c r="S3294">
        <v>68</v>
      </c>
      <c r="T3294">
        <v>54</v>
      </c>
      <c r="U3294">
        <v>65</v>
      </c>
      <c r="V3294">
        <v>61</v>
      </c>
      <c r="W3294">
        <v>96</v>
      </c>
      <c r="X3294">
        <v>103</v>
      </c>
      <c r="Y3294">
        <v>89</v>
      </c>
      <c r="Z3294">
        <v>72</v>
      </c>
      <c r="AA3294">
        <v>67</v>
      </c>
      <c r="AB3294">
        <v>87</v>
      </c>
      <c r="AC3294">
        <v>61</v>
      </c>
      <c r="AD3294">
        <v>56</v>
      </c>
      <c r="AE3294">
        <v>51</v>
      </c>
      <c r="AF3294">
        <v>0.66</v>
      </c>
      <c r="AG3294">
        <v>3.19</v>
      </c>
      <c r="AH3294">
        <v>0.88</v>
      </c>
      <c r="AI3294">
        <v>0.9</v>
      </c>
      <c r="AJ3294">
        <v>0.76400000000000001</v>
      </c>
      <c r="AK3294">
        <v>102</v>
      </c>
      <c r="AL3294">
        <v>99</v>
      </c>
    </row>
    <row r="3295" spans="1:38" x14ac:dyDescent="0.2">
      <c r="A3295" t="s">
        <v>122</v>
      </c>
      <c r="B3295" s="1">
        <v>19646</v>
      </c>
      <c r="C3295" t="s">
        <v>29</v>
      </c>
      <c r="D3295" s="3">
        <v>41152.403379629628</v>
      </c>
      <c r="E3295" s="3">
        <f t="shared" si="51"/>
        <v>21506.403379629628</v>
      </c>
      <c r="F3295" t="s">
        <v>30</v>
      </c>
      <c r="G3295" t="s">
        <v>177</v>
      </c>
      <c r="H3295">
        <v>5</v>
      </c>
      <c r="I3295">
        <v>1.8909569978713989</v>
      </c>
      <c r="J3295">
        <v>-0.98480647802352905</v>
      </c>
      <c r="K3295">
        <v>-120</v>
      </c>
      <c r="L3295">
        <v>7</v>
      </c>
      <c r="M3295" t="s">
        <v>32</v>
      </c>
      <c r="N3295">
        <v>75</v>
      </c>
      <c r="O3295">
        <v>0</v>
      </c>
      <c r="P3295">
        <v>60</v>
      </c>
      <c r="Q3295">
        <v>86</v>
      </c>
      <c r="R3295">
        <v>82</v>
      </c>
      <c r="S3295">
        <v>72</v>
      </c>
      <c r="T3295">
        <v>51</v>
      </c>
      <c r="U3295">
        <v>69</v>
      </c>
      <c r="V3295">
        <v>65</v>
      </c>
      <c r="W3295">
        <v>95</v>
      </c>
      <c r="X3295">
        <v>99</v>
      </c>
      <c r="Y3295">
        <v>90</v>
      </c>
      <c r="Z3295">
        <v>76</v>
      </c>
      <c r="AA3295">
        <v>81</v>
      </c>
      <c r="AB3295">
        <v>92</v>
      </c>
      <c r="AC3295">
        <v>62</v>
      </c>
      <c r="AD3295">
        <v>61</v>
      </c>
      <c r="AE3295">
        <v>61</v>
      </c>
      <c r="AF3295">
        <v>0.65</v>
      </c>
      <c r="AG3295">
        <v>3.23</v>
      </c>
      <c r="AH3295">
        <v>0.89</v>
      </c>
      <c r="AI3295">
        <v>0.93</v>
      </c>
      <c r="AJ3295">
        <v>0.78600000000000003</v>
      </c>
      <c r="AK3295">
        <v>106</v>
      </c>
      <c r="AL3295">
        <v>95</v>
      </c>
    </row>
    <row r="3296" spans="1:38" x14ac:dyDescent="0.2">
      <c r="A3296" t="s">
        <v>122</v>
      </c>
      <c r="B3296" s="1">
        <v>19646</v>
      </c>
      <c r="C3296" t="s">
        <v>29</v>
      </c>
      <c r="D3296" s="3">
        <v>42835.423900462964</v>
      </c>
      <c r="E3296" s="3">
        <f t="shared" si="51"/>
        <v>23189.423900462964</v>
      </c>
      <c r="F3296" t="s">
        <v>33</v>
      </c>
      <c r="G3296" t="s">
        <v>177</v>
      </c>
      <c r="H3296">
        <v>5</v>
      </c>
      <c r="I3296">
        <v>-0.20787680149078369</v>
      </c>
      <c r="J3296">
        <v>-0.23677089810371399</v>
      </c>
      <c r="K3296">
        <v>120</v>
      </c>
      <c r="L3296">
        <v>7</v>
      </c>
      <c r="M3296" t="s">
        <v>31</v>
      </c>
    </row>
    <row r="3297" spans="1:38" x14ac:dyDescent="0.2">
      <c r="A3297" t="s">
        <v>122</v>
      </c>
      <c r="B3297" s="1">
        <v>19646</v>
      </c>
      <c r="C3297" t="s">
        <v>29</v>
      </c>
      <c r="D3297" s="3">
        <v>42835.423726851855</v>
      </c>
      <c r="E3297" s="3">
        <f t="shared" si="51"/>
        <v>23189.423726851855</v>
      </c>
      <c r="F3297" t="s">
        <v>33</v>
      </c>
      <c r="G3297" t="s">
        <v>177</v>
      </c>
      <c r="H3297">
        <v>5</v>
      </c>
      <c r="I3297">
        <v>-5.9393379837274551E-2</v>
      </c>
      <c r="J3297">
        <v>-0.8002055287361145</v>
      </c>
      <c r="K3297">
        <v>120</v>
      </c>
      <c r="L3297">
        <v>7</v>
      </c>
      <c r="M3297" t="s">
        <v>31</v>
      </c>
      <c r="N3297">
        <v>65</v>
      </c>
      <c r="O3297">
        <v>0</v>
      </c>
      <c r="P3297">
        <v>47</v>
      </c>
      <c r="Q3297">
        <v>71</v>
      </c>
      <c r="R3297">
        <v>76</v>
      </c>
      <c r="S3297">
        <v>67</v>
      </c>
      <c r="T3297">
        <v>46</v>
      </c>
      <c r="U3297">
        <v>42</v>
      </c>
      <c r="V3297">
        <v>52</v>
      </c>
      <c r="W3297">
        <v>67</v>
      </c>
      <c r="X3297">
        <v>94</v>
      </c>
      <c r="Y3297">
        <v>84</v>
      </c>
      <c r="Z3297">
        <v>72</v>
      </c>
      <c r="AA3297">
        <v>72</v>
      </c>
      <c r="AB3297">
        <v>76</v>
      </c>
      <c r="AC3297">
        <v>62</v>
      </c>
      <c r="AD3297">
        <v>63</v>
      </c>
      <c r="AE3297">
        <v>54</v>
      </c>
      <c r="AF3297">
        <v>0.69</v>
      </c>
      <c r="AG3297">
        <v>3.42</v>
      </c>
      <c r="AH3297">
        <v>0.88</v>
      </c>
      <c r="AI3297">
        <v>0.9</v>
      </c>
      <c r="AJ3297">
        <v>0.72099999999999997</v>
      </c>
      <c r="AK3297">
        <v>97</v>
      </c>
      <c r="AL3297">
        <v>111</v>
      </c>
    </row>
    <row r="3298" spans="1:38" x14ac:dyDescent="0.2">
      <c r="A3298" t="s">
        <v>122</v>
      </c>
      <c r="B3298" s="1">
        <v>19646</v>
      </c>
      <c r="C3298" t="s">
        <v>29</v>
      </c>
      <c r="D3298" s="3">
        <v>42716.397175925929</v>
      </c>
      <c r="E3298" s="3">
        <f t="shared" si="51"/>
        <v>23070.397175925929</v>
      </c>
      <c r="F3298" t="s">
        <v>33</v>
      </c>
      <c r="G3298" t="s">
        <v>177</v>
      </c>
      <c r="H3298">
        <v>6</v>
      </c>
      <c r="I3298">
        <v>-0.23677089810371399</v>
      </c>
      <c r="J3298">
        <v>-0.56343448162078857</v>
      </c>
      <c r="K3298">
        <v>120</v>
      </c>
      <c r="L3298">
        <v>7</v>
      </c>
      <c r="M3298" t="s">
        <v>31</v>
      </c>
    </row>
    <row r="3299" spans="1:38" x14ac:dyDescent="0.2">
      <c r="A3299" t="s">
        <v>122</v>
      </c>
      <c r="B3299" s="1">
        <v>19646</v>
      </c>
      <c r="C3299" t="s">
        <v>29</v>
      </c>
      <c r="D3299" s="3">
        <v>42716.397048611114</v>
      </c>
      <c r="E3299" s="3">
        <f t="shared" si="51"/>
        <v>23070.397048611114</v>
      </c>
      <c r="F3299" t="s">
        <v>33</v>
      </c>
      <c r="G3299" t="s">
        <v>177</v>
      </c>
      <c r="H3299">
        <v>5</v>
      </c>
      <c r="I3299">
        <v>-0.23677089810371399</v>
      </c>
      <c r="J3299">
        <v>-0.56343448162078857</v>
      </c>
      <c r="K3299">
        <v>120</v>
      </c>
      <c r="L3299">
        <v>7</v>
      </c>
      <c r="M3299" t="s">
        <v>31</v>
      </c>
      <c r="N3299">
        <v>68</v>
      </c>
      <c r="O3299">
        <v>0</v>
      </c>
      <c r="P3299">
        <v>49</v>
      </c>
      <c r="Q3299">
        <v>78</v>
      </c>
      <c r="R3299">
        <v>85</v>
      </c>
      <c r="S3299">
        <v>61</v>
      </c>
      <c r="T3299">
        <v>43</v>
      </c>
      <c r="U3299">
        <v>48</v>
      </c>
      <c r="V3299">
        <v>55</v>
      </c>
      <c r="W3299">
        <v>78</v>
      </c>
      <c r="X3299">
        <v>101</v>
      </c>
      <c r="Y3299">
        <v>100</v>
      </c>
      <c r="Z3299">
        <v>80</v>
      </c>
      <c r="AA3299">
        <v>76</v>
      </c>
      <c r="AB3299">
        <v>74</v>
      </c>
      <c r="AC3299">
        <v>54</v>
      </c>
      <c r="AD3299">
        <v>56</v>
      </c>
      <c r="AE3299">
        <v>57</v>
      </c>
      <c r="AF3299">
        <v>0.79</v>
      </c>
      <c r="AG3299">
        <v>3.42</v>
      </c>
      <c r="AH3299">
        <v>0.86</v>
      </c>
      <c r="AI3299">
        <v>0.89</v>
      </c>
      <c r="AJ3299">
        <v>0.63100000000000001</v>
      </c>
      <c r="AK3299">
        <v>102</v>
      </c>
      <c r="AL3299">
        <v>101</v>
      </c>
    </row>
    <row r="3300" spans="1:38" x14ac:dyDescent="0.2">
      <c r="A3300" t="s">
        <v>122</v>
      </c>
      <c r="B3300" s="1">
        <v>19646</v>
      </c>
      <c r="C3300" t="s">
        <v>29</v>
      </c>
      <c r="D3300" s="3">
        <v>42576.459027777775</v>
      </c>
      <c r="E3300" s="3">
        <f t="shared" si="51"/>
        <v>22930.459027777775</v>
      </c>
      <c r="F3300" t="s">
        <v>33</v>
      </c>
      <c r="G3300" t="s">
        <v>177</v>
      </c>
      <c r="H3300">
        <v>6</v>
      </c>
      <c r="I3300">
        <v>-8.9090079069137573E-2</v>
      </c>
      <c r="J3300">
        <v>-0.38525441288948059</v>
      </c>
      <c r="K3300">
        <v>120</v>
      </c>
      <c r="L3300">
        <v>7</v>
      </c>
      <c r="M3300" t="s">
        <v>31</v>
      </c>
    </row>
    <row r="3301" spans="1:38" x14ac:dyDescent="0.2">
      <c r="A3301" t="s">
        <v>122</v>
      </c>
      <c r="B3301" s="1">
        <v>19646</v>
      </c>
      <c r="C3301" t="s">
        <v>29</v>
      </c>
      <c r="D3301" s="3">
        <v>42443.431898148148</v>
      </c>
      <c r="E3301" s="3">
        <f t="shared" si="51"/>
        <v>22797.431898148148</v>
      </c>
      <c r="F3301" t="s">
        <v>33</v>
      </c>
      <c r="G3301" t="s">
        <v>177</v>
      </c>
      <c r="H3301">
        <v>5</v>
      </c>
      <c r="I3301">
        <v>-0.17818020284175873</v>
      </c>
      <c r="J3301">
        <v>-0.35555770993232727</v>
      </c>
      <c r="K3301">
        <v>120</v>
      </c>
      <c r="L3301">
        <v>7</v>
      </c>
      <c r="M3301" t="s">
        <v>32</v>
      </c>
    </row>
    <row r="3302" spans="1:38" x14ac:dyDescent="0.2">
      <c r="A3302" t="s">
        <v>122</v>
      </c>
      <c r="B3302" s="1">
        <v>19646</v>
      </c>
      <c r="C3302" t="s">
        <v>29</v>
      </c>
      <c r="D3302" s="3">
        <v>42405.493090277778</v>
      </c>
      <c r="E3302" s="3">
        <f t="shared" si="51"/>
        <v>22759.493090277778</v>
      </c>
      <c r="F3302" t="s">
        <v>33</v>
      </c>
      <c r="G3302" t="s">
        <v>177</v>
      </c>
      <c r="H3302">
        <v>7</v>
      </c>
      <c r="I3302">
        <v>0</v>
      </c>
      <c r="J3302">
        <v>0</v>
      </c>
      <c r="K3302">
        <v>120</v>
      </c>
      <c r="L3302">
        <v>7</v>
      </c>
      <c r="M3302" t="s">
        <v>31</v>
      </c>
    </row>
    <row r="3303" spans="1:38" x14ac:dyDescent="0.2">
      <c r="A3303" t="s">
        <v>122</v>
      </c>
      <c r="B3303" s="1">
        <v>19646</v>
      </c>
      <c r="C3303" t="s">
        <v>29</v>
      </c>
      <c r="D3303" s="3">
        <v>42310.442453703705</v>
      </c>
      <c r="E3303" s="3">
        <f t="shared" si="51"/>
        <v>22664.442453703705</v>
      </c>
      <c r="F3303" t="s">
        <v>33</v>
      </c>
      <c r="G3303" t="s">
        <v>177</v>
      </c>
      <c r="H3303">
        <v>6</v>
      </c>
      <c r="I3303">
        <v>0</v>
      </c>
      <c r="J3303">
        <v>0</v>
      </c>
      <c r="K3303">
        <v>120</v>
      </c>
      <c r="L3303">
        <v>7</v>
      </c>
      <c r="M3303" t="s">
        <v>31</v>
      </c>
    </row>
    <row r="3304" spans="1:38" x14ac:dyDescent="0.2">
      <c r="A3304" t="s">
        <v>122</v>
      </c>
      <c r="B3304" s="1">
        <v>19646</v>
      </c>
      <c r="C3304" t="s">
        <v>29</v>
      </c>
      <c r="D3304" s="3">
        <v>42135.460416666669</v>
      </c>
      <c r="E3304" s="3">
        <f t="shared" si="51"/>
        <v>22489.460416666669</v>
      </c>
      <c r="F3304" t="s">
        <v>33</v>
      </c>
      <c r="G3304" t="s">
        <v>177</v>
      </c>
      <c r="H3304">
        <v>6</v>
      </c>
      <c r="I3304">
        <v>-8.9090079069137573E-2</v>
      </c>
      <c r="J3304">
        <v>-0.77050882577896118</v>
      </c>
      <c r="K3304">
        <v>120</v>
      </c>
      <c r="L3304">
        <v>7</v>
      </c>
      <c r="M3304" t="s">
        <v>31</v>
      </c>
      <c r="N3304">
        <v>70</v>
      </c>
      <c r="O3304">
        <v>0</v>
      </c>
      <c r="P3304">
        <v>54</v>
      </c>
      <c r="Q3304">
        <v>79</v>
      </c>
      <c r="R3304">
        <v>83</v>
      </c>
      <c r="S3304">
        <v>64</v>
      </c>
      <c r="T3304">
        <v>53</v>
      </c>
      <c r="U3304">
        <v>54</v>
      </c>
      <c r="V3304">
        <v>58</v>
      </c>
      <c r="W3304">
        <v>82</v>
      </c>
      <c r="X3304">
        <v>97</v>
      </c>
      <c r="Y3304">
        <v>93</v>
      </c>
      <c r="Z3304">
        <v>77</v>
      </c>
      <c r="AA3304">
        <v>80</v>
      </c>
      <c r="AB3304">
        <v>75</v>
      </c>
      <c r="AC3304">
        <v>56</v>
      </c>
      <c r="AD3304">
        <v>61</v>
      </c>
      <c r="AE3304">
        <v>55</v>
      </c>
      <c r="AF3304">
        <v>0.77</v>
      </c>
      <c r="AG3304">
        <v>3.25</v>
      </c>
      <c r="AH3304">
        <v>0.86</v>
      </c>
      <c r="AI3304">
        <v>0.89</v>
      </c>
      <c r="AJ3304">
        <v>0.61699999999999999</v>
      </c>
      <c r="AK3304">
        <v>97</v>
      </c>
      <c r="AL3304">
        <v>104</v>
      </c>
    </row>
    <row r="3305" spans="1:38" x14ac:dyDescent="0.2">
      <c r="A3305" t="s">
        <v>122</v>
      </c>
      <c r="B3305" s="1">
        <v>19646</v>
      </c>
      <c r="C3305" t="s">
        <v>29</v>
      </c>
      <c r="D3305" s="3">
        <v>42017.403553240743</v>
      </c>
      <c r="E3305" s="3">
        <f t="shared" si="51"/>
        <v>22371.403553240743</v>
      </c>
      <c r="F3305" t="s">
        <v>33</v>
      </c>
      <c r="G3305" t="s">
        <v>177</v>
      </c>
      <c r="H3305">
        <v>6</v>
      </c>
      <c r="I3305">
        <v>0</v>
      </c>
      <c r="J3305">
        <v>0</v>
      </c>
      <c r="K3305">
        <v>120</v>
      </c>
      <c r="L3305">
        <v>7</v>
      </c>
      <c r="M3305" t="s">
        <v>31</v>
      </c>
    </row>
    <row r="3306" spans="1:38" x14ac:dyDescent="0.2">
      <c r="A3306" t="s">
        <v>122</v>
      </c>
      <c r="B3306" s="1">
        <v>19646</v>
      </c>
      <c r="C3306" t="s">
        <v>29</v>
      </c>
      <c r="D3306" s="3">
        <v>41834.478460648148</v>
      </c>
      <c r="E3306" s="3">
        <f t="shared" si="51"/>
        <v>22188.478460648148</v>
      </c>
      <c r="F3306" t="s">
        <v>33</v>
      </c>
      <c r="G3306" t="s">
        <v>177</v>
      </c>
      <c r="H3306">
        <v>7</v>
      </c>
      <c r="I3306">
        <v>-0.35555770993232727</v>
      </c>
      <c r="J3306">
        <v>-0.26646760106086731</v>
      </c>
      <c r="K3306">
        <v>120</v>
      </c>
      <c r="L3306">
        <v>7</v>
      </c>
      <c r="M3306" t="s">
        <v>31</v>
      </c>
    </row>
    <row r="3307" spans="1:38" x14ac:dyDescent="0.2">
      <c r="A3307" t="s">
        <v>122</v>
      </c>
      <c r="B3307" s="1">
        <v>19646</v>
      </c>
      <c r="C3307" t="s">
        <v>29</v>
      </c>
      <c r="D3307" s="3">
        <v>41736.474560185183</v>
      </c>
      <c r="E3307" s="3">
        <f t="shared" si="51"/>
        <v>22090.474560185183</v>
      </c>
      <c r="F3307" t="s">
        <v>33</v>
      </c>
      <c r="G3307" t="s">
        <v>177</v>
      </c>
      <c r="H3307">
        <v>7</v>
      </c>
      <c r="I3307">
        <v>-0.20787680149078369</v>
      </c>
      <c r="J3307">
        <v>-0.41495108604431152</v>
      </c>
      <c r="K3307">
        <v>120</v>
      </c>
      <c r="L3307">
        <v>7</v>
      </c>
      <c r="M3307" t="s">
        <v>31</v>
      </c>
    </row>
    <row r="3308" spans="1:38" x14ac:dyDescent="0.2">
      <c r="A3308" t="s">
        <v>122</v>
      </c>
      <c r="B3308" s="1">
        <v>19646</v>
      </c>
      <c r="C3308" t="s">
        <v>29</v>
      </c>
      <c r="D3308" s="3">
        <v>41625.665347222224</v>
      </c>
      <c r="E3308" s="3">
        <f t="shared" si="51"/>
        <v>21979.665347222224</v>
      </c>
      <c r="F3308" t="s">
        <v>33</v>
      </c>
      <c r="G3308" t="s">
        <v>177</v>
      </c>
      <c r="H3308">
        <v>7</v>
      </c>
      <c r="I3308">
        <v>-0.20787680149078369</v>
      </c>
      <c r="J3308">
        <v>-0.50404107570648193</v>
      </c>
      <c r="K3308">
        <v>120</v>
      </c>
      <c r="L3308">
        <v>7</v>
      </c>
      <c r="M3308" t="s">
        <v>31</v>
      </c>
      <c r="N3308">
        <v>72</v>
      </c>
      <c r="O3308">
        <v>0</v>
      </c>
      <c r="P3308">
        <v>50</v>
      </c>
      <c r="Q3308">
        <v>84</v>
      </c>
      <c r="R3308">
        <v>88</v>
      </c>
      <c r="S3308">
        <v>66</v>
      </c>
      <c r="T3308">
        <v>48</v>
      </c>
      <c r="U3308">
        <v>51</v>
      </c>
      <c r="V3308">
        <v>64</v>
      </c>
      <c r="W3308">
        <v>83</v>
      </c>
      <c r="X3308">
        <v>107</v>
      </c>
      <c r="Y3308">
        <v>99</v>
      </c>
      <c r="Z3308">
        <v>81</v>
      </c>
      <c r="AA3308">
        <v>83</v>
      </c>
      <c r="AB3308">
        <v>79</v>
      </c>
      <c r="AC3308">
        <v>60</v>
      </c>
      <c r="AD3308">
        <v>59</v>
      </c>
      <c r="AE3308">
        <v>52</v>
      </c>
      <c r="AF3308">
        <v>0.72</v>
      </c>
      <c r="AG3308">
        <v>3.11</v>
      </c>
      <c r="AH3308">
        <v>0.87</v>
      </c>
      <c r="AI3308">
        <v>0.91</v>
      </c>
      <c r="AJ3308">
        <v>0.6</v>
      </c>
      <c r="AK3308">
        <v>102</v>
      </c>
      <c r="AL3308">
        <v>102</v>
      </c>
    </row>
    <row r="3309" spans="1:38" x14ac:dyDescent="0.2">
      <c r="A3309" t="s">
        <v>122</v>
      </c>
      <c r="B3309" s="1">
        <v>19646</v>
      </c>
      <c r="C3309" t="s">
        <v>29</v>
      </c>
      <c r="D3309" s="3">
        <v>41310.441655092596</v>
      </c>
      <c r="E3309" s="3">
        <f t="shared" si="51"/>
        <v>21664.441655092596</v>
      </c>
      <c r="F3309" t="s">
        <v>33</v>
      </c>
      <c r="G3309" t="s">
        <v>177</v>
      </c>
      <c r="H3309">
        <v>7</v>
      </c>
      <c r="I3309">
        <v>5.9393379837274551E-2</v>
      </c>
      <c r="J3309">
        <v>-0.44464778900146484</v>
      </c>
      <c r="K3309">
        <v>120</v>
      </c>
      <c r="L3309">
        <v>7</v>
      </c>
      <c r="M3309" t="s">
        <v>31</v>
      </c>
      <c r="N3309">
        <v>73</v>
      </c>
      <c r="O3309">
        <v>0</v>
      </c>
      <c r="P3309">
        <v>53</v>
      </c>
      <c r="Q3309">
        <v>88</v>
      </c>
      <c r="R3309">
        <v>86</v>
      </c>
      <c r="S3309">
        <v>64</v>
      </c>
      <c r="T3309">
        <v>52</v>
      </c>
      <c r="U3309">
        <v>57</v>
      </c>
      <c r="V3309">
        <v>63</v>
      </c>
      <c r="W3309">
        <v>84</v>
      </c>
      <c r="X3309">
        <v>116</v>
      </c>
      <c r="Y3309">
        <v>101</v>
      </c>
      <c r="Z3309">
        <v>76</v>
      </c>
      <c r="AA3309">
        <v>81</v>
      </c>
      <c r="AB3309">
        <v>76</v>
      </c>
      <c r="AC3309">
        <v>60</v>
      </c>
      <c r="AD3309">
        <v>57</v>
      </c>
      <c r="AE3309">
        <v>51</v>
      </c>
      <c r="AF3309">
        <v>0.79</v>
      </c>
      <c r="AG3309">
        <v>3.39</v>
      </c>
      <c r="AH3309">
        <v>0.86</v>
      </c>
      <c r="AI3309">
        <v>0.9</v>
      </c>
      <c r="AJ3309">
        <v>0.622</v>
      </c>
      <c r="AK3309">
        <v>93</v>
      </c>
      <c r="AL3309">
        <v>100</v>
      </c>
    </row>
    <row r="3310" spans="1:38" x14ac:dyDescent="0.2">
      <c r="A3310" t="s">
        <v>122</v>
      </c>
      <c r="B3310" s="1">
        <v>19646</v>
      </c>
      <c r="C3310" t="s">
        <v>29</v>
      </c>
      <c r="D3310" s="3">
        <v>41152.439768518518</v>
      </c>
      <c r="E3310" s="3">
        <f t="shared" ref="E3310:E3373" si="52">D3310-B3310</f>
        <v>21506.439768518518</v>
      </c>
      <c r="F3310" t="s">
        <v>33</v>
      </c>
      <c r="G3310" t="s">
        <v>177</v>
      </c>
      <c r="H3310">
        <v>5</v>
      </c>
      <c r="I3310">
        <v>0</v>
      </c>
      <c r="J3310">
        <v>0</v>
      </c>
      <c r="K3310">
        <v>120</v>
      </c>
      <c r="L3310">
        <v>7</v>
      </c>
      <c r="M3310" t="s">
        <v>32</v>
      </c>
      <c r="N3310">
        <v>68</v>
      </c>
      <c r="O3310">
        <v>0</v>
      </c>
      <c r="P3310">
        <v>49</v>
      </c>
      <c r="Q3310">
        <v>77</v>
      </c>
      <c r="R3310">
        <v>78</v>
      </c>
      <c r="S3310">
        <v>66</v>
      </c>
      <c r="T3310">
        <v>49</v>
      </c>
      <c r="U3310">
        <v>49</v>
      </c>
      <c r="V3310">
        <v>59</v>
      </c>
      <c r="W3310">
        <v>71</v>
      </c>
      <c r="X3310">
        <v>101</v>
      </c>
      <c r="Y3310">
        <v>89</v>
      </c>
      <c r="Z3310">
        <v>74</v>
      </c>
      <c r="AA3310">
        <v>72</v>
      </c>
      <c r="AB3310">
        <v>84</v>
      </c>
      <c r="AC3310">
        <v>57</v>
      </c>
      <c r="AD3310">
        <v>57</v>
      </c>
      <c r="AE3310">
        <v>50</v>
      </c>
      <c r="AF3310">
        <v>0.77</v>
      </c>
      <c r="AG3310">
        <v>3.25</v>
      </c>
      <c r="AH3310">
        <v>0.86</v>
      </c>
      <c r="AI3310">
        <v>0.87</v>
      </c>
      <c r="AJ3310">
        <v>0.624</v>
      </c>
      <c r="AK3310">
        <v>98</v>
      </c>
      <c r="AL3310">
        <v>88</v>
      </c>
    </row>
    <row r="3311" spans="1:38" x14ac:dyDescent="0.2">
      <c r="A3311" t="s">
        <v>122</v>
      </c>
      <c r="B3311" s="1">
        <v>19646</v>
      </c>
      <c r="C3311" t="s">
        <v>29</v>
      </c>
      <c r="D3311" s="3">
        <v>41152.403761574074</v>
      </c>
      <c r="E3311" s="3">
        <f t="shared" si="52"/>
        <v>21506.403761574074</v>
      </c>
      <c r="F3311" t="s">
        <v>33</v>
      </c>
      <c r="G3311" t="s">
        <v>177</v>
      </c>
      <c r="H3311">
        <v>4</v>
      </c>
      <c r="I3311">
        <v>-5.9393379837274551E-2</v>
      </c>
      <c r="J3311">
        <v>-0.32586100697517395</v>
      </c>
      <c r="K3311">
        <v>120</v>
      </c>
      <c r="L3311">
        <v>7</v>
      </c>
      <c r="M3311" t="s">
        <v>32</v>
      </c>
      <c r="N3311">
        <v>69</v>
      </c>
      <c r="O3311">
        <v>0</v>
      </c>
      <c r="P3311">
        <v>47</v>
      </c>
      <c r="Q3311">
        <v>77</v>
      </c>
      <c r="R3311">
        <v>84</v>
      </c>
      <c r="S3311">
        <v>66</v>
      </c>
      <c r="T3311">
        <v>45</v>
      </c>
      <c r="U3311">
        <v>47</v>
      </c>
      <c r="V3311">
        <v>57</v>
      </c>
      <c r="W3311">
        <v>70</v>
      </c>
      <c r="X3311">
        <v>106</v>
      </c>
      <c r="Y3311">
        <v>93</v>
      </c>
      <c r="Z3311">
        <v>82</v>
      </c>
      <c r="AA3311">
        <v>78</v>
      </c>
      <c r="AB3311">
        <v>81</v>
      </c>
      <c r="AC3311">
        <v>61</v>
      </c>
      <c r="AD3311">
        <v>56</v>
      </c>
      <c r="AE3311">
        <v>49</v>
      </c>
      <c r="AF3311">
        <v>0.76</v>
      </c>
      <c r="AG3311">
        <v>3.3</v>
      </c>
      <c r="AH3311">
        <v>0.87</v>
      </c>
      <c r="AI3311">
        <v>0.87</v>
      </c>
      <c r="AJ3311">
        <v>0.621</v>
      </c>
      <c r="AK3311">
        <v>98</v>
      </c>
      <c r="AL3311">
        <v>104</v>
      </c>
    </row>
    <row r="3312" spans="1:38" x14ac:dyDescent="0.2">
      <c r="A3312" t="s">
        <v>123</v>
      </c>
      <c r="B3312" s="1">
        <v>28576</v>
      </c>
      <c r="C3312" t="s">
        <v>43</v>
      </c>
      <c r="D3312" s="3">
        <v>42828.485266203701</v>
      </c>
      <c r="E3312" s="3">
        <f t="shared" si="52"/>
        <v>14252.485266203701</v>
      </c>
      <c r="F3312" t="s">
        <v>30</v>
      </c>
      <c r="G3312" t="s">
        <v>177</v>
      </c>
      <c r="H3312">
        <v>8</v>
      </c>
      <c r="I3312">
        <v>-0.50404107570648193</v>
      </c>
      <c r="J3312">
        <v>-0.14848349988460541</v>
      </c>
      <c r="K3312">
        <v>-120</v>
      </c>
      <c r="L3312">
        <v>7</v>
      </c>
      <c r="M3312" t="s">
        <v>31</v>
      </c>
    </row>
    <row r="3313" spans="1:38" x14ac:dyDescent="0.2">
      <c r="A3313" t="s">
        <v>123</v>
      </c>
      <c r="B3313" s="1">
        <v>28576</v>
      </c>
      <c r="C3313" t="s">
        <v>43</v>
      </c>
      <c r="D3313" s="3">
        <v>42685.509039351855</v>
      </c>
      <c r="E3313" s="3">
        <f t="shared" si="52"/>
        <v>14109.509039351855</v>
      </c>
      <c r="F3313" t="s">
        <v>30</v>
      </c>
      <c r="G3313" t="s">
        <v>177</v>
      </c>
      <c r="H3313">
        <v>8</v>
      </c>
      <c r="I3313">
        <v>-0.41495108604431152</v>
      </c>
      <c r="J3313">
        <v>-0.35555770993232727</v>
      </c>
      <c r="K3313">
        <v>-120</v>
      </c>
      <c r="L3313">
        <v>7</v>
      </c>
      <c r="M3313" t="s">
        <v>31</v>
      </c>
      <c r="N3313">
        <v>97</v>
      </c>
      <c r="O3313">
        <v>0</v>
      </c>
      <c r="P3313">
        <v>83</v>
      </c>
      <c r="Q3313">
        <v>112</v>
      </c>
      <c r="R3313">
        <v>73</v>
      </c>
      <c r="S3313">
        <v>120</v>
      </c>
      <c r="T3313">
        <v>81</v>
      </c>
      <c r="U3313">
        <v>74</v>
      </c>
      <c r="V3313">
        <v>76</v>
      </c>
      <c r="W3313">
        <v>70</v>
      </c>
      <c r="X3313">
        <v>99</v>
      </c>
      <c r="Y3313">
        <v>106</v>
      </c>
      <c r="Z3313">
        <v>156</v>
      </c>
      <c r="AA3313">
        <v>80</v>
      </c>
      <c r="AB3313">
        <v>59</v>
      </c>
      <c r="AC3313">
        <v>109</v>
      </c>
      <c r="AD3313">
        <v>156</v>
      </c>
      <c r="AE3313">
        <v>100</v>
      </c>
      <c r="AF3313">
        <v>1.07</v>
      </c>
      <c r="AG3313">
        <v>1.68</v>
      </c>
      <c r="AH3313">
        <v>0.59</v>
      </c>
      <c r="AI3313">
        <v>0.56000000000000005</v>
      </c>
      <c r="AJ3313">
        <v>0.21199999999999999</v>
      </c>
      <c r="AK3313">
        <v>102</v>
      </c>
      <c r="AL3313">
        <v>104</v>
      </c>
    </row>
    <row r="3314" spans="1:38" x14ac:dyDescent="0.2">
      <c r="A3314" t="s">
        <v>123</v>
      </c>
      <c r="B3314" s="1">
        <v>28576</v>
      </c>
      <c r="C3314" t="s">
        <v>43</v>
      </c>
      <c r="D3314" s="3">
        <v>42556.416203703702</v>
      </c>
      <c r="E3314" s="3">
        <f t="shared" si="52"/>
        <v>13980.416203703702</v>
      </c>
      <c r="F3314" t="s">
        <v>30</v>
      </c>
      <c r="G3314" t="s">
        <v>177</v>
      </c>
      <c r="H3314">
        <v>7</v>
      </c>
      <c r="I3314">
        <v>-0.62282788753509521</v>
      </c>
      <c r="J3314">
        <v>-0.17818020284175873</v>
      </c>
      <c r="K3314">
        <v>-120</v>
      </c>
      <c r="L3314">
        <v>7</v>
      </c>
      <c r="M3314" t="s">
        <v>32</v>
      </c>
    </row>
    <row r="3315" spans="1:38" x14ac:dyDescent="0.2">
      <c r="A3315" t="s">
        <v>123</v>
      </c>
      <c r="B3315" s="1">
        <v>28576</v>
      </c>
      <c r="C3315" t="s">
        <v>43</v>
      </c>
      <c r="D3315" s="3">
        <v>42367.499768518515</v>
      </c>
      <c r="E3315" s="3">
        <f t="shared" si="52"/>
        <v>13791.499768518515</v>
      </c>
      <c r="F3315" t="s">
        <v>30</v>
      </c>
      <c r="G3315" t="s">
        <v>177</v>
      </c>
      <c r="H3315">
        <v>8</v>
      </c>
      <c r="I3315">
        <v>-0.38525441288948059</v>
      </c>
      <c r="J3315">
        <v>-0.26646760106086731</v>
      </c>
      <c r="K3315">
        <v>-120</v>
      </c>
      <c r="L3315">
        <v>7</v>
      </c>
      <c r="M3315" t="s">
        <v>31</v>
      </c>
    </row>
    <row r="3316" spans="1:38" x14ac:dyDescent="0.2">
      <c r="A3316" t="s">
        <v>123</v>
      </c>
      <c r="B3316" s="1">
        <v>28576</v>
      </c>
      <c r="C3316" t="s">
        <v>43</v>
      </c>
      <c r="D3316" s="3">
        <v>42094.489664351851</v>
      </c>
      <c r="E3316" s="3">
        <f t="shared" si="52"/>
        <v>13518.489664351851</v>
      </c>
      <c r="F3316" t="s">
        <v>30</v>
      </c>
      <c r="G3316" t="s">
        <v>177</v>
      </c>
      <c r="H3316">
        <v>7</v>
      </c>
      <c r="I3316">
        <v>-0.44464778900146484</v>
      </c>
      <c r="J3316">
        <v>-2.9696689918637276E-2</v>
      </c>
      <c r="K3316">
        <v>-120</v>
      </c>
      <c r="L3316">
        <v>7</v>
      </c>
      <c r="M3316" t="s">
        <v>31</v>
      </c>
    </row>
    <row r="3317" spans="1:38" x14ac:dyDescent="0.2">
      <c r="A3317" t="s">
        <v>123</v>
      </c>
      <c r="B3317" s="1">
        <v>28576</v>
      </c>
      <c r="C3317" t="s">
        <v>43</v>
      </c>
      <c r="D3317" s="3">
        <v>41716.511342592596</v>
      </c>
      <c r="E3317" s="3">
        <f t="shared" si="52"/>
        <v>13140.511342592596</v>
      </c>
      <c r="F3317" t="s">
        <v>30</v>
      </c>
      <c r="G3317" t="s">
        <v>177</v>
      </c>
      <c r="H3317">
        <v>8</v>
      </c>
      <c r="I3317">
        <v>-0.38525441288948059</v>
      </c>
      <c r="J3317">
        <v>-0.23677089810371399</v>
      </c>
      <c r="K3317">
        <v>-120</v>
      </c>
      <c r="L3317">
        <v>7</v>
      </c>
      <c r="M3317" t="s">
        <v>31</v>
      </c>
    </row>
    <row r="3318" spans="1:38" x14ac:dyDescent="0.2">
      <c r="A3318" t="s">
        <v>123</v>
      </c>
      <c r="B3318" s="1">
        <v>28576</v>
      </c>
      <c r="C3318" t="s">
        <v>43</v>
      </c>
      <c r="D3318" s="3">
        <v>41716.51116898148</v>
      </c>
      <c r="E3318" s="3">
        <f t="shared" si="52"/>
        <v>13140.51116898148</v>
      </c>
      <c r="F3318" t="s">
        <v>30</v>
      </c>
      <c r="G3318" t="s">
        <v>177</v>
      </c>
      <c r="H3318">
        <v>8</v>
      </c>
      <c r="I3318">
        <v>0</v>
      </c>
      <c r="J3318">
        <v>0</v>
      </c>
      <c r="K3318">
        <v>-120</v>
      </c>
      <c r="L3318">
        <v>7</v>
      </c>
      <c r="M3318" t="s">
        <v>31</v>
      </c>
      <c r="N3318">
        <v>97</v>
      </c>
      <c r="O3318">
        <v>0</v>
      </c>
      <c r="P3318">
        <v>84</v>
      </c>
      <c r="Q3318">
        <v>115</v>
      </c>
      <c r="R3318">
        <v>70</v>
      </c>
      <c r="S3318">
        <v>119</v>
      </c>
      <c r="T3318">
        <v>92</v>
      </c>
      <c r="U3318">
        <v>76</v>
      </c>
      <c r="V3318">
        <v>71</v>
      </c>
      <c r="W3318">
        <v>62</v>
      </c>
      <c r="X3318">
        <v>95</v>
      </c>
      <c r="Y3318">
        <v>105</v>
      </c>
      <c r="Z3318">
        <v>155</v>
      </c>
      <c r="AA3318">
        <v>83</v>
      </c>
      <c r="AB3318">
        <v>59</v>
      </c>
      <c r="AC3318">
        <v>111</v>
      </c>
      <c r="AD3318">
        <v>158</v>
      </c>
      <c r="AE3318">
        <v>97</v>
      </c>
      <c r="AF3318">
        <v>0.98</v>
      </c>
      <c r="AG3318">
        <v>1.55</v>
      </c>
      <c r="AH3318">
        <v>0.59</v>
      </c>
      <c r="AI3318">
        <v>0.55000000000000004</v>
      </c>
      <c r="AJ3318">
        <v>0.191</v>
      </c>
      <c r="AK3318">
        <v>88</v>
      </c>
      <c r="AL3318">
        <v>93</v>
      </c>
    </row>
    <row r="3319" spans="1:38" x14ac:dyDescent="0.2">
      <c r="A3319" t="s">
        <v>123</v>
      </c>
      <c r="B3319" s="1">
        <v>28576</v>
      </c>
      <c r="C3319" t="s">
        <v>43</v>
      </c>
      <c r="D3319" s="3">
        <v>41649.415289351855</v>
      </c>
      <c r="E3319" s="3">
        <f t="shared" si="52"/>
        <v>13073.415289351855</v>
      </c>
      <c r="F3319" t="s">
        <v>30</v>
      </c>
      <c r="G3319" t="s">
        <v>177</v>
      </c>
      <c r="H3319">
        <v>8</v>
      </c>
      <c r="I3319">
        <v>0</v>
      </c>
      <c r="J3319">
        <v>0</v>
      </c>
      <c r="K3319">
        <v>-120</v>
      </c>
      <c r="L3319">
        <v>7</v>
      </c>
      <c r="M3319" t="s">
        <v>31</v>
      </c>
    </row>
    <row r="3320" spans="1:38" x14ac:dyDescent="0.2">
      <c r="A3320" t="s">
        <v>123</v>
      </c>
      <c r="B3320" s="1">
        <v>28576</v>
      </c>
      <c r="C3320" t="s">
        <v>43</v>
      </c>
      <c r="D3320" s="3">
        <v>41430.66679398148</v>
      </c>
      <c r="E3320" s="3">
        <f t="shared" si="52"/>
        <v>12854.66679398148</v>
      </c>
      <c r="F3320" t="s">
        <v>30</v>
      </c>
      <c r="G3320" t="s">
        <v>177</v>
      </c>
      <c r="H3320">
        <v>8</v>
      </c>
      <c r="I3320">
        <v>-0.41495108604431152</v>
      </c>
      <c r="J3320">
        <v>-2.9696689918637276E-2</v>
      </c>
      <c r="K3320">
        <v>-120</v>
      </c>
      <c r="L3320">
        <v>7</v>
      </c>
      <c r="M3320" t="s">
        <v>31</v>
      </c>
    </row>
    <row r="3321" spans="1:38" x14ac:dyDescent="0.2">
      <c r="A3321" t="s">
        <v>123</v>
      </c>
      <c r="B3321" s="1">
        <v>28576</v>
      </c>
      <c r="C3321" t="s">
        <v>43</v>
      </c>
      <c r="D3321" s="3">
        <v>41270.662534722222</v>
      </c>
      <c r="E3321" s="3">
        <f t="shared" si="52"/>
        <v>12694.662534722222</v>
      </c>
      <c r="F3321" t="s">
        <v>30</v>
      </c>
      <c r="G3321" t="s">
        <v>177</v>
      </c>
      <c r="H3321">
        <v>7</v>
      </c>
      <c r="I3321">
        <v>-0.6517220139503479</v>
      </c>
      <c r="J3321">
        <v>-0.20787680149078369</v>
      </c>
      <c r="K3321">
        <v>-120</v>
      </c>
      <c r="L3321">
        <v>7</v>
      </c>
      <c r="M3321" t="s">
        <v>31</v>
      </c>
      <c r="N3321">
        <v>95</v>
      </c>
      <c r="O3321">
        <v>0</v>
      </c>
      <c r="P3321">
        <v>78</v>
      </c>
      <c r="Q3321">
        <v>111</v>
      </c>
      <c r="R3321">
        <v>80</v>
      </c>
      <c r="S3321">
        <v>113</v>
      </c>
      <c r="T3321">
        <v>87</v>
      </c>
      <c r="U3321">
        <v>83</v>
      </c>
      <c r="V3321">
        <v>76</v>
      </c>
      <c r="W3321">
        <v>80</v>
      </c>
      <c r="X3321">
        <v>90</v>
      </c>
      <c r="Y3321">
        <v>101</v>
      </c>
      <c r="Z3321">
        <v>147</v>
      </c>
      <c r="AA3321">
        <v>80</v>
      </c>
      <c r="AB3321">
        <v>56</v>
      </c>
      <c r="AC3321">
        <v>99</v>
      </c>
      <c r="AD3321">
        <v>148</v>
      </c>
      <c r="AE3321">
        <v>97</v>
      </c>
      <c r="AF3321">
        <v>1.06</v>
      </c>
      <c r="AG3321">
        <v>1.69</v>
      </c>
      <c r="AH3321">
        <v>0.59</v>
      </c>
      <c r="AI3321">
        <v>0.55000000000000004</v>
      </c>
      <c r="AJ3321">
        <v>0.20899999999999999</v>
      </c>
      <c r="AK3321">
        <v>109</v>
      </c>
      <c r="AL3321">
        <v>100</v>
      </c>
    </row>
    <row r="3322" spans="1:38" x14ac:dyDescent="0.2">
      <c r="A3322" t="s">
        <v>123</v>
      </c>
      <c r="B3322" s="1">
        <v>28576</v>
      </c>
      <c r="C3322" t="s">
        <v>43</v>
      </c>
      <c r="D3322" s="3">
        <v>41089.39675925926</v>
      </c>
      <c r="E3322" s="3">
        <f t="shared" si="52"/>
        <v>12513.39675925926</v>
      </c>
      <c r="F3322" t="s">
        <v>30</v>
      </c>
      <c r="G3322" t="s">
        <v>177</v>
      </c>
      <c r="H3322">
        <v>6</v>
      </c>
      <c r="I3322">
        <v>-0.59282678365707397</v>
      </c>
      <c r="J3322">
        <v>-0.14820669591426849</v>
      </c>
      <c r="K3322">
        <v>-120</v>
      </c>
      <c r="L3322">
        <v>7</v>
      </c>
      <c r="M3322" t="s">
        <v>32</v>
      </c>
      <c r="N3322">
        <v>94</v>
      </c>
      <c r="O3322">
        <v>0</v>
      </c>
      <c r="P3322">
        <v>81</v>
      </c>
      <c r="Q3322">
        <v>115</v>
      </c>
      <c r="R3322">
        <v>69</v>
      </c>
      <c r="S3322">
        <v>113</v>
      </c>
      <c r="T3322">
        <v>90</v>
      </c>
      <c r="U3322">
        <v>75</v>
      </c>
      <c r="V3322">
        <v>65</v>
      </c>
      <c r="W3322">
        <v>68</v>
      </c>
      <c r="X3322">
        <v>97</v>
      </c>
      <c r="Y3322">
        <v>97</v>
      </c>
      <c r="Z3322">
        <v>144</v>
      </c>
      <c r="AA3322">
        <v>88</v>
      </c>
      <c r="AB3322">
        <v>56</v>
      </c>
      <c r="AC3322">
        <v>99</v>
      </c>
      <c r="AD3322">
        <v>157</v>
      </c>
      <c r="AE3322">
        <v>99</v>
      </c>
      <c r="AF3322">
        <v>1.06</v>
      </c>
      <c r="AG3322">
        <v>1.69</v>
      </c>
      <c r="AH3322">
        <v>0.6</v>
      </c>
      <c r="AI3322">
        <v>0.55000000000000004</v>
      </c>
      <c r="AJ3322">
        <v>0.20899999999999999</v>
      </c>
      <c r="AK3322">
        <v>101</v>
      </c>
      <c r="AL3322">
        <v>103</v>
      </c>
    </row>
    <row r="3323" spans="1:38" x14ac:dyDescent="0.2">
      <c r="A3323" t="s">
        <v>123</v>
      </c>
      <c r="B3323" s="1">
        <v>28576</v>
      </c>
      <c r="C3323" t="s">
        <v>43</v>
      </c>
      <c r="D3323" s="3">
        <v>42828.485925925925</v>
      </c>
      <c r="E3323" s="3">
        <f t="shared" si="52"/>
        <v>14252.485925925925</v>
      </c>
      <c r="F3323" t="s">
        <v>33</v>
      </c>
      <c r="G3323" t="s">
        <v>177</v>
      </c>
      <c r="H3323">
        <v>7</v>
      </c>
      <c r="I3323">
        <v>0.53373777866363525</v>
      </c>
      <c r="J3323">
        <v>0</v>
      </c>
      <c r="K3323">
        <v>120</v>
      </c>
      <c r="L3323">
        <v>7</v>
      </c>
      <c r="M3323" t="s">
        <v>31</v>
      </c>
    </row>
    <row r="3324" spans="1:38" x14ac:dyDescent="0.2">
      <c r="A3324" t="s">
        <v>123</v>
      </c>
      <c r="B3324" s="1">
        <v>28576</v>
      </c>
      <c r="C3324" t="s">
        <v>43</v>
      </c>
      <c r="D3324" s="3">
        <v>42685.509583333333</v>
      </c>
      <c r="E3324" s="3">
        <f t="shared" si="52"/>
        <v>14109.509583333333</v>
      </c>
      <c r="F3324" t="s">
        <v>33</v>
      </c>
      <c r="G3324" t="s">
        <v>177</v>
      </c>
      <c r="H3324">
        <v>7</v>
      </c>
      <c r="I3324">
        <v>0.71111541986465454</v>
      </c>
      <c r="J3324">
        <v>-8.9090079069137573E-2</v>
      </c>
      <c r="K3324">
        <v>120</v>
      </c>
      <c r="L3324">
        <v>7</v>
      </c>
      <c r="M3324" t="s">
        <v>31</v>
      </c>
    </row>
    <row r="3325" spans="1:38" x14ac:dyDescent="0.2">
      <c r="A3325" t="s">
        <v>123</v>
      </c>
      <c r="B3325" s="1">
        <v>28576</v>
      </c>
      <c r="C3325" t="s">
        <v>43</v>
      </c>
      <c r="D3325" s="3">
        <v>42556.416909722226</v>
      </c>
      <c r="E3325" s="3">
        <f t="shared" si="52"/>
        <v>13980.416909722226</v>
      </c>
      <c r="F3325" t="s">
        <v>33</v>
      </c>
      <c r="G3325" t="s">
        <v>177</v>
      </c>
      <c r="H3325">
        <v>8</v>
      </c>
      <c r="I3325">
        <v>0.88929551839828491</v>
      </c>
      <c r="J3325">
        <v>-5.9393379837274551E-2</v>
      </c>
      <c r="K3325">
        <v>120</v>
      </c>
      <c r="L3325">
        <v>7</v>
      </c>
      <c r="M3325" t="s">
        <v>32</v>
      </c>
    </row>
    <row r="3326" spans="1:38" x14ac:dyDescent="0.2">
      <c r="A3326" t="s">
        <v>123</v>
      </c>
      <c r="B3326" s="1">
        <v>28576</v>
      </c>
      <c r="C3326" t="s">
        <v>43</v>
      </c>
      <c r="D3326" s="3">
        <v>42367.500034722223</v>
      </c>
      <c r="E3326" s="3">
        <f t="shared" si="52"/>
        <v>13791.500034722223</v>
      </c>
      <c r="F3326" t="s">
        <v>33</v>
      </c>
      <c r="G3326" t="s">
        <v>177</v>
      </c>
      <c r="H3326">
        <v>8</v>
      </c>
      <c r="I3326">
        <v>0.82990217208862305</v>
      </c>
      <c r="J3326">
        <v>0</v>
      </c>
      <c r="K3326">
        <v>120</v>
      </c>
      <c r="L3326">
        <v>7</v>
      </c>
      <c r="M3326" t="s">
        <v>31</v>
      </c>
    </row>
    <row r="3327" spans="1:38" x14ac:dyDescent="0.2">
      <c r="A3327" t="s">
        <v>123</v>
      </c>
      <c r="B3327" s="1">
        <v>28576</v>
      </c>
      <c r="C3327" t="s">
        <v>43</v>
      </c>
      <c r="D3327" s="3">
        <v>42094.490347222221</v>
      </c>
      <c r="E3327" s="3">
        <f t="shared" si="52"/>
        <v>13518.490347222221</v>
      </c>
      <c r="F3327" t="s">
        <v>33</v>
      </c>
      <c r="G3327" t="s">
        <v>177</v>
      </c>
      <c r="H3327">
        <v>8</v>
      </c>
      <c r="I3327">
        <v>0.50404107570648193</v>
      </c>
      <c r="J3327">
        <v>0.23677089810371399</v>
      </c>
      <c r="K3327">
        <v>120</v>
      </c>
      <c r="L3327">
        <v>7</v>
      </c>
      <c r="M3327" t="s">
        <v>31</v>
      </c>
    </row>
    <row r="3328" spans="1:38" x14ac:dyDescent="0.2">
      <c r="A3328" t="s">
        <v>123</v>
      </c>
      <c r="B3328" s="1">
        <v>28576</v>
      </c>
      <c r="C3328" t="s">
        <v>43</v>
      </c>
      <c r="D3328" s="3">
        <v>41716.512002314812</v>
      </c>
      <c r="E3328" s="3">
        <f t="shared" si="52"/>
        <v>13140.512002314812</v>
      </c>
      <c r="F3328" t="s">
        <v>33</v>
      </c>
      <c r="G3328" t="s">
        <v>177</v>
      </c>
      <c r="H3328">
        <v>8</v>
      </c>
      <c r="I3328">
        <v>0.56343448162078857</v>
      </c>
      <c r="J3328">
        <v>-2.9696689918637276E-2</v>
      </c>
      <c r="K3328">
        <v>120</v>
      </c>
      <c r="L3328">
        <v>7</v>
      </c>
      <c r="M3328" t="s">
        <v>31</v>
      </c>
    </row>
    <row r="3329" spans="1:38" x14ac:dyDescent="0.2">
      <c r="A3329" t="s">
        <v>123</v>
      </c>
      <c r="B3329" s="1">
        <v>28576</v>
      </c>
      <c r="C3329" t="s">
        <v>43</v>
      </c>
      <c r="D3329" s="3">
        <v>41649.415821759256</v>
      </c>
      <c r="E3329" s="3">
        <f t="shared" si="52"/>
        <v>13073.415821759256</v>
      </c>
      <c r="F3329" t="s">
        <v>33</v>
      </c>
      <c r="G3329" t="s">
        <v>177</v>
      </c>
      <c r="H3329">
        <v>9</v>
      </c>
      <c r="I3329">
        <v>0.38525441288948059</v>
      </c>
      <c r="J3329">
        <v>0.14848349988460541</v>
      </c>
      <c r="K3329">
        <v>120</v>
      </c>
      <c r="L3329">
        <v>7</v>
      </c>
      <c r="M3329" t="s">
        <v>31</v>
      </c>
    </row>
    <row r="3330" spans="1:38" x14ac:dyDescent="0.2">
      <c r="A3330" t="s">
        <v>123</v>
      </c>
      <c r="B3330" s="1">
        <v>28576</v>
      </c>
      <c r="C3330" t="s">
        <v>43</v>
      </c>
      <c r="D3330" s="3">
        <v>41430.667071759257</v>
      </c>
      <c r="E3330" s="3">
        <f t="shared" si="52"/>
        <v>12854.667071759257</v>
      </c>
      <c r="F3330" t="s">
        <v>33</v>
      </c>
      <c r="G3330" t="s">
        <v>177</v>
      </c>
      <c r="H3330">
        <v>9</v>
      </c>
      <c r="I3330">
        <v>0.68141871690750122</v>
      </c>
      <c r="J3330">
        <v>8.9090079069137573E-2</v>
      </c>
      <c r="K3330">
        <v>120</v>
      </c>
      <c r="L3330">
        <v>7</v>
      </c>
      <c r="M3330" t="s">
        <v>31</v>
      </c>
    </row>
    <row r="3331" spans="1:38" x14ac:dyDescent="0.2">
      <c r="A3331" t="s">
        <v>123</v>
      </c>
      <c r="B3331" s="1">
        <v>28576</v>
      </c>
      <c r="C3331" t="s">
        <v>43</v>
      </c>
      <c r="D3331" s="3">
        <v>41270.662754629629</v>
      </c>
      <c r="E3331" s="3">
        <f t="shared" si="52"/>
        <v>12694.662754629629</v>
      </c>
      <c r="F3331" t="s">
        <v>33</v>
      </c>
      <c r="G3331" t="s">
        <v>177</v>
      </c>
      <c r="H3331">
        <v>8</v>
      </c>
      <c r="I3331">
        <v>0.6517220139503479</v>
      </c>
      <c r="J3331">
        <v>0</v>
      </c>
      <c r="K3331">
        <v>120</v>
      </c>
      <c r="L3331">
        <v>7</v>
      </c>
      <c r="M3331" t="s">
        <v>31</v>
      </c>
      <c r="N3331">
        <v>94</v>
      </c>
      <c r="O3331">
        <v>0</v>
      </c>
      <c r="P3331">
        <v>64</v>
      </c>
      <c r="Q3331">
        <v>124</v>
      </c>
      <c r="R3331">
        <v>75</v>
      </c>
      <c r="S3331">
        <v>113</v>
      </c>
      <c r="T3331">
        <v>100</v>
      </c>
      <c r="U3331">
        <v>92</v>
      </c>
      <c r="V3331">
        <v>65</v>
      </c>
      <c r="W3331">
        <v>68</v>
      </c>
      <c r="X3331">
        <v>82</v>
      </c>
      <c r="Y3331">
        <v>111</v>
      </c>
      <c r="Z3331">
        <v>147</v>
      </c>
      <c r="AA3331">
        <v>68</v>
      </c>
      <c r="AB3331">
        <v>49</v>
      </c>
      <c r="AC3331">
        <v>75</v>
      </c>
      <c r="AD3331">
        <v>155</v>
      </c>
      <c r="AE3331">
        <v>116</v>
      </c>
      <c r="AF3331">
        <v>1.0900000000000001</v>
      </c>
      <c r="AG3331">
        <v>2.21</v>
      </c>
      <c r="AH3331">
        <v>0.7</v>
      </c>
      <c r="AI3331">
        <v>0.65</v>
      </c>
      <c r="AJ3331">
        <v>0.495</v>
      </c>
      <c r="AK3331">
        <v>96</v>
      </c>
      <c r="AL3331">
        <v>105</v>
      </c>
    </row>
    <row r="3332" spans="1:38" x14ac:dyDescent="0.2">
      <c r="A3332" t="s">
        <v>123</v>
      </c>
      <c r="B3332" s="1">
        <v>28576</v>
      </c>
      <c r="C3332" t="s">
        <v>43</v>
      </c>
      <c r="D3332" s="3">
        <v>41089.397337962961</v>
      </c>
      <c r="E3332" s="3">
        <f t="shared" si="52"/>
        <v>12513.397337962961</v>
      </c>
      <c r="F3332" t="s">
        <v>33</v>
      </c>
      <c r="G3332" t="s">
        <v>177</v>
      </c>
      <c r="H3332">
        <v>6</v>
      </c>
      <c r="I3332">
        <v>0.8003162145614624</v>
      </c>
      <c r="J3332">
        <v>8.8924013078212738E-2</v>
      </c>
      <c r="K3332">
        <v>120</v>
      </c>
      <c r="L3332">
        <v>7</v>
      </c>
      <c r="M3332" t="s">
        <v>32</v>
      </c>
      <c r="N3332">
        <v>95</v>
      </c>
      <c r="O3332">
        <v>0</v>
      </c>
      <c r="P3332">
        <v>63</v>
      </c>
      <c r="Q3332">
        <v>123</v>
      </c>
      <c r="R3332">
        <v>70</v>
      </c>
      <c r="S3332">
        <v>125</v>
      </c>
      <c r="T3332">
        <v>101</v>
      </c>
      <c r="U3332">
        <v>76</v>
      </c>
      <c r="V3332">
        <v>67</v>
      </c>
      <c r="W3332">
        <v>68</v>
      </c>
      <c r="X3332">
        <v>93</v>
      </c>
      <c r="Y3332">
        <v>138</v>
      </c>
      <c r="Z3332">
        <v>143</v>
      </c>
      <c r="AA3332">
        <v>64</v>
      </c>
      <c r="AB3332">
        <v>47</v>
      </c>
      <c r="AC3332">
        <v>78</v>
      </c>
      <c r="AD3332">
        <v>174</v>
      </c>
      <c r="AE3332">
        <v>95</v>
      </c>
      <c r="AF3332">
        <v>0.92</v>
      </c>
      <c r="AG3332">
        <v>2.09</v>
      </c>
      <c r="AH3332">
        <v>0.75</v>
      </c>
      <c r="AI3332">
        <v>0.76</v>
      </c>
      <c r="AJ3332">
        <v>0.53400000000000003</v>
      </c>
      <c r="AK3332">
        <v>99</v>
      </c>
      <c r="AL3332">
        <v>95</v>
      </c>
    </row>
    <row r="3333" spans="1:38" x14ac:dyDescent="0.2">
      <c r="A3333" t="s">
        <v>124</v>
      </c>
      <c r="B3333" s="1">
        <v>17354</v>
      </c>
      <c r="C3333" t="s">
        <v>29</v>
      </c>
      <c r="D3333" s="3">
        <v>42787.609166666669</v>
      </c>
      <c r="E3333" s="3">
        <f t="shared" si="52"/>
        <v>25433.609166666669</v>
      </c>
      <c r="F3333" t="s">
        <v>30</v>
      </c>
      <c r="G3333" t="s">
        <v>177</v>
      </c>
      <c r="H3333">
        <v>8</v>
      </c>
      <c r="I3333">
        <v>0.6517220139503479</v>
      </c>
      <c r="J3333">
        <v>-0.41495108604431152</v>
      </c>
      <c r="K3333">
        <v>-120</v>
      </c>
      <c r="L3333">
        <v>7</v>
      </c>
      <c r="M3333" t="s">
        <v>31</v>
      </c>
      <c r="N3333">
        <v>59</v>
      </c>
      <c r="O3333">
        <v>0</v>
      </c>
      <c r="P3333">
        <v>47</v>
      </c>
      <c r="Q3333">
        <v>64</v>
      </c>
      <c r="R3333">
        <v>60</v>
      </c>
      <c r="S3333">
        <v>63</v>
      </c>
      <c r="T3333">
        <v>45</v>
      </c>
      <c r="U3333">
        <v>46</v>
      </c>
      <c r="V3333">
        <v>73</v>
      </c>
      <c r="W3333">
        <v>49</v>
      </c>
      <c r="X3333">
        <v>70</v>
      </c>
      <c r="Y3333">
        <v>58</v>
      </c>
      <c r="Z3333">
        <v>59</v>
      </c>
      <c r="AA3333">
        <v>64</v>
      </c>
      <c r="AB3333">
        <v>54</v>
      </c>
      <c r="AC3333">
        <v>75</v>
      </c>
      <c r="AD3333">
        <v>61</v>
      </c>
      <c r="AE3333">
        <v>48</v>
      </c>
      <c r="AF3333">
        <v>0.46</v>
      </c>
      <c r="AG3333">
        <v>2.0699999999999998</v>
      </c>
      <c r="AH3333">
        <v>0.89</v>
      </c>
      <c r="AI3333">
        <v>0.88</v>
      </c>
      <c r="AJ3333">
        <v>0.84699999999999998</v>
      </c>
      <c r="AK3333">
        <v>85</v>
      </c>
      <c r="AL3333">
        <v>115</v>
      </c>
    </row>
    <row r="3334" spans="1:38" x14ac:dyDescent="0.2">
      <c r="A3334" t="s">
        <v>124</v>
      </c>
      <c r="B3334" s="1">
        <v>17354</v>
      </c>
      <c r="C3334" t="s">
        <v>29</v>
      </c>
      <c r="D3334" s="3">
        <v>42619.512164351851</v>
      </c>
      <c r="E3334" s="3">
        <f t="shared" si="52"/>
        <v>25265.512164351851</v>
      </c>
      <c r="F3334" t="s">
        <v>30</v>
      </c>
      <c r="G3334" t="s">
        <v>177</v>
      </c>
      <c r="H3334">
        <v>8</v>
      </c>
      <c r="I3334">
        <v>-0.17818020284175873</v>
      </c>
      <c r="J3334">
        <v>-0.29616430401802063</v>
      </c>
      <c r="K3334">
        <v>-120</v>
      </c>
      <c r="L3334">
        <v>7</v>
      </c>
      <c r="M3334" t="s">
        <v>31</v>
      </c>
    </row>
    <row r="3335" spans="1:38" x14ac:dyDescent="0.2">
      <c r="A3335" t="s">
        <v>124</v>
      </c>
      <c r="B3335" s="1">
        <v>17354</v>
      </c>
      <c r="C3335" t="s">
        <v>29</v>
      </c>
      <c r="D3335" s="3">
        <v>42402.512233796297</v>
      </c>
      <c r="E3335" s="3">
        <f t="shared" si="52"/>
        <v>25048.512233796297</v>
      </c>
      <c r="F3335" t="s">
        <v>30</v>
      </c>
      <c r="G3335" t="s">
        <v>177</v>
      </c>
      <c r="H3335">
        <v>9</v>
      </c>
      <c r="I3335">
        <v>-0.32586100697517395</v>
      </c>
      <c r="J3335">
        <v>-0.50404107570648193</v>
      </c>
      <c r="K3335">
        <v>-120</v>
      </c>
      <c r="L3335">
        <v>7</v>
      </c>
      <c r="M3335" t="s">
        <v>31</v>
      </c>
    </row>
    <row r="3336" spans="1:38" x14ac:dyDescent="0.2">
      <c r="A3336" t="s">
        <v>124</v>
      </c>
      <c r="B3336" s="1">
        <v>17354</v>
      </c>
      <c r="C3336" t="s">
        <v>29</v>
      </c>
      <c r="D3336" s="3">
        <v>42213.510057870371</v>
      </c>
      <c r="E3336" s="3">
        <f t="shared" si="52"/>
        <v>24859.510057870371</v>
      </c>
      <c r="F3336" t="s">
        <v>30</v>
      </c>
      <c r="G3336" t="s">
        <v>177</v>
      </c>
      <c r="H3336">
        <v>8</v>
      </c>
      <c r="I3336">
        <v>0</v>
      </c>
      <c r="J3336">
        <v>0</v>
      </c>
      <c r="K3336">
        <v>-113</v>
      </c>
      <c r="L3336">
        <v>0</v>
      </c>
      <c r="M3336" t="s">
        <v>31</v>
      </c>
    </row>
    <row r="3337" spans="1:38" x14ac:dyDescent="0.2">
      <c r="A3337" t="s">
        <v>124</v>
      </c>
      <c r="B3337" s="1">
        <v>17354</v>
      </c>
      <c r="C3337" t="s">
        <v>29</v>
      </c>
      <c r="D3337" s="3">
        <v>42213.509548611109</v>
      </c>
      <c r="E3337" s="3">
        <f t="shared" si="52"/>
        <v>24859.509548611109</v>
      </c>
      <c r="F3337" t="s">
        <v>30</v>
      </c>
      <c r="G3337" t="s">
        <v>177</v>
      </c>
      <c r="H3337">
        <v>8</v>
      </c>
      <c r="I3337">
        <v>0</v>
      </c>
      <c r="J3337">
        <v>0</v>
      </c>
      <c r="K3337">
        <v>-120</v>
      </c>
      <c r="L3337">
        <v>7</v>
      </c>
      <c r="M3337" t="s">
        <v>31</v>
      </c>
      <c r="N3337">
        <v>61</v>
      </c>
      <c r="O3337">
        <v>0</v>
      </c>
      <c r="P3337">
        <v>57</v>
      </c>
      <c r="Q3337">
        <v>68</v>
      </c>
      <c r="R3337">
        <v>53</v>
      </c>
      <c r="S3337">
        <v>67</v>
      </c>
      <c r="T3337">
        <v>55</v>
      </c>
      <c r="U3337">
        <v>58</v>
      </c>
      <c r="V3337">
        <v>80</v>
      </c>
      <c r="W3337">
        <v>58</v>
      </c>
      <c r="X3337">
        <v>66</v>
      </c>
      <c r="Y3337">
        <v>52</v>
      </c>
      <c r="Z3337">
        <v>48</v>
      </c>
      <c r="AA3337">
        <v>60</v>
      </c>
      <c r="AB3337">
        <v>61</v>
      </c>
      <c r="AC3337">
        <v>76</v>
      </c>
      <c r="AD3337">
        <v>63</v>
      </c>
      <c r="AE3337">
        <v>58</v>
      </c>
      <c r="AF3337">
        <v>0.47</v>
      </c>
      <c r="AG3337">
        <v>2.0299999999999998</v>
      </c>
      <c r="AH3337">
        <v>0.89</v>
      </c>
      <c r="AI3337">
        <v>0.89</v>
      </c>
      <c r="AJ3337">
        <v>0.82099999999999995</v>
      </c>
      <c r="AK3337">
        <v>93</v>
      </c>
      <c r="AL3337">
        <v>102</v>
      </c>
    </row>
    <row r="3338" spans="1:38" x14ac:dyDescent="0.2">
      <c r="A3338" t="s">
        <v>124</v>
      </c>
      <c r="B3338" s="1">
        <v>17354</v>
      </c>
      <c r="C3338" t="s">
        <v>29</v>
      </c>
      <c r="D3338" s="3">
        <v>42031.572685185187</v>
      </c>
      <c r="E3338" s="3">
        <f t="shared" si="52"/>
        <v>24677.572685185187</v>
      </c>
      <c r="F3338" t="s">
        <v>30</v>
      </c>
      <c r="G3338" t="s">
        <v>177</v>
      </c>
      <c r="H3338">
        <v>9</v>
      </c>
      <c r="I3338">
        <v>-0.14848349988460541</v>
      </c>
      <c r="J3338">
        <v>-0.6517220139503479</v>
      </c>
      <c r="K3338">
        <v>-120</v>
      </c>
      <c r="L3338">
        <v>7</v>
      </c>
      <c r="M3338" t="s">
        <v>31</v>
      </c>
    </row>
    <row r="3339" spans="1:38" x14ac:dyDescent="0.2">
      <c r="A3339" t="s">
        <v>124</v>
      </c>
      <c r="B3339" s="1">
        <v>17354</v>
      </c>
      <c r="C3339" t="s">
        <v>29</v>
      </c>
      <c r="D3339" s="3">
        <v>41828.696238425924</v>
      </c>
      <c r="E3339" s="3">
        <f t="shared" si="52"/>
        <v>24474.696238425924</v>
      </c>
      <c r="F3339" t="s">
        <v>30</v>
      </c>
      <c r="G3339" t="s">
        <v>177</v>
      </c>
      <c r="H3339">
        <v>9</v>
      </c>
      <c r="I3339">
        <v>5.9393379837274551E-2</v>
      </c>
      <c r="J3339">
        <v>-0.32586100697517395</v>
      </c>
      <c r="K3339">
        <v>-120</v>
      </c>
      <c r="L3339">
        <v>7</v>
      </c>
      <c r="M3339" t="s">
        <v>31</v>
      </c>
      <c r="N3339">
        <v>62</v>
      </c>
      <c r="O3339">
        <v>0</v>
      </c>
      <c r="P3339">
        <v>59</v>
      </c>
      <c r="Q3339">
        <v>67</v>
      </c>
      <c r="R3339">
        <v>57</v>
      </c>
      <c r="S3339">
        <v>65</v>
      </c>
      <c r="T3339">
        <v>59</v>
      </c>
      <c r="U3339">
        <v>55</v>
      </c>
      <c r="V3339">
        <v>79</v>
      </c>
      <c r="W3339">
        <v>51</v>
      </c>
      <c r="X3339">
        <v>71</v>
      </c>
      <c r="Y3339">
        <v>55</v>
      </c>
      <c r="Z3339">
        <v>53</v>
      </c>
      <c r="AA3339">
        <v>65</v>
      </c>
      <c r="AB3339">
        <v>55</v>
      </c>
      <c r="AC3339">
        <v>75</v>
      </c>
      <c r="AD3339">
        <v>64</v>
      </c>
      <c r="AE3339">
        <v>62</v>
      </c>
      <c r="AF3339">
        <v>0.43</v>
      </c>
      <c r="AG3339">
        <v>2.1</v>
      </c>
      <c r="AH3339">
        <v>0.9</v>
      </c>
      <c r="AI3339">
        <v>0.9</v>
      </c>
      <c r="AJ3339">
        <v>0.89900000000000002</v>
      </c>
      <c r="AK3339">
        <v>94</v>
      </c>
      <c r="AL3339">
        <v>103</v>
      </c>
    </row>
    <row r="3340" spans="1:38" x14ac:dyDescent="0.2">
      <c r="A3340" t="s">
        <v>124</v>
      </c>
      <c r="B3340" s="1">
        <v>17354</v>
      </c>
      <c r="C3340" t="s">
        <v>29</v>
      </c>
      <c r="D3340" s="3">
        <v>41513.380462962959</v>
      </c>
      <c r="E3340" s="3">
        <f t="shared" si="52"/>
        <v>24159.380462962959</v>
      </c>
      <c r="F3340" t="s">
        <v>30</v>
      </c>
      <c r="G3340" t="s">
        <v>177</v>
      </c>
      <c r="H3340">
        <v>8</v>
      </c>
      <c r="I3340">
        <v>5.9393379837274551E-2</v>
      </c>
      <c r="J3340">
        <v>-8.9090079069137573E-2</v>
      </c>
      <c r="K3340">
        <v>-120</v>
      </c>
      <c r="L3340">
        <v>7</v>
      </c>
      <c r="M3340" t="s">
        <v>31</v>
      </c>
      <c r="N3340">
        <v>64</v>
      </c>
      <c r="O3340">
        <v>0</v>
      </c>
      <c r="P3340">
        <v>57</v>
      </c>
      <c r="Q3340">
        <v>65</v>
      </c>
      <c r="R3340">
        <v>66</v>
      </c>
      <c r="S3340">
        <v>67</v>
      </c>
      <c r="T3340">
        <v>51</v>
      </c>
      <c r="U3340">
        <v>56</v>
      </c>
      <c r="V3340">
        <v>73</v>
      </c>
      <c r="W3340">
        <v>50</v>
      </c>
      <c r="X3340">
        <v>71</v>
      </c>
      <c r="Y3340">
        <v>63</v>
      </c>
      <c r="Z3340">
        <v>64</v>
      </c>
      <c r="AA3340">
        <v>71</v>
      </c>
      <c r="AB3340">
        <v>59</v>
      </c>
      <c r="AC3340">
        <v>81</v>
      </c>
      <c r="AD3340">
        <v>61</v>
      </c>
      <c r="AE3340">
        <v>65</v>
      </c>
      <c r="AF3340">
        <v>0.5</v>
      </c>
      <c r="AG3340">
        <v>2.2400000000000002</v>
      </c>
      <c r="AH3340">
        <v>0.89</v>
      </c>
      <c r="AI3340">
        <v>0.9</v>
      </c>
      <c r="AJ3340">
        <v>0.91300000000000003</v>
      </c>
      <c r="AK3340">
        <v>94</v>
      </c>
      <c r="AL3340">
        <v>94</v>
      </c>
    </row>
    <row r="3341" spans="1:38" x14ac:dyDescent="0.2">
      <c r="A3341" t="s">
        <v>124</v>
      </c>
      <c r="B3341" s="1">
        <v>17354</v>
      </c>
      <c r="C3341" t="s">
        <v>29</v>
      </c>
      <c r="D3341" s="3">
        <v>41296.441203703704</v>
      </c>
      <c r="E3341" s="3">
        <f t="shared" si="52"/>
        <v>23942.441203703704</v>
      </c>
      <c r="F3341" t="s">
        <v>30</v>
      </c>
      <c r="G3341" t="s">
        <v>177</v>
      </c>
      <c r="H3341">
        <v>7</v>
      </c>
      <c r="I3341">
        <v>-0.11878679692745209</v>
      </c>
      <c r="J3341">
        <v>-0.44464778900146484</v>
      </c>
      <c r="K3341">
        <v>-120</v>
      </c>
      <c r="L3341">
        <v>7</v>
      </c>
      <c r="M3341" t="s">
        <v>31</v>
      </c>
      <c r="N3341">
        <v>64</v>
      </c>
      <c r="O3341">
        <v>0</v>
      </c>
      <c r="P3341">
        <v>57</v>
      </c>
      <c r="Q3341">
        <v>66</v>
      </c>
      <c r="R3341">
        <v>62</v>
      </c>
      <c r="S3341">
        <v>70</v>
      </c>
      <c r="T3341">
        <v>57</v>
      </c>
      <c r="U3341">
        <v>57</v>
      </c>
      <c r="V3341">
        <v>77</v>
      </c>
      <c r="W3341">
        <v>52</v>
      </c>
      <c r="X3341">
        <v>71</v>
      </c>
      <c r="Y3341">
        <v>63</v>
      </c>
      <c r="Z3341">
        <v>62</v>
      </c>
      <c r="AA3341">
        <v>62</v>
      </c>
      <c r="AB3341">
        <v>65</v>
      </c>
      <c r="AC3341">
        <v>81</v>
      </c>
      <c r="AD3341">
        <v>64</v>
      </c>
      <c r="AE3341">
        <v>58</v>
      </c>
      <c r="AF3341">
        <v>0.46</v>
      </c>
      <c r="AG3341">
        <v>2.13</v>
      </c>
      <c r="AH3341">
        <v>0.9</v>
      </c>
      <c r="AI3341">
        <v>0.92</v>
      </c>
      <c r="AJ3341">
        <v>0.96</v>
      </c>
      <c r="AK3341">
        <v>105</v>
      </c>
      <c r="AL3341">
        <v>105</v>
      </c>
    </row>
    <row r="3342" spans="1:38" x14ac:dyDescent="0.2">
      <c r="A3342" t="s">
        <v>124</v>
      </c>
      <c r="B3342" s="1">
        <v>17354</v>
      </c>
      <c r="C3342" t="s">
        <v>29</v>
      </c>
      <c r="D3342" s="3">
        <v>42787.609664351854</v>
      </c>
      <c r="E3342" s="3">
        <f t="shared" si="52"/>
        <v>25433.609664351854</v>
      </c>
      <c r="F3342" t="s">
        <v>33</v>
      </c>
      <c r="G3342" t="s">
        <v>177</v>
      </c>
      <c r="H3342">
        <v>6</v>
      </c>
      <c r="I3342">
        <v>0.47434449195861816</v>
      </c>
      <c r="J3342">
        <v>8.9090079069137573E-2</v>
      </c>
      <c r="K3342">
        <v>120</v>
      </c>
      <c r="L3342">
        <v>7</v>
      </c>
      <c r="M3342" t="s">
        <v>31</v>
      </c>
      <c r="N3342">
        <v>59</v>
      </c>
      <c r="O3342">
        <v>0</v>
      </c>
      <c r="P3342">
        <v>41</v>
      </c>
      <c r="Q3342">
        <v>67</v>
      </c>
      <c r="R3342">
        <v>65</v>
      </c>
      <c r="S3342">
        <v>63</v>
      </c>
      <c r="T3342">
        <v>35</v>
      </c>
      <c r="U3342">
        <v>44</v>
      </c>
      <c r="V3342">
        <v>48</v>
      </c>
      <c r="W3342">
        <v>77</v>
      </c>
      <c r="X3342">
        <v>76</v>
      </c>
      <c r="Y3342">
        <v>66</v>
      </c>
      <c r="Z3342">
        <v>60</v>
      </c>
      <c r="AA3342">
        <v>68</v>
      </c>
      <c r="AB3342">
        <v>64</v>
      </c>
      <c r="AC3342">
        <v>58</v>
      </c>
      <c r="AD3342">
        <v>68</v>
      </c>
      <c r="AE3342">
        <v>45</v>
      </c>
      <c r="AF3342">
        <v>0.63</v>
      </c>
      <c r="AG3342">
        <v>1.96</v>
      </c>
      <c r="AH3342">
        <v>0.83</v>
      </c>
      <c r="AI3342">
        <v>0.84</v>
      </c>
      <c r="AJ3342">
        <v>0.56599999999999995</v>
      </c>
      <c r="AK3342">
        <v>98</v>
      </c>
      <c r="AL3342">
        <v>101</v>
      </c>
    </row>
    <row r="3343" spans="1:38" x14ac:dyDescent="0.2">
      <c r="A3343" t="s">
        <v>124</v>
      </c>
      <c r="B3343" s="1">
        <v>17354</v>
      </c>
      <c r="C3343" t="s">
        <v>29</v>
      </c>
      <c r="D3343" s="3">
        <v>42619.511423611111</v>
      </c>
      <c r="E3343" s="3">
        <f t="shared" si="52"/>
        <v>25265.511423611111</v>
      </c>
      <c r="F3343" t="s">
        <v>33</v>
      </c>
      <c r="G3343" t="s">
        <v>177</v>
      </c>
      <c r="H3343">
        <v>7</v>
      </c>
      <c r="I3343">
        <v>0.23677089810371399</v>
      </c>
      <c r="J3343">
        <v>0.26646760106086731</v>
      </c>
      <c r="K3343">
        <v>120</v>
      </c>
      <c r="L3343">
        <v>7</v>
      </c>
      <c r="M3343" t="s">
        <v>31</v>
      </c>
    </row>
    <row r="3344" spans="1:38" x14ac:dyDescent="0.2">
      <c r="A3344" t="s">
        <v>124</v>
      </c>
      <c r="B3344" s="1">
        <v>17354</v>
      </c>
      <c r="C3344" t="s">
        <v>29</v>
      </c>
      <c r="D3344" s="3">
        <v>42402.512824074074</v>
      </c>
      <c r="E3344" s="3">
        <f t="shared" si="52"/>
        <v>25048.512824074074</v>
      </c>
      <c r="F3344" t="s">
        <v>33</v>
      </c>
      <c r="G3344" t="s">
        <v>177</v>
      </c>
      <c r="H3344">
        <v>7</v>
      </c>
      <c r="I3344">
        <v>0.32586100697517395</v>
      </c>
      <c r="J3344">
        <v>0.14848349988460541</v>
      </c>
      <c r="K3344">
        <v>120</v>
      </c>
      <c r="L3344">
        <v>7</v>
      </c>
      <c r="M3344" t="s">
        <v>31</v>
      </c>
    </row>
    <row r="3345" spans="1:38" x14ac:dyDescent="0.2">
      <c r="A3345" t="s">
        <v>124</v>
      </c>
      <c r="B3345" s="1">
        <v>17354</v>
      </c>
      <c r="C3345" t="s">
        <v>29</v>
      </c>
      <c r="D3345" s="3">
        <v>42213.510937500003</v>
      </c>
      <c r="E3345" s="3">
        <f t="shared" si="52"/>
        <v>24859.510937500003</v>
      </c>
      <c r="F3345" t="s">
        <v>33</v>
      </c>
      <c r="G3345" t="s">
        <v>177</v>
      </c>
      <c r="H3345">
        <v>9</v>
      </c>
      <c r="I3345">
        <v>0</v>
      </c>
      <c r="J3345">
        <v>0</v>
      </c>
      <c r="K3345">
        <v>108</v>
      </c>
      <c r="L3345">
        <v>13</v>
      </c>
      <c r="M3345" t="s">
        <v>31</v>
      </c>
    </row>
    <row r="3346" spans="1:38" x14ac:dyDescent="0.2">
      <c r="A3346" t="s">
        <v>124</v>
      </c>
      <c r="B3346" s="1">
        <v>17354</v>
      </c>
      <c r="C3346" t="s">
        <v>29</v>
      </c>
      <c r="D3346" s="3">
        <v>42031.573368055557</v>
      </c>
      <c r="E3346" s="3">
        <f t="shared" si="52"/>
        <v>24677.573368055557</v>
      </c>
      <c r="F3346" t="s">
        <v>33</v>
      </c>
      <c r="G3346" t="s">
        <v>177</v>
      </c>
      <c r="H3346">
        <v>8</v>
      </c>
      <c r="I3346">
        <v>0</v>
      </c>
      <c r="J3346">
        <v>0</v>
      </c>
      <c r="K3346">
        <v>120</v>
      </c>
      <c r="L3346">
        <v>7</v>
      </c>
      <c r="M3346" t="s">
        <v>31</v>
      </c>
    </row>
    <row r="3347" spans="1:38" x14ac:dyDescent="0.2">
      <c r="A3347" t="s">
        <v>124</v>
      </c>
      <c r="B3347" s="1">
        <v>17354</v>
      </c>
      <c r="C3347" t="s">
        <v>29</v>
      </c>
      <c r="D3347" s="3">
        <v>41828.697314814817</v>
      </c>
      <c r="E3347" s="3">
        <f t="shared" si="52"/>
        <v>24474.697314814817</v>
      </c>
      <c r="F3347" t="s">
        <v>33</v>
      </c>
      <c r="G3347" t="s">
        <v>177</v>
      </c>
      <c r="H3347">
        <v>8</v>
      </c>
      <c r="I3347">
        <v>8.9090079069137573E-2</v>
      </c>
      <c r="J3347">
        <v>2.9696689918637276E-2</v>
      </c>
      <c r="K3347">
        <v>120</v>
      </c>
      <c r="L3347">
        <v>7</v>
      </c>
      <c r="M3347" t="s">
        <v>31</v>
      </c>
      <c r="N3347">
        <v>65</v>
      </c>
      <c r="O3347">
        <v>0</v>
      </c>
      <c r="P3347">
        <v>48</v>
      </c>
      <c r="Q3347">
        <v>73</v>
      </c>
      <c r="R3347">
        <v>66</v>
      </c>
      <c r="S3347">
        <v>71</v>
      </c>
      <c r="T3347">
        <v>41</v>
      </c>
      <c r="U3347">
        <v>56</v>
      </c>
      <c r="V3347">
        <v>55</v>
      </c>
      <c r="W3347">
        <v>83</v>
      </c>
      <c r="X3347">
        <v>79</v>
      </c>
      <c r="Y3347">
        <v>65</v>
      </c>
      <c r="Z3347">
        <v>63</v>
      </c>
      <c r="AA3347">
        <v>70</v>
      </c>
      <c r="AB3347">
        <v>73</v>
      </c>
      <c r="AC3347">
        <v>68</v>
      </c>
      <c r="AD3347">
        <v>73</v>
      </c>
      <c r="AE3347">
        <v>48</v>
      </c>
      <c r="AF3347">
        <v>0.66</v>
      </c>
      <c r="AG3347">
        <v>1.95</v>
      </c>
      <c r="AH3347">
        <v>0.82</v>
      </c>
      <c r="AI3347">
        <v>0.84</v>
      </c>
      <c r="AJ3347">
        <v>0.57499999999999996</v>
      </c>
      <c r="AK3347">
        <v>107</v>
      </c>
      <c r="AL3347">
        <v>100</v>
      </c>
    </row>
    <row r="3348" spans="1:38" x14ac:dyDescent="0.2">
      <c r="A3348" t="s">
        <v>124</v>
      </c>
      <c r="B3348" s="1">
        <v>17354</v>
      </c>
      <c r="C3348" t="s">
        <v>29</v>
      </c>
      <c r="D3348" s="3">
        <v>41513.381018518521</v>
      </c>
      <c r="E3348" s="3">
        <f t="shared" si="52"/>
        <v>24159.381018518521</v>
      </c>
      <c r="F3348" t="s">
        <v>33</v>
      </c>
      <c r="G3348" t="s">
        <v>177</v>
      </c>
      <c r="H3348">
        <v>9</v>
      </c>
      <c r="I3348">
        <v>0</v>
      </c>
      <c r="J3348">
        <v>0</v>
      </c>
      <c r="K3348">
        <v>120</v>
      </c>
      <c r="L3348">
        <v>7</v>
      </c>
      <c r="M3348" t="s">
        <v>31</v>
      </c>
      <c r="N3348">
        <v>62</v>
      </c>
      <c r="O3348">
        <v>0</v>
      </c>
      <c r="P3348">
        <v>45</v>
      </c>
      <c r="Q3348">
        <v>70</v>
      </c>
      <c r="R3348">
        <v>63</v>
      </c>
      <c r="S3348">
        <v>70</v>
      </c>
      <c r="T3348">
        <v>40</v>
      </c>
      <c r="U3348">
        <v>49</v>
      </c>
      <c r="V3348">
        <v>49</v>
      </c>
      <c r="W3348">
        <v>82</v>
      </c>
      <c r="X3348">
        <v>80</v>
      </c>
      <c r="Y3348">
        <v>72</v>
      </c>
      <c r="Z3348">
        <v>53</v>
      </c>
      <c r="AA3348">
        <v>65</v>
      </c>
      <c r="AB3348">
        <v>70</v>
      </c>
      <c r="AC3348">
        <v>68</v>
      </c>
      <c r="AD3348">
        <v>72</v>
      </c>
      <c r="AE3348">
        <v>46</v>
      </c>
      <c r="AF3348">
        <v>0.67</v>
      </c>
      <c r="AG3348">
        <v>1.95</v>
      </c>
      <c r="AH3348">
        <v>0.82</v>
      </c>
      <c r="AI3348">
        <v>0.84</v>
      </c>
      <c r="AJ3348">
        <v>0.57699999999999996</v>
      </c>
      <c r="AK3348">
        <v>110</v>
      </c>
      <c r="AL3348">
        <v>106</v>
      </c>
    </row>
    <row r="3349" spans="1:38" x14ac:dyDescent="0.2">
      <c r="A3349" t="s">
        <v>124</v>
      </c>
      <c r="B3349" s="1">
        <v>17354</v>
      </c>
      <c r="C3349" t="s">
        <v>29</v>
      </c>
      <c r="D3349" s="3">
        <v>41296.441493055558</v>
      </c>
      <c r="E3349" s="3">
        <f t="shared" si="52"/>
        <v>23942.441493055558</v>
      </c>
      <c r="F3349" t="s">
        <v>33</v>
      </c>
      <c r="G3349" t="s">
        <v>177</v>
      </c>
      <c r="H3349">
        <v>7</v>
      </c>
      <c r="I3349">
        <v>0</v>
      </c>
      <c r="J3349">
        <v>0</v>
      </c>
      <c r="K3349">
        <v>120</v>
      </c>
      <c r="L3349">
        <v>7</v>
      </c>
      <c r="M3349" t="s">
        <v>31</v>
      </c>
      <c r="N3349">
        <v>62</v>
      </c>
      <c r="O3349">
        <v>0</v>
      </c>
      <c r="P3349">
        <v>46</v>
      </c>
      <c r="Q3349">
        <v>70</v>
      </c>
      <c r="R3349">
        <v>61</v>
      </c>
      <c r="S3349">
        <v>72</v>
      </c>
      <c r="T3349">
        <v>40</v>
      </c>
      <c r="U3349">
        <v>50</v>
      </c>
      <c r="V3349">
        <v>51</v>
      </c>
      <c r="W3349">
        <v>83</v>
      </c>
      <c r="X3349">
        <v>77</v>
      </c>
      <c r="Y3349">
        <v>66</v>
      </c>
      <c r="Z3349">
        <v>53</v>
      </c>
      <c r="AA3349">
        <v>65</v>
      </c>
      <c r="AB3349">
        <v>72</v>
      </c>
      <c r="AC3349">
        <v>67</v>
      </c>
      <c r="AD3349">
        <v>76</v>
      </c>
      <c r="AE3349">
        <v>47</v>
      </c>
      <c r="AF3349">
        <v>0.64</v>
      </c>
      <c r="AG3349">
        <v>1.93</v>
      </c>
      <c r="AH3349">
        <v>0.82</v>
      </c>
      <c r="AI3349">
        <v>0.86</v>
      </c>
      <c r="AJ3349">
        <v>0.58299999999999996</v>
      </c>
      <c r="AK3349">
        <v>110</v>
      </c>
      <c r="AL3349">
        <v>100</v>
      </c>
    </row>
    <row r="3350" spans="1:38" x14ac:dyDescent="0.2">
      <c r="A3350" t="s">
        <v>125</v>
      </c>
      <c r="B3350" s="1">
        <v>14770</v>
      </c>
      <c r="C3350" t="s">
        <v>29</v>
      </c>
      <c r="D3350" s="3">
        <v>42825.487511574072</v>
      </c>
      <c r="E3350" s="3">
        <f t="shared" si="52"/>
        <v>28055.487511574072</v>
      </c>
      <c r="F3350" t="s">
        <v>30</v>
      </c>
      <c r="G3350" t="s">
        <v>177</v>
      </c>
      <c r="H3350">
        <v>9</v>
      </c>
      <c r="I3350">
        <v>0</v>
      </c>
      <c r="J3350">
        <v>0</v>
      </c>
      <c r="K3350">
        <v>-120</v>
      </c>
      <c r="L3350">
        <v>7</v>
      </c>
      <c r="M3350" t="s">
        <v>31</v>
      </c>
      <c r="N3350">
        <v>65</v>
      </c>
      <c r="O3350">
        <v>0</v>
      </c>
      <c r="P3350">
        <v>52</v>
      </c>
      <c r="Q3350">
        <v>58</v>
      </c>
      <c r="R3350">
        <v>73</v>
      </c>
      <c r="S3350">
        <v>77</v>
      </c>
      <c r="T3350">
        <v>58</v>
      </c>
      <c r="U3350">
        <v>50</v>
      </c>
      <c r="V3350">
        <v>57</v>
      </c>
      <c r="W3350">
        <v>41</v>
      </c>
      <c r="X3350">
        <v>75</v>
      </c>
      <c r="Y3350">
        <v>71</v>
      </c>
      <c r="Z3350">
        <v>65</v>
      </c>
      <c r="AA3350">
        <v>83</v>
      </c>
      <c r="AB3350">
        <v>85</v>
      </c>
      <c r="AC3350">
        <v>69</v>
      </c>
      <c r="AD3350">
        <v>76</v>
      </c>
      <c r="AE3350">
        <v>49</v>
      </c>
      <c r="AF3350">
        <v>0.72</v>
      </c>
      <c r="AG3350">
        <v>2.93</v>
      </c>
      <c r="AH3350">
        <v>0.87</v>
      </c>
      <c r="AI3350">
        <v>0.85</v>
      </c>
      <c r="AJ3350">
        <v>1.5209999999999999</v>
      </c>
      <c r="AK3350">
        <v>94</v>
      </c>
      <c r="AL3350">
        <v>91</v>
      </c>
    </row>
    <row r="3351" spans="1:38" x14ac:dyDescent="0.2">
      <c r="A3351" t="s">
        <v>125</v>
      </c>
      <c r="B3351" s="1">
        <v>14770</v>
      </c>
      <c r="C3351" t="s">
        <v>29</v>
      </c>
      <c r="D3351" s="3">
        <v>42629.531458333331</v>
      </c>
      <c r="E3351" s="3">
        <f t="shared" si="52"/>
        <v>27859.531458333331</v>
      </c>
      <c r="F3351" t="s">
        <v>30</v>
      </c>
      <c r="G3351" t="s">
        <v>177</v>
      </c>
      <c r="H3351">
        <v>8</v>
      </c>
      <c r="I3351">
        <v>0</v>
      </c>
      <c r="J3351">
        <v>0</v>
      </c>
      <c r="K3351">
        <v>-120</v>
      </c>
      <c r="L3351">
        <v>7</v>
      </c>
      <c r="M3351" t="s">
        <v>31</v>
      </c>
      <c r="N3351">
        <v>63</v>
      </c>
      <c r="O3351">
        <v>0</v>
      </c>
      <c r="P3351">
        <v>52</v>
      </c>
      <c r="Q3351">
        <v>58</v>
      </c>
      <c r="R3351">
        <v>68</v>
      </c>
      <c r="S3351">
        <v>76</v>
      </c>
      <c r="T3351">
        <v>58</v>
      </c>
      <c r="U3351">
        <v>51</v>
      </c>
      <c r="V3351">
        <v>50</v>
      </c>
      <c r="W3351">
        <v>45</v>
      </c>
      <c r="X3351">
        <v>78</v>
      </c>
      <c r="Y3351">
        <v>65</v>
      </c>
      <c r="Z3351">
        <v>59</v>
      </c>
      <c r="AA3351">
        <v>80</v>
      </c>
      <c r="AB3351">
        <v>85</v>
      </c>
      <c r="AC3351">
        <v>73</v>
      </c>
      <c r="AD3351">
        <v>70</v>
      </c>
      <c r="AE3351">
        <v>46</v>
      </c>
      <c r="AF3351">
        <v>0.72</v>
      </c>
      <c r="AG3351">
        <v>2.89</v>
      </c>
      <c r="AH3351">
        <v>0.87</v>
      </c>
      <c r="AI3351">
        <v>0.86</v>
      </c>
      <c r="AJ3351">
        <v>1.494</v>
      </c>
      <c r="AK3351">
        <v>94</v>
      </c>
      <c r="AL3351">
        <v>95</v>
      </c>
    </row>
    <row r="3352" spans="1:38" x14ac:dyDescent="0.2">
      <c r="A3352" t="s">
        <v>125</v>
      </c>
      <c r="B3352" s="1">
        <v>14770</v>
      </c>
      <c r="C3352" t="s">
        <v>29</v>
      </c>
      <c r="D3352" s="3">
        <v>42381.404039351852</v>
      </c>
      <c r="E3352" s="3">
        <f t="shared" si="52"/>
        <v>27611.404039351852</v>
      </c>
      <c r="F3352" t="s">
        <v>30</v>
      </c>
      <c r="G3352" t="s">
        <v>177</v>
      </c>
      <c r="H3352">
        <v>9</v>
      </c>
      <c r="I3352">
        <v>0</v>
      </c>
      <c r="J3352">
        <v>0</v>
      </c>
      <c r="K3352">
        <v>-120</v>
      </c>
      <c r="L3352">
        <v>7</v>
      </c>
      <c r="M3352" t="s">
        <v>31</v>
      </c>
    </row>
    <row r="3353" spans="1:38" x14ac:dyDescent="0.2">
      <c r="A3353" t="s">
        <v>125</v>
      </c>
      <c r="B3353" s="1">
        <v>14770</v>
      </c>
      <c r="C3353" t="s">
        <v>29</v>
      </c>
      <c r="D3353" s="3">
        <v>42202.481354166666</v>
      </c>
      <c r="E3353" s="3">
        <f t="shared" si="52"/>
        <v>27432.481354166666</v>
      </c>
      <c r="F3353" t="s">
        <v>30</v>
      </c>
      <c r="G3353" t="s">
        <v>177</v>
      </c>
      <c r="H3353">
        <v>8</v>
      </c>
      <c r="I3353">
        <v>0</v>
      </c>
      <c r="J3353">
        <v>0</v>
      </c>
      <c r="K3353">
        <v>-120</v>
      </c>
      <c r="L3353">
        <v>7</v>
      </c>
      <c r="M3353" t="s">
        <v>31</v>
      </c>
    </row>
    <row r="3354" spans="1:38" x14ac:dyDescent="0.2">
      <c r="A3354" t="s">
        <v>125</v>
      </c>
      <c r="B3354" s="1">
        <v>14770</v>
      </c>
      <c r="C3354" t="s">
        <v>29</v>
      </c>
      <c r="D3354" s="3">
        <v>42038.47960648148</v>
      </c>
      <c r="E3354" s="3">
        <f t="shared" si="52"/>
        <v>27268.47960648148</v>
      </c>
      <c r="F3354" t="s">
        <v>30</v>
      </c>
      <c r="G3354" t="s">
        <v>177</v>
      </c>
      <c r="H3354">
        <v>8</v>
      </c>
      <c r="I3354">
        <v>0</v>
      </c>
      <c r="J3354">
        <v>0</v>
      </c>
      <c r="K3354">
        <v>-120</v>
      </c>
      <c r="L3354">
        <v>7</v>
      </c>
      <c r="M3354" t="s">
        <v>31</v>
      </c>
    </row>
    <row r="3355" spans="1:38" x14ac:dyDescent="0.2">
      <c r="A3355" t="s">
        <v>125</v>
      </c>
      <c r="B3355" s="1">
        <v>14770</v>
      </c>
      <c r="C3355" t="s">
        <v>29</v>
      </c>
      <c r="D3355" s="3">
        <v>41845.510439814818</v>
      </c>
      <c r="E3355" s="3">
        <f t="shared" si="52"/>
        <v>27075.510439814818</v>
      </c>
      <c r="F3355" t="s">
        <v>30</v>
      </c>
      <c r="G3355" t="s">
        <v>177</v>
      </c>
      <c r="H3355">
        <v>9</v>
      </c>
      <c r="I3355">
        <v>-0.20787680149078369</v>
      </c>
      <c r="J3355">
        <v>0</v>
      </c>
      <c r="K3355">
        <v>-120</v>
      </c>
      <c r="L3355">
        <v>7</v>
      </c>
      <c r="M3355" t="s">
        <v>31</v>
      </c>
    </row>
    <row r="3356" spans="1:38" x14ac:dyDescent="0.2">
      <c r="A3356" t="s">
        <v>125</v>
      </c>
      <c r="B3356" s="1">
        <v>14770</v>
      </c>
      <c r="C3356" t="s">
        <v>29</v>
      </c>
      <c r="D3356" s="3">
        <v>41684.439340277779</v>
      </c>
      <c r="E3356" s="3">
        <f t="shared" si="52"/>
        <v>26914.439340277779</v>
      </c>
      <c r="F3356" t="s">
        <v>30</v>
      </c>
      <c r="G3356" t="s">
        <v>177</v>
      </c>
      <c r="H3356">
        <v>9</v>
      </c>
      <c r="I3356">
        <v>-0.11878679692745209</v>
      </c>
      <c r="J3356">
        <v>-0.14848349988460541</v>
      </c>
      <c r="K3356">
        <v>-120</v>
      </c>
      <c r="L3356">
        <v>7</v>
      </c>
      <c r="M3356" t="s">
        <v>31</v>
      </c>
      <c r="N3356">
        <v>63</v>
      </c>
      <c r="O3356">
        <v>0</v>
      </c>
      <c r="P3356">
        <v>51</v>
      </c>
      <c r="Q3356">
        <v>62</v>
      </c>
      <c r="R3356">
        <v>73</v>
      </c>
      <c r="S3356">
        <v>68</v>
      </c>
      <c r="T3356">
        <v>57</v>
      </c>
      <c r="U3356">
        <v>53</v>
      </c>
      <c r="V3356">
        <v>69</v>
      </c>
      <c r="W3356">
        <v>43</v>
      </c>
      <c r="X3356">
        <v>74</v>
      </c>
      <c r="Y3356">
        <v>71</v>
      </c>
      <c r="Z3356">
        <v>67</v>
      </c>
      <c r="AA3356">
        <v>81</v>
      </c>
      <c r="AB3356">
        <v>74</v>
      </c>
      <c r="AC3356">
        <v>68</v>
      </c>
      <c r="AD3356">
        <v>60</v>
      </c>
      <c r="AE3356">
        <v>42</v>
      </c>
      <c r="AF3356">
        <v>0.69</v>
      </c>
      <c r="AG3356">
        <v>2.81</v>
      </c>
      <c r="AH3356">
        <v>0.87</v>
      </c>
      <c r="AI3356">
        <v>0.84</v>
      </c>
      <c r="AJ3356">
        <v>1.5109999999999999</v>
      </c>
      <c r="AK3356">
        <v>100</v>
      </c>
      <c r="AL3356">
        <v>103</v>
      </c>
    </row>
    <row r="3357" spans="1:38" x14ac:dyDescent="0.2">
      <c r="A3357" t="s">
        <v>125</v>
      </c>
      <c r="B3357" s="1">
        <v>14770</v>
      </c>
      <c r="C3357" t="s">
        <v>29</v>
      </c>
      <c r="D3357" s="3">
        <v>41485.419664351852</v>
      </c>
      <c r="E3357" s="3">
        <f t="shared" si="52"/>
        <v>26715.419664351852</v>
      </c>
      <c r="F3357" t="s">
        <v>30</v>
      </c>
      <c r="G3357" t="s">
        <v>177</v>
      </c>
      <c r="H3357">
        <v>9</v>
      </c>
      <c r="I3357">
        <v>0</v>
      </c>
      <c r="J3357">
        <v>0</v>
      </c>
      <c r="K3357">
        <v>-120</v>
      </c>
      <c r="L3357">
        <v>7</v>
      </c>
      <c r="M3357" t="s">
        <v>31</v>
      </c>
      <c r="N3357">
        <v>67</v>
      </c>
      <c r="O3357">
        <v>0</v>
      </c>
      <c r="P3357">
        <v>52</v>
      </c>
      <c r="Q3357">
        <v>62</v>
      </c>
      <c r="R3357">
        <v>73</v>
      </c>
      <c r="S3357">
        <v>80</v>
      </c>
      <c r="T3357">
        <v>56</v>
      </c>
      <c r="U3357">
        <v>56</v>
      </c>
      <c r="V3357">
        <v>66</v>
      </c>
      <c r="W3357">
        <v>43</v>
      </c>
      <c r="X3357">
        <v>75</v>
      </c>
      <c r="Y3357">
        <v>74</v>
      </c>
      <c r="Z3357">
        <v>64</v>
      </c>
      <c r="AA3357">
        <v>82</v>
      </c>
      <c r="AB3357">
        <v>84</v>
      </c>
      <c r="AC3357">
        <v>75</v>
      </c>
      <c r="AD3357">
        <v>82</v>
      </c>
      <c r="AE3357">
        <v>43</v>
      </c>
      <c r="AF3357">
        <v>0.7</v>
      </c>
      <c r="AG3357">
        <v>2.76</v>
      </c>
      <c r="AH3357">
        <v>0.87</v>
      </c>
      <c r="AI3357">
        <v>0.84</v>
      </c>
      <c r="AJ3357">
        <v>1.4650000000000001</v>
      </c>
      <c r="AK3357">
        <v>95</v>
      </c>
      <c r="AL3357">
        <v>100</v>
      </c>
    </row>
    <row r="3358" spans="1:38" x14ac:dyDescent="0.2">
      <c r="A3358" t="s">
        <v>125</v>
      </c>
      <c r="B3358" s="1">
        <v>14770</v>
      </c>
      <c r="C3358" t="s">
        <v>29</v>
      </c>
      <c r="D3358" s="3">
        <v>41320.51048611111</v>
      </c>
      <c r="E3358" s="3">
        <f t="shared" si="52"/>
        <v>26550.51048611111</v>
      </c>
      <c r="F3358" t="s">
        <v>30</v>
      </c>
      <c r="G3358" t="s">
        <v>177</v>
      </c>
      <c r="H3358">
        <v>8</v>
      </c>
      <c r="I3358">
        <v>0</v>
      </c>
      <c r="J3358">
        <v>0</v>
      </c>
      <c r="K3358">
        <v>-120</v>
      </c>
      <c r="L3358">
        <v>7</v>
      </c>
      <c r="M3358" t="s">
        <v>31</v>
      </c>
      <c r="N3358">
        <v>68</v>
      </c>
      <c r="O3358">
        <v>0</v>
      </c>
      <c r="P3358">
        <v>54</v>
      </c>
      <c r="Q3358">
        <v>65</v>
      </c>
      <c r="R3358">
        <v>78</v>
      </c>
      <c r="S3358">
        <v>76</v>
      </c>
      <c r="T3358">
        <v>58</v>
      </c>
      <c r="U3358">
        <v>56</v>
      </c>
      <c r="V3358">
        <v>63</v>
      </c>
      <c r="W3358">
        <v>46</v>
      </c>
      <c r="X3358">
        <v>85</v>
      </c>
      <c r="Y3358">
        <v>76</v>
      </c>
      <c r="Z3358">
        <v>73</v>
      </c>
      <c r="AA3358">
        <v>85</v>
      </c>
      <c r="AB3358">
        <v>82</v>
      </c>
      <c r="AC3358">
        <v>73</v>
      </c>
      <c r="AD3358">
        <v>74</v>
      </c>
      <c r="AE3358">
        <v>47</v>
      </c>
      <c r="AF3358">
        <v>0.72</v>
      </c>
      <c r="AG3358">
        <v>2.87</v>
      </c>
      <c r="AH3358">
        <v>0.87</v>
      </c>
      <c r="AI3358">
        <v>0.88</v>
      </c>
      <c r="AJ3358">
        <v>1.5249999999999999</v>
      </c>
      <c r="AK3358">
        <v>96</v>
      </c>
      <c r="AL3358">
        <v>94</v>
      </c>
    </row>
    <row r="3359" spans="1:38" x14ac:dyDescent="0.2">
      <c r="A3359" t="s">
        <v>125</v>
      </c>
      <c r="B3359" s="1">
        <v>14770</v>
      </c>
      <c r="C3359" t="s">
        <v>29</v>
      </c>
      <c r="D3359" s="3">
        <v>42825.488078703704</v>
      </c>
      <c r="E3359" s="3">
        <f t="shared" si="52"/>
        <v>28055.488078703704</v>
      </c>
      <c r="F3359" t="s">
        <v>33</v>
      </c>
      <c r="G3359" t="s">
        <v>177</v>
      </c>
      <c r="H3359">
        <v>7</v>
      </c>
      <c r="I3359">
        <v>0</v>
      </c>
      <c r="J3359">
        <v>0</v>
      </c>
      <c r="K3359">
        <v>120</v>
      </c>
      <c r="L3359">
        <v>7</v>
      </c>
      <c r="M3359" t="s">
        <v>31</v>
      </c>
    </row>
    <row r="3360" spans="1:38" x14ac:dyDescent="0.2">
      <c r="A3360" t="s">
        <v>125</v>
      </c>
      <c r="B3360" s="1">
        <v>14770</v>
      </c>
      <c r="C3360" t="s">
        <v>29</v>
      </c>
      <c r="D3360" s="3">
        <v>42629.532152777778</v>
      </c>
      <c r="E3360" s="3">
        <f t="shared" si="52"/>
        <v>27859.532152777778</v>
      </c>
      <c r="F3360" t="s">
        <v>33</v>
      </c>
      <c r="G3360" t="s">
        <v>177</v>
      </c>
      <c r="H3360">
        <v>7</v>
      </c>
      <c r="I3360">
        <v>0</v>
      </c>
      <c r="J3360">
        <v>0</v>
      </c>
      <c r="K3360">
        <v>120</v>
      </c>
      <c r="L3360">
        <v>7</v>
      </c>
      <c r="M3360" t="s">
        <v>31</v>
      </c>
      <c r="N3360">
        <v>70</v>
      </c>
      <c r="O3360">
        <v>0</v>
      </c>
      <c r="P3360">
        <v>54</v>
      </c>
      <c r="Q3360">
        <v>80</v>
      </c>
      <c r="R3360">
        <v>62</v>
      </c>
      <c r="S3360">
        <v>86</v>
      </c>
      <c r="T3360">
        <v>57</v>
      </c>
      <c r="U3360">
        <v>53</v>
      </c>
      <c r="V3360">
        <v>72</v>
      </c>
      <c r="W3360">
        <v>83</v>
      </c>
      <c r="X3360">
        <v>84</v>
      </c>
      <c r="Y3360">
        <v>67</v>
      </c>
      <c r="Z3360">
        <v>54</v>
      </c>
      <c r="AA3360">
        <v>63</v>
      </c>
      <c r="AB3360">
        <v>87</v>
      </c>
      <c r="AC3360">
        <v>77</v>
      </c>
      <c r="AD3360">
        <v>95</v>
      </c>
      <c r="AE3360">
        <v>53</v>
      </c>
      <c r="AF3360">
        <v>0.75</v>
      </c>
      <c r="AG3360">
        <v>2.86</v>
      </c>
      <c r="AH3360">
        <v>0.87</v>
      </c>
      <c r="AI3360">
        <v>0.84</v>
      </c>
      <c r="AJ3360">
        <v>1.6479999999999999</v>
      </c>
      <c r="AK3360">
        <v>111</v>
      </c>
      <c r="AL3360">
        <v>106</v>
      </c>
    </row>
    <row r="3361" spans="1:38" x14ac:dyDescent="0.2">
      <c r="A3361" t="s">
        <v>125</v>
      </c>
      <c r="B3361" s="1">
        <v>14770</v>
      </c>
      <c r="C3361" t="s">
        <v>29</v>
      </c>
      <c r="D3361" s="3">
        <v>42381.404675925929</v>
      </c>
      <c r="E3361" s="3">
        <f t="shared" si="52"/>
        <v>27611.404675925929</v>
      </c>
      <c r="F3361" t="s">
        <v>33</v>
      </c>
      <c r="G3361" t="s">
        <v>177</v>
      </c>
      <c r="H3361">
        <v>8</v>
      </c>
      <c r="I3361">
        <v>0</v>
      </c>
      <c r="J3361">
        <v>0</v>
      </c>
      <c r="K3361">
        <v>120</v>
      </c>
      <c r="L3361">
        <v>7</v>
      </c>
      <c r="M3361" t="s">
        <v>31</v>
      </c>
    </row>
    <row r="3362" spans="1:38" x14ac:dyDescent="0.2">
      <c r="A3362" t="s">
        <v>125</v>
      </c>
      <c r="B3362" s="1">
        <v>14770</v>
      </c>
      <c r="C3362" t="s">
        <v>29</v>
      </c>
      <c r="D3362" s="3">
        <v>42202.481909722221</v>
      </c>
      <c r="E3362" s="3">
        <f t="shared" si="52"/>
        <v>27432.481909722221</v>
      </c>
      <c r="F3362" t="s">
        <v>33</v>
      </c>
      <c r="G3362" t="s">
        <v>177</v>
      </c>
      <c r="H3362">
        <v>8</v>
      </c>
      <c r="I3362">
        <v>0.38525441288948059</v>
      </c>
      <c r="J3362">
        <v>0.44464778900146484</v>
      </c>
      <c r="K3362">
        <v>120</v>
      </c>
      <c r="L3362">
        <v>7</v>
      </c>
      <c r="M3362" t="s">
        <v>31</v>
      </c>
    </row>
    <row r="3363" spans="1:38" x14ac:dyDescent="0.2">
      <c r="A3363" t="s">
        <v>125</v>
      </c>
      <c r="B3363" s="1">
        <v>14770</v>
      </c>
      <c r="C3363" t="s">
        <v>29</v>
      </c>
      <c r="D3363" s="3">
        <v>42038.479953703703</v>
      </c>
      <c r="E3363" s="3">
        <f t="shared" si="52"/>
        <v>27268.479953703703</v>
      </c>
      <c r="F3363" t="s">
        <v>33</v>
      </c>
      <c r="G3363" t="s">
        <v>177</v>
      </c>
      <c r="H3363">
        <v>9</v>
      </c>
      <c r="I3363">
        <v>0</v>
      </c>
      <c r="J3363">
        <v>0</v>
      </c>
      <c r="K3363">
        <v>120</v>
      </c>
      <c r="L3363">
        <v>7</v>
      </c>
      <c r="M3363" t="s">
        <v>31</v>
      </c>
    </row>
    <row r="3364" spans="1:38" x14ac:dyDescent="0.2">
      <c r="A3364" t="s">
        <v>125</v>
      </c>
      <c r="B3364" s="1">
        <v>14770</v>
      </c>
      <c r="C3364" t="s">
        <v>29</v>
      </c>
      <c r="D3364" s="3">
        <v>41845.511018518519</v>
      </c>
      <c r="E3364" s="3">
        <f t="shared" si="52"/>
        <v>27075.511018518519</v>
      </c>
      <c r="F3364" t="s">
        <v>33</v>
      </c>
      <c r="G3364" t="s">
        <v>177</v>
      </c>
      <c r="H3364">
        <v>8</v>
      </c>
      <c r="I3364">
        <v>0</v>
      </c>
      <c r="J3364">
        <v>0</v>
      </c>
      <c r="K3364">
        <v>120</v>
      </c>
      <c r="L3364">
        <v>7</v>
      </c>
      <c r="M3364" t="s">
        <v>31</v>
      </c>
    </row>
    <row r="3365" spans="1:38" x14ac:dyDescent="0.2">
      <c r="A3365" t="s">
        <v>125</v>
      </c>
      <c r="B3365" s="1">
        <v>14770</v>
      </c>
      <c r="C3365" t="s">
        <v>29</v>
      </c>
      <c r="D3365" s="3">
        <v>41684.439733796295</v>
      </c>
      <c r="E3365" s="3">
        <f t="shared" si="52"/>
        <v>26914.439733796295</v>
      </c>
      <c r="F3365" t="s">
        <v>33</v>
      </c>
      <c r="G3365" t="s">
        <v>177</v>
      </c>
      <c r="H3365">
        <v>8</v>
      </c>
      <c r="I3365">
        <v>0</v>
      </c>
      <c r="J3365">
        <v>0</v>
      </c>
      <c r="K3365">
        <v>120</v>
      </c>
      <c r="L3365">
        <v>7</v>
      </c>
      <c r="M3365" t="s">
        <v>31</v>
      </c>
      <c r="N3365">
        <v>73</v>
      </c>
      <c r="O3365">
        <v>0</v>
      </c>
      <c r="P3365">
        <v>56</v>
      </c>
      <c r="Q3365">
        <v>84</v>
      </c>
      <c r="R3365">
        <v>68</v>
      </c>
      <c r="S3365">
        <v>84</v>
      </c>
      <c r="T3365">
        <v>58</v>
      </c>
      <c r="U3365">
        <v>54</v>
      </c>
      <c r="V3365">
        <v>75</v>
      </c>
      <c r="W3365">
        <v>89</v>
      </c>
      <c r="X3365">
        <v>87</v>
      </c>
      <c r="Y3365">
        <v>78</v>
      </c>
      <c r="Z3365">
        <v>59</v>
      </c>
      <c r="AA3365">
        <v>67</v>
      </c>
      <c r="AB3365">
        <v>79</v>
      </c>
      <c r="AC3365">
        <v>78</v>
      </c>
      <c r="AD3365">
        <v>96</v>
      </c>
      <c r="AE3365">
        <v>57</v>
      </c>
      <c r="AF3365">
        <v>0.69</v>
      </c>
      <c r="AG3365">
        <v>2.81</v>
      </c>
      <c r="AH3365">
        <v>0.88</v>
      </c>
      <c r="AI3365">
        <v>0.82</v>
      </c>
      <c r="AJ3365">
        <v>1.706</v>
      </c>
      <c r="AK3365">
        <v>108</v>
      </c>
      <c r="AL3365">
        <v>108</v>
      </c>
    </row>
    <row r="3366" spans="1:38" x14ac:dyDescent="0.2">
      <c r="A3366" t="s">
        <v>125</v>
      </c>
      <c r="B3366" s="1">
        <v>14770</v>
      </c>
      <c r="C3366" t="s">
        <v>29</v>
      </c>
      <c r="D3366" s="3">
        <v>41485.420219907406</v>
      </c>
      <c r="E3366" s="3">
        <f t="shared" si="52"/>
        <v>26715.420219907406</v>
      </c>
      <c r="F3366" t="s">
        <v>33</v>
      </c>
      <c r="G3366" t="s">
        <v>177</v>
      </c>
      <c r="H3366">
        <v>8</v>
      </c>
      <c r="I3366">
        <v>0</v>
      </c>
      <c r="J3366">
        <v>0</v>
      </c>
      <c r="K3366">
        <v>120</v>
      </c>
      <c r="L3366">
        <v>7</v>
      </c>
      <c r="M3366" t="s">
        <v>31</v>
      </c>
      <c r="N3366">
        <v>76</v>
      </c>
      <c r="O3366">
        <v>0</v>
      </c>
      <c r="P3366">
        <v>58</v>
      </c>
      <c r="Q3366">
        <v>85</v>
      </c>
      <c r="R3366">
        <v>66</v>
      </c>
      <c r="S3366">
        <v>94</v>
      </c>
      <c r="T3366">
        <v>58</v>
      </c>
      <c r="U3366">
        <v>57</v>
      </c>
      <c r="V3366">
        <v>81</v>
      </c>
      <c r="W3366">
        <v>88</v>
      </c>
      <c r="X3366">
        <v>84</v>
      </c>
      <c r="Y3366">
        <v>70</v>
      </c>
      <c r="Z3366">
        <v>61</v>
      </c>
      <c r="AA3366">
        <v>68</v>
      </c>
      <c r="AB3366">
        <v>94</v>
      </c>
      <c r="AC3366">
        <v>83</v>
      </c>
      <c r="AD3366">
        <v>105</v>
      </c>
      <c r="AE3366">
        <v>60</v>
      </c>
      <c r="AF3366">
        <v>0.72</v>
      </c>
      <c r="AG3366">
        <v>2.89</v>
      </c>
      <c r="AH3366">
        <v>0.87</v>
      </c>
      <c r="AI3366">
        <v>0.84</v>
      </c>
      <c r="AJ3366">
        <v>1.7430000000000001</v>
      </c>
      <c r="AK3366">
        <v>109</v>
      </c>
      <c r="AL3366">
        <v>101</v>
      </c>
    </row>
    <row r="3367" spans="1:38" x14ac:dyDescent="0.2">
      <c r="A3367" t="s">
        <v>125</v>
      </c>
      <c r="B3367" s="1">
        <v>14770</v>
      </c>
      <c r="C3367" t="s">
        <v>29</v>
      </c>
      <c r="D3367" s="3">
        <v>41320.510729166665</v>
      </c>
      <c r="E3367" s="3">
        <f t="shared" si="52"/>
        <v>26550.510729166665</v>
      </c>
      <c r="F3367" t="s">
        <v>33</v>
      </c>
      <c r="G3367" t="s">
        <v>177</v>
      </c>
      <c r="H3367">
        <v>9</v>
      </c>
      <c r="I3367">
        <v>0</v>
      </c>
      <c r="J3367">
        <v>0</v>
      </c>
      <c r="K3367">
        <v>120</v>
      </c>
      <c r="L3367">
        <v>7</v>
      </c>
      <c r="M3367" t="s">
        <v>31</v>
      </c>
      <c r="N3367">
        <v>76</v>
      </c>
      <c r="O3367">
        <v>0</v>
      </c>
      <c r="P3367">
        <v>57</v>
      </c>
      <c r="Q3367">
        <v>83</v>
      </c>
      <c r="R3367">
        <v>68</v>
      </c>
      <c r="S3367">
        <v>95</v>
      </c>
      <c r="T3367">
        <v>58</v>
      </c>
      <c r="U3367">
        <v>53</v>
      </c>
      <c r="V3367">
        <v>80</v>
      </c>
      <c r="W3367">
        <v>84</v>
      </c>
      <c r="X3367">
        <v>86</v>
      </c>
      <c r="Y3367">
        <v>72</v>
      </c>
      <c r="Z3367">
        <v>63</v>
      </c>
      <c r="AA3367">
        <v>70</v>
      </c>
      <c r="AB3367">
        <v>91</v>
      </c>
      <c r="AC3367">
        <v>89</v>
      </c>
      <c r="AD3367">
        <v>105</v>
      </c>
      <c r="AE3367">
        <v>59</v>
      </c>
      <c r="AF3367">
        <v>0.74</v>
      </c>
      <c r="AG3367">
        <v>2.88</v>
      </c>
      <c r="AH3367">
        <v>0.87</v>
      </c>
      <c r="AI3367">
        <v>0.84</v>
      </c>
      <c r="AJ3367">
        <v>1.738</v>
      </c>
      <c r="AK3367">
        <v>107</v>
      </c>
      <c r="AL3367">
        <v>95</v>
      </c>
    </row>
    <row r="3368" spans="1:38" x14ac:dyDescent="0.2">
      <c r="A3368" t="s">
        <v>126</v>
      </c>
      <c r="B3368" s="1">
        <v>24346</v>
      </c>
      <c r="C3368" t="s">
        <v>70</v>
      </c>
      <c r="D3368" s="3">
        <v>42759.618078703701</v>
      </c>
      <c r="E3368" s="3">
        <f t="shared" si="52"/>
        <v>18413.618078703701</v>
      </c>
      <c r="F3368" t="s">
        <v>30</v>
      </c>
      <c r="G3368" t="s">
        <v>177</v>
      </c>
      <c r="H3368">
        <v>9</v>
      </c>
      <c r="I3368">
        <v>0</v>
      </c>
      <c r="J3368">
        <v>0</v>
      </c>
      <c r="K3368">
        <v>-103</v>
      </c>
      <c r="L3368">
        <v>2</v>
      </c>
      <c r="M3368" t="s">
        <v>31</v>
      </c>
    </row>
    <row r="3369" spans="1:38" x14ac:dyDescent="0.2">
      <c r="A3369" t="s">
        <v>126</v>
      </c>
      <c r="B3369" s="1">
        <v>24346</v>
      </c>
      <c r="C3369" t="s">
        <v>70</v>
      </c>
      <c r="D3369" s="3">
        <v>42570.570983796293</v>
      </c>
      <c r="E3369" s="3">
        <f t="shared" si="52"/>
        <v>18224.570983796293</v>
      </c>
      <c r="F3369" t="s">
        <v>30</v>
      </c>
      <c r="G3369" t="s">
        <v>177</v>
      </c>
      <c r="H3369">
        <v>8</v>
      </c>
      <c r="I3369">
        <v>-0.62282788753509521</v>
      </c>
      <c r="J3369">
        <v>0.26646760106086731</v>
      </c>
      <c r="K3369">
        <v>-120</v>
      </c>
      <c r="L3369">
        <v>7</v>
      </c>
      <c r="M3369" t="s">
        <v>31</v>
      </c>
    </row>
    <row r="3370" spans="1:38" x14ac:dyDescent="0.2">
      <c r="A3370" t="s">
        <v>126</v>
      </c>
      <c r="B3370" s="1">
        <v>24346</v>
      </c>
      <c r="C3370" t="s">
        <v>70</v>
      </c>
      <c r="D3370" s="3">
        <v>42405.487268518518</v>
      </c>
      <c r="E3370" s="3">
        <f t="shared" si="52"/>
        <v>18059.487268518518</v>
      </c>
      <c r="F3370" t="s">
        <v>30</v>
      </c>
      <c r="G3370" t="s">
        <v>177</v>
      </c>
      <c r="H3370">
        <v>8</v>
      </c>
      <c r="I3370">
        <v>-0.59313118457794189</v>
      </c>
      <c r="J3370">
        <v>8.9090079069137573E-2</v>
      </c>
      <c r="K3370">
        <v>-120</v>
      </c>
      <c r="L3370">
        <v>7</v>
      </c>
      <c r="M3370" t="s">
        <v>31</v>
      </c>
    </row>
    <row r="3371" spans="1:38" x14ac:dyDescent="0.2">
      <c r="A3371" t="s">
        <v>126</v>
      </c>
      <c r="B3371" s="1">
        <v>24346</v>
      </c>
      <c r="C3371" t="s">
        <v>70</v>
      </c>
      <c r="D3371" s="3">
        <v>42234.517592592594</v>
      </c>
      <c r="E3371" s="3">
        <f t="shared" si="52"/>
        <v>17888.517592592594</v>
      </c>
      <c r="F3371" t="s">
        <v>30</v>
      </c>
      <c r="G3371" t="s">
        <v>177</v>
      </c>
      <c r="H3371">
        <v>7</v>
      </c>
      <c r="I3371">
        <v>-0.47434449195861816</v>
      </c>
      <c r="J3371">
        <v>0.20787680149078369</v>
      </c>
      <c r="K3371">
        <v>-120</v>
      </c>
      <c r="L3371">
        <v>7</v>
      </c>
      <c r="M3371" t="s">
        <v>31</v>
      </c>
    </row>
    <row r="3372" spans="1:38" x14ac:dyDescent="0.2">
      <c r="A3372" t="s">
        <v>126</v>
      </c>
      <c r="B3372" s="1">
        <v>24346</v>
      </c>
      <c r="C3372" t="s">
        <v>70</v>
      </c>
      <c r="D3372" s="3">
        <v>42023.398726851854</v>
      </c>
      <c r="E3372" s="3">
        <f t="shared" si="52"/>
        <v>17677.398726851854</v>
      </c>
      <c r="F3372" t="s">
        <v>30</v>
      </c>
      <c r="G3372" t="s">
        <v>177</v>
      </c>
      <c r="H3372">
        <v>8</v>
      </c>
      <c r="I3372">
        <v>-0.26646760106086731</v>
      </c>
      <c r="J3372">
        <v>0.29616430401802063</v>
      </c>
      <c r="K3372">
        <v>-120</v>
      </c>
      <c r="L3372">
        <v>7</v>
      </c>
      <c r="M3372" t="s">
        <v>31</v>
      </c>
    </row>
    <row r="3373" spans="1:38" x14ac:dyDescent="0.2">
      <c r="A3373" t="s">
        <v>126</v>
      </c>
      <c r="B3373" s="1">
        <v>24346</v>
      </c>
      <c r="C3373" t="s">
        <v>70</v>
      </c>
      <c r="D3373" s="3">
        <v>41836.46193287037</v>
      </c>
      <c r="E3373" s="3">
        <f t="shared" si="52"/>
        <v>17490.46193287037</v>
      </c>
      <c r="F3373" t="s">
        <v>30</v>
      </c>
      <c r="G3373" t="s">
        <v>177</v>
      </c>
      <c r="H3373">
        <v>7</v>
      </c>
      <c r="I3373">
        <v>-0.82990217208862305</v>
      </c>
      <c r="J3373">
        <v>0.11878679692745209</v>
      </c>
      <c r="K3373">
        <v>-120</v>
      </c>
      <c r="L3373">
        <v>7</v>
      </c>
      <c r="M3373" t="s">
        <v>32</v>
      </c>
    </row>
    <row r="3374" spans="1:38" x14ac:dyDescent="0.2">
      <c r="A3374" t="s">
        <v>126</v>
      </c>
      <c r="B3374" s="1">
        <v>24346</v>
      </c>
      <c r="C3374" t="s">
        <v>70</v>
      </c>
      <c r="D3374" s="3">
        <v>41698.583321759259</v>
      </c>
      <c r="E3374" s="3">
        <f t="shared" ref="E3374:E3433" si="53">D3374-B3374</f>
        <v>17352.583321759259</v>
      </c>
      <c r="F3374" t="s">
        <v>30</v>
      </c>
      <c r="G3374" t="s">
        <v>177</v>
      </c>
      <c r="H3374">
        <v>7</v>
      </c>
      <c r="I3374">
        <v>-0.47434449195861816</v>
      </c>
      <c r="J3374">
        <v>2.9696689918637276E-2</v>
      </c>
      <c r="K3374">
        <v>-120</v>
      </c>
      <c r="L3374">
        <v>7</v>
      </c>
      <c r="M3374" t="s">
        <v>31</v>
      </c>
    </row>
    <row r="3375" spans="1:38" x14ac:dyDescent="0.2">
      <c r="A3375" t="s">
        <v>126</v>
      </c>
      <c r="B3375" s="1">
        <v>24346</v>
      </c>
      <c r="C3375" t="s">
        <v>70</v>
      </c>
      <c r="D3375" s="3">
        <v>41555.462604166663</v>
      </c>
      <c r="E3375" s="3">
        <f t="shared" si="53"/>
        <v>17209.462604166663</v>
      </c>
      <c r="F3375" t="s">
        <v>30</v>
      </c>
      <c r="G3375" t="s">
        <v>177</v>
      </c>
      <c r="H3375">
        <v>6</v>
      </c>
      <c r="I3375">
        <v>-0.53373777866363525</v>
      </c>
      <c r="J3375">
        <v>0.17818020284175873</v>
      </c>
      <c r="K3375">
        <v>-120</v>
      </c>
      <c r="L3375">
        <v>7</v>
      </c>
      <c r="M3375" t="s">
        <v>32</v>
      </c>
      <c r="N3375">
        <v>59</v>
      </c>
      <c r="O3375">
        <v>0</v>
      </c>
      <c r="P3375">
        <v>35</v>
      </c>
      <c r="Q3375">
        <v>67</v>
      </c>
      <c r="R3375">
        <v>66</v>
      </c>
      <c r="S3375">
        <v>66</v>
      </c>
      <c r="T3375">
        <v>34</v>
      </c>
      <c r="U3375">
        <v>31</v>
      </c>
      <c r="V3375">
        <v>78</v>
      </c>
      <c r="W3375">
        <v>44</v>
      </c>
      <c r="X3375">
        <v>79</v>
      </c>
      <c r="Y3375">
        <v>65</v>
      </c>
      <c r="Z3375">
        <v>72</v>
      </c>
      <c r="AA3375">
        <v>62</v>
      </c>
      <c r="AB3375">
        <v>72</v>
      </c>
      <c r="AC3375">
        <v>66</v>
      </c>
      <c r="AD3375">
        <v>60</v>
      </c>
      <c r="AE3375">
        <v>38</v>
      </c>
      <c r="AF3375">
        <v>0.92</v>
      </c>
      <c r="AG3375">
        <v>1.49</v>
      </c>
      <c r="AH3375">
        <v>0.61</v>
      </c>
      <c r="AI3375">
        <v>0.62</v>
      </c>
      <c r="AJ3375">
        <v>0.13600000000000001</v>
      </c>
      <c r="AK3375">
        <v>96</v>
      </c>
      <c r="AL3375">
        <v>96</v>
      </c>
    </row>
    <row r="3376" spans="1:38" x14ac:dyDescent="0.2">
      <c r="A3376" t="s">
        <v>126</v>
      </c>
      <c r="B3376" s="1">
        <v>24346</v>
      </c>
      <c r="C3376" t="s">
        <v>70</v>
      </c>
      <c r="D3376" s="3">
        <v>41460.662418981483</v>
      </c>
      <c r="E3376" s="3">
        <f t="shared" si="53"/>
        <v>17114.662418981483</v>
      </c>
      <c r="F3376" t="s">
        <v>30</v>
      </c>
      <c r="G3376" t="s">
        <v>177</v>
      </c>
      <c r="H3376">
        <v>6</v>
      </c>
      <c r="I3376">
        <v>-0.59313118457794189</v>
      </c>
      <c r="J3376">
        <v>-5.9393379837274551E-2</v>
      </c>
      <c r="K3376">
        <v>-120</v>
      </c>
      <c r="L3376">
        <v>7</v>
      </c>
      <c r="M3376" t="s">
        <v>32</v>
      </c>
      <c r="N3376">
        <v>52</v>
      </c>
      <c r="O3376">
        <v>0</v>
      </c>
      <c r="P3376">
        <v>30</v>
      </c>
      <c r="Q3376">
        <v>58</v>
      </c>
      <c r="R3376">
        <v>60</v>
      </c>
      <c r="S3376">
        <v>59</v>
      </c>
      <c r="T3376">
        <v>29</v>
      </c>
      <c r="U3376">
        <v>28</v>
      </c>
      <c r="V3376">
        <v>71</v>
      </c>
      <c r="W3376">
        <v>37</v>
      </c>
      <c r="X3376">
        <v>66</v>
      </c>
      <c r="Y3376">
        <v>68</v>
      </c>
      <c r="Z3376">
        <v>60</v>
      </c>
      <c r="AA3376">
        <v>53</v>
      </c>
      <c r="AB3376">
        <v>67</v>
      </c>
      <c r="AC3376">
        <v>58</v>
      </c>
      <c r="AD3376">
        <v>51</v>
      </c>
      <c r="AE3376">
        <v>32</v>
      </c>
      <c r="AF3376">
        <v>0.98</v>
      </c>
      <c r="AG3376">
        <v>1.65</v>
      </c>
      <c r="AH3376">
        <v>0.62</v>
      </c>
      <c r="AI3376">
        <v>0.65</v>
      </c>
      <c r="AJ3376">
        <v>0.16400000000000001</v>
      </c>
      <c r="AK3376">
        <v>94</v>
      </c>
      <c r="AL3376">
        <v>100</v>
      </c>
    </row>
    <row r="3377" spans="1:38" x14ac:dyDescent="0.2">
      <c r="A3377" t="s">
        <v>126</v>
      </c>
      <c r="B3377" s="1">
        <v>24346</v>
      </c>
      <c r="C3377" t="s">
        <v>70</v>
      </c>
      <c r="D3377" s="3">
        <v>41460.662152777775</v>
      </c>
      <c r="E3377" s="3">
        <f t="shared" si="53"/>
        <v>17114.662152777775</v>
      </c>
      <c r="F3377" t="s">
        <v>30</v>
      </c>
      <c r="G3377" t="s">
        <v>177</v>
      </c>
      <c r="H3377">
        <v>6</v>
      </c>
      <c r="I3377">
        <v>-0.71111541986465454</v>
      </c>
      <c r="J3377">
        <v>-2.9696689918637276E-2</v>
      </c>
      <c r="K3377">
        <v>-120</v>
      </c>
      <c r="L3377">
        <v>7</v>
      </c>
      <c r="M3377" t="s">
        <v>32</v>
      </c>
      <c r="N3377">
        <v>55</v>
      </c>
      <c r="O3377">
        <v>0</v>
      </c>
      <c r="P3377">
        <v>29</v>
      </c>
      <c r="Q3377">
        <v>64</v>
      </c>
      <c r="R3377">
        <v>66</v>
      </c>
      <c r="S3377">
        <v>62</v>
      </c>
      <c r="T3377">
        <v>21</v>
      </c>
      <c r="U3377">
        <v>34</v>
      </c>
      <c r="V3377">
        <v>74</v>
      </c>
      <c r="W3377">
        <v>41</v>
      </c>
      <c r="X3377">
        <v>77</v>
      </c>
      <c r="Y3377">
        <v>72</v>
      </c>
      <c r="Z3377">
        <v>66</v>
      </c>
      <c r="AA3377">
        <v>59</v>
      </c>
      <c r="AB3377">
        <v>67</v>
      </c>
      <c r="AC3377">
        <v>59</v>
      </c>
      <c r="AD3377">
        <v>59</v>
      </c>
      <c r="AE3377">
        <v>34</v>
      </c>
      <c r="AF3377">
        <v>0.89</v>
      </c>
      <c r="AG3377">
        <v>1.56</v>
      </c>
      <c r="AH3377">
        <v>0.65</v>
      </c>
      <c r="AI3377">
        <v>0.66</v>
      </c>
      <c r="AJ3377">
        <v>0.16400000000000001</v>
      </c>
      <c r="AK3377">
        <v>98</v>
      </c>
      <c r="AL3377">
        <v>100</v>
      </c>
    </row>
    <row r="3378" spans="1:38" x14ac:dyDescent="0.2">
      <c r="A3378" t="s">
        <v>126</v>
      </c>
      <c r="B3378" s="1">
        <v>24346</v>
      </c>
      <c r="C3378" t="s">
        <v>70</v>
      </c>
      <c r="D3378" s="3">
        <v>41408.529074074075</v>
      </c>
      <c r="E3378" s="3">
        <f t="shared" si="53"/>
        <v>17062.529074074075</v>
      </c>
      <c r="F3378" t="s">
        <v>30</v>
      </c>
      <c r="G3378" t="s">
        <v>177</v>
      </c>
      <c r="H3378">
        <v>9</v>
      </c>
      <c r="I3378">
        <v>-0.26646760106086731</v>
      </c>
      <c r="J3378">
        <v>0.11878679692745209</v>
      </c>
      <c r="K3378">
        <v>-120</v>
      </c>
      <c r="L3378">
        <v>7</v>
      </c>
      <c r="M3378" t="s">
        <v>31</v>
      </c>
      <c r="N3378">
        <v>55</v>
      </c>
      <c r="O3378">
        <v>0</v>
      </c>
      <c r="P3378">
        <v>31</v>
      </c>
      <c r="Q3378">
        <v>62</v>
      </c>
      <c r="R3378">
        <v>67</v>
      </c>
      <c r="S3378">
        <v>62</v>
      </c>
      <c r="T3378">
        <v>30</v>
      </c>
      <c r="U3378">
        <v>29</v>
      </c>
      <c r="V3378">
        <v>72</v>
      </c>
      <c r="W3378">
        <v>45</v>
      </c>
      <c r="X3378">
        <v>69</v>
      </c>
      <c r="Y3378">
        <v>75</v>
      </c>
      <c r="Z3378">
        <v>63</v>
      </c>
      <c r="AA3378">
        <v>62</v>
      </c>
      <c r="AB3378">
        <v>69</v>
      </c>
      <c r="AC3378">
        <v>59</v>
      </c>
      <c r="AD3378">
        <v>57</v>
      </c>
      <c r="AE3378">
        <v>34</v>
      </c>
      <c r="AF3378">
        <v>0.88</v>
      </c>
      <c r="AG3378">
        <v>1.53</v>
      </c>
      <c r="AH3378">
        <v>0.65</v>
      </c>
      <c r="AI3378">
        <v>0.67</v>
      </c>
      <c r="AJ3378">
        <v>0.16700000000000001</v>
      </c>
      <c r="AK3378">
        <v>94</v>
      </c>
      <c r="AL3378">
        <v>102</v>
      </c>
    </row>
    <row r="3379" spans="1:38" x14ac:dyDescent="0.2">
      <c r="A3379" t="s">
        <v>126</v>
      </c>
      <c r="B3379" s="1">
        <v>24346</v>
      </c>
      <c r="C3379" t="s">
        <v>70</v>
      </c>
      <c r="D3379" s="3">
        <v>41408.528784722221</v>
      </c>
      <c r="E3379" s="3">
        <f t="shared" si="53"/>
        <v>17062.528784722221</v>
      </c>
      <c r="F3379" t="s">
        <v>30</v>
      </c>
      <c r="G3379" t="s">
        <v>177</v>
      </c>
      <c r="H3379">
        <v>10</v>
      </c>
      <c r="I3379">
        <v>-0.17818020284175873</v>
      </c>
      <c r="J3379">
        <v>0.14848349988460541</v>
      </c>
      <c r="K3379">
        <v>-120</v>
      </c>
      <c r="L3379">
        <v>7</v>
      </c>
      <c r="M3379" t="s">
        <v>31</v>
      </c>
      <c r="N3379">
        <v>13</v>
      </c>
      <c r="O3379">
        <v>0</v>
      </c>
      <c r="P3379">
        <v>33</v>
      </c>
      <c r="Q3379">
        <v>5</v>
      </c>
      <c r="R3379">
        <v>0</v>
      </c>
      <c r="S3379">
        <v>14</v>
      </c>
      <c r="T3379">
        <v>32</v>
      </c>
      <c r="U3379">
        <v>33</v>
      </c>
      <c r="V3379">
        <v>15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3</v>
      </c>
      <c r="AD3379">
        <v>38</v>
      </c>
      <c r="AE3379">
        <v>34</v>
      </c>
      <c r="AF3379">
        <v>0.68</v>
      </c>
      <c r="AG3379">
        <v>1.04</v>
      </c>
      <c r="AH3379">
        <v>0.57999999999999996</v>
      </c>
      <c r="AI3379">
        <v>0.65</v>
      </c>
      <c r="AJ3379">
        <v>8.7999999999999995E-2</v>
      </c>
      <c r="AK3379">
        <v>99</v>
      </c>
      <c r="AL3379">
        <v>102</v>
      </c>
    </row>
    <row r="3380" spans="1:38" x14ac:dyDescent="0.2">
      <c r="A3380" t="s">
        <v>126</v>
      </c>
      <c r="B3380" s="1">
        <v>24346</v>
      </c>
      <c r="C3380" t="s">
        <v>70</v>
      </c>
      <c r="D3380" s="3">
        <v>42759.618668981479</v>
      </c>
      <c r="E3380" s="3">
        <f t="shared" si="53"/>
        <v>18413.618668981479</v>
      </c>
      <c r="F3380" t="s">
        <v>33</v>
      </c>
      <c r="G3380" t="s">
        <v>177</v>
      </c>
      <c r="H3380">
        <v>9</v>
      </c>
      <c r="I3380">
        <v>0</v>
      </c>
      <c r="J3380">
        <v>0</v>
      </c>
      <c r="K3380">
        <v>102</v>
      </c>
      <c r="L3380">
        <v>34</v>
      </c>
      <c r="M3380" t="s">
        <v>31</v>
      </c>
    </row>
    <row r="3381" spans="1:38" x14ac:dyDescent="0.2">
      <c r="A3381" t="s">
        <v>126</v>
      </c>
      <c r="B3381" s="1">
        <v>24346</v>
      </c>
      <c r="C3381" t="s">
        <v>70</v>
      </c>
      <c r="D3381" s="3">
        <v>42570.571666666663</v>
      </c>
      <c r="E3381" s="3">
        <f t="shared" si="53"/>
        <v>18224.571666666663</v>
      </c>
      <c r="F3381" t="s">
        <v>33</v>
      </c>
      <c r="G3381" t="s">
        <v>177</v>
      </c>
      <c r="H3381">
        <v>7</v>
      </c>
      <c r="I3381">
        <v>0.6517220139503479</v>
      </c>
      <c r="J3381">
        <v>-0.71111541986465454</v>
      </c>
      <c r="K3381">
        <v>120</v>
      </c>
      <c r="L3381">
        <v>7</v>
      </c>
      <c r="M3381" t="s">
        <v>31</v>
      </c>
    </row>
    <row r="3382" spans="1:38" x14ac:dyDescent="0.2">
      <c r="A3382" t="s">
        <v>126</v>
      </c>
      <c r="B3382" s="1">
        <v>24346</v>
      </c>
      <c r="C3382" t="s">
        <v>70</v>
      </c>
      <c r="D3382" s="3">
        <v>42405.487743055557</v>
      </c>
      <c r="E3382" s="3">
        <f t="shared" si="53"/>
        <v>18059.487743055557</v>
      </c>
      <c r="F3382" t="s">
        <v>33</v>
      </c>
      <c r="G3382" t="s">
        <v>177</v>
      </c>
      <c r="H3382">
        <v>9</v>
      </c>
      <c r="I3382">
        <v>0.82990217208862305</v>
      </c>
      <c r="J3382">
        <v>-0.53373777866363525</v>
      </c>
      <c r="K3382">
        <v>120</v>
      </c>
      <c r="L3382">
        <v>7</v>
      </c>
      <c r="M3382" t="s">
        <v>31</v>
      </c>
    </row>
    <row r="3383" spans="1:38" x14ac:dyDescent="0.2">
      <c r="A3383" t="s">
        <v>126</v>
      </c>
      <c r="B3383" s="1">
        <v>24346</v>
      </c>
      <c r="C3383" t="s">
        <v>70</v>
      </c>
      <c r="D3383" s="3">
        <v>42234.518217592595</v>
      </c>
      <c r="E3383" s="3">
        <f t="shared" si="53"/>
        <v>17888.518217592595</v>
      </c>
      <c r="F3383" t="s">
        <v>33</v>
      </c>
      <c r="G3383" t="s">
        <v>177</v>
      </c>
      <c r="H3383">
        <v>7</v>
      </c>
      <c r="I3383">
        <v>0.53373777866363525</v>
      </c>
      <c r="J3383">
        <v>-0.68141871690750122</v>
      </c>
      <c r="K3383">
        <v>120</v>
      </c>
      <c r="L3383">
        <v>7</v>
      </c>
      <c r="M3383" t="s">
        <v>31</v>
      </c>
    </row>
    <row r="3384" spans="1:38" x14ac:dyDescent="0.2">
      <c r="A3384" t="s">
        <v>126</v>
      </c>
      <c r="B3384" s="1">
        <v>24346</v>
      </c>
      <c r="C3384" t="s">
        <v>70</v>
      </c>
      <c r="D3384" s="3">
        <v>42023.399282407408</v>
      </c>
      <c r="E3384" s="3">
        <f t="shared" si="53"/>
        <v>17677.399282407408</v>
      </c>
      <c r="F3384" t="s">
        <v>33</v>
      </c>
      <c r="G3384" t="s">
        <v>177</v>
      </c>
      <c r="H3384">
        <v>9</v>
      </c>
      <c r="I3384">
        <v>0.32586100697517395</v>
      </c>
      <c r="J3384">
        <v>-0.62282788753509521</v>
      </c>
      <c r="K3384">
        <v>120</v>
      </c>
      <c r="L3384">
        <v>7</v>
      </c>
      <c r="M3384" t="s">
        <v>31</v>
      </c>
    </row>
    <row r="3385" spans="1:38" x14ac:dyDescent="0.2">
      <c r="A3385" t="s">
        <v>126</v>
      </c>
      <c r="B3385" s="1">
        <v>24346</v>
      </c>
      <c r="C3385" t="s">
        <v>70</v>
      </c>
      <c r="D3385" s="3">
        <v>41836.46266203704</v>
      </c>
      <c r="E3385" s="3">
        <f t="shared" si="53"/>
        <v>17490.46266203704</v>
      </c>
      <c r="F3385" t="s">
        <v>33</v>
      </c>
      <c r="G3385" t="s">
        <v>177</v>
      </c>
      <c r="H3385">
        <v>8</v>
      </c>
      <c r="I3385">
        <v>0.85959887504577637</v>
      </c>
      <c r="J3385">
        <v>-0.44464778900146484</v>
      </c>
      <c r="K3385">
        <v>120</v>
      </c>
      <c r="L3385">
        <v>7</v>
      </c>
      <c r="M3385" t="s">
        <v>32</v>
      </c>
    </row>
    <row r="3386" spans="1:38" x14ac:dyDescent="0.2">
      <c r="A3386" t="s">
        <v>126</v>
      </c>
      <c r="B3386" s="1">
        <v>24346</v>
      </c>
      <c r="C3386" t="s">
        <v>70</v>
      </c>
      <c r="D3386" s="3">
        <v>41698.583599537036</v>
      </c>
      <c r="E3386" s="3">
        <f t="shared" si="53"/>
        <v>17352.583599537036</v>
      </c>
      <c r="F3386" t="s">
        <v>33</v>
      </c>
      <c r="G3386" t="s">
        <v>177</v>
      </c>
      <c r="H3386">
        <v>9</v>
      </c>
      <c r="I3386">
        <v>0.47434449195861816</v>
      </c>
      <c r="J3386">
        <v>-0.44464778900146484</v>
      </c>
      <c r="K3386">
        <v>120</v>
      </c>
      <c r="L3386">
        <v>7</v>
      </c>
      <c r="M3386" t="s">
        <v>31</v>
      </c>
    </row>
    <row r="3387" spans="1:38" x14ac:dyDescent="0.2">
      <c r="A3387" t="s">
        <v>126</v>
      </c>
      <c r="B3387" s="1">
        <v>24346</v>
      </c>
      <c r="C3387" t="s">
        <v>70</v>
      </c>
      <c r="D3387" s="3">
        <v>41555.463333333333</v>
      </c>
      <c r="E3387" s="3">
        <f t="shared" si="53"/>
        <v>17209.463333333333</v>
      </c>
      <c r="F3387" t="s">
        <v>33</v>
      </c>
      <c r="G3387" t="s">
        <v>177</v>
      </c>
      <c r="H3387">
        <v>6</v>
      </c>
      <c r="I3387">
        <v>0.62282788753509521</v>
      </c>
      <c r="J3387">
        <v>-0.6517220139503479</v>
      </c>
      <c r="K3387">
        <v>120</v>
      </c>
      <c r="L3387">
        <v>7</v>
      </c>
      <c r="M3387" t="s">
        <v>32</v>
      </c>
      <c r="N3387">
        <v>68</v>
      </c>
      <c r="O3387">
        <v>0</v>
      </c>
      <c r="P3387">
        <v>45</v>
      </c>
      <c r="Q3387">
        <v>90</v>
      </c>
      <c r="R3387">
        <v>62</v>
      </c>
      <c r="S3387">
        <v>76</v>
      </c>
      <c r="T3387">
        <v>47</v>
      </c>
      <c r="U3387">
        <v>51</v>
      </c>
      <c r="V3387">
        <v>94</v>
      </c>
      <c r="W3387">
        <v>80</v>
      </c>
      <c r="X3387">
        <v>97</v>
      </c>
      <c r="Y3387">
        <v>60</v>
      </c>
      <c r="Z3387">
        <v>65</v>
      </c>
      <c r="AA3387">
        <v>60</v>
      </c>
      <c r="AB3387">
        <v>77</v>
      </c>
      <c r="AC3387">
        <v>77</v>
      </c>
      <c r="AD3387">
        <v>75</v>
      </c>
      <c r="AE3387">
        <v>37</v>
      </c>
      <c r="AF3387">
        <v>1.1000000000000001</v>
      </c>
      <c r="AG3387">
        <v>1.67</v>
      </c>
      <c r="AH3387">
        <v>0.57999999999999996</v>
      </c>
      <c r="AI3387">
        <v>0.59</v>
      </c>
      <c r="AJ3387">
        <v>0.13100000000000001</v>
      </c>
      <c r="AK3387">
        <v>104</v>
      </c>
      <c r="AL3387">
        <v>103</v>
      </c>
    </row>
    <row r="3388" spans="1:38" x14ac:dyDescent="0.2">
      <c r="A3388" t="s">
        <v>126</v>
      </c>
      <c r="B3388" s="1">
        <v>24346</v>
      </c>
      <c r="C3388" t="s">
        <v>70</v>
      </c>
      <c r="D3388" s="3">
        <v>41460.663819444446</v>
      </c>
      <c r="E3388" s="3">
        <f t="shared" si="53"/>
        <v>17114.663819444446</v>
      </c>
      <c r="F3388" t="s">
        <v>33</v>
      </c>
      <c r="G3388" t="s">
        <v>177</v>
      </c>
      <c r="H3388">
        <v>6</v>
      </c>
      <c r="I3388">
        <v>0.53373777866363525</v>
      </c>
      <c r="J3388">
        <v>-0.74081212282180786</v>
      </c>
      <c r="K3388">
        <v>120</v>
      </c>
      <c r="L3388">
        <v>7</v>
      </c>
      <c r="M3388" t="s">
        <v>32</v>
      </c>
      <c r="N3388">
        <v>71</v>
      </c>
      <c r="O3388">
        <v>0</v>
      </c>
      <c r="P3388">
        <v>47</v>
      </c>
      <c r="Q3388">
        <v>90</v>
      </c>
      <c r="R3388">
        <v>64</v>
      </c>
      <c r="S3388">
        <v>82</v>
      </c>
      <c r="T3388">
        <v>48</v>
      </c>
      <c r="U3388">
        <v>54</v>
      </c>
      <c r="V3388">
        <v>83</v>
      </c>
      <c r="W3388">
        <v>86</v>
      </c>
      <c r="X3388">
        <v>101</v>
      </c>
      <c r="Y3388">
        <v>67</v>
      </c>
      <c r="Z3388">
        <v>62</v>
      </c>
      <c r="AA3388">
        <v>61</v>
      </c>
      <c r="AB3388">
        <v>81</v>
      </c>
      <c r="AC3388">
        <v>86</v>
      </c>
      <c r="AD3388">
        <v>79</v>
      </c>
      <c r="AE3388">
        <v>39</v>
      </c>
      <c r="AF3388">
        <v>1.19</v>
      </c>
      <c r="AG3388">
        <v>1.85</v>
      </c>
      <c r="AH3388">
        <v>0.57999999999999996</v>
      </c>
      <c r="AI3388">
        <v>0.6</v>
      </c>
      <c r="AJ3388">
        <v>0.153</v>
      </c>
      <c r="AK3388">
        <v>109</v>
      </c>
      <c r="AL3388">
        <v>107</v>
      </c>
    </row>
    <row r="3389" spans="1:38" x14ac:dyDescent="0.2">
      <c r="A3389" t="s">
        <v>126</v>
      </c>
      <c r="B3389" s="1">
        <v>24346</v>
      </c>
      <c r="C3389" t="s">
        <v>70</v>
      </c>
      <c r="D3389" s="3">
        <v>41460.663564814815</v>
      </c>
      <c r="E3389" s="3">
        <f t="shared" si="53"/>
        <v>17114.663564814815</v>
      </c>
      <c r="F3389" t="s">
        <v>33</v>
      </c>
      <c r="G3389" t="s">
        <v>177</v>
      </c>
      <c r="H3389">
        <v>6</v>
      </c>
      <c r="I3389">
        <v>0.53373777866363525</v>
      </c>
      <c r="J3389">
        <v>-0.74081212282180786</v>
      </c>
      <c r="K3389">
        <v>120</v>
      </c>
      <c r="L3389">
        <v>7</v>
      </c>
      <c r="M3389" t="s">
        <v>32</v>
      </c>
      <c r="N3389">
        <v>72</v>
      </c>
      <c r="O3389">
        <v>0</v>
      </c>
      <c r="P3389">
        <v>49</v>
      </c>
      <c r="Q3389">
        <v>89</v>
      </c>
      <c r="R3389">
        <v>72</v>
      </c>
      <c r="S3389">
        <v>78</v>
      </c>
      <c r="T3389">
        <v>52</v>
      </c>
      <c r="U3389">
        <v>54</v>
      </c>
      <c r="V3389">
        <v>93</v>
      </c>
      <c r="W3389">
        <v>80</v>
      </c>
      <c r="X3389">
        <v>95</v>
      </c>
      <c r="Y3389">
        <v>70</v>
      </c>
      <c r="Z3389">
        <v>75</v>
      </c>
      <c r="AA3389">
        <v>71</v>
      </c>
      <c r="AB3389">
        <v>77</v>
      </c>
      <c r="AC3389">
        <v>78</v>
      </c>
      <c r="AD3389">
        <v>80</v>
      </c>
      <c r="AE3389">
        <v>41</v>
      </c>
      <c r="AF3389">
        <v>1.08</v>
      </c>
      <c r="AG3389">
        <v>1.67</v>
      </c>
      <c r="AH3389">
        <v>0.57999999999999996</v>
      </c>
      <c r="AI3389">
        <v>0.62</v>
      </c>
      <c r="AJ3389">
        <v>0.14499999999999999</v>
      </c>
      <c r="AK3389">
        <v>107</v>
      </c>
      <c r="AL3389">
        <v>107</v>
      </c>
    </row>
    <row r="3390" spans="1:38" x14ac:dyDescent="0.2">
      <c r="A3390" t="s">
        <v>126</v>
      </c>
      <c r="B3390" s="1">
        <v>24346</v>
      </c>
      <c r="C3390" t="s">
        <v>70</v>
      </c>
      <c r="D3390" s="3">
        <v>41408.52988425926</v>
      </c>
      <c r="E3390" s="3">
        <f t="shared" si="53"/>
        <v>17062.52988425926</v>
      </c>
      <c r="F3390" t="s">
        <v>33</v>
      </c>
      <c r="G3390" t="s">
        <v>177</v>
      </c>
      <c r="H3390">
        <v>9</v>
      </c>
      <c r="I3390">
        <v>0.35555770993232727</v>
      </c>
      <c r="J3390">
        <v>-0.74081212282180786</v>
      </c>
      <c r="K3390">
        <v>120</v>
      </c>
      <c r="L3390">
        <v>7</v>
      </c>
      <c r="M3390" t="s">
        <v>31</v>
      </c>
      <c r="N3390">
        <v>72</v>
      </c>
      <c r="O3390">
        <v>0</v>
      </c>
      <c r="P3390">
        <v>47</v>
      </c>
      <c r="Q3390">
        <v>91</v>
      </c>
      <c r="R3390">
        <v>68</v>
      </c>
      <c r="S3390">
        <v>83</v>
      </c>
      <c r="T3390">
        <v>49</v>
      </c>
      <c r="U3390">
        <v>51</v>
      </c>
      <c r="V3390">
        <v>99</v>
      </c>
      <c r="W3390">
        <v>77</v>
      </c>
      <c r="X3390">
        <v>97</v>
      </c>
      <c r="Y3390">
        <v>69</v>
      </c>
      <c r="Z3390">
        <v>72</v>
      </c>
      <c r="AA3390">
        <v>63</v>
      </c>
      <c r="AB3390">
        <v>82</v>
      </c>
      <c r="AC3390">
        <v>84</v>
      </c>
      <c r="AD3390">
        <v>84</v>
      </c>
      <c r="AE3390">
        <v>40</v>
      </c>
      <c r="AF3390">
        <v>1.1200000000000001</v>
      </c>
      <c r="AG3390">
        <v>1.74</v>
      </c>
      <c r="AH3390">
        <v>0.57999999999999996</v>
      </c>
      <c r="AI3390">
        <v>0.62</v>
      </c>
      <c r="AJ3390">
        <v>0.14599999999999999</v>
      </c>
      <c r="AK3390">
        <v>108</v>
      </c>
      <c r="AL3390">
        <v>106</v>
      </c>
    </row>
    <row r="3391" spans="1:38" x14ac:dyDescent="0.2">
      <c r="A3391" t="s">
        <v>127</v>
      </c>
      <c r="B3391" s="1">
        <v>25073</v>
      </c>
      <c r="C3391" t="s">
        <v>29</v>
      </c>
      <c r="D3391" s="3">
        <v>42843.693090277775</v>
      </c>
      <c r="E3391" s="3">
        <f t="shared" si="53"/>
        <v>17770.693090277775</v>
      </c>
      <c r="F3391" t="s">
        <v>30</v>
      </c>
      <c r="G3391" t="s">
        <v>177</v>
      </c>
      <c r="H3391">
        <v>8</v>
      </c>
      <c r="I3391">
        <v>-0.56343448162078857</v>
      </c>
      <c r="J3391">
        <v>-8.9090079069137573E-2</v>
      </c>
      <c r="K3391">
        <v>-120</v>
      </c>
      <c r="L3391">
        <v>7</v>
      </c>
      <c r="M3391" t="s">
        <v>31</v>
      </c>
    </row>
    <row r="3392" spans="1:38" x14ac:dyDescent="0.2">
      <c r="A3392" t="s">
        <v>127</v>
      </c>
      <c r="B3392" s="1">
        <v>25073</v>
      </c>
      <c r="C3392" t="s">
        <v>29</v>
      </c>
      <c r="D3392" s="3">
        <v>42843.692708333336</v>
      </c>
      <c r="E3392" s="3">
        <f t="shared" si="53"/>
        <v>17770.692708333336</v>
      </c>
      <c r="F3392" t="s">
        <v>30</v>
      </c>
      <c r="G3392" t="s">
        <v>177</v>
      </c>
      <c r="H3392">
        <v>7</v>
      </c>
      <c r="I3392">
        <v>-0.77050882577896118</v>
      </c>
      <c r="J3392">
        <v>0.82990217208862305</v>
      </c>
      <c r="K3392">
        <v>-120</v>
      </c>
      <c r="L3392">
        <v>7</v>
      </c>
      <c r="M3392" t="s">
        <v>31</v>
      </c>
      <c r="N3392">
        <v>50</v>
      </c>
      <c r="O3392">
        <v>0</v>
      </c>
      <c r="P3392">
        <v>55</v>
      </c>
      <c r="Q3392">
        <v>0</v>
      </c>
      <c r="R3392">
        <v>43</v>
      </c>
      <c r="S3392">
        <v>100</v>
      </c>
      <c r="T3392">
        <v>46</v>
      </c>
      <c r="U3392">
        <v>70</v>
      </c>
      <c r="V3392">
        <v>1</v>
      </c>
      <c r="W3392">
        <v>0</v>
      </c>
      <c r="X3392">
        <v>0</v>
      </c>
      <c r="Y3392">
        <v>12</v>
      </c>
      <c r="Z3392">
        <v>55</v>
      </c>
      <c r="AA3392">
        <v>61</v>
      </c>
      <c r="AB3392">
        <v>98</v>
      </c>
      <c r="AC3392">
        <v>137</v>
      </c>
      <c r="AD3392">
        <v>66</v>
      </c>
      <c r="AE3392">
        <v>50</v>
      </c>
      <c r="AF3392">
        <v>0.98</v>
      </c>
      <c r="AG3392">
        <v>2.87</v>
      </c>
      <c r="AH3392">
        <v>0.81</v>
      </c>
      <c r="AI3392">
        <v>0.78</v>
      </c>
      <c r="AJ3392">
        <v>0.875</v>
      </c>
      <c r="AK3392">
        <v>99</v>
      </c>
      <c r="AL3392">
        <v>78</v>
      </c>
    </row>
    <row r="3393" spans="1:38" x14ac:dyDescent="0.2">
      <c r="A3393" t="s">
        <v>127</v>
      </c>
      <c r="B3393" s="1">
        <v>25073</v>
      </c>
      <c r="C3393" t="s">
        <v>29</v>
      </c>
      <c r="D3393" s="3">
        <v>42731.661099537036</v>
      </c>
      <c r="E3393" s="3">
        <f t="shared" si="53"/>
        <v>17658.661099537036</v>
      </c>
      <c r="F3393" t="s">
        <v>30</v>
      </c>
      <c r="G3393" t="s">
        <v>177</v>
      </c>
      <c r="H3393">
        <v>7</v>
      </c>
      <c r="I3393">
        <v>-1.0377789735794067</v>
      </c>
      <c r="J3393">
        <v>-0.47434449195861816</v>
      </c>
      <c r="K3393">
        <v>-120</v>
      </c>
      <c r="L3393">
        <v>7</v>
      </c>
      <c r="M3393" t="s">
        <v>31</v>
      </c>
    </row>
    <row r="3394" spans="1:38" x14ac:dyDescent="0.2">
      <c r="A3394" t="s">
        <v>127</v>
      </c>
      <c r="B3394" s="1">
        <v>25073</v>
      </c>
      <c r="C3394" t="s">
        <v>29</v>
      </c>
      <c r="D3394" s="3">
        <v>42633.699687499997</v>
      </c>
      <c r="E3394" s="3">
        <f t="shared" si="53"/>
        <v>17560.699687499997</v>
      </c>
      <c r="F3394" t="s">
        <v>30</v>
      </c>
      <c r="G3394" t="s">
        <v>177</v>
      </c>
      <c r="H3394">
        <v>6</v>
      </c>
      <c r="I3394">
        <v>-0.85959887504577637</v>
      </c>
      <c r="J3394">
        <v>-0.41495108604431152</v>
      </c>
      <c r="K3394">
        <v>-120</v>
      </c>
      <c r="L3394">
        <v>7</v>
      </c>
      <c r="M3394" t="s">
        <v>31</v>
      </c>
    </row>
    <row r="3395" spans="1:38" x14ac:dyDescent="0.2">
      <c r="A3395" t="s">
        <v>127</v>
      </c>
      <c r="B3395" s="1">
        <v>25073</v>
      </c>
      <c r="C3395" t="s">
        <v>29</v>
      </c>
      <c r="D3395" s="3">
        <v>42458.7109375</v>
      </c>
      <c r="E3395" s="3">
        <f t="shared" si="53"/>
        <v>17385.7109375</v>
      </c>
      <c r="F3395" t="s">
        <v>30</v>
      </c>
      <c r="G3395" t="s">
        <v>177</v>
      </c>
      <c r="H3395">
        <v>7</v>
      </c>
      <c r="I3395">
        <v>-0.85959887504577637</v>
      </c>
      <c r="J3395">
        <v>0.62282788753509521</v>
      </c>
      <c r="K3395">
        <v>-120</v>
      </c>
      <c r="L3395">
        <v>7</v>
      </c>
      <c r="M3395" t="s">
        <v>31</v>
      </c>
      <c r="N3395">
        <v>83</v>
      </c>
      <c r="O3395">
        <v>0</v>
      </c>
      <c r="P3395">
        <v>65</v>
      </c>
      <c r="Q3395">
        <v>98</v>
      </c>
      <c r="R3395">
        <v>73</v>
      </c>
      <c r="S3395">
        <v>96</v>
      </c>
      <c r="T3395">
        <v>52</v>
      </c>
      <c r="U3395">
        <v>95</v>
      </c>
      <c r="V3395">
        <v>141</v>
      </c>
      <c r="W3395">
        <v>79</v>
      </c>
      <c r="X3395">
        <v>74</v>
      </c>
      <c r="Y3395">
        <v>89</v>
      </c>
      <c r="Z3395">
        <v>69</v>
      </c>
      <c r="AA3395">
        <v>63</v>
      </c>
      <c r="AB3395">
        <v>103</v>
      </c>
      <c r="AC3395">
        <v>127</v>
      </c>
      <c r="AD3395">
        <v>59</v>
      </c>
      <c r="AE3395">
        <v>48</v>
      </c>
      <c r="AF3395">
        <v>0.96</v>
      </c>
      <c r="AG3395">
        <v>2.64</v>
      </c>
      <c r="AH3395">
        <v>0.8</v>
      </c>
      <c r="AI3395">
        <v>0.78</v>
      </c>
      <c r="AJ3395">
        <v>0.77400000000000002</v>
      </c>
      <c r="AK3395">
        <v>101</v>
      </c>
      <c r="AL3395">
        <v>108</v>
      </c>
    </row>
    <row r="3396" spans="1:38" x14ac:dyDescent="0.2">
      <c r="A3396" t="s">
        <v>127</v>
      </c>
      <c r="B3396" s="1">
        <v>25073</v>
      </c>
      <c r="C3396" t="s">
        <v>29</v>
      </c>
      <c r="D3396" s="3">
        <v>42458.676793981482</v>
      </c>
      <c r="E3396" s="3">
        <f t="shared" si="53"/>
        <v>17385.676793981482</v>
      </c>
      <c r="F3396" t="s">
        <v>30</v>
      </c>
      <c r="G3396" t="s">
        <v>177</v>
      </c>
      <c r="H3396">
        <v>8</v>
      </c>
      <c r="I3396">
        <v>-0.88929551839828491</v>
      </c>
      <c r="J3396">
        <v>-0.23677089810371399</v>
      </c>
      <c r="K3396">
        <v>-120</v>
      </c>
      <c r="L3396">
        <v>7</v>
      </c>
      <c r="M3396" t="s">
        <v>31</v>
      </c>
    </row>
    <row r="3397" spans="1:38" x14ac:dyDescent="0.2">
      <c r="A3397" t="s">
        <v>127</v>
      </c>
      <c r="B3397" s="1">
        <v>25073</v>
      </c>
      <c r="C3397" t="s">
        <v>29</v>
      </c>
      <c r="D3397" s="3">
        <v>42276.698472222219</v>
      </c>
      <c r="E3397" s="3">
        <f t="shared" si="53"/>
        <v>17203.698472222219</v>
      </c>
      <c r="F3397" t="s">
        <v>30</v>
      </c>
      <c r="G3397" t="s">
        <v>177</v>
      </c>
      <c r="H3397">
        <v>8</v>
      </c>
      <c r="I3397">
        <v>-0.97838562726974487</v>
      </c>
      <c r="J3397">
        <v>-0.23677089810371399</v>
      </c>
      <c r="K3397">
        <v>-120</v>
      </c>
      <c r="L3397">
        <v>7</v>
      </c>
      <c r="M3397" t="s">
        <v>31</v>
      </c>
    </row>
    <row r="3398" spans="1:38" x14ac:dyDescent="0.2">
      <c r="A3398" t="s">
        <v>127</v>
      </c>
      <c r="B3398" s="1">
        <v>25073</v>
      </c>
      <c r="C3398" t="s">
        <v>29</v>
      </c>
      <c r="D3398" s="3">
        <v>42087.703703703701</v>
      </c>
      <c r="E3398" s="3">
        <f t="shared" si="53"/>
        <v>17014.703703703701</v>
      </c>
      <c r="F3398" t="s">
        <v>30</v>
      </c>
      <c r="G3398" t="s">
        <v>177</v>
      </c>
      <c r="H3398">
        <v>8</v>
      </c>
      <c r="I3398">
        <v>-1.0080820322036743</v>
      </c>
      <c r="J3398">
        <v>-0.20787680149078369</v>
      </c>
      <c r="K3398">
        <v>-120</v>
      </c>
      <c r="L3398">
        <v>7</v>
      </c>
      <c r="M3398" t="s">
        <v>31</v>
      </c>
    </row>
    <row r="3399" spans="1:38" x14ac:dyDescent="0.2">
      <c r="A3399" t="s">
        <v>127</v>
      </c>
      <c r="B3399" s="1">
        <v>25073</v>
      </c>
      <c r="C3399" t="s">
        <v>29</v>
      </c>
      <c r="D3399" s="3">
        <v>41912.69462962963</v>
      </c>
      <c r="E3399" s="3">
        <f t="shared" si="53"/>
        <v>16839.69462962963</v>
      </c>
      <c r="F3399" t="s">
        <v>30</v>
      </c>
      <c r="G3399" t="s">
        <v>177</v>
      </c>
      <c r="H3399">
        <v>8</v>
      </c>
      <c r="I3399">
        <v>-0.8002055287361145</v>
      </c>
      <c r="J3399">
        <v>-0.32586100697517395</v>
      </c>
      <c r="K3399">
        <v>-120</v>
      </c>
      <c r="L3399">
        <v>7</v>
      </c>
      <c r="M3399" t="s">
        <v>31</v>
      </c>
    </row>
    <row r="3400" spans="1:38" x14ac:dyDescent="0.2">
      <c r="A3400" t="s">
        <v>127</v>
      </c>
      <c r="B3400" s="1">
        <v>25073</v>
      </c>
      <c r="C3400" t="s">
        <v>29</v>
      </c>
      <c r="D3400" s="3">
        <v>41716.725821759261</v>
      </c>
      <c r="E3400" s="3">
        <f t="shared" si="53"/>
        <v>16643.725821759261</v>
      </c>
      <c r="F3400" t="s">
        <v>30</v>
      </c>
      <c r="G3400" t="s">
        <v>177</v>
      </c>
      <c r="H3400">
        <v>8</v>
      </c>
      <c r="I3400">
        <v>-0.8002055287361145</v>
      </c>
      <c r="J3400">
        <v>-0.35555770993232727</v>
      </c>
      <c r="K3400">
        <v>-120</v>
      </c>
      <c r="L3400">
        <v>7</v>
      </c>
      <c r="M3400" t="s">
        <v>31</v>
      </c>
      <c r="N3400">
        <v>96</v>
      </c>
      <c r="O3400">
        <v>0</v>
      </c>
      <c r="P3400">
        <v>73</v>
      </c>
      <c r="Q3400">
        <v>125</v>
      </c>
      <c r="R3400">
        <v>82</v>
      </c>
      <c r="S3400">
        <v>105</v>
      </c>
      <c r="T3400">
        <v>52</v>
      </c>
      <c r="U3400">
        <v>117</v>
      </c>
      <c r="V3400">
        <v>188</v>
      </c>
      <c r="W3400">
        <v>94</v>
      </c>
      <c r="X3400">
        <v>93</v>
      </c>
      <c r="Y3400">
        <v>102</v>
      </c>
      <c r="Z3400">
        <v>77</v>
      </c>
      <c r="AA3400">
        <v>66</v>
      </c>
      <c r="AB3400">
        <v>118</v>
      </c>
      <c r="AC3400">
        <v>132</v>
      </c>
      <c r="AD3400">
        <v>65</v>
      </c>
      <c r="AE3400">
        <v>49</v>
      </c>
      <c r="AF3400">
        <v>1</v>
      </c>
      <c r="AG3400">
        <v>2.61</v>
      </c>
      <c r="AH3400">
        <v>0.79</v>
      </c>
      <c r="AI3400">
        <v>0.81</v>
      </c>
      <c r="AJ3400">
        <v>0.71199999999999997</v>
      </c>
      <c r="AK3400">
        <v>96</v>
      </c>
      <c r="AL3400">
        <v>102</v>
      </c>
    </row>
    <row r="3401" spans="1:38" x14ac:dyDescent="0.2">
      <c r="A3401" t="s">
        <v>127</v>
      </c>
      <c r="B3401" s="1">
        <v>25073</v>
      </c>
      <c r="C3401" t="s">
        <v>29</v>
      </c>
      <c r="D3401" s="3">
        <v>41716.706655092596</v>
      </c>
      <c r="E3401" s="3">
        <f t="shared" si="53"/>
        <v>16643.706655092596</v>
      </c>
      <c r="F3401" t="s">
        <v>30</v>
      </c>
      <c r="G3401" t="s">
        <v>177</v>
      </c>
      <c r="H3401">
        <v>8</v>
      </c>
      <c r="I3401">
        <v>-0.94868892431259155</v>
      </c>
      <c r="J3401">
        <v>-0.44464778900146484</v>
      </c>
      <c r="K3401">
        <v>-120</v>
      </c>
      <c r="L3401">
        <v>7</v>
      </c>
      <c r="M3401" t="s">
        <v>31</v>
      </c>
      <c r="N3401">
        <v>60</v>
      </c>
      <c r="O3401">
        <v>0</v>
      </c>
      <c r="P3401">
        <v>63</v>
      </c>
      <c r="Q3401">
        <v>2</v>
      </c>
      <c r="R3401">
        <v>64</v>
      </c>
      <c r="S3401">
        <v>110</v>
      </c>
      <c r="T3401">
        <v>51</v>
      </c>
      <c r="U3401">
        <v>89</v>
      </c>
      <c r="V3401">
        <v>5</v>
      </c>
      <c r="W3401">
        <v>0</v>
      </c>
      <c r="X3401">
        <v>0</v>
      </c>
      <c r="Y3401">
        <v>58</v>
      </c>
      <c r="Z3401">
        <v>69</v>
      </c>
      <c r="AA3401">
        <v>65</v>
      </c>
      <c r="AB3401">
        <v>113</v>
      </c>
      <c r="AC3401">
        <v>142</v>
      </c>
      <c r="AD3401">
        <v>75</v>
      </c>
      <c r="AE3401">
        <v>49</v>
      </c>
      <c r="AF3401">
        <v>0.95</v>
      </c>
      <c r="AG3401">
        <v>2.59</v>
      </c>
      <c r="AH3401">
        <v>0.79</v>
      </c>
      <c r="AI3401">
        <v>0.82</v>
      </c>
      <c r="AJ3401">
        <v>0.73699999999999999</v>
      </c>
      <c r="AK3401">
        <v>99</v>
      </c>
      <c r="AL3401">
        <v>102</v>
      </c>
    </row>
    <row r="3402" spans="1:38" x14ac:dyDescent="0.2">
      <c r="A3402" t="s">
        <v>127</v>
      </c>
      <c r="B3402" s="1">
        <v>25073</v>
      </c>
      <c r="C3402" t="s">
        <v>29</v>
      </c>
      <c r="D3402" s="3">
        <v>41548.661608796298</v>
      </c>
      <c r="E3402" s="3">
        <f t="shared" si="53"/>
        <v>16475.661608796298</v>
      </c>
      <c r="F3402" t="s">
        <v>30</v>
      </c>
      <c r="G3402" t="s">
        <v>177</v>
      </c>
      <c r="H3402">
        <v>8</v>
      </c>
      <c r="I3402">
        <v>-0.6517220139503479</v>
      </c>
      <c r="J3402">
        <v>0</v>
      </c>
      <c r="K3402">
        <v>-120</v>
      </c>
      <c r="L3402">
        <v>7</v>
      </c>
      <c r="M3402" t="s">
        <v>31</v>
      </c>
      <c r="N3402">
        <v>93</v>
      </c>
      <c r="O3402">
        <v>0</v>
      </c>
      <c r="P3402">
        <v>102</v>
      </c>
      <c r="Q3402">
        <v>101</v>
      </c>
      <c r="R3402">
        <v>67</v>
      </c>
      <c r="S3402">
        <v>102</v>
      </c>
      <c r="T3402">
        <v>80</v>
      </c>
      <c r="U3402">
        <v>140</v>
      </c>
      <c r="V3402">
        <v>143</v>
      </c>
      <c r="W3402">
        <v>69</v>
      </c>
      <c r="X3402">
        <v>92</v>
      </c>
      <c r="Y3402">
        <v>85</v>
      </c>
      <c r="Z3402">
        <v>60</v>
      </c>
      <c r="AA3402">
        <v>55</v>
      </c>
      <c r="AB3402">
        <v>79</v>
      </c>
      <c r="AC3402">
        <v>131</v>
      </c>
      <c r="AD3402">
        <v>97</v>
      </c>
      <c r="AE3402">
        <v>86</v>
      </c>
      <c r="AF3402">
        <v>0.99</v>
      </c>
      <c r="AG3402">
        <v>2.65</v>
      </c>
      <c r="AH3402">
        <v>0.8</v>
      </c>
      <c r="AI3402">
        <v>0.78</v>
      </c>
      <c r="AJ3402">
        <v>0.74199999999999999</v>
      </c>
      <c r="AK3402">
        <v>101.7338</v>
      </c>
      <c r="AL3402">
        <v>96.867000000000004</v>
      </c>
    </row>
    <row r="3403" spans="1:38" x14ac:dyDescent="0.2">
      <c r="A3403" t="s">
        <v>127</v>
      </c>
      <c r="B3403" s="1">
        <v>25073</v>
      </c>
      <c r="C3403" t="s">
        <v>29</v>
      </c>
      <c r="D3403" s="3">
        <v>42843.693657407406</v>
      </c>
      <c r="E3403" s="3">
        <f t="shared" si="53"/>
        <v>17770.693657407406</v>
      </c>
      <c r="F3403" t="s">
        <v>33</v>
      </c>
      <c r="G3403" t="s">
        <v>177</v>
      </c>
      <c r="H3403">
        <v>8</v>
      </c>
      <c r="I3403">
        <v>0.6517220139503479</v>
      </c>
      <c r="J3403">
        <v>-2.9696689918637276E-2</v>
      </c>
      <c r="K3403">
        <v>120</v>
      </c>
      <c r="L3403">
        <v>7</v>
      </c>
      <c r="M3403" t="s">
        <v>31</v>
      </c>
    </row>
    <row r="3404" spans="1:38" x14ac:dyDescent="0.2">
      <c r="A3404" t="s">
        <v>127</v>
      </c>
      <c r="B3404" s="1">
        <v>25073</v>
      </c>
      <c r="C3404" t="s">
        <v>29</v>
      </c>
      <c r="D3404" s="3">
        <v>42731.661678240744</v>
      </c>
      <c r="E3404" s="3">
        <f t="shared" si="53"/>
        <v>17658.661678240744</v>
      </c>
      <c r="F3404" t="s">
        <v>33</v>
      </c>
      <c r="G3404" t="s">
        <v>177</v>
      </c>
      <c r="H3404">
        <v>8</v>
      </c>
      <c r="I3404">
        <v>0.82990217208862305</v>
      </c>
      <c r="J3404">
        <v>-0.17818020284175873</v>
      </c>
      <c r="K3404">
        <v>120</v>
      </c>
      <c r="L3404">
        <v>7</v>
      </c>
      <c r="M3404" t="s">
        <v>31</v>
      </c>
    </row>
    <row r="3405" spans="1:38" x14ac:dyDescent="0.2">
      <c r="A3405" t="s">
        <v>127</v>
      </c>
      <c r="B3405" s="1">
        <v>25073</v>
      </c>
      <c r="C3405" t="s">
        <v>29</v>
      </c>
      <c r="D3405" s="3">
        <v>42633.700520833336</v>
      </c>
      <c r="E3405" s="3">
        <f t="shared" si="53"/>
        <v>17560.700520833336</v>
      </c>
      <c r="F3405" t="s">
        <v>33</v>
      </c>
      <c r="G3405" t="s">
        <v>177</v>
      </c>
      <c r="H3405">
        <v>7</v>
      </c>
      <c r="I3405">
        <v>0.23677089810371399</v>
      </c>
      <c r="J3405">
        <v>-0.29616430401802063</v>
      </c>
      <c r="K3405">
        <v>120</v>
      </c>
      <c r="L3405">
        <v>7</v>
      </c>
      <c r="M3405" t="s">
        <v>31</v>
      </c>
    </row>
    <row r="3406" spans="1:38" x14ac:dyDescent="0.2">
      <c r="A3406" t="s">
        <v>127</v>
      </c>
      <c r="B3406" s="1">
        <v>25073</v>
      </c>
      <c r="C3406" t="s">
        <v>29</v>
      </c>
      <c r="D3406" s="3">
        <v>42633.700324074074</v>
      </c>
      <c r="E3406" s="3">
        <f t="shared" si="53"/>
        <v>17560.700324074074</v>
      </c>
      <c r="F3406" t="s">
        <v>33</v>
      </c>
      <c r="G3406" t="s">
        <v>177</v>
      </c>
      <c r="H3406">
        <v>8</v>
      </c>
      <c r="I3406">
        <v>0</v>
      </c>
      <c r="J3406">
        <v>0</v>
      </c>
      <c r="K3406">
        <v>120</v>
      </c>
      <c r="L3406">
        <v>7</v>
      </c>
      <c r="M3406" t="s">
        <v>31</v>
      </c>
      <c r="N3406">
        <v>97</v>
      </c>
      <c r="O3406">
        <v>0</v>
      </c>
      <c r="P3406">
        <v>68</v>
      </c>
      <c r="Q3406">
        <v>124</v>
      </c>
      <c r="R3406">
        <v>70</v>
      </c>
      <c r="S3406">
        <v>127</v>
      </c>
      <c r="T3406">
        <v>47</v>
      </c>
      <c r="U3406">
        <v>89</v>
      </c>
      <c r="V3406">
        <v>130</v>
      </c>
      <c r="W3406">
        <v>121</v>
      </c>
      <c r="X3406">
        <v>123</v>
      </c>
      <c r="Y3406">
        <v>91</v>
      </c>
      <c r="Z3406">
        <v>64</v>
      </c>
      <c r="AA3406">
        <v>55</v>
      </c>
      <c r="AB3406">
        <v>105</v>
      </c>
      <c r="AC3406">
        <v>128</v>
      </c>
      <c r="AD3406">
        <v>148</v>
      </c>
      <c r="AE3406">
        <v>68</v>
      </c>
      <c r="AF3406">
        <v>1.08</v>
      </c>
      <c r="AG3406">
        <v>2.62</v>
      </c>
      <c r="AH3406">
        <v>0.76</v>
      </c>
      <c r="AI3406">
        <v>0.74</v>
      </c>
      <c r="AJ3406">
        <v>0.78100000000000003</v>
      </c>
      <c r="AK3406">
        <v>122</v>
      </c>
      <c r="AL3406">
        <v>99</v>
      </c>
    </row>
    <row r="3407" spans="1:38" x14ac:dyDescent="0.2">
      <c r="A3407" t="s">
        <v>127</v>
      </c>
      <c r="B3407" s="1">
        <v>25073</v>
      </c>
      <c r="C3407" t="s">
        <v>29</v>
      </c>
      <c r="D3407" s="3">
        <v>42458.711423611108</v>
      </c>
      <c r="E3407" s="3">
        <f t="shared" si="53"/>
        <v>17385.711423611108</v>
      </c>
      <c r="F3407" t="s">
        <v>33</v>
      </c>
      <c r="G3407" t="s">
        <v>177</v>
      </c>
      <c r="H3407">
        <v>8</v>
      </c>
      <c r="I3407">
        <v>0.71111541986465454</v>
      </c>
      <c r="J3407">
        <v>0</v>
      </c>
      <c r="K3407">
        <v>120</v>
      </c>
      <c r="L3407">
        <v>7</v>
      </c>
      <c r="M3407" t="s">
        <v>31</v>
      </c>
      <c r="N3407">
        <v>94</v>
      </c>
      <c r="O3407">
        <v>0</v>
      </c>
      <c r="P3407">
        <v>66</v>
      </c>
      <c r="Q3407">
        <v>113</v>
      </c>
      <c r="R3407">
        <v>71</v>
      </c>
      <c r="S3407">
        <v>126</v>
      </c>
      <c r="T3407">
        <v>48</v>
      </c>
      <c r="U3407">
        <v>87</v>
      </c>
      <c r="V3407">
        <v>125</v>
      </c>
      <c r="W3407">
        <v>114</v>
      </c>
      <c r="X3407">
        <v>100</v>
      </c>
      <c r="Y3407">
        <v>78</v>
      </c>
      <c r="Z3407">
        <v>72</v>
      </c>
      <c r="AA3407">
        <v>62</v>
      </c>
      <c r="AB3407">
        <v>104</v>
      </c>
      <c r="AC3407">
        <v>130</v>
      </c>
      <c r="AD3407">
        <v>146</v>
      </c>
      <c r="AE3407">
        <v>63</v>
      </c>
      <c r="AF3407">
        <v>1.1299999999999999</v>
      </c>
      <c r="AG3407">
        <v>2.75</v>
      </c>
      <c r="AH3407">
        <v>0.77</v>
      </c>
      <c r="AI3407">
        <v>0.77</v>
      </c>
      <c r="AJ3407">
        <v>0.80100000000000005</v>
      </c>
      <c r="AK3407">
        <v>98</v>
      </c>
      <c r="AL3407">
        <v>98</v>
      </c>
    </row>
    <row r="3408" spans="1:38" x14ac:dyDescent="0.2">
      <c r="A3408" t="s">
        <v>127</v>
      </c>
      <c r="B3408" s="1">
        <v>25073</v>
      </c>
      <c r="C3408" t="s">
        <v>29</v>
      </c>
      <c r="D3408" s="3">
        <v>42458.677037037036</v>
      </c>
      <c r="E3408" s="3">
        <f t="shared" si="53"/>
        <v>17385.677037037036</v>
      </c>
      <c r="F3408" t="s">
        <v>33</v>
      </c>
      <c r="G3408" t="s">
        <v>177</v>
      </c>
      <c r="H3408">
        <v>8</v>
      </c>
      <c r="I3408">
        <v>0.50404107570648193</v>
      </c>
      <c r="J3408">
        <v>0.14848349988460541</v>
      </c>
      <c r="K3408">
        <v>120</v>
      </c>
      <c r="L3408">
        <v>7</v>
      </c>
      <c r="M3408" t="s">
        <v>31</v>
      </c>
    </row>
    <row r="3409" spans="1:38" x14ac:dyDescent="0.2">
      <c r="A3409" t="s">
        <v>127</v>
      </c>
      <c r="B3409" s="1">
        <v>25073</v>
      </c>
      <c r="C3409" t="s">
        <v>29</v>
      </c>
      <c r="D3409" s="3">
        <v>42276.699421296296</v>
      </c>
      <c r="E3409" s="3">
        <f t="shared" si="53"/>
        <v>17203.699421296296</v>
      </c>
      <c r="F3409" t="s">
        <v>33</v>
      </c>
      <c r="G3409" t="s">
        <v>177</v>
      </c>
      <c r="H3409">
        <v>9</v>
      </c>
      <c r="I3409">
        <v>0.41495108604431152</v>
      </c>
      <c r="J3409">
        <v>-8.9090079069137573E-2</v>
      </c>
      <c r="K3409">
        <v>120</v>
      </c>
      <c r="L3409">
        <v>7</v>
      </c>
      <c r="M3409" t="s">
        <v>31</v>
      </c>
    </row>
    <row r="3410" spans="1:38" x14ac:dyDescent="0.2">
      <c r="A3410" t="s">
        <v>127</v>
      </c>
      <c r="B3410" s="1">
        <v>25073</v>
      </c>
      <c r="C3410" t="s">
        <v>29</v>
      </c>
      <c r="D3410" s="3">
        <v>42087.704652777778</v>
      </c>
      <c r="E3410" s="3">
        <f t="shared" si="53"/>
        <v>17014.704652777778</v>
      </c>
      <c r="F3410" t="s">
        <v>33</v>
      </c>
      <c r="G3410" t="s">
        <v>177</v>
      </c>
      <c r="H3410">
        <v>7</v>
      </c>
      <c r="I3410">
        <v>0.50404107570648193</v>
      </c>
      <c r="J3410">
        <v>-0.23677089810371399</v>
      </c>
      <c r="K3410">
        <v>120</v>
      </c>
      <c r="L3410">
        <v>7</v>
      </c>
      <c r="M3410" t="s">
        <v>31</v>
      </c>
    </row>
    <row r="3411" spans="1:38" x14ac:dyDescent="0.2">
      <c r="A3411" t="s">
        <v>127</v>
      </c>
      <c r="B3411" s="1">
        <v>25073</v>
      </c>
      <c r="C3411" t="s">
        <v>29</v>
      </c>
      <c r="D3411" s="3">
        <v>42087.704375000001</v>
      </c>
      <c r="E3411" s="3">
        <f t="shared" si="53"/>
        <v>17014.704375000001</v>
      </c>
      <c r="F3411" t="s">
        <v>33</v>
      </c>
      <c r="G3411" t="s">
        <v>177</v>
      </c>
      <c r="H3411">
        <v>7</v>
      </c>
      <c r="I3411">
        <v>0.50404107570648193</v>
      </c>
      <c r="J3411">
        <v>-0.23677089810371399</v>
      </c>
      <c r="K3411">
        <v>120</v>
      </c>
      <c r="L3411">
        <v>7</v>
      </c>
      <c r="M3411" t="s">
        <v>31</v>
      </c>
      <c r="N3411">
        <v>93</v>
      </c>
      <c r="O3411">
        <v>0</v>
      </c>
      <c r="P3411">
        <v>67</v>
      </c>
      <c r="Q3411">
        <v>112</v>
      </c>
      <c r="R3411">
        <v>71</v>
      </c>
      <c r="S3411">
        <v>122</v>
      </c>
      <c r="T3411">
        <v>48</v>
      </c>
      <c r="U3411">
        <v>92</v>
      </c>
      <c r="V3411">
        <v>126</v>
      </c>
      <c r="W3411">
        <v>115</v>
      </c>
      <c r="X3411">
        <v>95</v>
      </c>
      <c r="Y3411">
        <v>75</v>
      </c>
      <c r="Z3411">
        <v>71</v>
      </c>
      <c r="AA3411">
        <v>66</v>
      </c>
      <c r="AB3411">
        <v>96</v>
      </c>
      <c r="AC3411">
        <v>130</v>
      </c>
      <c r="AD3411">
        <v>140</v>
      </c>
      <c r="AE3411">
        <v>60</v>
      </c>
      <c r="AF3411">
        <v>1.1000000000000001</v>
      </c>
      <c r="AG3411">
        <v>2.79</v>
      </c>
      <c r="AH3411">
        <v>0.77</v>
      </c>
      <c r="AI3411">
        <v>0.77</v>
      </c>
      <c r="AJ3411">
        <v>0.84099999999999997</v>
      </c>
      <c r="AK3411">
        <v>106</v>
      </c>
      <c r="AL3411">
        <v>110</v>
      </c>
    </row>
    <row r="3412" spans="1:38" x14ac:dyDescent="0.2">
      <c r="A3412" t="s">
        <v>127</v>
      </c>
      <c r="B3412" s="1">
        <v>25073</v>
      </c>
      <c r="C3412" t="s">
        <v>29</v>
      </c>
      <c r="D3412" s="3">
        <v>41912.695243055554</v>
      </c>
      <c r="E3412" s="3">
        <f t="shared" si="53"/>
        <v>16839.695243055554</v>
      </c>
      <c r="F3412" t="s">
        <v>33</v>
      </c>
      <c r="G3412" t="s">
        <v>177</v>
      </c>
      <c r="H3412">
        <v>8</v>
      </c>
      <c r="I3412">
        <v>0.68141871690750122</v>
      </c>
      <c r="J3412">
        <v>-0.14848349988460541</v>
      </c>
      <c r="K3412">
        <v>120</v>
      </c>
      <c r="L3412">
        <v>7</v>
      </c>
      <c r="M3412" t="s">
        <v>31</v>
      </c>
    </row>
    <row r="3413" spans="1:38" x14ac:dyDescent="0.2">
      <c r="A3413" t="s">
        <v>127</v>
      </c>
      <c r="B3413" s="1">
        <v>25073</v>
      </c>
      <c r="C3413" t="s">
        <v>29</v>
      </c>
      <c r="D3413" s="3">
        <v>41716.726215277777</v>
      </c>
      <c r="E3413" s="3">
        <f t="shared" si="53"/>
        <v>16643.726215277777</v>
      </c>
      <c r="F3413" t="s">
        <v>33</v>
      </c>
      <c r="G3413" t="s">
        <v>177</v>
      </c>
      <c r="H3413">
        <v>8</v>
      </c>
      <c r="I3413">
        <v>0.77050882577896118</v>
      </c>
      <c r="J3413">
        <v>0.11878679692745209</v>
      </c>
      <c r="K3413">
        <v>120</v>
      </c>
      <c r="L3413">
        <v>7</v>
      </c>
      <c r="M3413" t="s">
        <v>31</v>
      </c>
      <c r="N3413">
        <v>94</v>
      </c>
      <c r="O3413">
        <v>0</v>
      </c>
      <c r="P3413">
        <v>66</v>
      </c>
      <c r="Q3413">
        <v>118</v>
      </c>
      <c r="R3413">
        <v>68</v>
      </c>
      <c r="S3413">
        <v>126</v>
      </c>
      <c r="T3413">
        <v>47</v>
      </c>
      <c r="U3413">
        <v>86</v>
      </c>
      <c r="V3413">
        <v>123</v>
      </c>
      <c r="W3413">
        <v>117</v>
      </c>
      <c r="X3413">
        <v>114</v>
      </c>
      <c r="Y3413">
        <v>79</v>
      </c>
      <c r="Z3413">
        <v>63</v>
      </c>
      <c r="AA3413">
        <v>61</v>
      </c>
      <c r="AB3413">
        <v>105</v>
      </c>
      <c r="AC3413">
        <v>124</v>
      </c>
      <c r="AD3413">
        <v>148</v>
      </c>
      <c r="AE3413">
        <v>64</v>
      </c>
      <c r="AF3413">
        <v>1.1100000000000001</v>
      </c>
      <c r="AG3413">
        <v>2.64</v>
      </c>
      <c r="AH3413">
        <v>0.76</v>
      </c>
      <c r="AI3413">
        <v>0.75</v>
      </c>
      <c r="AJ3413">
        <v>0.76900000000000002</v>
      </c>
      <c r="AK3413">
        <v>97</v>
      </c>
      <c r="AL3413">
        <v>96</v>
      </c>
    </row>
    <row r="3414" spans="1:38" x14ac:dyDescent="0.2">
      <c r="A3414" t="s">
        <v>127</v>
      </c>
      <c r="B3414" s="1">
        <v>25073</v>
      </c>
      <c r="C3414" t="s">
        <v>29</v>
      </c>
      <c r="D3414" s="3">
        <v>41716.707152777781</v>
      </c>
      <c r="E3414" s="3">
        <f t="shared" si="53"/>
        <v>16643.707152777781</v>
      </c>
      <c r="F3414" t="s">
        <v>33</v>
      </c>
      <c r="G3414" t="s">
        <v>177</v>
      </c>
      <c r="H3414">
        <v>9</v>
      </c>
      <c r="I3414">
        <v>0.77050882577896118</v>
      </c>
      <c r="J3414">
        <v>0</v>
      </c>
      <c r="K3414">
        <v>120</v>
      </c>
      <c r="L3414">
        <v>7</v>
      </c>
      <c r="M3414" t="s">
        <v>31</v>
      </c>
      <c r="N3414">
        <v>100</v>
      </c>
      <c r="O3414">
        <v>0</v>
      </c>
      <c r="P3414">
        <v>69</v>
      </c>
      <c r="Q3414">
        <v>122</v>
      </c>
      <c r="R3414">
        <v>71</v>
      </c>
      <c r="S3414">
        <v>136</v>
      </c>
      <c r="T3414">
        <v>48</v>
      </c>
      <c r="U3414">
        <v>94</v>
      </c>
      <c r="V3414">
        <v>136</v>
      </c>
      <c r="W3414">
        <v>122</v>
      </c>
      <c r="X3414">
        <v>109</v>
      </c>
      <c r="Y3414">
        <v>72</v>
      </c>
      <c r="Z3414">
        <v>74</v>
      </c>
      <c r="AA3414">
        <v>68</v>
      </c>
      <c r="AB3414">
        <v>116</v>
      </c>
      <c r="AC3414">
        <v>139</v>
      </c>
      <c r="AD3414">
        <v>154</v>
      </c>
      <c r="AE3414">
        <v>64</v>
      </c>
      <c r="AF3414">
        <v>1.1100000000000001</v>
      </c>
      <c r="AG3414">
        <v>2.72</v>
      </c>
      <c r="AH3414">
        <v>0.76</v>
      </c>
      <c r="AI3414">
        <v>0.75</v>
      </c>
      <c r="AJ3414">
        <v>0.80500000000000005</v>
      </c>
      <c r="AK3414">
        <v>97</v>
      </c>
      <c r="AL3414">
        <v>94</v>
      </c>
    </row>
    <row r="3415" spans="1:38" x14ac:dyDescent="0.2">
      <c r="A3415" t="s">
        <v>127</v>
      </c>
      <c r="B3415" s="1">
        <v>25073</v>
      </c>
      <c r="C3415" t="s">
        <v>29</v>
      </c>
      <c r="D3415" s="3">
        <v>41548.662106481483</v>
      </c>
      <c r="E3415" s="3">
        <f t="shared" si="53"/>
        <v>16475.662106481483</v>
      </c>
      <c r="F3415" t="s">
        <v>33</v>
      </c>
      <c r="G3415" t="s">
        <v>177</v>
      </c>
      <c r="H3415">
        <v>8</v>
      </c>
      <c r="I3415">
        <v>0.77050882577896118</v>
      </c>
      <c r="J3415">
        <v>0.29616430401802063</v>
      </c>
      <c r="K3415">
        <v>120</v>
      </c>
      <c r="L3415">
        <v>7</v>
      </c>
      <c r="M3415" t="s">
        <v>31</v>
      </c>
      <c r="N3415">
        <v>88</v>
      </c>
      <c r="O3415">
        <v>0</v>
      </c>
      <c r="P3415">
        <v>66</v>
      </c>
      <c r="Q3415">
        <v>99</v>
      </c>
      <c r="R3415">
        <v>54</v>
      </c>
      <c r="S3415">
        <v>133</v>
      </c>
      <c r="T3415">
        <v>47</v>
      </c>
      <c r="U3415">
        <v>90</v>
      </c>
      <c r="V3415">
        <v>134</v>
      </c>
      <c r="W3415">
        <v>103</v>
      </c>
      <c r="X3415">
        <v>61</v>
      </c>
      <c r="Y3415">
        <v>47</v>
      </c>
      <c r="Z3415">
        <v>57</v>
      </c>
      <c r="AA3415">
        <v>58</v>
      </c>
      <c r="AB3415">
        <v>104</v>
      </c>
      <c r="AC3415">
        <v>146</v>
      </c>
      <c r="AD3415">
        <v>149</v>
      </c>
      <c r="AE3415">
        <v>61</v>
      </c>
      <c r="AF3415">
        <v>1.23</v>
      </c>
      <c r="AG3415">
        <v>3</v>
      </c>
      <c r="AH3415">
        <v>0.76</v>
      </c>
      <c r="AI3415">
        <v>0.75</v>
      </c>
      <c r="AJ3415">
        <v>0.84099999999999997</v>
      </c>
      <c r="AK3415">
        <v>93</v>
      </c>
      <c r="AL3415">
        <v>97</v>
      </c>
    </row>
    <row r="3416" spans="1:38" x14ac:dyDescent="0.2">
      <c r="A3416" t="s">
        <v>128</v>
      </c>
      <c r="B3416" s="1">
        <v>18690</v>
      </c>
      <c r="C3416" t="s">
        <v>70</v>
      </c>
      <c r="D3416" s="3">
        <v>42766.511250000003</v>
      </c>
      <c r="E3416" s="3">
        <f t="shared" si="53"/>
        <v>24076.511250000003</v>
      </c>
      <c r="F3416" t="s">
        <v>30</v>
      </c>
      <c r="G3416" t="s">
        <v>177</v>
      </c>
      <c r="H3416">
        <v>9</v>
      </c>
      <c r="I3416">
        <v>-0.62282788753509521</v>
      </c>
      <c r="J3416">
        <v>-0.20787680149078369</v>
      </c>
      <c r="K3416">
        <v>-120</v>
      </c>
      <c r="L3416">
        <v>7</v>
      </c>
      <c r="M3416" t="s">
        <v>31</v>
      </c>
    </row>
    <row r="3417" spans="1:38" x14ac:dyDescent="0.2">
      <c r="A3417" t="s">
        <v>128</v>
      </c>
      <c r="B3417" s="1">
        <v>18690</v>
      </c>
      <c r="C3417" t="s">
        <v>70</v>
      </c>
      <c r="D3417" s="3">
        <v>42619.709062499998</v>
      </c>
      <c r="E3417" s="3">
        <f t="shared" si="53"/>
        <v>23929.709062499998</v>
      </c>
      <c r="F3417" t="s">
        <v>30</v>
      </c>
      <c r="G3417" t="s">
        <v>177</v>
      </c>
      <c r="H3417">
        <v>7</v>
      </c>
      <c r="I3417">
        <v>-0.38525441288948059</v>
      </c>
      <c r="J3417">
        <v>-0.41495108604431152</v>
      </c>
      <c r="K3417">
        <v>-120</v>
      </c>
      <c r="L3417">
        <v>7</v>
      </c>
      <c r="M3417" t="s">
        <v>31</v>
      </c>
    </row>
    <row r="3418" spans="1:38" x14ac:dyDescent="0.2">
      <c r="A3418" t="s">
        <v>128</v>
      </c>
      <c r="B3418" s="1">
        <v>18690</v>
      </c>
      <c r="C3418" t="s">
        <v>70</v>
      </c>
      <c r="D3418" s="3">
        <v>42451.647743055553</v>
      </c>
      <c r="E3418" s="3">
        <f t="shared" si="53"/>
        <v>23761.647743055553</v>
      </c>
      <c r="F3418" t="s">
        <v>30</v>
      </c>
      <c r="G3418" t="s">
        <v>177</v>
      </c>
      <c r="H3418">
        <v>8</v>
      </c>
      <c r="I3418">
        <v>-0.56343448162078857</v>
      </c>
      <c r="J3418">
        <v>-0.20787680149078369</v>
      </c>
      <c r="K3418">
        <v>-120</v>
      </c>
      <c r="L3418">
        <v>7</v>
      </c>
      <c r="M3418" t="s">
        <v>32</v>
      </c>
    </row>
    <row r="3419" spans="1:38" x14ac:dyDescent="0.2">
      <c r="A3419" t="s">
        <v>128</v>
      </c>
      <c r="B3419" s="1">
        <v>18690</v>
      </c>
      <c r="C3419" t="s">
        <v>70</v>
      </c>
      <c r="D3419" s="3">
        <v>42402.445844907408</v>
      </c>
      <c r="E3419" s="3">
        <f t="shared" si="53"/>
        <v>23712.445844907408</v>
      </c>
      <c r="F3419" t="s">
        <v>30</v>
      </c>
      <c r="G3419" t="s">
        <v>177</v>
      </c>
      <c r="H3419">
        <v>8</v>
      </c>
      <c r="I3419">
        <v>-0.44464778900146484</v>
      </c>
      <c r="J3419">
        <v>-0.62282788753509521</v>
      </c>
      <c r="K3419">
        <v>-120</v>
      </c>
      <c r="L3419">
        <v>7</v>
      </c>
      <c r="M3419" t="s">
        <v>31</v>
      </c>
    </row>
    <row r="3420" spans="1:38" x14ac:dyDescent="0.2">
      <c r="A3420" t="s">
        <v>128</v>
      </c>
      <c r="B3420" s="1">
        <v>18690</v>
      </c>
      <c r="C3420" t="s">
        <v>70</v>
      </c>
      <c r="D3420" s="3">
        <v>42325.631909722222</v>
      </c>
      <c r="E3420" s="3">
        <f t="shared" si="53"/>
        <v>23635.631909722222</v>
      </c>
      <c r="F3420" t="s">
        <v>30</v>
      </c>
      <c r="G3420" t="s">
        <v>177</v>
      </c>
      <c r="H3420">
        <v>7</v>
      </c>
      <c r="I3420">
        <v>-0.50404107570648193</v>
      </c>
      <c r="J3420">
        <v>-0.20787680149078369</v>
      </c>
      <c r="K3420">
        <v>-120</v>
      </c>
      <c r="L3420">
        <v>7</v>
      </c>
      <c r="M3420" t="s">
        <v>31</v>
      </c>
    </row>
    <row r="3421" spans="1:38" x14ac:dyDescent="0.2">
      <c r="A3421" t="s">
        <v>128</v>
      </c>
      <c r="B3421" s="1">
        <v>18690</v>
      </c>
      <c r="C3421" t="s">
        <v>70</v>
      </c>
      <c r="D3421" s="3">
        <v>42206.577280092592</v>
      </c>
      <c r="E3421" s="3">
        <f t="shared" si="53"/>
        <v>23516.577280092592</v>
      </c>
      <c r="F3421" t="s">
        <v>30</v>
      </c>
      <c r="G3421" t="s">
        <v>177</v>
      </c>
      <c r="H3421">
        <v>7</v>
      </c>
      <c r="I3421">
        <v>-0.68141871690750122</v>
      </c>
      <c r="J3421">
        <v>-5.9393379837274551E-2</v>
      </c>
      <c r="K3421">
        <v>-120</v>
      </c>
      <c r="L3421">
        <v>7</v>
      </c>
      <c r="M3421" t="s">
        <v>31</v>
      </c>
    </row>
    <row r="3422" spans="1:38" x14ac:dyDescent="0.2">
      <c r="A3422" t="s">
        <v>128</v>
      </c>
      <c r="B3422" s="1">
        <v>18690</v>
      </c>
      <c r="C3422" t="s">
        <v>70</v>
      </c>
      <c r="D3422" s="3">
        <v>41913.520902777775</v>
      </c>
      <c r="E3422" s="3">
        <f t="shared" si="53"/>
        <v>23223.520902777775</v>
      </c>
      <c r="F3422" t="s">
        <v>30</v>
      </c>
      <c r="G3422" t="s">
        <v>177</v>
      </c>
      <c r="H3422">
        <v>8</v>
      </c>
      <c r="I3422">
        <v>-8.9090079069137573E-2</v>
      </c>
      <c r="J3422">
        <v>0</v>
      </c>
      <c r="K3422">
        <v>-120</v>
      </c>
      <c r="L3422">
        <v>7</v>
      </c>
      <c r="M3422" t="s">
        <v>31</v>
      </c>
    </row>
    <row r="3423" spans="1:38" x14ac:dyDescent="0.2">
      <c r="A3423" t="s">
        <v>128</v>
      </c>
      <c r="B3423" s="1">
        <v>18690</v>
      </c>
      <c r="C3423" t="s">
        <v>70</v>
      </c>
      <c r="D3423" s="3">
        <v>41807.690300925926</v>
      </c>
      <c r="E3423" s="3">
        <f t="shared" si="53"/>
        <v>23117.690300925926</v>
      </c>
      <c r="F3423" t="s">
        <v>30</v>
      </c>
      <c r="G3423" t="s">
        <v>177</v>
      </c>
      <c r="H3423">
        <v>8</v>
      </c>
      <c r="I3423">
        <v>-0.29616430401802063</v>
      </c>
      <c r="J3423">
        <v>-0.17818020284175873</v>
      </c>
      <c r="K3423">
        <v>-120</v>
      </c>
      <c r="L3423">
        <v>7</v>
      </c>
      <c r="M3423" t="s">
        <v>31</v>
      </c>
      <c r="N3423">
        <v>57</v>
      </c>
      <c r="O3423">
        <v>0</v>
      </c>
      <c r="P3423">
        <v>50</v>
      </c>
      <c r="Q3423">
        <v>69</v>
      </c>
      <c r="R3423">
        <v>57</v>
      </c>
      <c r="S3423">
        <v>50</v>
      </c>
      <c r="T3423">
        <v>53</v>
      </c>
      <c r="U3423">
        <v>47</v>
      </c>
      <c r="V3423">
        <v>52</v>
      </c>
      <c r="W3423">
        <v>77</v>
      </c>
      <c r="X3423">
        <v>78</v>
      </c>
      <c r="Y3423">
        <v>63</v>
      </c>
      <c r="Z3423">
        <v>50</v>
      </c>
      <c r="AA3423">
        <v>59</v>
      </c>
      <c r="AB3423">
        <v>62</v>
      </c>
      <c r="AC3423">
        <v>53</v>
      </c>
      <c r="AD3423">
        <v>34</v>
      </c>
      <c r="AE3423">
        <v>51</v>
      </c>
      <c r="AF3423">
        <v>0.69</v>
      </c>
      <c r="AG3423">
        <v>1.86</v>
      </c>
      <c r="AH3423">
        <v>0.79</v>
      </c>
      <c r="AI3423">
        <v>0.79</v>
      </c>
      <c r="AJ3423">
        <v>0.51800000000000002</v>
      </c>
      <c r="AK3423">
        <v>97</v>
      </c>
      <c r="AL3423">
        <v>97</v>
      </c>
    </row>
    <row r="3424" spans="1:38" x14ac:dyDescent="0.2">
      <c r="A3424" t="s">
        <v>128</v>
      </c>
      <c r="B3424" s="1">
        <v>18690</v>
      </c>
      <c r="C3424" t="s">
        <v>70</v>
      </c>
      <c r="D3424" s="3">
        <v>41604.495706018519</v>
      </c>
      <c r="E3424" s="3">
        <f t="shared" si="53"/>
        <v>22914.495706018519</v>
      </c>
      <c r="F3424" t="s">
        <v>30</v>
      </c>
      <c r="G3424" t="s">
        <v>177</v>
      </c>
      <c r="H3424">
        <v>8</v>
      </c>
      <c r="I3424">
        <v>-0.11878679692745209</v>
      </c>
      <c r="J3424">
        <v>-0.26646760106086731</v>
      </c>
      <c r="K3424">
        <v>-120</v>
      </c>
      <c r="L3424">
        <v>7</v>
      </c>
      <c r="M3424" t="s">
        <v>31</v>
      </c>
      <c r="N3424">
        <v>58</v>
      </c>
      <c r="O3424">
        <v>0</v>
      </c>
      <c r="P3424">
        <v>51</v>
      </c>
      <c r="Q3424">
        <v>74</v>
      </c>
      <c r="R3424">
        <v>58</v>
      </c>
      <c r="S3424">
        <v>51</v>
      </c>
      <c r="T3424">
        <v>53</v>
      </c>
      <c r="U3424">
        <v>46</v>
      </c>
      <c r="V3424">
        <v>56</v>
      </c>
      <c r="W3424">
        <v>85</v>
      </c>
      <c r="X3424">
        <v>82</v>
      </c>
      <c r="Y3424">
        <v>63</v>
      </c>
      <c r="Z3424">
        <v>50</v>
      </c>
      <c r="AA3424">
        <v>60</v>
      </c>
      <c r="AB3424">
        <v>63</v>
      </c>
      <c r="AC3424">
        <v>53</v>
      </c>
      <c r="AD3424">
        <v>37</v>
      </c>
      <c r="AE3424">
        <v>55</v>
      </c>
      <c r="AF3424">
        <v>0.69</v>
      </c>
      <c r="AG3424">
        <v>1.87</v>
      </c>
      <c r="AH3424">
        <v>0.79</v>
      </c>
      <c r="AI3424">
        <v>0.81</v>
      </c>
      <c r="AJ3424">
        <v>0.502</v>
      </c>
      <c r="AK3424">
        <v>90</v>
      </c>
      <c r="AL3424">
        <v>100</v>
      </c>
    </row>
    <row r="3425" spans="1:38" x14ac:dyDescent="0.2">
      <c r="A3425" t="s">
        <v>128</v>
      </c>
      <c r="B3425" s="1">
        <v>18690</v>
      </c>
      <c r="C3425" t="s">
        <v>70</v>
      </c>
      <c r="D3425" s="3">
        <v>42766.512453703705</v>
      </c>
      <c r="E3425" s="3">
        <f t="shared" si="53"/>
        <v>24076.512453703705</v>
      </c>
      <c r="F3425" t="s">
        <v>33</v>
      </c>
      <c r="G3425" t="s">
        <v>177</v>
      </c>
      <c r="H3425">
        <v>9</v>
      </c>
      <c r="I3425">
        <v>0.41495108604431152</v>
      </c>
      <c r="J3425">
        <v>0.11878679692745209</v>
      </c>
      <c r="K3425">
        <v>120</v>
      </c>
      <c r="L3425">
        <v>7</v>
      </c>
      <c r="M3425" t="s">
        <v>31</v>
      </c>
    </row>
    <row r="3426" spans="1:38" x14ac:dyDescent="0.2">
      <c r="A3426" t="s">
        <v>128</v>
      </c>
      <c r="B3426" s="1">
        <v>18690</v>
      </c>
      <c r="C3426" t="s">
        <v>70</v>
      </c>
      <c r="D3426" s="3">
        <v>42619.709664351853</v>
      </c>
      <c r="E3426" s="3">
        <f t="shared" si="53"/>
        <v>23929.709664351853</v>
      </c>
      <c r="F3426" t="s">
        <v>33</v>
      </c>
      <c r="G3426" t="s">
        <v>177</v>
      </c>
      <c r="H3426">
        <v>7</v>
      </c>
      <c r="I3426">
        <v>0.14848349988460541</v>
      </c>
      <c r="J3426">
        <v>-5.9393379837274551E-2</v>
      </c>
      <c r="K3426">
        <v>120</v>
      </c>
      <c r="L3426">
        <v>7</v>
      </c>
      <c r="M3426" t="s">
        <v>31</v>
      </c>
    </row>
    <row r="3427" spans="1:38" x14ac:dyDescent="0.2">
      <c r="A3427" t="s">
        <v>128</v>
      </c>
      <c r="B3427" s="1">
        <v>18690</v>
      </c>
      <c r="C3427" t="s">
        <v>70</v>
      </c>
      <c r="D3427" s="3">
        <v>42451.648321759261</v>
      </c>
      <c r="E3427" s="3">
        <f t="shared" si="53"/>
        <v>23761.648321759261</v>
      </c>
      <c r="F3427" t="s">
        <v>33</v>
      </c>
      <c r="G3427" t="s">
        <v>177</v>
      </c>
      <c r="H3427">
        <v>7</v>
      </c>
      <c r="I3427">
        <v>0.56343448162078857</v>
      </c>
      <c r="J3427">
        <v>0.11878679692745209</v>
      </c>
      <c r="K3427">
        <v>120</v>
      </c>
      <c r="L3427">
        <v>7</v>
      </c>
      <c r="M3427" t="s">
        <v>32</v>
      </c>
    </row>
    <row r="3428" spans="1:38" x14ac:dyDescent="0.2">
      <c r="A3428" t="s">
        <v>128</v>
      </c>
      <c r="B3428" s="1">
        <v>18690</v>
      </c>
      <c r="C3428" t="s">
        <v>70</v>
      </c>
      <c r="D3428" s="3">
        <v>42402.446493055555</v>
      </c>
      <c r="E3428" s="3">
        <f t="shared" si="53"/>
        <v>23712.446493055555</v>
      </c>
      <c r="F3428" t="s">
        <v>33</v>
      </c>
      <c r="G3428" t="s">
        <v>177</v>
      </c>
      <c r="H3428">
        <v>8</v>
      </c>
      <c r="I3428">
        <v>0.32586100697517395</v>
      </c>
      <c r="J3428">
        <v>-2.9696689918637276E-2</v>
      </c>
      <c r="K3428">
        <v>120</v>
      </c>
      <c r="L3428">
        <v>7</v>
      </c>
      <c r="M3428" t="s">
        <v>31</v>
      </c>
    </row>
    <row r="3429" spans="1:38" x14ac:dyDescent="0.2">
      <c r="A3429" t="s">
        <v>128</v>
      </c>
      <c r="B3429" s="1">
        <v>18690</v>
      </c>
      <c r="C3429" t="s">
        <v>70</v>
      </c>
      <c r="D3429" s="3">
        <v>42325.632280092592</v>
      </c>
      <c r="E3429" s="3">
        <f t="shared" si="53"/>
        <v>23635.632280092592</v>
      </c>
      <c r="F3429" t="s">
        <v>33</v>
      </c>
      <c r="G3429" t="s">
        <v>177</v>
      </c>
      <c r="H3429">
        <v>8</v>
      </c>
      <c r="I3429">
        <v>0.56343448162078857</v>
      </c>
      <c r="J3429">
        <v>0.17818020284175873</v>
      </c>
      <c r="K3429">
        <v>120</v>
      </c>
      <c r="L3429">
        <v>7</v>
      </c>
      <c r="M3429" t="s">
        <v>31</v>
      </c>
    </row>
    <row r="3430" spans="1:38" x14ac:dyDescent="0.2">
      <c r="A3430" t="s">
        <v>128</v>
      </c>
      <c r="B3430" s="1">
        <v>18690</v>
      </c>
      <c r="C3430" t="s">
        <v>70</v>
      </c>
      <c r="D3430" s="3">
        <v>42206.578020833331</v>
      </c>
      <c r="E3430" s="3">
        <f t="shared" si="53"/>
        <v>23516.578020833331</v>
      </c>
      <c r="F3430" t="s">
        <v>33</v>
      </c>
      <c r="G3430" t="s">
        <v>177</v>
      </c>
      <c r="H3430">
        <v>8</v>
      </c>
      <c r="I3430">
        <v>0.56343448162078857</v>
      </c>
      <c r="J3430">
        <v>-0.23677089810371399</v>
      </c>
      <c r="K3430">
        <v>120</v>
      </c>
      <c r="L3430">
        <v>7</v>
      </c>
      <c r="M3430" t="s">
        <v>31</v>
      </c>
    </row>
    <row r="3431" spans="1:38" x14ac:dyDescent="0.2">
      <c r="A3431" t="s">
        <v>128</v>
      </c>
      <c r="B3431" s="1">
        <v>18690</v>
      </c>
      <c r="C3431" t="s">
        <v>70</v>
      </c>
      <c r="D3431" s="3">
        <v>41913.52138888889</v>
      </c>
      <c r="E3431" s="3">
        <f t="shared" si="53"/>
        <v>23223.52138888889</v>
      </c>
      <c r="F3431" t="s">
        <v>33</v>
      </c>
      <c r="G3431" t="s">
        <v>177</v>
      </c>
      <c r="H3431">
        <v>9</v>
      </c>
      <c r="I3431">
        <v>0.38525441288948059</v>
      </c>
      <c r="J3431">
        <v>-5.9393379837274551E-2</v>
      </c>
      <c r="K3431">
        <v>120</v>
      </c>
      <c r="L3431">
        <v>7</v>
      </c>
      <c r="M3431" t="s">
        <v>31</v>
      </c>
    </row>
    <row r="3432" spans="1:38" x14ac:dyDescent="0.2">
      <c r="A3432" t="s">
        <v>128</v>
      </c>
      <c r="B3432" s="1">
        <v>18690</v>
      </c>
      <c r="C3432" t="s">
        <v>70</v>
      </c>
      <c r="D3432" s="3">
        <v>41807.691041666665</v>
      </c>
      <c r="E3432" s="3">
        <f t="shared" si="53"/>
        <v>23117.691041666665</v>
      </c>
      <c r="F3432" t="s">
        <v>33</v>
      </c>
      <c r="G3432" t="s">
        <v>177</v>
      </c>
      <c r="H3432">
        <v>8</v>
      </c>
      <c r="I3432">
        <v>0.32586100697517395</v>
      </c>
      <c r="J3432">
        <v>-0.11878679692745209</v>
      </c>
      <c r="K3432">
        <v>120</v>
      </c>
      <c r="L3432">
        <v>7</v>
      </c>
      <c r="M3432" t="s">
        <v>31</v>
      </c>
      <c r="N3432">
        <v>68</v>
      </c>
      <c r="O3432">
        <v>0</v>
      </c>
      <c r="P3432">
        <v>45</v>
      </c>
      <c r="Q3432">
        <v>88</v>
      </c>
      <c r="R3432">
        <v>70</v>
      </c>
      <c r="S3432">
        <v>69</v>
      </c>
      <c r="T3432">
        <v>46</v>
      </c>
      <c r="U3432">
        <v>45</v>
      </c>
      <c r="V3432">
        <v>69</v>
      </c>
      <c r="W3432">
        <v>83</v>
      </c>
      <c r="X3432">
        <v>113</v>
      </c>
      <c r="Y3432">
        <v>91</v>
      </c>
      <c r="Z3432">
        <v>53</v>
      </c>
      <c r="AA3432">
        <v>65</v>
      </c>
      <c r="AB3432">
        <v>66</v>
      </c>
      <c r="AC3432">
        <v>83</v>
      </c>
      <c r="AD3432">
        <v>57</v>
      </c>
      <c r="AE3432">
        <v>44</v>
      </c>
      <c r="AF3432">
        <v>0.79</v>
      </c>
      <c r="AG3432">
        <v>1.89</v>
      </c>
      <c r="AH3432">
        <v>0.77</v>
      </c>
      <c r="AI3432">
        <v>0.84</v>
      </c>
      <c r="AJ3432">
        <v>0.435</v>
      </c>
      <c r="AK3432">
        <v>102</v>
      </c>
      <c r="AL3432">
        <v>104</v>
      </c>
    </row>
    <row r="3433" spans="1:38" x14ac:dyDescent="0.2">
      <c r="A3433" t="s">
        <v>128</v>
      </c>
      <c r="B3433" s="1">
        <v>18690</v>
      </c>
      <c r="C3433" t="s">
        <v>70</v>
      </c>
      <c r="D3433" s="3">
        <v>41604.496562499997</v>
      </c>
      <c r="E3433" s="3">
        <f t="shared" si="53"/>
        <v>22914.496562499997</v>
      </c>
      <c r="F3433" t="s">
        <v>33</v>
      </c>
      <c r="G3433" t="s">
        <v>177</v>
      </c>
      <c r="H3433">
        <v>9</v>
      </c>
      <c r="I3433">
        <v>0</v>
      </c>
      <c r="J3433">
        <v>0</v>
      </c>
      <c r="K3433">
        <v>120</v>
      </c>
      <c r="L3433">
        <v>7</v>
      </c>
      <c r="M3433" t="s">
        <v>31</v>
      </c>
      <c r="N3433">
        <v>70</v>
      </c>
      <c r="O3433">
        <v>0</v>
      </c>
      <c r="P3433">
        <v>55</v>
      </c>
      <c r="Q3433">
        <v>83</v>
      </c>
      <c r="R3433">
        <v>69</v>
      </c>
      <c r="S3433">
        <v>71</v>
      </c>
      <c r="T3433">
        <v>50</v>
      </c>
      <c r="U3433">
        <v>50</v>
      </c>
      <c r="V3433">
        <v>67</v>
      </c>
      <c r="W3433">
        <v>76</v>
      </c>
      <c r="X3433">
        <v>107</v>
      </c>
      <c r="Y3433">
        <v>86</v>
      </c>
      <c r="Z3433">
        <v>55</v>
      </c>
      <c r="AA3433">
        <v>65</v>
      </c>
      <c r="AB3433">
        <v>67</v>
      </c>
      <c r="AC3433">
        <v>83</v>
      </c>
      <c r="AD3433">
        <v>63</v>
      </c>
      <c r="AE3433">
        <v>66</v>
      </c>
      <c r="AF3433">
        <v>0.76</v>
      </c>
      <c r="AG3433">
        <v>1.8</v>
      </c>
      <c r="AH3433">
        <v>0.77</v>
      </c>
      <c r="AI3433">
        <v>0.87</v>
      </c>
      <c r="AJ3433">
        <v>0.438</v>
      </c>
      <c r="AK3433">
        <v>116</v>
      </c>
      <c r="AL3433">
        <v>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3430"/>
  <sheetViews>
    <sheetView topLeftCell="M1" workbookViewId="0">
      <selection activeCell="M1" sqref="M1:X1048576"/>
    </sheetView>
  </sheetViews>
  <sheetFormatPr baseColWidth="10" defaultColWidth="8.83203125" defaultRowHeight="15" x14ac:dyDescent="0.2"/>
  <cols>
    <col min="1" max="1" width="11.6640625" bestFit="1" customWidth="1"/>
    <col min="2" max="2" width="12.1640625" bestFit="1" customWidth="1"/>
    <col min="3" max="3" width="8.33203125" bestFit="1" customWidth="1"/>
    <col min="4" max="4" width="20.5" bestFit="1" customWidth="1"/>
    <col min="5" max="5" width="5.1640625" bestFit="1" customWidth="1"/>
    <col min="6" max="6" width="23.5" bestFit="1" customWidth="1"/>
    <col min="7" max="7" width="17.6640625" bestFit="1" customWidth="1"/>
    <col min="8" max="8" width="20" bestFit="1" customWidth="1"/>
    <col min="9" max="10" width="13.1640625" bestFit="1" customWidth="1"/>
    <col min="11" max="11" width="13.33203125" bestFit="1" customWidth="1"/>
    <col min="12" max="12" width="12.5" bestFit="1" customWidth="1"/>
    <col min="13" max="21" width="15" bestFit="1" customWidth="1"/>
    <col min="22" max="24" width="16.1640625" bestFit="1" customWidth="1"/>
    <col min="25" max="25" width="8.83203125" bestFit="1" customWidth="1"/>
    <col min="26" max="26" width="10" bestFit="1" customWidth="1"/>
    <col min="27" max="27" width="19.1640625" bestFit="1" customWidth="1"/>
    <col min="28" max="28" width="19.6640625" bestFit="1" customWidth="1"/>
    <col min="29" max="29" width="12.5" bestFit="1" customWidth="1"/>
    <col min="30" max="31" width="14.1640625" bestFit="1" customWidth="1"/>
  </cols>
  <sheetData>
    <row r="1" spans="1:31" x14ac:dyDescent="0.2">
      <c r="A1" t="s">
        <v>18</v>
      </c>
      <c r="B1" t="s">
        <v>19</v>
      </c>
      <c r="C1" t="s">
        <v>8</v>
      </c>
      <c r="D1" s="2" t="s">
        <v>20</v>
      </c>
      <c r="E1" t="s">
        <v>21</v>
      </c>
      <c r="F1" t="s">
        <v>11</v>
      </c>
      <c r="G1" t="s">
        <v>22</v>
      </c>
      <c r="H1" t="s">
        <v>152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</row>
    <row r="2" spans="1:31" hidden="1" x14ac:dyDescent="0.2">
      <c r="A2" t="s">
        <v>28</v>
      </c>
      <c r="B2" s="1">
        <v>20573</v>
      </c>
      <c r="C2" t="s">
        <v>29</v>
      </c>
      <c r="D2" s="3">
        <v>42798.690150462964</v>
      </c>
      <c r="E2" t="s">
        <v>30</v>
      </c>
      <c r="F2" t="s">
        <v>177</v>
      </c>
      <c r="G2">
        <v>7</v>
      </c>
      <c r="H2">
        <v>64</v>
      </c>
      <c r="I2">
        <v>58</v>
      </c>
      <c r="J2">
        <v>71</v>
      </c>
      <c r="K2">
        <v>54</v>
      </c>
      <c r="L2">
        <v>73</v>
      </c>
      <c r="M2">
        <v>60</v>
      </c>
      <c r="N2">
        <v>71</v>
      </c>
      <c r="O2">
        <v>92</v>
      </c>
      <c r="P2">
        <v>50</v>
      </c>
      <c r="Q2">
        <v>71</v>
      </c>
      <c r="R2">
        <v>77</v>
      </c>
      <c r="S2">
        <v>41</v>
      </c>
      <c r="T2">
        <v>45</v>
      </c>
      <c r="U2">
        <v>92</v>
      </c>
      <c r="V2">
        <v>73</v>
      </c>
      <c r="W2">
        <v>55</v>
      </c>
      <c r="X2">
        <v>43</v>
      </c>
      <c r="Y2">
        <v>0.84</v>
      </c>
      <c r="Z2">
        <v>2.13</v>
      </c>
      <c r="AA2">
        <v>0.77</v>
      </c>
      <c r="AB2">
        <v>0.75</v>
      </c>
      <c r="AC2">
        <v>0.38600000000000001</v>
      </c>
      <c r="AD2">
        <v>105</v>
      </c>
      <c r="AE2">
        <v>103</v>
      </c>
    </row>
    <row r="3" spans="1:31" hidden="1" x14ac:dyDescent="0.2">
      <c r="A3" t="s">
        <v>28</v>
      </c>
      <c r="B3" s="1">
        <v>20573</v>
      </c>
      <c r="C3" t="s">
        <v>29</v>
      </c>
      <c r="D3" s="3">
        <v>42619.427581018521</v>
      </c>
      <c r="E3" t="s">
        <v>30</v>
      </c>
      <c r="F3" t="s">
        <v>177</v>
      </c>
      <c r="G3">
        <v>8</v>
      </c>
    </row>
    <row r="4" spans="1:31" hidden="1" x14ac:dyDescent="0.2">
      <c r="A4" t="s">
        <v>28</v>
      </c>
      <c r="B4" s="1">
        <v>20573</v>
      </c>
      <c r="C4" t="s">
        <v>29</v>
      </c>
      <c r="D4" s="3">
        <v>42423.509675925925</v>
      </c>
      <c r="E4" t="s">
        <v>30</v>
      </c>
      <c r="F4" t="s">
        <v>177</v>
      </c>
      <c r="G4">
        <v>7</v>
      </c>
    </row>
    <row r="5" spans="1:31" hidden="1" x14ac:dyDescent="0.2">
      <c r="A5" t="s">
        <v>28</v>
      </c>
      <c r="B5" s="1">
        <v>20573</v>
      </c>
      <c r="C5" t="s">
        <v>29</v>
      </c>
      <c r="D5" s="3">
        <v>42209.392268518517</v>
      </c>
      <c r="E5" t="s">
        <v>30</v>
      </c>
      <c r="F5" t="s">
        <v>177</v>
      </c>
      <c r="G5">
        <v>8</v>
      </c>
    </row>
    <row r="6" spans="1:31" hidden="1" x14ac:dyDescent="0.2">
      <c r="A6" t="s">
        <v>28</v>
      </c>
      <c r="B6" s="1">
        <v>20573</v>
      </c>
      <c r="C6" t="s">
        <v>29</v>
      </c>
      <c r="D6" s="3">
        <v>42038.445821759262</v>
      </c>
      <c r="E6" t="s">
        <v>30</v>
      </c>
      <c r="F6" t="s">
        <v>177</v>
      </c>
      <c r="G6">
        <v>9</v>
      </c>
    </row>
    <row r="7" spans="1:31" hidden="1" x14ac:dyDescent="0.2">
      <c r="A7" t="s">
        <v>28</v>
      </c>
      <c r="B7" s="1">
        <v>20573</v>
      </c>
      <c r="C7" t="s">
        <v>29</v>
      </c>
      <c r="D7" s="3">
        <v>41849.405694444446</v>
      </c>
      <c r="E7" t="s">
        <v>30</v>
      </c>
      <c r="F7" t="s">
        <v>177</v>
      </c>
      <c r="G7">
        <v>8</v>
      </c>
    </row>
    <row r="8" spans="1:31" hidden="1" x14ac:dyDescent="0.2">
      <c r="A8" t="s">
        <v>28</v>
      </c>
      <c r="B8" s="1">
        <v>20573</v>
      </c>
      <c r="C8" t="s">
        <v>29</v>
      </c>
      <c r="D8" s="3">
        <v>41849.405451388891</v>
      </c>
      <c r="E8" t="s">
        <v>30</v>
      </c>
      <c r="F8" t="s">
        <v>177</v>
      </c>
      <c r="G8">
        <v>6</v>
      </c>
      <c r="H8">
        <v>53</v>
      </c>
      <c r="I8">
        <v>56</v>
      </c>
      <c r="J8">
        <v>70</v>
      </c>
      <c r="K8">
        <v>10</v>
      </c>
      <c r="L8">
        <v>77</v>
      </c>
      <c r="M8">
        <v>58</v>
      </c>
      <c r="N8">
        <v>69</v>
      </c>
      <c r="O8">
        <v>93</v>
      </c>
      <c r="P8">
        <v>54</v>
      </c>
      <c r="Q8">
        <v>62</v>
      </c>
      <c r="R8">
        <v>14</v>
      </c>
      <c r="S8">
        <v>0</v>
      </c>
      <c r="T8">
        <v>16</v>
      </c>
      <c r="U8">
        <v>106</v>
      </c>
      <c r="V8">
        <v>70</v>
      </c>
      <c r="W8">
        <v>55</v>
      </c>
      <c r="X8">
        <v>42</v>
      </c>
      <c r="Y8">
        <v>0.86</v>
      </c>
      <c r="Z8">
        <v>2.09</v>
      </c>
      <c r="AA8">
        <v>0.76</v>
      </c>
      <c r="AB8">
        <v>0.73</v>
      </c>
      <c r="AC8">
        <v>0.38300000000000001</v>
      </c>
      <c r="AD8">
        <v>100</v>
      </c>
      <c r="AE8">
        <v>98</v>
      </c>
    </row>
    <row r="9" spans="1:31" hidden="1" x14ac:dyDescent="0.2">
      <c r="A9" t="s">
        <v>28</v>
      </c>
      <c r="B9" s="1">
        <v>20573</v>
      </c>
      <c r="C9" t="s">
        <v>29</v>
      </c>
      <c r="D9" s="3">
        <v>41684.487141203703</v>
      </c>
      <c r="E9" t="s">
        <v>30</v>
      </c>
      <c r="F9" t="s">
        <v>177</v>
      </c>
      <c r="G9">
        <v>8</v>
      </c>
    </row>
    <row r="10" spans="1:31" hidden="1" x14ac:dyDescent="0.2">
      <c r="A10" t="s">
        <v>28</v>
      </c>
      <c r="B10" s="1">
        <v>20573</v>
      </c>
      <c r="C10" t="s">
        <v>29</v>
      </c>
      <c r="D10" s="3">
        <v>41590.65898148148</v>
      </c>
      <c r="E10" t="s">
        <v>30</v>
      </c>
      <c r="F10" t="s">
        <v>177</v>
      </c>
      <c r="G10">
        <v>7</v>
      </c>
    </row>
    <row r="11" spans="1:31" hidden="1" x14ac:dyDescent="0.2">
      <c r="A11" t="s">
        <v>28</v>
      </c>
      <c r="B11" s="1">
        <v>20573</v>
      </c>
      <c r="C11" t="s">
        <v>29</v>
      </c>
      <c r="D11" s="3">
        <v>41450.423819444448</v>
      </c>
      <c r="E11" t="s">
        <v>30</v>
      </c>
      <c r="F11" t="s">
        <v>177</v>
      </c>
      <c r="G11">
        <v>7</v>
      </c>
    </row>
    <row r="12" spans="1:31" hidden="1" x14ac:dyDescent="0.2">
      <c r="A12" t="s">
        <v>28</v>
      </c>
      <c r="B12" s="1">
        <v>20573</v>
      </c>
      <c r="C12" t="s">
        <v>29</v>
      </c>
      <c r="D12" s="3">
        <v>41310.518912037034</v>
      </c>
      <c r="E12" t="s">
        <v>30</v>
      </c>
      <c r="F12" t="s">
        <v>177</v>
      </c>
      <c r="G12">
        <v>8</v>
      </c>
    </row>
    <row r="13" spans="1:31" hidden="1" x14ac:dyDescent="0.2">
      <c r="A13" t="s">
        <v>28</v>
      </c>
      <c r="B13" s="1">
        <v>20573</v>
      </c>
      <c r="C13" t="s">
        <v>29</v>
      </c>
      <c r="D13" s="3">
        <v>41146.693530092591</v>
      </c>
      <c r="E13" t="s">
        <v>30</v>
      </c>
      <c r="F13" t="s">
        <v>177</v>
      </c>
      <c r="G13">
        <v>5</v>
      </c>
      <c r="H13">
        <v>62</v>
      </c>
      <c r="I13">
        <v>57</v>
      </c>
      <c r="J13">
        <v>70</v>
      </c>
      <c r="K13">
        <v>50</v>
      </c>
      <c r="L13">
        <v>72</v>
      </c>
      <c r="M13">
        <v>62</v>
      </c>
      <c r="N13">
        <v>66</v>
      </c>
      <c r="O13">
        <v>96</v>
      </c>
      <c r="P13">
        <v>45</v>
      </c>
      <c r="Q13">
        <v>67</v>
      </c>
      <c r="R13">
        <v>71</v>
      </c>
      <c r="S13">
        <v>34</v>
      </c>
      <c r="T13">
        <v>45</v>
      </c>
      <c r="U13">
        <v>96</v>
      </c>
      <c r="V13">
        <v>70</v>
      </c>
      <c r="W13">
        <v>50</v>
      </c>
      <c r="X13">
        <v>44</v>
      </c>
      <c r="Y13">
        <v>0.87</v>
      </c>
      <c r="Z13">
        <v>2.0499999999999998</v>
      </c>
      <c r="AA13">
        <v>0.76</v>
      </c>
      <c r="AB13">
        <v>0.72</v>
      </c>
      <c r="AC13">
        <v>0.34699999999999998</v>
      </c>
      <c r="AD13">
        <v>104</v>
      </c>
      <c r="AE13">
        <v>103</v>
      </c>
    </row>
    <row r="14" spans="1:31" hidden="1" x14ac:dyDescent="0.2">
      <c r="A14" t="s">
        <v>28</v>
      </c>
      <c r="B14" s="1">
        <v>20573</v>
      </c>
      <c r="C14" t="s">
        <v>29</v>
      </c>
      <c r="D14" s="3">
        <v>40994.405960648146</v>
      </c>
      <c r="E14" t="s">
        <v>30</v>
      </c>
      <c r="F14" t="s">
        <v>177</v>
      </c>
      <c r="G14">
        <v>6</v>
      </c>
      <c r="H14">
        <v>65</v>
      </c>
      <c r="I14">
        <v>57</v>
      </c>
      <c r="J14">
        <v>73</v>
      </c>
      <c r="K14">
        <v>56</v>
      </c>
      <c r="L14">
        <v>73</v>
      </c>
      <c r="M14">
        <v>55</v>
      </c>
      <c r="N14">
        <v>71</v>
      </c>
      <c r="O14">
        <v>104</v>
      </c>
      <c r="P14">
        <v>57</v>
      </c>
      <c r="Q14">
        <v>57</v>
      </c>
      <c r="R14">
        <v>86</v>
      </c>
      <c r="S14">
        <v>42</v>
      </c>
      <c r="T14">
        <v>41</v>
      </c>
      <c r="U14">
        <v>89</v>
      </c>
      <c r="V14">
        <v>78</v>
      </c>
      <c r="W14">
        <v>51</v>
      </c>
      <c r="X14">
        <v>46</v>
      </c>
      <c r="Y14">
        <v>0.85</v>
      </c>
      <c r="Z14">
        <v>2.06</v>
      </c>
      <c r="AA14">
        <v>0.76</v>
      </c>
      <c r="AB14">
        <v>0.72</v>
      </c>
      <c r="AC14">
        <v>0.38800000000000001</v>
      </c>
      <c r="AD14">
        <v>95</v>
      </c>
      <c r="AE14">
        <v>107</v>
      </c>
    </row>
    <row r="15" spans="1:31" hidden="1" x14ac:dyDescent="0.2">
      <c r="A15" t="s">
        <v>28</v>
      </c>
      <c r="B15" s="1">
        <v>20573</v>
      </c>
      <c r="C15" t="s">
        <v>29</v>
      </c>
      <c r="D15" s="3">
        <v>40904.441805555558</v>
      </c>
      <c r="E15" t="s">
        <v>30</v>
      </c>
      <c r="F15" t="s">
        <v>177</v>
      </c>
      <c r="G15">
        <v>5</v>
      </c>
      <c r="H15">
        <v>64</v>
      </c>
      <c r="I15">
        <v>57</v>
      </c>
      <c r="J15">
        <v>73</v>
      </c>
      <c r="K15">
        <v>54</v>
      </c>
      <c r="L15">
        <v>71</v>
      </c>
      <c r="M15">
        <v>55</v>
      </c>
      <c r="N15">
        <v>73</v>
      </c>
      <c r="O15">
        <v>106</v>
      </c>
      <c r="P15">
        <v>55</v>
      </c>
      <c r="Q15">
        <v>59</v>
      </c>
      <c r="R15">
        <v>83</v>
      </c>
      <c r="S15">
        <v>38</v>
      </c>
      <c r="T15">
        <v>42</v>
      </c>
      <c r="U15">
        <v>88</v>
      </c>
      <c r="V15">
        <v>76</v>
      </c>
      <c r="W15">
        <v>49</v>
      </c>
      <c r="X15">
        <v>44</v>
      </c>
      <c r="Y15">
        <v>0.88</v>
      </c>
      <c r="Z15">
        <v>2.08</v>
      </c>
      <c r="AA15">
        <v>0.75</v>
      </c>
      <c r="AB15">
        <v>0.72</v>
      </c>
      <c r="AC15">
        <v>0.372</v>
      </c>
      <c r="AD15">
        <v>96</v>
      </c>
      <c r="AE15">
        <v>93</v>
      </c>
    </row>
    <row r="16" spans="1:31" hidden="1" x14ac:dyDescent="0.2">
      <c r="A16" t="s">
        <v>28</v>
      </c>
      <c r="B16" s="1">
        <v>20573</v>
      </c>
      <c r="C16" t="s">
        <v>29</v>
      </c>
      <c r="D16" s="3">
        <v>40652.379791666666</v>
      </c>
      <c r="E16" t="s">
        <v>30</v>
      </c>
      <c r="F16" t="s">
        <v>177</v>
      </c>
      <c r="G16">
        <v>7</v>
      </c>
      <c r="H16">
        <v>68</v>
      </c>
      <c r="I16">
        <v>60</v>
      </c>
      <c r="J16">
        <v>84</v>
      </c>
      <c r="K16">
        <v>54</v>
      </c>
      <c r="L16">
        <v>75</v>
      </c>
      <c r="M16">
        <v>58</v>
      </c>
      <c r="N16">
        <v>76</v>
      </c>
      <c r="O16">
        <v>113</v>
      </c>
      <c r="P16">
        <v>69</v>
      </c>
      <c r="Q16">
        <v>71</v>
      </c>
      <c r="R16">
        <v>83</v>
      </c>
      <c r="S16">
        <v>38</v>
      </c>
      <c r="T16">
        <v>40</v>
      </c>
      <c r="U16">
        <v>101</v>
      </c>
      <c r="V16">
        <v>71</v>
      </c>
      <c r="W16">
        <v>51</v>
      </c>
      <c r="X16">
        <v>47</v>
      </c>
      <c r="Y16">
        <v>0.93</v>
      </c>
      <c r="Z16">
        <v>2.2599999999999998</v>
      </c>
      <c r="AA16">
        <v>0.76</v>
      </c>
      <c r="AB16">
        <v>0.75</v>
      </c>
      <c r="AC16">
        <v>0.39400000000000002</v>
      </c>
      <c r="AD16">
        <v>98</v>
      </c>
      <c r="AE16">
        <v>105</v>
      </c>
    </row>
    <row r="17" spans="1:31" hidden="1" x14ac:dyDescent="0.2">
      <c r="A17" t="s">
        <v>28</v>
      </c>
      <c r="B17" s="1">
        <v>20573</v>
      </c>
      <c r="C17" t="s">
        <v>29</v>
      </c>
      <c r="D17" s="3">
        <v>40540.440324074072</v>
      </c>
      <c r="E17" t="s">
        <v>30</v>
      </c>
      <c r="F17" t="s">
        <v>177</v>
      </c>
      <c r="G17">
        <v>8</v>
      </c>
      <c r="H17">
        <v>67</v>
      </c>
      <c r="I17">
        <v>60</v>
      </c>
      <c r="J17">
        <v>76</v>
      </c>
      <c r="K17">
        <v>56</v>
      </c>
      <c r="L17">
        <v>75</v>
      </c>
      <c r="M17">
        <v>58</v>
      </c>
      <c r="N17">
        <v>75</v>
      </c>
      <c r="O17">
        <v>108</v>
      </c>
      <c r="P17">
        <v>53</v>
      </c>
      <c r="Q17">
        <v>66</v>
      </c>
      <c r="R17">
        <v>86</v>
      </c>
      <c r="S17">
        <v>39</v>
      </c>
      <c r="T17">
        <v>43</v>
      </c>
      <c r="U17">
        <v>92</v>
      </c>
      <c r="V17">
        <v>78</v>
      </c>
      <c r="W17">
        <v>53</v>
      </c>
      <c r="X17">
        <v>48</v>
      </c>
      <c r="Y17">
        <v>0.85</v>
      </c>
      <c r="Z17">
        <v>2.0699999999999998</v>
      </c>
      <c r="AA17">
        <v>0.76</v>
      </c>
      <c r="AB17">
        <v>0.74</v>
      </c>
      <c r="AC17">
        <v>0.38400000000000001</v>
      </c>
      <c r="AD17">
        <v>93</v>
      </c>
      <c r="AE17">
        <v>89</v>
      </c>
    </row>
    <row r="18" spans="1:31" hidden="1" x14ac:dyDescent="0.2">
      <c r="A18" t="s">
        <v>28</v>
      </c>
      <c r="B18" s="1">
        <v>20573</v>
      </c>
      <c r="C18" t="s">
        <v>29</v>
      </c>
      <c r="D18" s="3">
        <v>40424.410034722219</v>
      </c>
      <c r="E18" t="s">
        <v>30</v>
      </c>
      <c r="F18" t="s">
        <v>177</v>
      </c>
      <c r="G18">
        <v>7</v>
      </c>
      <c r="H18">
        <v>68</v>
      </c>
      <c r="I18">
        <v>63</v>
      </c>
      <c r="J18">
        <v>80</v>
      </c>
      <c r="K18">
        <v>56</v>
      </c>
      <c r="L18">
        <v>74</v>
      </c>
      <c r="M18">
        <v>59</v>
      </c>
      <c r="N18">
        <v>81</v>
      </c>
      <c r="O18">
        <v>123</v>
      </c>
      <c r="P18">
        <v>51</v>
      </c>
      <c r="Q18">
        <v>65</v>
      </c>
      <c r="R18">
        <v>80</v>
      </c>
      <c r="S18">
        <v>43</v>
      </c>
      <c r="T18">
        <v>44</v>
      </c>
      <c r="U18">
        <v>89</v>
      </c>
      <c r="V18">
        <v>79</v>
      </c>
      <c r="W18">
        <v>53</v>
      </c>
      <c r="X18">
        <v>50</v>
      </c>
      <c r="Y18">
        <v>0.84</v>
      </c>
      <c r="Z18">
        <v>2.15</v>
      </c>
      <c r="AA18">
        <v>0.78</v>
      </c>
      <c r="AB18">
        <v>0.75</v>
      </c>
      <c r="AC18">
        <v>0.38800000000000001</v>
      </c>
      <c r="AD18">
        <v>103</v>
      </c>
      <c r="AE18">
        <v>91</v>
      </c>
    </row>
    <row r="19" spans="1:31" hidden="1" x14ac:dyDescent="0.2">
      <c r="A19" t="s">
        <v>28</v>
      </c>
      <c r="B19" s="1">
        <v>20573</v>
      </c>
      <c r="C19" t="s">
        <v>29</v>
      </c>
      <c r="D19" s="3">
        <v>40337.541134259256</v>
      </c>
      <c r="E19" t="s">
        <v>30</v>
      </c>
      <c r="F19" t="s">
        <v>177</v>
      </c>
      <c r="G19">
        <v>4</v>
      </c>
      <c r="H19">
        <v>66</v>
      </c>
      <c r="I19">
        <v>62</v>
      </c>
      <c r="J19">
        <v>81</v>
      </c>
      <c r="K19">
        <v>49</v>
      </c>
      <c r="L19">
        <v>73</v>
      </c>
      <c r="M19">
        <v>54</v>
      </c>
      <c r="N19">
        <v>83</v>
      </c>
      <c r="O19">
        <v>126</v>
      </c>
      <c r="P19">
        <v>58</v>
      </c>
      <c r="Q19">
        <v>59</v>
      </c>
      <c r="R19">
        <v>70</v>
      </c>
      <c r="S19">
        <v>36</v>
      </c>
      <c r="T19">
        <v>40</v>
      </c>
      <c r="U19">
        <v>92</v>
      </c>
      <c r="V19">
        <v>75</v>
      </c>
      <c r="W19">
        <v>53</v>
      </c>
      <c r="X19">
        <v>50</v>
      </c>
      <c r="Y19">
        <v>0.62</v>
      </c>
      <c r="Z19">
        <v>2.14</v>
      </c>
      <c r="AA19">
        <v>0.84</v>
      </c>
      <c r="AB19">
        <v>0.77</v>
      </c>
      <c r="AC19">
        <v>0.53800000000000003</v>
      </c>
      <c r="AD19">
        <v>92</v>
      </c>
      <c r="AE19">
        <v>93</v>
      </c>
    </row>
    <row r="20" spans="1:31" hidden="1" x14ac:dyDescent="0.2">
      <c r="A20" t="s">
        <v>28</v>
      </c>
      <c r="B20" s="1">
        <v>20573</v>
      </c>
      <c r="C20" t="s">
        <v>29</v>
      </c>
      <c r="D20" s="3">
        <v>40239.412743055553</v>
      </c>
      <c r="E20" t="s">
        <v>30</v>
      </c>
      <c r="F20" t="s">
        <v>177</v>
      </c>
      <c r="G20">
        <v>5</v>
      </c>
      <c r="H20">
        <v>65</v>
      </c>
      <c r="I20">
        <v>64</v>
      </c>
      <c r="J20">
        <v>74</v>
      </c>
      <c r="K20">
        <v>51</v>
      </c>
      <c r="L20">
        <v>70</v>
      </c>
      <c r="M20">
        <v>59</v>
      </c>
      <c r="N20">
        <v>83</v>
      </c>
      <c r="O20">
        <v>95</v>
      </c>
      <c r="P20">
        <v>45</v>
      </c>
      <c r="Q20">
        <v>82</v>
      </c>
      <c r="R20">
        <v>69</v>
      </c>
      <c r="S20">
        <v>41</v>
      </c>
      <c r="T20">
        <v>42</v>
      </c>
      <c r="U20">
        <v>85</v>
      </c>
      <c r="V20">
        <v>74</v>
      </c>
      <c r="W20">
        <v>51</v>
      </c>
      <c r="X20">
        <v>49</v>
      </c>
      <c r="Y20">
        <v>0.95</v>
      </c>
      <c r="Z20">
        <v>2.2000000000000002</v>
      </c>
      <c r="AA20">
        <v>0.75</v>
      </c>
      <c r="AB20">
        <v>0.71</v>
      </c>
      <c r="AC20">
        <v>0.35899999999999999</v>
      </c>
      <c r="AD20">
        <v>102</v>
      </c>
      <c r="AE20">
        <v>81</v>
      </c>
    </row>
    <row r="21" spans="1:31" hidden="1" x14ac:dyDescent="0.2">
      <c r="A21" t="s">
        <v>28</v>
      </c>
      <c r="B21" s="1">
        <v>20573</v>
      </c>
      <c r="C21" t="s">
        <v>29</v>
      </c>
      <c r="D21" s="3">
        <v>40176.395277777781</v>
      </c>
      <c r="E21" t="s">
        <v>30</v>
      </c>
      <c r="F21" t="s">
        <v>177</v>
      </c>
      <c r="G21">
        <v>5</v>
      </c>
      <c r="H21">
        <v>64</v>
      </c>
      <c r="I21">
        <v>60</v>
      </c>
      <c r="J21">
        <v>75</v>
      </c>
      <c r="K21">
        <v>48</v>
      </c>
      <c r="L21">
        <v>74</v>
      </c>
      <c r="M21">
        <v>57</v>
      </c>
      <c r="N21">
        <v>78</v>
      </c>
      <c r="O21">
        <v>114</v>
      </c>
      <c r="P21">
        <v>54</v>
      </c>
      <c r="Q21">
        <v>57</v>
      </c>
      <c r="R21">
        <v>66</v>
      </c>
      <c r="S21">
        <v>37</v>
      </c>
      <c r="T21">
        <v>40</v>
      </c>
      <c r="U21">
        <v>89</v>
      </c>
      <c r="V21">
        <v>74</v>
      </c>
      <c r="W21">
        <v>57</v>
      </c>
      <c r="X21">
        <v>47</v>
      </c>
      <c r="Y21">
        <v>0.89</v>
      </c>
      <c r="Z21">
        <v>2.06</v>
      </c>
      <c r="AA21">
        <v>0.74</v>
      </c>
      <c r="AB21">
        <v>0.74</v>
      </c>
      <c r="AC21">
        <v>0.34399999999999997</v>
      </c>
      <c r="AD21">
        <v>106</v>
      </c>
      <c r="AE21">
        <v>95</v>
      </c>
    </row>
    <row r="22" spans="1:31" hidden="1" x14ac:dyDescent="0.2">
      <c r="A22" t="s">
        <v>28</v>
      </c>
      <c r="B22" s="1">
        <v>20573</v>
      </c>
      <c r="C22" t="s">
        <v>29</v>
      </c>
      <c r="D22" s="3">
        <v>40092.396817129629</v>
      </c>
      <c r="E22" t="s">
        <v>30</v>
      </c>
      <c r="F22" t="s">
        <v>177</v>
      </c>
      <c r="G22">
        <v>5</v>
      </c>
      <c r="H22">
        <v>56</v>
      </c>
      <c r="I22">
        <v>51</v>
      </c>
      <c r="J22">
        <v>81</v>
      </c>
      <c r="K22">
        <v>29</v>
      </c>
      <c r="L22">
        <v>64</v>
      </c>
      <c r="M22">
        <v>57</v>
      </c>
      <c r="N22">
        <v>48</v>
      </c>
      <c r="O22">
        <v>111</v>
      </c>
      <c r="P22">
        <v>66</v>
      </c>
      <c r="Q22">
        <v>66</v>
      </c>
      <c r="R22">
        <v>21</v>
      </c>
      <c r="S22">
        <v>31</v>
      </c>
      <c r="T22">
        <v>36</v>
      </c>
      <c r="U22">
        <v>74</v>
      </c>
      <c r="V22">
        <v>66</v>
      </c>
      <c r="W22">
        <v>53</v>
      </c>
      <c r="X22">
        <v>50</v>
      </c>
      <c r="Y22">
        <v>1.1000000000000001</v>
      </c>
      <c r="Z22">
        <v>2.4300000000000002</v>
      </c>
      <c r="AA22">
        <v>0.73</v>
      </c>
      <c r="AB22">
        <v>0.71</v>
      </c>
      <c r="AC22">
        <v>0.34899999999999998</v>
      </c>
      <c r="AD22">
        <v>112.1224</v>
      </c>
      <c r="AE22">
        <v>107.837</v>
      </c>
    </row>
    <row r="23" spans="1:31" x14ac:dyDescent="0.2">
      <c r="A23" t="s">
        <v>28</v>
      </c>
      <c r="B23" s="1">
        <v>20573</v>
      </c>
      <c r="C23" t="s">
        <v>29</v>
      </c>
      <c r="D23" s="3">
        <v>42798.690682870372</v>
      </c>
      <c r="E23" t="s">
        <v>33</v>
      </c>
      <c r="F23" t="s">
        <v>177</v>
      </c>
      <c r="G23">
        <v>8</v>
      </c>
      <c r="H23">
        <v>57</v>
      </c>
      <c r="I23">
        <v>45</v>
      </c>
      <c r="J23">
        <v>66</v>
      </c>
      <c r="K23">
        <v>53</v>
      </c>
      <c r="L23">
        <v>63</v>
      </c>
      <c r="M23">
        <v>48</v>
      </c>
      <c r="N23">
        <v>47</v>
      </c>
      <c r="O23">
        <v>57</v>
      </c>
      <c r="P23">
        <v>59</v>
      </c>
      <c r="Q23">
        <v>82</v>
      </c>
      <c r="R23">
        <v>60</v>
      </c>
      <c r="S23">
        <v>52</v>
      </c>
      <c r="T23">
        <v>48</v>
      </c>
      <c r="U23">
        <v>66</v>
      </c>
      <c r="V23">
        <v>78</v>
      </c>
      <c r="W23">
        <v>46</v>
      </c>
      <c r="X23">
        <v>40</v>
      </c>
      <c r="Y23">
        <v>0.73</v>
      </c>
      <c r="Z23">
        <v>1.41</v>
      </c>
      <c r="AA23">
        <v>0.68</v>
      </c>
      <c r="AB23">
        <v>0.75</v>
      </c>
      <c r="AC23">
        <v>0.16600000000000001</v>
      </c>
      <c r="AD23">
        <v>99.122309999999999</v>
      </c>
      <c r="AE23">
        <v>86.866979999999998</v>
      </c>
    </row>
    <row r="24" spans="1:31" hidden="1" x14ac:dyDescent="0.2">
      <c r="A24" t="s">
        <v>28</v>
      </c>
      <c r="B24" s="1">
        <v>20573</v>
      </c>
      <c r="C24" t="s">
        <v>29</v>
      </c>
      <c r="D24" s="3">
        <v>42619.428136574075</v>
      </c>
      <c r="E24" t="s">
        <v>33</v>
      </c>
      <c r="F24" t="s">
        <v>177</v>
      </c>
      <c r="G24">
        <v>8</v>
      </c>
    </row>
    <row r="25" spans="1:31" hidden="1" x14ac:dyDescent="0.2">
      <c r="A25" t="s">
        <v>28</v>
      </c>
      <c r="B25" s="1">
        <v>20573</v>
      </c>
      <c r="C25" t="s">
        <v>29</v>
      </c>
      <c r="D25" s="3">
        <v>42423.510277777779</v>
      </c>
      <c r="E25" t="s">
        <v>33</v>
      </c>
      <c r="F25" t="s">
        <v>177</v>
      </c>
      <c r="G25">
        <v>7</v>
      </c>
    </row>
    <row r="26" spans="1:31" hidden="1" x14ac:dyDescent="0.2">
      <c r="A26" t="s">
        <v>28</v>
      </c>
      <c r="B26" s="1">
        <v>20573</v>
      </c>
      <c r="C26" t="s">
        <v>29</v>
      </c>
      <c r="D26" s="3">
        <v>42209.392928240741</v>
      </c>
      <c r="E26" t="s">
        <v>33</v>
      </c>
      <c r="F26" t="s">
        <v>177</v>
      </c>
      <c r="G26">
        <v>8</v>
      </c>
    </row>
    <row r="27" spans="1:31" hidden="1" x14ac:dyDescent="0.2">
      <c r="A27" t="s">
        <v>28</v>
      </c>
      <c r="B27" s="1">
        <v>20573</v>
      </c>
      <c r="C27" t="s">
        <v>29</v>
      </c>
      <c r="D27" s="3">
        <v>42038.446296296293</v>
      </c>
      <c r="E27" t="s">
        <v>33</v>
      </c>
      <c r="F27" t="s">
        <v>177</v>
      </c>
      <c r="G27">
        <v>9</v>
      </c>
    </row>
    <row r="28" spans="1:31" hidden="1" x14ac:dyDescent="0.2">
      <c r="A28" t="s">
        <v>28</v>
      </c>
      <c r="B28" s="1">
        <v>20573</v>
      </c>
      <c r="C28" t="s">
        <v>29</v>
      </c>
      <c r="D28" s="3">
        <v>41849.406747685185</v>
      </c>
      <c r="E28" t="s">
        <v>33</v>
      </c>
      <c r="F28" t="s">
        <v>177</v>
      </c>
      <c r="G28">
        <v>8</v>
      </c>
    </row>
    <row r="29" spans="1:31" hidden="1" x14ac:dyDescent="0.2">
      <c r="A29" t="s">
        <v>28</v>
      </c>
      <c r="B29" s="1">
        <v>20573</v>
      </c>
      <c r="C29" t="s">
        <v>29</v>
      </c>
      <c r="D29" s="3">
        <v>41684.487881944442</v>
      </c>
      <c r="E29" t="s">
        <v>33</v>
      </c>
      <c r="F29" t="s">
        <v>177</v>
      </c>
      <c r="G29">
        <v>9</v>
      </c>
    </row>
    <row r="30" spans="1:31" hidden="1" x14ac:dyDescent="0.2">
      <c r="A30" t="s">
        <v>28</v>
      </c>
      <c r="B30" s="1">
        <v>20573</v>
      </c>
      <c r="C30" t="s">
        <v>29</v>
      </c>
      <c r="D30" s="3">
        <v>41590.659305555557</v>
      </c>
      <c r="E30" t="s">
        <v>33</v>
      </c>
      <c r="F30" t="s">
        <v>177</v>
      </c>
      <c r="G30">
        <v>9</v>
      </c>
    </row>
    <row r="31" spans="1:31" hidden="1" x14ac:dyDescent="0.2">
      <c r="A31" t="s">
        <v>28</v>
      </c>
      <c r="B31" s="1">
        <v>20573</v>
      </c>
      <c r="C31" t="s">
        <v>29</v>
      </c>
      <c r="D31" s="3">
        <v>41450.424212962964</v>
      </c>
      <c r="E31" t="s">
        <v>33</v>
      </c>
      <c r="F31" t="s">
        <v>177</v>
      </c>
      <c r="G31">
        <v>7</v>
      </c>
    </row>
    <row r="32" spans="1:31" x14ac:dyDescent="0.2">
      <c r="A32" t="s">
        <v>28</v>
      </c>
      <c r="B32" s="1">
        <v>20573</v>
      </c>
      <c r="C32" t="s">
        <v>29</v>
      </c>
      <c r="D32" s="3">
        <v>41310.519479166665</v>
      </c>
      <c r="E32" t="s">
        <v>33</v>
      </c>
      <c r="F32" t="s">
        <v>177</v>
      </c>
      <c r="G32">
        <v>9</v>
      </c>
      <c r="H32">
        <v>60</v>
      </c>
      <c r="I32">
        <v>49</v>
      </c>
      <c r="J32">
        <v>75</v>
      </c>
      <c r="K32">
        <v>53</v>
      </c>
      <c r="L32">
        <v>62</v>
      </c>
      <c r="M32">
        <v>53</v>
      </c>
      <c r="N32">
        <v>51</v>
      </c>
      <c r="O32">
        <v>64</v>
      </c>
      <c r="P32">
        <v>71</v>
      </c>
      <c r="Q32">
        <v>89</v>
      </c>
      <c r="R32">
        <v>65</v>
      </c>
      <c r="S32">
        <v>46</v>
      </c>
      <c r="T32">
        <v>49</v>
      </c>
      <c r="U32">
        <v>63</v>
      </c>
      <c r="V32">
        <v>72</v>
      </c>
      <c r="W32">
        <v>50</v>
      </c>
      <c r="X32">
        <v>42</v>
      </c>
      <c r="Y32">
        <v>0.72</v>
      </c>
      <c r="Z32">
        <v>1.43</v>
      </c>
      <c r="AA32">
        <v>0.7</v>
      </c>
      <c r="AB32">
        <v>0.77</v>
      </c>
      <c r="AC32">
        <v>0.17799999999999999</v>
      </c>
      <c r="AD32">
        <v>101</v>
      </c>
      <c r="AE32">
        <v>104</v>
      </c>
    </row>
    <row r="33" spans="1:31" x14ac:dyDescent="0.2">
      <c r="A33" t="s">
        <v>28</v>
      </c>
      <c r="B33" s="1">
        <v>20573</v>
      </c>
      <c r="C33" t="s">
        <v>29</v>
      </c>
      <c r="D33" s="3">
        <v>41146.694490740738</v>
      </c>
      <c r="E33" t="s">
        <v>33</v>
      </c>
      <c r="F33" t="s">
        <v>177</v>
      </c>
      <c r="G33">
        <v>5</v>
      </c>
      <c r="H33">
        <v>60</v>
      </c>
      <c r="I33">
        <v>47</v>
      </c>
      <c r="J33">
        <v>72</v>
      </c>
      <c r="K33">
        <v>57</v>
      </c>
      <c r="L33">
        <v>64</v>
      </c>
      <c r="M33">
        <v>54</v>
      </c>
      <c r="N33">
        <v>48</v>
      </c>
      <c r="O33">
        <v>61</v>
      </c>
      <c r="P33">
        <v>72</v>
      </c>
      <c r="Q33">
        <v>82</v>
      </c>
      <c r="R33">
        <v>62</v>
      </c>
      <c r="S33">
        <v>59</v>
      </c>
      <c r="T33">
        <v>51</v>
      </c>
      <c r="U33">
        <v>62</v>
      </c>
      <c r="V33">
        <v>75</v>
      </c>
      <c r="W33">
        <v>54</v>
      </c>
      <c r="X33">
        <v>39</v>
      </c>
      <c r="Y33">
        <v>0.74</v>
      </c>
      <c r="Z33">
        <v>1.48</v>
      </c>
      <c r="AA33">
        <v>0.7</v>
      </c>
      <c r="AB33">
        <v>0.75</v>
      </c>
      <c r="AC33">
        <v>0.17699999999999999</v>
      </c>
      <c r="AD33">
        <v>88</v>
      </c>
      <c r="AE33">
        <v>99</v>
      </c>
    </row>
    <row r="34" spans="1:31" x14ac:dyDescent="0.2">
      <c r="A34" t="s">
        <v>28</v>
      </c>
      <c r="B34" s="1">
        <v>20573</v>
      </c>
      <c r="C34" t="s">
        <v>29</v>
      </c>
      <c r="D34" s="3">
        <v>40994.406469907408</v>
      </c>
      <c r="E34" t="s">
        <v>33</v>
      </c>
      <c r="F34" t="s">
        <v>177</v>
      </c>
      <c r="G34">
        <v>5</v>
      </c>
      <c r="H34">
        <v>58</v>
      </c>
      <c r="I34">
        <v>47</v>
      </c>
      <c r="J34">
        <v>69</v>
      </c>
      <c r="K34">
        <v>56</v>
      </c>
      <c r="L34">
        <v>61</v>
      </c>
      <c r="M34">
        <v>53</v>
      </c>
      <c r="N34">
        <v>49</v>
      </c>
      <c r="O34">
        <v>61</v>
      </c>
      <c r="P34">
        <v>69</v>
      </c>
      <c r="Q34">
        <v>77</v>
      </c>
      <c r="R34">
        <v>57</v>
      </c>
      <c r="S34">
        <v>58</v>
      </c>
      <c r="T34">
        <v>53</v>
      </c>
      <c r="U34">
        <v>62</v>
      </c>
      <c r="V34">
        <v>75</v>
      </c>
      <c r="W34">
        <v>47</v>
      </c>
      <c r="X34">
        <v>38</v>
      </c>
      <c r="Y34">
        <v>0.7</v>
      </c>
      <c r="Z34">
        <v>1.44</v>
      </c>
      <c r="AA34">
        <v>0.71</v>
      </c>
      <c r="AB34">
        <v>0.75</v>
      </c>
      <c r="AC34">
        <v>0.184</v>
      </c>
      <c r="AD34">
        <v>97</v>
      </c>
      <c r="AE34">
        <v>100</v>
      </c>
    </row>
    <row r="35" spans="1:31" x14ac:dyDescent="0.2">
      <c r="A35" t="s">
        <v>28</v>
      </c>
      <c r="B35" s="1">
        <v>20573</v>
      </c>
      <c r="C35" t="s">
        <v>29</v>
      </c>
      <c r="D35" s="3">
        <v>40904.442245370374</v>
      </c>
      <c r="E35" t="s">
        <v>33</v>
      </c>
      <c r="F35" t="s">
        <v>177</v>
      </c>
      <c r="G35">
        <v>6</v>
      </c>
      <c r="H35">
        <v>58</v>
      </c>
      <c r="I35">
        <v>47</v>
      </c>
      <c r="J35">
        <v>68</v>
      </c>
      <c r="K35">
        <v>52</v>
      </c>
      <c r="L35">
        <v>67</v>
      </c>
      <c r="M35">
        <v>52</v>
      </c>
      <c r="N35">
        <v>51</v>
      </c>
      <c r="O35">
        <v>61</v>
      </c>
      <c r="P35">
        <v>63</v>
      </c>
      <c r="Q35">
        <v>78</v>
      </c>
      <c r="R35">
        <v>57</v>
      </c>
      <c r="S35">
        <v>49</v>
      </c>
      <c r="T35">
        <v>50</v>
      </c>
      <c r="U35">
        <v>63</v>
      </c>
      <c r="V35">
        <v>85</v>
      </c>
      <c r="W35">
        <v>53</v>
      </c>
      <c r="X35">
        <v>38</v>
      </c>
      <c r="Y35">
        <v>0.72</v>
      </c>
      <c r="Z35">
        <v>1.46</v>
      </c>
      <c r="AA35">
        <v>0.7</v>
      </c>
      <c r="AB35">
        <v>0.74</v>
      </c>
      <c r="AC35">
        <v>0.182</v>
      </c>
      <c r="AD35">
        <v>88</v>
      </c>
      <c r="AE35">
        <v>103</v>
      </c>
    </row>
    <row r="36" spans="1:31" x14ac:dyDescent="0.2">
      <c r="A36" t="s">
        <v>28</v>
      </c>
      <c r="B36" s="1">
        <v>20573</v>
      </c>
      <c r="C36" t="s">
        <v>29</v>
      </c>
      <c r="D36" s="3">
        <v>40652.380648148152</v>
      </c>
      <c r="E36" t="s">
        <v>33</v>
      </c>
      <c r="F36" t="s">
        <v>177</v>
      </c>
      <c r="G36">
        <v>6</v>
      </c>
      <c r="H36">
        <v>61</v>
      </c>
      <c r="I36">
        <v>48</v>
      </c>
      <c r="J36">
        <v>70</v>
      </c>
      <c r="K36">
        <v>57</v>
      </c>
      <c r="L36">
        <v>70</v>
      </c>
      <c r="M36">
        <v>54</v>
      </c>
      <c r="N36">
        <v>51</v>
      </c>
      <c r="O36">
        <v>61</v>
      </c>
      <c r="P36">
        <v>67</v>
      </c>
      <c r="Q36">
        <v>81</v>
      </c>
      <c r="R36">
        <v>57</v>
      </c>
      <c r="S36">
        <v>60</v>
      </c>
      <c r="T36">
        <v>53</v>
      </c>
      <c r="U36">
        <v>72</v>
      </c>
      <c r="V36">
        <v>87</v>
      </c>
      <c r="W36">
        <v>50</v>
      </c>
      <c r="X36">
        <v>40</v>
      </c>
      <c r="Y36">
        <v>0.78</v>
      </c>
      <c r="Z36">
        <v>1.52</v>
      </c>
      <c r="AA36">
        <v>0.7</v>
      </c>
      <c r="AB36">
        <v>0.75</v>
      </c>
      <c r="AC36">
        <v>0.188</v>
      </c>
      <c r="AD36">
        <v>92</v>
      </c>
      <c r="AE36">
        <v>92</v>
      </c>
    </row>
    <row r="37" spans="1:31" x14ac:dyDescent="0.2">
      <c r="A37" t="s">
        <v>28</v>
      </c>
      <c r="B37" s="1">
        <v>20573</v>
      </c>
      <c r="C37" t="s">
        <v>29</v>
      </c>
      <c r="D37" s="3">
        <v>40540.440810185188</v>
      </c>
      <c r="E37" t="s">
        <v>33</v>
      </c>
      <c r="F37" t="s">
        <v>177</v>
      </c>
      <c r="G37">
        <v>6</v>
      </c>
      <c r="H37">
        <v>61</v>
      </c>
      <c r="I37">
        <v>48</v>
      </c>
      <c r="J37">
        <v>73</v>
      </c>
      <c r="K37">
        <v>58</v>
      </c>
      <c r="L37">
        <v>65</v>
      </c>
      <c r="M37">
        <v>54</v>
      </c>
      <c r="N37">
        <v>51</v>
      </c>
      <c r="O37">
        <v>65</v>
      </c>
      <c r="P37">
        <v>69</v>
      </c>
      <c r="Q37">
        <v>86</v>
      </c>
      <c r="R37">
        <v>66</v>
      </c>
      <c r="S37">
        <v>54</v>
      </c>
      <c r="T37">
        <v>54</v>
      </c>
      <c r="U37">
        <v>63</v>
      </c>
      <c r="V37">
        <v>81</v>
      </c>
      <c r="W37">
        <v>50</v>
      </c>
      <c r="X37">
        <v>39</v>
      </c>
      <c r="Y37">
        <v>0.81</v>
      </c>
      <c r="Z37">
        <v>1.5</v>
      </c>
      <c r="AA37">
        <v>0.67</v>
      </c>
      <c r="AB37">
        <v>0.74</v>
      </c>
      <c r="AC37">
        <v>0.16</v>
      </c>
      <c r="AD37">
        <v>92</v>
      </c>
      <c r="AE37">
        <v>106</v>
      </c>
    </row>
    <row r="38" spans="1:31" x14ac:dyDescent="0.2">
      <c r="A38" t="s">
        <v>28</v>
      </c>
      <c r="B38" s="1">
        <v>20573</v>
      </c>
      <c r="C38" t="s">
        <v>29</v>
      </c>
      <c r="D38" s="3">
        <v>40424.411817129629</v>
      </c>
      <c r="E38" t="s">
        <v>33</v>
      </c>
      <c r="F38" t="s">
        <v>177</v>
      </c>
      <c r="G38">
        <v>6</v>
      </c>
      <c r="H38">
        <v>62</v>
      </c>
      <c r="I38">
        <v>48</v>
      </c>
      <c r="J38">
        <v>74</v>
      </c>
      <c r="K38">
        <v>57</v>
      </c>
      <c r="L38">
        <v>68</v>
      </c>
      <c r="M38">
        <v>51</v>
      </c>
      <c r="N38">
        <v>53</v>
      </c>
      <c r="O38">
        <v>59</v>
      </c>
      <c r="P38">
        <v>75</v>
      </c>
      <c r="Q38">
        <v>89</v>
      </c>
      <c r="R38">
        <v>67</v>
      </c>
      <c r="S38">
        <v>53</v>
      </c>
      <c r="T38">
        <v>52</v>
      </c>
      <c r="U38">
        <v>69</v>
      </c>
      <c r="V38">
        <v>86</v>
      </c>
      <c r="W38">
        <v>50</v>
      </c>
      <c r="X38">
        <v>39</v>
      </c>
      <c r="Y38">
        <v>0.88</v>
      </c>
      <c r="Z38">
        <v>1.73</v>
      </c>
      <c r="AA38">
        <v>0.69</v>
      </c>
      <c r="AB38">
        <v>0.79</v>
      </c>
      <c r="AC38">
        <v>0.19900000000000001</v>
      </c>
      <c r="AD38">
        <v>104</v>
      </c>
      <c r="AE38">
        <v>92</v>
      </c>
    </row>
    <row r="39" spans="1:31" x14ac:dyDescent="0.2">
      <c r="A39" t="s">
        <v>28</v>
      </c>
      <c r="B39" s="1">
        <v>20573</v>
      </c>
      <c r="C39" t="s">
        <v>29</v>
      </c>
      <c r="D39" s="3">
        <v>40337.54179398148</v>
      </c>
      <c r="E39" t="s">
        <v>33</v>
      </c>
      <c r="F39" t="s">
        <v>177</v>
      </c>
      <c r="G39">
        <v>7</v>
      </c>
      <c r="H39">
        <v>64</v>
      </c>
      <c r="I39">
        <v>51</v>
      </c>
      <c r="J39">
        <v>73</v>
      </c>
      <c r="K39">
        <v>65</v>
      </c>
      <c r="L39">
        <v>68</v>
      </c>
      <c r="M39">
        <v>56</v>
      </c>
      <c r="N39">
        <v>53</v>
      </c>
      <c r="O39">
        <v>62</v>
      </c>
      <c r="P39">
        <v>67</v>
      </c>
      <c r="Q39">
        <v>89</v>
      </c>
      <c r="R39">
        <v>73</v>
      </c>
      <c r="S39">
        <v>62</v>
      </c>
      <c r="T39">
        <v>61</v>
      </c>
      <c r="U39">
        <v>68</v>
      </c>
      <c r="V39">
        <v>82</v>
      </c>
      <c r="W39">
        <v>55</v>
      </c>
      <c r="X39">
        <v>44</v>
      </c>
      <c r="Y39">
        <v>0.73</v>
      </c>
      <c r="Z39">
        <v>1.47</v>
      </c>
      <c r="AA39">
        <v>0.71</v>
      </c>
      <c r="AB39">
        <v>0.77</v>
      </c>
      <c r="AC39">
        <v>0.184</v>
      </c>
      <c r="AD39">
        <v>98</v>
      </c>
      <c r="AE39">
        <v>97</v>
      </c>
    </row>
    <row r="40" spans="1:31" x14ac:dyDescent="0.2">
      <c r="A40" t="s">
        <v>28</v>
      </c>
      <c r="B40" s="1">
        <v>20573</v>
      </c>
      <c r="C40" t="s">
        <v>29</v>
      </c>
      <c r="D40" s="3">
        <v>40239.412118055552</v>
      </c>
      <c r="E40" t="s">
        <v>33</v>
      </c>
      <c r="F40" t="s">
        <v>177</v>
      </c>
      <c r="G40">
        <v>8</v>
      </c>
      <c r="H40">
        <v>65</v>
      </c>
      <c r="I40">
        <v>49</v>
      </c>
      <c r="J40">
        <v>72</v>
      </c>
      <c r="K40">
        <v>66</v>
      </c>
      <c r="L40">
        <v>72</v>
      </c>
      <c r="M40">
        <v>53</v>
      </c>
      <c r="N40">
        <v>52</v>
      </c>
      <c r="O40">
        <v>62</v>
      </c>
      <c r="P40">
        <v>66</v>
      </c>
      <c r="Q40">
        <v>88</v>
      </c>
      <c r="R40">
        <v>73</v>
      </c>
      <c r="S40">
        <v>67</v>
      </c>
      <c r="T40">
        <v>58</v>
      </c>
      <c r="U40">
        <v>68</v>
      </c>
      <c r="V40">
        <v>89</v>
      </c>
      <c r="W40">
        <v>60</v>
      </c>
      <c r="X40">
        <v>41</v>
      </c>
      <c r="Y40">
        <v>0.81</v>
      </c>
      <c r="Z40">
        <v>1.57</v>
      </c>
      <c r="AA40">
        <v>0.7</v>
      </c>
      <c r="AB40">
        <v>0.77</v>
      </c>
      <c r="AC40">
        <v>0.189</v>
      </c>
      <c r="AD40">
        <v>98</v>
      </c>
      <c r="AE40">
        <v>106</v>
      </c>
    </row>
    <row r="41" spans="1:31" x14ac:dyDescent="0.2">
      <c r="A41" t="s">
        <v>28</v>
      </c>
      <c r="B41" s="1">
        <v>20573</v>
      </c>
      <c r="C41" t="s">
        <v>29</v>
      </c>
      <c r="D41" s="3">
        <v>40176.396168981482</v>
      </c>
      <c r="E41" t="s">
        <v>33</v>
      </c>
      <c r="F41" t="s">
        <v>177</v>
      </c>
      <c r="G41">
        <v>6</v>
      </c>
      <c r="H41">
        <v>56</v>
      </c>
      <c r="I41">
        <v>44</v>
      </c>
      <c r="J41">
        <v>68</v>
      </c>
      <c r="K41">
        <v>49</v>
      </c>
      <c r="L41">
        <v>63</v>
      </c>
      <c r="M41">
        <v>51</v>
      </c>
      <c r="N41">
        <v>46</v>
      </c>
      <c r="O41">
        <v>63</v>
      </c>
      <c r="P41">
        <v>63</v>
      </c>
      <c r="Q41">
        <v>79</v>
      </c>
      <c r="R41">
        <v>52</v>
      </c>
      <c r="S41">
        <v>47</v>
      </c>
      <c r="T41">
        <v>46</v>
      </c>
      <c r="U41">
        <v>63</v>
      </c>
      <c r="V41">
        <v>76</v>
      </c>
      <c r="W41">
        <v>49</v>
      </c>
      <c r="X41">
        <v>36</v>
      </c>
      <c r="Y41">
        <v>0.73</v>
      </c>
      <c r="Z41">
        <v>1.42</v>
      </c>
      <c r="AA41">
        <v>0.69</v>
      </c>
      <c r="AB41">
        <v>0.77</v>
      </c>
      <c r="AC41">
        <v>0.17</v>
      </c>
      <c r="AD41">
        <v>100</v>
      </c>
      <c r="AE41">
        <v>95</v>
      </c>
    </row>
    <row r="42" spans="1:31" x14ac:dyDescent="0.2">
      <c r="A42" t="s">
        <v>28</v>
      </c>
      <c r="B42" s="1">
        <v>20573</v>
      </c>
      <c r="C42" t="s">
        <v>29</v>
      </c>
      <c r="D42" s="3">
        <v>40092.398900462962</v>
      </c>
      <c r="E42" t="s">
        <v>33</v>
      </c>
      <c r="F42" t="s">
        <v>177</v>
      </c>
      <c r="G42">
        <v>7</v>
      </c>
      <c r="H42">
        <v>62</v>
      </c>
      <c r="I42">
        <v>50</v>
      </c>
      <c r="J42">
        <v>68</v>
      </c>
      <c r="K42">
        <v>60</v>
      </c>
      <c r="L42">
        <v>68</v>
      </c>
      <c r="M42">
        <v>54</v>
      </c>
      <c r="N42">
        <v>53</v>
      </c>
      <c r="O42">
        <v>62</v>
      </c>
      <c r="P42">
        <v>67</v>
      </c>
      <c r="Q42">
        <v>75</v>
      </c>
      <c r="R42">
        <v>64</v>
      </c>
      <c r="S42">
        <v>62</v>
      </c>
      <c r="T42">
        <v>55</v>
      </c>
      <c r="U42">
        <v>64</v>
      </c>
      <c r="V42">
        <v>78</v>
      </c>
      <c r="W42">
        <v>64</v>
      </c>
      <c r="X42">
        <v>42</v>
      </c>
      <c r="Y42">
        <v>0.78</v>
      </c>
      <c r="Z42">
        <v>1.5</v>
      </c>
      <c r="AA42">
        <v>0.69</v>
      </c>
      <c r="AB42">
        <v>0.77</v>
      </c>
      <c r="AC42">
        <v>0.185</v>
      </c>
      <c r="AD42">
        <v>81</v>
      </c>
      <c r="AE42">
        <v>94</v>
      </c>
    </row>
    <row r="43" spans="1:31" hidden="1" x14ac:dyDescent="0.2">
      <c r="A43" t="s">
        <v>34</v>
      </c>
      <c r="B43" s="1">
        <v>17456</v>
      </c>
      <c r="C43" t="s">
        <v>29</v>
      </c>
      <c r="D43" s="3">
        <v>42664.453969907408</v>
      </c>
      <c r="E43" t="s">
        <v>30</v>
      </c>
      <c r="F43" t="s">
        <v>177</v>
      </c>
      <c r="G43">
        <v>7</v>
      </c>
    </row>
    <row r="44" spans="1:31" hidden="1" x14ac:dyDescent="0.2">
      <c r="A44" t="s">
        <v>34</v>
      </c>
      <c r="B44" s="1">
        <v>17456</v>
      </c>
      <c r="C44" t="s">
        <v>29</v>
      </c>
      <c r="D44" s="3">
        <v>42524.370370370372</v>
      </c>
      <c r="E44" t="s">
        <v>30</v>
      </c>
      <c r="F44" t="s">
        <v>177</v>
      </c>
      <c r="G44">
        <v>6</v>
      </c>
    </row>
    <row r="45" spans="1:31" hidden="1" x14ac:dyDescent="0.2">
      <c r="A45" t="s">
        <v>34</v>
      </c>
      <c r="B45" s="1">
        <v>17456</v>
      </c>
      <c r="C45" t="s">
        <v>29</v>
      </c>
      <c r="D45" s="3">
        <v>42419.390763888892</v>
      </c>
      <c r="E45" t="s">
        <v>30</v>
      </c>
      <c r="F45" t="s">
        <v>177</v>
      </c>
      <c r="G45">
        <v>8</v>
      </c>
    </row>
    <row r="46" spans="1:31" hidden="1" x14ac:dyDescent="0.2">
      <c r="A46" t="s">
        <v>34</v>
      </c>
      <c r="B46" s="1">
        <v>17456</v>
      </c>
      <c r="C46" t="s">
        <v>29</v>
      </c>
      <c r="D46" s="3">
        <v>42354.411863425928</v>
      </c>
      <c r="E46" t="s">
        <v>30</v>
      </c>
      <c r="F46" t="s">
        <v>177</v>
      </c>
      <c r="G46">
        <v>7</v>
      </c>
    </row>
    <row r="47" spans="1:31" hidden="1" x14ac:dyDescent="0.2">
      <c r="A47" t="s">
        <v>34</v>
      </c>
      <c r="B47" s="1">
        <v>17456</v>
      </c>
      <c r="C47" t="s">
        <v>29</v>
      </c>
      <c r="D47" s="3">
        <v>42328.37809027778</v>
      </c>
      <c r="E47" t="s">
        <v>30</v>
      </c>
      <c r="F47" t="s">
        <v>177</v>
      </c>
      <c r="G47">
        <v>7</v>
      </c>
    </row>
    <row r="48" spans="1:31" hidden="1" x14ac:dyDescent="0.2">
      <c r="A48" t="s">
        <v>34</v>
      </c>
      <c r="B48" s="1">
        <v>17456</v>
      </c>
      <c r="C48" t="s">
        <v>29</v>
      </c>
      <c r="D48" s="3">
        <v>42192.68167824074</v>
      </c>
      <c r="E48" t="s">
        <v>30</v>
      </c>
      <c r="F48" t="s">
        <v>177</v>
      </c>
      <c r="G48">
        <v>8</v>
      </c>
    </row>
    <row r="49" spans="1:31" hidden="1" x14ac:dyDescent="0.2">
      <c r="A49" t="s">
        <v>34</v>
      </c>
      <c r="B49" s="1">
        <v>17456</v>
      </c>
      <c r="C49" t="s">
        <v>29</v>
      </c>
      <c r="D49" s="3">
        <v>42055.443402777775</v>
      </c>
      <c r="E49" t="s">
        <v>30</v>
      </c>
      <c r="F49" t="s">
        <v>177</v>
      </c>
      <c r="G49">
        <v>8</v>
      </c>
    </row>
    <row r="50" spans="1:31" hidden="1" x14ac:dyDescent="0.2">
      <c r="A50" t="s">
        <v>34</v>
      </c>
      <c r="B50" s="1">
        <v>17456</v>
      </c>
      <c r="C50" t="s">
        <v>29</v>
      </c>
      <c r="D50" s="3">
        <v>41978.439918981479</v>
      </c>
      <c r="E50" t="s">
        <v>30</v>
      </c>
      <c r="F50" t="s">
        <v>177</v>
      </c>
      <c r="G50">
        <v>7</v>
      </c>
    </row>
    <row r="51" spans="1:31" hidden="1" x14ac:dyDescent="0.2">
      <c r="A51" t="s">
        <v>34</v>
      </c>
      <c r="B51" s="1">
        <v>17456</v>
      </c>
      <c r="C51" t="s">
        <v>29</v>
      </c>
      <c r="D51" s="3">
        <v>41922.403680555559</v>
      </c>
      <c r="E51" t="s">
        <v>30</v>
      </c>
      <c r="F51" t="s">
        <v>177</v>
      </c>
      <c r="G51">
        <v>7</v>
      </c>
    </row>
    <row r="52" spans="1:31" hidden="1" x14ac:dyDescent="0.2">
      <c r="A52" t="s">
        <v>34</v>
      </c>
      <c r="B52" s="1">
        <v>17456</v>
      </c>
      <c r="C52" t="s">
        <v>29</v>
      </c>
      <c r="D52" s="3">
        <v>41754.377465277779</v>
      </c>
      <c r="E52" t="s">
        <v>30</v>
      </c>
      <c r="F52" t="s">
        <v>177</v>
      </c>
      <c r="G52">
        <v>8</v>
      </c>
    </row>
    <row r="53" spans="1:31" hidden="1" x14ac:dyDescent="0.2">
      <c r="A53" t="s">
        <v>34</v>
      </c>
      <c r="B53" s="1">
        <v>17456</v>
      </c>
      <c r="C53" t="s">
        <v>29</v>
      </c>
      <c r="D53" s="3">
        <v>41668.6018287037</v>
      </c>
      <c r="E53" t="s">
        <v>30</v>
      </c>
      <c r="F53" t="s">
        <v>177</v>
      </c>
      <c r="G53">
        <v>8</v>
      </c>
      <c r="H53">
        <v>100</v>
      </c>
      <c r="I53">
        <v>101</v>
      </c>
      <c r="J53">
        <v>90</v>
      </c>
      <c r="K53">
        <v>89</v>
      </c>
      <c r="L53">
        <v>120</v>
      </c>
      <c r="M53">
        <v>108</v>
      </c>
      <c r="N53">
        <v>89</v>
      </c>
      <c r="O53">
        <v>115</v>
      </c>
      <c r="P53">
        <v>81</v>
      </c>
      <c r="Q53">
        <v>73</v>
      </c>
      <c r="R53">
        <v>89</v>
      </c>
      <c r="S53">
        <v>88</v>
      </c>
      <c r="T53">
        <v>89</v>
      </c>
      <c r="U53">
        <v>102</v>
      </c>
      <c r="V53">
        <v>118</v>
      </c>
      <c r="W53">
        <v>141</v>
      </c>
      <c r="X53">
        <v>106</v>
      </c>
      <c r="Y53">
        <v>0.76</v>
      </c>
      <c r="Z53">
        <v>2.15</v>
      </c>
      <c r="AA53">
        <v>0.8</v>
      </c>
      <c r="AB53">
        <v>0.79</v>
      </c>
      <c r="AC53">
        <v>0.745</v>
      </c>
      <c r="AD53">
        <v>97</v>
      </c>
      <c r="AE53">
        <v>95</v>
      </c>
    </row>
    <row r="54" spans="1:31" hidden="1" x14ac:dyDescent="0.2">
      <c r="A54" t="s">
        <v>34</v>
      </c>
      <c r="B54" s="1">
        <v>17456</v>
      </c>
      <c r="C54" t="s">
        <v>29</v>
      </c>
      <c r="D54" s="3">
        <v>41498.522523148145</v>
      </c>
      <c r="E54" t="s">
        <v>30</v>
      </c>
      <c r="F54" t="s">
        <v>177</v>
      </c>
      <c r="G54">
        <v>8</v>
      </c>
      <c r="H54">
        <v>101</v>
      </c>
      <c r="I54">
        <v>101</v>
      </c>
      <c r="J54">
        <v>95</v>
      </c>
      <c r="K54">
        <v>86</v>
      </c>
      <c r="L54">
        <v>123</v>
      </c>
      <c r="M54">
        <v>112</v>
      </c>
      <c r="N54">
        <v>88</v>
      </c>
      <c r="O54">
        <v>113</v>
      </c>
      <c r="P54">
        <v>97</v>
      </c>
      <c r="Q54">
        <v>75</v>
      </c>
      <c r="R54">
        <v>84</v>
      </c>
      <c r="S54">
        <v>84</v>
      </c>
      <c r="T54">
        <v>89</v>
      </c>
      <c r="U54">
        <v>110</v>
      </c>
      <c r="V54">
        <v>119</v>
      </c>
      <c r="W54">
        <v>140</v>
      </c>
      <c r="X54">
        <v>103</v>
      </c>
      <c r="Y54">
        <v>0.77</v>
      </c>
      <c r="Z54">
        <v>2.09</v>
      </c>
      <c r="AA54">
        <v>0.79</v>
      </c>
      <c r="AB54">
        <v>0.79</v>
      </c>
      <c r="AC54">
        <v>0.68700000000000006</v>
      </c>
      <c r="AD54">
        <v>101</v>
      </c>
      <c r="AE54">
        <v>103.133</v>
      </c>
    </row>
    <row r="55" spans="1:31" hidden="1" x14ac:dyDescent="0.2">
      <c r="A55" t="s">
        <v>34</v>
      </c>
      <c r="B55" s="1">
        <v>17456</v>
      </c>
      <c r="C55" t="s">
        <v>29</v>
      </c>
      <c r="D55" s="3">
        <v>41498.491747685184</v>
      </c>
      <c r="E55" t="s">
        <v>30</v>
      </c>
      <c r="F55" t="s">
        <v>177</v>
      </c>
      <c r="G55">
        <v>7</v>
      </c>
      <c r="H55">
        <v>102</v>
      </c>
      <c r="I55">
        <v>108</v>
      </c>
      <c r="J55">
        <v>101</v>
      </c>
      <c r="K55">
        <v>86</v>
      </c>
      <c r="L55">
        <v>112</v>
      </c>
      <c r="M55">
        <v>121</v>
      </c>
      <c r="N55">
        <v>105</v>
      </c>
      <c r="O55">
        <v>126</v>
      </c>
      <c r="P55">
        <v>100</v>
      </c>
      <c r="Q55">
        <v>76</v>
      </c>
      <c r="R55">
        <v>90</v>
      </c>
      <c r="S55">
        <v>84</v>
      </c>
      <c r="T55">
        <v>85</v>
      </c>
      <c r="U55">
        <v>107</v>
      </c>
      <c r="V55">
        <v>111</v>
      </c>
      <c r="W55">
        <v>118</v>
      </c>
      <c r="X55">
        <v>97</v>
      </c>
      <c r="Y55">
        <v>0.71</v>
      </c>
      <c r="Z55">
        <v>2.16</v>
      </c>
      <c r="AA55">
        <v>0.83</v>
      </c>
      <c r="AB55">
        <v>0.83</v>
      </c>
      <c r="AC55">
        <v>0.78100000000000003</v>
      </c>
      <c r="AD55">
        <v>89</v>
      </c>
      <c r="AE55">
        <v>97</v>
      </c>
    </row>
    <row r="56" spans="1:31" hidden="1" x14ac:dyDescent="0.2">
      <c r="A56" t="s">
        <v>34</v>
      </c>
      <c r="B56" s="1">
        <v>17456</v>
      </c>
      <c r="C56" t="s">
        <v>29</v>
      </c>
      <c r="D56" s="3">
        <v>42664.454965277779</v>
      </c>
      <c r="E56" t="s">
        <v>33</v>
      </c>
      <c r="F56" t="s">
        <v>177</v>
      </c>
      <c r="G56">
        <v>7</v>
      </c>
    </row>
    <row r="57" spans="1:31" hidden="1" x14ac:dyDescent="0.2">
      <c r="A57" t="s">
        <v>34</v>
      </c>
      <c r="B57" s="1">
        <v>17456</v>
      </c>
      <c r="C57" t="s">
        <v>29</v>
      </c>
      <c r="D57" s="3">
        <v>42524.371018518519</v>
      </c>
      <c r="E57" t="s">
        <v>33</v>
      </c>
      <c r="F57" t="s">
        <v>177</v>
      </c>
      <c r="G57">
        <v>7</v>
      </c>
    </row>
    <row r="58" spans="1:31" hidden="1" x14ac:dyDescent="0.2">
      <c r="A58" t="s">
        <v>34</v>
      </c>
      <c r="B58" s="1">
        <v>17456</v>
      </c>
      <c r="C58" t="s">
        <v>29</v>
      </c>
      <c r="D58" s="3">
        <v>42419.391099537039</v>
      </c>
      <c r="E58" t="s">
        <v>33</v>
      </c>
      <c r="F58" t="s">
        <v>177</v>
      </c>
      <c r="G58">
        <v>8</v>
      </c>
    </row>
    <row r="59" spans="1:31" hidden="1" x14ac:dyDescent="0.2">
      <c r="A59" t="s">
        <v>34</v>
      </c>
      <c r="B59" s="1">
        <v>17456</v>
      </c>
      <c r="C59" t="s">
        <v>29</v>
      </c>
      <c r="D59" s="3">
        <v>42354.412453703706</v>
      </c>
      <c r="E59" t="s">
        <v>33</v>
      </c>
      <c r="F59" t="s">
        <v>177</v>
      </c>
      <c r="G59">
        <v>8</v>
      </c>
    </row>
    <row r="60" spans="1:31" hidden="1" x14ac:dyDescent="0.2">
      <c r="A60" t="s">
        <v>34</v>
      </c>
      <c r="B60" s="1">
        <v>17456</v>
      </c>
      <c r="C60" t="s">
        <v>29</v>
      </c>
      <c r="D60" s="3">
        <v>42328.378599537034</v>
      </c>
      <c r="E60" t="s">
        <v>33</v>
      </c>
      <c r="F60" t="s">
        <v>177</v>
      </c>
      <c r="G60">
        <v>8</v>
      </c>
    </row>
    <row r="61" spans="1:31" hidden="1" x14ac:dyDescent="0.2">
      <c r="A61" t="s">
        <v>34</v>
      </c>
      <c r="B61" s="1">
        <v>17456</v>
      </c>
      <c r="C61" t="s">
        <v>29</v>
      </c>
      <c r="D61" s="3">
        <v>42192.682210648149</v>
      </c>
      <c r="E61" t="s">
        <v>33</v>
      </c>
      <c r="F61" t="s">
        <v>177</v>
      </c>
      <c r="G61">
        <v>7</v>
      </c>
    </row>
    <row r="62" spans="1:31" hidden="1" x14ac:dyDescent="0.2">
      <c r="A62" t="s">
        <v>34</v>
      </c>
      <c r="B62" s="1">
        <v>17456</v>
      </c>
      <c r="C62" t="s">
        <v>29</v>
      </c>
      <c r="D62" s="3">
        <v>42055.443807870368</v>
      </c>
      <c r="E62" t="s">
        <v>33</v>
      </c>
      <c r="F62" t="s">
        <v>177</v>
      </c>
      <c r="G62">
        <v>7</v>
      </c>
    </row>
    <row r="63" spans="1:31" hidden="1" x14ac:dyDescent="0.2">
      <c r="A63" t="s">
        <v>34</v>
      </c>
      <c r="B63" s="1">
        <v>17456</v>
      </c>
      <c r="C63" t="s">
        <v>29</v>
      </c>
      <c r="D63" s="3">
        <v>41978.440752314818</v>
      </c>
      <c r="E63" t="s">
        <v>33</v>
      </c>
      <c r="F63" t="s">
        <v>177</v>
      </c>
      <c r="G63">
        <v>8</v>
      </c>
    </row>
    <row r="64" spans="1:31" hidden="1" x14ac:dyDescent="0.2">
      <c r="A64" t="s">
        <v>34</v>
      </c>
      <c r="B64" s="1">
        <v>17456</v>
      </c>
      <c r="C64" t="s">
        <v>29</v>
      </c>
      <c r="D64" s="3">
        <v>41922.404479166667</v>
      </c>
      <c r="E64" t="s">
        <v>33</v>
      </c>
      <c r="F64" t="s">
        <v>177</v>
      </c>
      <c r="G64">
        <v>7</v>
      </c>
    </row>
    <row r="65" spans="1:31" x14ac:dyDescent="0.2">
      <c r="A65" t="s">
        <v>34</v>
      </c>
      <c r="B65" s="1">
        <v>17456</v>
      </c>
      <c r="C65" t="s">
        <v>29</v>
      </c>
      <c r="D65" s="3">
        <v>41754.377986111111</v>
      </c>
      <c r="E65" t="s">
        <v>33</v>
      </c>
      <c r="F65" t="s">
        <v>177</v>
      </c>
      <c r="G65">
        <v>8</v>
      </c>
      <c r="H65">
        <v>67</v>
      </c>
      <c r="I65">
        <v>49</v>
      </c>
      <c r="J65">
        <v>86</v>
      </c>
      <c r="K65">
        <v>69</v>
      </c>
      <c r="L65">
        <v>65</v>
      </c>
      <c r="M65">
        <v>39</v>
      </c>
      <c r="N65">
        <v>58</v>
      </c>
      <c r="O65">
        <v>69</v>
      </c>
      <c r="P65">
        <v>97</v>
      </c>
      <c r="Q65">
        <v>91</v>
      </c>
      <c r="R65">
        <v>72</v>
      </c>
      <c r="S65">
        <v>70</v>
      </c>
      <c r="T65">
        <v>65</v>
      </c>
      <c r="U65">
        <v>60</v>
      </c>
      <c r="V65">
        <v>65</v>
      </c>
      <c r="W65">
        <v>71</v>
      </c>
      <c r="X65">
        <v>50</v>
      </c>
      <c r="Y65">
        <v>0.56000000000000005</v>
      </c>
      <c r="Z65">
        <v>1.92</v>
      </c>
      <c r="AA65">
        <v>0.85</v>
      </c>
      <c r="AB65">
        <v>0.82</v>
      </c>
      <c r="AC65">
        <v>0.627</v>
      </c>
      <c r="AD65">
        <v>120</v>
      </c>
      <c r="AE65">
        <v>106</v>
      </c>
    </row>
    <row r="66" spans="1:31" x14ac:dyDescent="0.2">
      <c r="A66" t="s">
        <v>34</v>
      </c>
      <c r="B66" s="1">
        <v>17456</v>
      </c>
      <c r="C66" t="s">
        <v>29</v>
      </c>
      <c r="D66" s="3">
        <v>41668.602511574078</v>
      </c>
      <c r="E66" t="s">
        <v>33</v>
      </c>
      <c r="F66" t="s">
        <v>177</v>
      </c>
      <c r="G66">
        <v>9</v>
      </c>
      <c r="H66">
        <v>74</v>
      </c>
      <c r="I66">
        <v>80</v>
      </c>
      <c r="J66">
        <v>84</v>
      </c>
      <c r="K66">
        <v>70</v>
      </c>
      <c r="L66">
        <v>62</v>
      </c>
      <c r="M66">
        <v>94</v>
      </c>
      <c r="N66">
        <v>80</v>
      </c>
      <c r="O66">
        <v>70</v>
      </c>
      <c r="P66">
        <v>91</v>
      </c>
      <c r="Q66">
        <v>92</v>
      </c>
      <c r="R66">
        <v>78</v>
      </c>
      <c r="S66">
        <v>65</v>
      </c>
      <c r="T66">
        <v>67</v>
      </c>
      <c r="U66">
        <v>61</v>
      </c>
      <c r="V66">
        <v>61</v>
      </c>
      <c r="W66">
        <v>64</v>
      </c>
      <c r="X66">
        <v>65</v>
      </c>
      <c r="Y66">
        <v>0.6</v>
      </c>
      <c r="Z66">
        <v>1.86</v>
      </c>
      <c r="AA66">
        <v>0.83</v>
      </c>
      <c r="AB66">
        <v>0.85</v>
      </c>
      <c r="AC66">
        <v>0.57499999999999996</v>
      </c>
      <c r="AD66">
        <v>102</v>
      </c>
      <c r="AE66">
        <v>102</v>
      </c>
    </row>
    <row r="67" spans="1:31" x14ac:dyDescent="0.2">
      <c r="A67" t="s">
        <v>34</v>
      </c>
      <c r="B67" s="1">
        <v>17456</v>
      </c>
      <c r="C67" t="s">
        <v>29</v>
      </c>
      <c r="D67" s="3">
        <v>41498.523055555554</v>
      </c>
      <c r="E67" t="s">
        <v>33</v>
      </c>
      <c r="F67" t="s">
        <v>177</v>
      </c>
      <c r="G67">
        <v>8</v>
      </c>
      <c r="H67">
        <v>72</v>
      </c>
      <c r="I67">
        <v>70</v>
      </c>
      <c r="J67">
        <v>85</v>
      </c>
      <c r="K67">
        <v>71</v>
      </c>
      <c r="L67">
        <v>60</v>
      </c>
      <c r="M67">
        <v>92</v>
      </c>
      <c r="N67">
        <v>57</v>
      </c>
      <c r="O67">
        <v>63</v>
      </c>
      <c r="P67">
        <v>94</v>
      </c>
      <c r="Q67">
        <v>99</v>
      </c>
      <c r="R67">
        <v>74</v>
      </c>
      <c r="S67">
        <v>67</v>
      </c>
      <c r="T67">
        <v>71</v>
      </c>
      <c r="U67">
        <v>66</v>
      </c>
      <c r="V67">
        <v>50</v>
      </c>
      <c r="W67">
        <v>64</v>
      </c>
      <c r="X67">
        <v>62</v>
      </c>
      <c r="Y67">
        <v>0.61</v>
      </c>
      <c r="Z67">
        <v>1.89</v>
      </c>
      <c r="AA67">
        <v>0.83</v>
      </c>
      <c r="AB67">
        <v>0.83</v>
      </c>
      <c r="AC67">
        <v>0.56599999999999995</v>
      </c>
      <c r="AD67">
        <v>95</v>
      </c>
      <c r="AE67">
        <v>107</v>
      </c>
    </row>
    <row r="68" spans="1:31" x14ac:dyDescent="0.2">
      <c r="A68" t="s">
        <v>34</v>
      </c>
      <c r="B68" s="1">
        <v>17456</v>
      </c>
      <c r="C68" t="s">
        <v>29</v>
      </c>
      <c r="D68" s="3">
        <v>41498.4924537037</v>
      </c>
      <c r="E68" t="s">
        <v>33</v>
      </c>
      <c r="F68" t="s">
        <v>177</v>
      </c>
      <c r="G68">
        <v>7</v>
      </c>
      <c r="H68">
        <v>69</v>
      </c>
      <c r="I68">
        <v>52</v>
      </c>
      <c r="J68">
        <v>86</v>
      </c>
      <c r="K68">
        <v>72</v>
      </c>
      <c r="L68">
        <v>64</v>
      </c>
      <c r="M68">
        <v>54</v>
      </c>
      <c r="N68">
        <v>55</v>
      </c>
      <c r="O68">
        <v>69</v>
      </c>
      <c r="P68">
        <v>95</v>
      </c>
      <c r="Q68">
        <v>95</v>
      </c>
      <c r="R68">
        <v>77</v>
      </c>
      <c r="S68">
        <v>70</v>
      </c>
      <c r="T68">
        <v>68</v>
      </c>
      <c r="U68">
        <v>57</v>
      </c>
      <c r="V68">
        <v>72</v>
      </c>
      <c r="W68">
        <v>63</v>
      </c>
      <c r="X68">
        <v>48</v>
      </c>
      <c r="Y68">
        <v>0.59</v>
      </c>
      <c r="Z68">
        <v>1.91</v>
      </c>
      <c r="AA68">
        <v>0.84</v>
      </c>
      <c r="AB68">
        <v>0.83</v>
      </c>
      <c r="AC68">
        <v>0.59599999999999997</v>
      </c>
      <c r="AD68">
        <v>95</v>
      </c>
      <c r="AE68">
        <v>99</v>
      </c>
    </row>
    <row r="69" spans="1:31" hidden="1" x14ac:dyDescent="0.2">
      <c r="A69" t="s">
        <v>35</v>
      </c>
      <c r="B69" s="1">
        <v>15384</v>
      </c>
      <c r="C69" t="s">
        <v>29</v>
      </c>
      <c r="D69" s="3">
        <v>42822.516006944446</v>
      </c>
      <c r="E69" t="s">
        <v>30</v>
      </c>
      <c r="F69" t="s">
        <v>177</v>
      </c>
      <c r="G69">
        <v>7</v>
      </c>
    </row>
    <row r="70" spans="1:31" hidden="1" x14ac:dyDescent="0.2">
      <c r="A70" t="s">
        <v>35</v>
      </c>
      <c r="B70" s="1">
        <v>15384</v>
      </c>
      <c r="C70" t="s">
        <v>29</v>
      </c>
      <c r="D70" s="3">
        <v>42661.507199074076</v>
      </c>
      <c r="E70" t="s">
        <v>30</v>
      </c>
      <c r="F70" t="s">
        <v>177</v>
      </c>
      <c r="G70">
        <v>7</v>
      </c>
    </row>
    <row r="71" spans="1:31" hidden="1" x14ac:dyDescent="0.2">
      <c r="A71" t="s">
        <v>35</v>
      </c>
      <c r="B71" s="1">
        <v>15384</v>
      </c>
      <c r="C71" t="s">
        <v>29</v>
      </c>
      <c r="D71" s="3">
        <v>42472.510891203703</v>
      </c>
      <c r="E71" t="s">
        <v>30</v>
      </c>
      <c r="F71" t="s">
        <v>177</v>
      </c>
      <c r="G71">
        <v>8</v>
      </c>
    </row>
    <row r="72" spans="1:31" hidden="1" x14ac:dyDescent="0.2">
      <c r="A72" t="s">
        <v>35</v>
      </c>
      <c r="B72" s="1">
        <v>15384</v>
      </c>
      <c r="C72" t="s">
        <v>29</v>
      </c>
      <c r="D72" s="3">
        <v>42283.464618055557</v>
      </c>
      <c r="E72" t="s">
        <v>30</v>
      </c>
      <c r="F72" t="s">
        <v>177</v>
      </c>
      <c r="G72">
        <v>8</v>
      </c>
      <c r="H72">
        <v>74</v>
      </c>
      <c r="I72">
        <v>73</v>
      </c>
      <c r="J72">
        <v>76</v>
      </c>
      <c r="K72">
        <v>66</v>
      </c>
      <c r="L72">
        <v>79</v>
      </c>
      <c r="M72">
        <v>65</v>
      </c>
      <c r="N72">
        <v>76</v>
      </c>
      <c r="O72">
        <v>65</v>
      </c>
      <c r="P72">
        <v>84</v>
      </c>
      <c r="Q72">
        <v>79</v>
      </c>
      <c r="R72">
        <v>71</v>
      </c>
      <c r="S72">
        <v>59</v>
      </c>
      <c r="T72">
        <v>69</v>
      </c>
      <c r="U72">
        <v>91</v>
      </c>
      <c r="V72">
        <v>96</v>
      </c>
      <c r="W72">
        <v>51</v>
      </c>
      <c r="X72">
        <v>79</v>
      </c>
      <c r="Y72">
        <v>0.6</v>
      </c>
      <c r="Z72">
        <v>2.84</v>
      </c>
      <c r="AA72">
        <v>0.9</v>
      </c>
      <c r="AB72">
        <v>0.92</v>
      </c>
      <c r="AC72">
        <v>1.871</v>
      </c>
      <c r="AD72">
        <v>88</v>
      </c>
      <c r="AE72">
        <v>106</v>
      </c>
    </row>
    <row r="73" spans="1:31" hidden="1" x14ac:dyDescent="0.2">
      <c r="A73" t="s">
        <v>35</v>
      </c>
      <c r="B73" s="1">
        <v>15384</v>
      </c>
      <c r="C73" t="s">
        <v>29</v>
      </c>
      <c r="D73" s="3">
        <v>42094.462233796294</v>
      </c>
      <c r="E73" t="s">
        <v>30</v>
      </c>
      <c r="F73" t="s">
        <v>177</v>
      </c>
      <c r="G73">
        <v>8</v>
      </c>
    </row>
    <row r="74" spans="1:31" hidden="1" x14ac:dyDescent="0.2">
      <c r="A74" t="s">
        <v>35</v>
      </c>
      <c r="B74" s="1">
        <v>15384</v>
      </c>
      <c r="C74" t="s">
        <v>29</v>
      </c>
      <c r="D74" s="3">
        <v>41964.407789351855</v>
      </c>
      <c r="E74" t="s">
        <v>30</v>
      </c>
      <c r="F74" t="s">
        <v>177</v>
      </c>
      <c r="G74">
        <v>6</v>
      </c>
      <c r="H74">
        <v>76</v>
      </c>
      <c r="I74">
        <v>77</v>
      </c>
      <c r="J74">
        <v>77</v>
      </c>
      <c r="K74">
        <v>69</v>
      </c>
      <c r="L74">
        <v>83</v>
      </c>
      <c r="M74">
        <v>69</v>
      </c>
      <c r="N74">
        <v>78</v>
      </c>
      <c r="O74">
        <v>69</v>
      </c>
      <c r="P74">
        <v>84</v>
      </c>
      <c r="Q74">
        <v>79</v>
      </c>
      <c r="R74">
        <v>73</v>
      </c>
      <c r="S74">
        <v>63</v>
      </c>
      <c r="T74">
        <v>69</v>
      </c>
      <c r="U74">
        <v>90</v>
      </c>
      <c r="V74">
        <v>94</v>
      </c>
      <c r="W74">
        <v>65</v>
      </c>
      <c r="X74">
        <v>84</v>
      </c>
      <c r="Y74">
        <v>0.61</v>
      </c>
      <c r="Z74">
        <v>2.91</v>
      </c>
      <c r="AA74">
        <v>0.9</v>
      </c>
      <c r="AB74">
        <v>0.9</v>
      </c>
      <c r="AC74">
        <v>1.915</v>
      </c>
      <c r="AD74">
        <v>96</v>
      </c>
      <c r="AE74">
        <v>93</v>
      </c>
    </row>
    <row r="75" spans="1:31" hidden="1" x14ac:dyDescent="0.2">
      <c r="A75" t="s">
        <v>35</v>
      </c>
      <c r="B75" s="1">
        <v>15384</v>
      </c>
      <c r="C75" t="s">
        <v>29</v>
      </c>
      <c r="D75" s="3">
        <v>41835.450520833336</v>
      </c>
      <c r="E75" t="s">
        <v>30</v>
      </c>
      <c r="F75" t="s">
        <v>177</v>
      </c>
      <c r="G75">
        <v>8</v>
      </c>
    </row>
    <row r="76" spans="1:31" hidden="1" x14ac:dyDescent="0.2">
      <c r="A76" t="s">
        <v>35</v>
      </c>
      <c r="B76" s="1">
        <v>15384</v>
      </c>
      <c r="C76" t="s">
        <v>29</v>
      </c>
      <c r="D76" s="3">
        <v>41716.576041666667</v>
      </c>
      <c r="E76" t="s">
        <v>30</v>
      </c>
      <c r="F76" t="s">
        <v>177</v>
      </c>
      <c r="G76">
        <v>8</v>
      </c>
    </row>
    <row r="77" spans="1:31" hidden="1" x14ac:dyDescent="0.2">
      <c r="A77" t="s">
        <v>35</v>
      </c>
      <c r="B77" s="1">
        <v>15384</v>
      </c>
      <c r="C77" t="s">
        <v>29</v>
      </c>
      <c r="D77" s="3">
        <v>41628.433136574073</v>
      </c>
      <c r="E77" t="s">
        <v>30</v>
      </c>
      <c r="F77" t="s">
        <v>177</v>
      </c>
      <c r="G77">
        <v>6</v>
      </c>
    </row>
    <row r="78" spans="1:31" hidden="1" x14ac:dyDescent="0.2">
      <c r="A78" t="s">
        <v>35</v>
      </c>
      <c r="B78" s="1">
        <v>15384</v>
      </c>
      <c r="C78" t="s">
        <v>29</v>
      </c>
      <c r="D78" s="3">
        <v>41628.432928240742</v>
      </c>
      <c r="E78" t="s">
        <v>30</v>
      </c>
      <c r="F78" t="s">
        <v>177</v>
      </c>
      <c r="G78">
        <v>6</v>
      </c>
      <c r="H78">
        <v>75</v>
      </c>
      <c r="I78">
        <v>72</v>
      </c>
      <c r="J78">
        <v>77</v>
      </c>
      <c r="K78">
        <v>68</v>
      </c>
      <c r="L78">
        <v>84</v>
      </c>
      <c r="M78">
        <v>63</v>
      </c>
      <c r="N78">
        <v>76</v>
      </c>
      <c r="O78">
        <v>66</v>
      </c>
      <c r="P78">
        <v>85</v>
      </c>
      <c r="Q78">
        <v>81</v>
      </c>
      <c r="R78">
        <v>72</v>
      </c>
      <c r="S78">
        <v>63</v>
      </c>
      <c r="T78">
        <v>68</v>
      </c>
      <c r="U78">
        <v>87</v>
      </c>
      <c r="V78">
        <v>106</v>
      </c>
      <c r="W78">
        <v>57</v>
      </c>
      <c r="X78">
        <v>77</v>
      </c>
      <c r="Y78">
        <v>0.66</v>
      </c>
      <c r="Z78">
        <v>2.97</v>
      </c>
      <c r="AA78">
        <v>0.89</v>
      </c>
      <c r="AB78">
        <v>0.88</v>
      </c>
      <c r="AC78">
        <v>1.9219999999999999</v>
      </c>
      <c r="AD78">
        <v>97</v>
      </c>
      <c r="AE78">
        <v>91</v>
      </c>
    </row>
    <row r="79" spans="1:31" hidden="1" x14ac:dyDescent="0.2">
      <c r="A79" t="s">
        <v>35</v>
      </c>
      <c r="B79" s="1">
        <v>15384</v>
      </c>
      <c r="C79" t="s">
        <v>29</v>
      </c>
      <c r="D79" s="3">
        <v>41443.415254629632</v>
      </c>
      <c r="E79" t="s">
        <v>30</v>
      </c>
      <c r="F79" t="s">
        <v>177</v>
      </c>
      <c r="G79">
        <v>5</v>
      </c>
      <c r="H79">
        <v>40</v>
      </c>
      <c r="I79">
        <v>74</v>
      </c>
      <c r="J79">
        <v>6</v>
      </c>
      <c r="K79">
        <v>19</v>
      </c>
      <c r="L79">
        <v>62</v>
      </c>
      <c r="M79">
        <v>65</v>
      </c>
      <c r="N79">
        <v>77</v>
      </c>
      <c r="O79">
        <v>18</v>
      </c>
      <c r="P79">
        <v>0</v>
      </c>
      <c r="Q79">
        <v>0</v>
      </c>
      <c r="R79">
        <v>0</v>
      </c>
      <c r="S79">
        <v>34</v>
      </c>
      <c r="T79">
        <v>22</v>
      </c>
      <c r="U79">
        <v>28</v>
      </c>
      <c r="V79">
        <v>106</v>
      </c>
      <c r="W79">
        <v>52</v>
      </c>
      <c r="X79">
        <v>81</v>
      </c>
      <c r="Y79">
        <v>0.57999999999999996</v>
      </c>
      <c r="Z79">
        <v>2.98</v>
      </c>
      <c r="AA79">
        <v>0.91</v>
      </c>
      <c r="AB79">
        <v>0.9</v>
      </c>
      <c r="AC79">
        <v>2.0619999999999998</v>
      </c>
      <c r="AD79">
        <v>98</v>
      </c>
      <c r="AE79">
        <v>101</v>
      </c>
    </row>
    <row r="80" spans="1:31" hidden="1" x14ac:dyDescent="0.2">
      <c r="A80" t="s">
        <v>35</v>
      </c>
      <c r="B80" s="1">
        <v>15384</v>
      </c>
      <c r="C80" t="s">
        <v>29</v>
      </c>
      <c r="D80" s="3">
        <v>41443.414895833332</v>
      </c>
      <c r="E80" t="s">
        <v>30</v>
      </c>
      <c r="F80" t="s">
        <v>177</v>
      </c>
      <c r="G80">
        <v>5</v>
      </c>
      <c r="H80">
        <v>47</v>
      </c>
      <c r="I80">
        <v>72</v>
      </c>
      <c r="J80">
        <v>11</v>
      </c>
      <c r="K80">
        <v>23</v>
      </c>
      <c r="L80">
        <v>82</v>
      </c>
      <c r="M80">
        <v>63</v>
      </c>
      <c r="N80">
        <v>75</v>
      </c>
      <c r="O80">
        <v>33</v>
      </c>
      <c r="P80">
        <v>0</v>
      </c>
      <c r="Q80">
        <v>0</v>
      </c>
      <c r="R80">
        <v>0</v>
      </c>
      <c r="S80">
        <v>4</v>
      </c>
      <c r="T80">
        <v>65</v>
      </c>
      <c r="U80">
        <v>90</v>
      </c>
      <c r="V80">
        <v>105</v>
      </c>
      <c r="W80">
        <v>51</v>
      </c>
      <c r="X80">
        <v>78</v>
      </c>
      <c r="Y80">
        <v>0.64</v>
      </c>
      <c r="Z80">
        <v>2.99</v>
      </c>
      <c r="AA80">
        <v>0.9</v>
      </c>
      <c r="AB80">
        <v>0.89</v>
      </c>
      <c r="AC80">
        <v>1.9970000000000001</v>
      </c>
      <c r="AD80">
        <v>102</v>
      </c>
      <c r="AE80">
        <v>100</v>
      </c>
    </row>
    <row r="81" spans="1:31" hidden="1" x14ac:dyDescent="0.2">
      <c r="A81" t="s">
        <v>35</v>
      </c>
      <c r="B81" s="1">
        <v>15384</v>
      </c>
      <c r="C81" t="s">
        <v>29</v>
      </c>
      <c r="D81" s="3">
        <v>41443.414629629631</v>
      </c>
      <c r="E81" t="s">
        <v>30</v>
      </c>
      <c r="F81" t="s">
        <v>177</v>
      </c>
      <c r="G81">
        <v>5</v>
      </c>
      <c r="H81">
        <v>61</v>
      </c>
      <c r="I81">
        <v>74</v>
      </c>
      <c r="J81">
        <v>52</v>
      </c>
      <c r="K81">
        <v>38</v>
      </c>
      <c r="L81">
        <v>81</v>
      </c>
      <c r="M81">
        <v>67</v>
      </c>
      <c r="N81">
        <v>77</v>
      </c>
      <c r="O81">
        <v>70</v>
      </c>
      <c r="P81">
        <v>69</v>
      </c>
      <c r="Q81">
        <v>17</v>
      </c>
      <c r="R81">
        <v>34</v>
      </c>
      <c r="S81">
        <v>14</v>
      </c>
      <c r="T81">
        <v>66</v>
      </c>
      <c r="U81">
        <v>90</v>
      </c>
      <c r="V81">
        <v>102</v>
      </c>
      <c r="W81">
        <v>50</v>
      </c>
      <c r="X81">
        <v>80</v>
      </c>
      <c r="Y81">
        <v>0.61</v>
      </c>
      <c r="Z81">
        <v>2.99</v>
      </c>
      <c r="AA81">
        <v>0.9</v>
      </c>
      <c r="AB81">
        <v>0.88</v>
      </c>
      <c r="AC81">
        <v>2.004</v>
      </c>
      <c r="AD81">
        <v>100</v>
      </c>
      <c r="AE81">
        <v>98</v>
      </c>
    </row>
    <row r="82" spans="1:31" hidden="1" x14ac:dyDescent="0.2">
      <c r="A82" t="s">
        <v>35</v>
      </c>
      <c r="B82" s="1">
        <v>15384</v>
      </c>
      <c r="C82" t="s">
        <v>29</v>
      </c>
      <c r="D82" s="3">
        <v>41443.414398148147</v>
      </c>
      <c r="E82" t="s">
        <v>30</v>
      </c>
      <c r="F82" t="s">
        <v>177</v>
      </c>
      <c r="G82">
        <v>5</v>
      </c>
    </row>
    <row r="83" spans="1:31" hidden="1" x14ac:dyDescent="0.2">
      <c r="A83" t="s">
        <v>35</v>
      </c>
      <c r="B83" s="1">
        <v>15384</v>
      </c>
      <c r="C83" t="s">
        <v>29</v>
      </c>
      <c r="D83" s="3">
        <v>41443.411805555559</v>
      </c>
      <c r="E83" t="s">
        <v>30</v>
      </c>
      <c r="F83" t="s">
        <v>177</v>
      </c>
      <c r="G83">
        <v>6</v>
      </c>
      <c r="H83">
        <v>51</v>
      </c>
      <c r="I83">
        <v>76</v>
      </c>
      <c r="J83">
        <v>36</v>
      </c>
      <c r="K83">
        <v>7</v>
      </c>
      <c r="L83">
        <v>85</v>
      </c>
      <c r="M83">
        <v>68</v>
      </c>
      <c r="N83">
        <v>78</v>
      </c>
      <c r="O83">
        <v>73</v>
      </c>
      <c r="P83">
        <v>36</v>
      </c>
      <c r="Q83">
        <v>0</v>
      </c>
      <c r="R83">
        <v>2</v>
      </c>
      <c r="S83">
        <v>8</v>
      </c>
      <c r="T83">
        <v>13</v>
      </c>
      <c r="U83">
        <v>95</v>
      </c>
      <c r="V83">
        <v>107</v>
      </c>
      <c r="W83">
        <v>54</v>
      </c>
      <c r="X83">
        <v>81</v>
      </c>
      <c r="Y83">
        <v>0.64</v>
      </c>
      <c r="Z83">
        <v>3.03</v>
      </c>
      <c r="AA83">
        <v>0.9</v>
      </c>
      <c r="AB83">
        <v>0.89</v>
      </c>
      <c r="AC83">
        <v>2.0259999999999998</v>
      </c>
      <c r="AD83">
        <v>101</v>
      </c>
      <c r="AE83">
        <v>98</v>
      </c>
    </row>
    <row r="84" spans="1:31" hidden="1" x14ac:dyDescent="0.2">
      <c r="A84" t="s">
        <v>35</v>
      </c>
      <c r="B84" s="1">
        <v>15384</v>
      </c>
      <c r="C84" t="s">
        <v>29</v>
      </c>
      <c r="D84" s="3">
        <v>41191.449548611112</v>
      </c>
      <c r="E84" t="s">
        <v>30</v>
      </c>
      <c r="F84" t="s">
        <v>177</v>
      </c>
      <c r="G84">
        <v>7</v>
      </c>
    </row>
    <row r="85" spans="1:31" hidden="1" x14ac:dyDescent="0.2">
      <c r="A85" t="s">
        <v>35</v>
      </c>
      <c r="B85" s="1">
        <v>15384</v>
      </c>
      <c r="C85" t="s">
        <v>29</v>
      </c>
      <c r="D85" s="3">
        <v>40925.420844907407</v>
      </c>
      <c r="E85" t="s">
        <v>30</v>
      </c>
      <c r="F85" t="s">
        <v>177</v>
      </c>
      <c r="G85">
        <v>5</v>
      </c>
      <c r="H85">
        <v>75</v>
      </c>
      <c r="I85">
        <v>74</v>
      </c>
      <c r="J85">
        <v>80</v>
      </c>
      <c r="K85">
        <v>65</v>
      </c>
      <c r="L85">
        <v>81</v>
      </c>
      <c r="M85">
        <v>63</v>
      </c>
      <c r="N85">
        <v>77</v>
      </c>
      <c r="O85">
        <v>75</v>
      </c>
      <c r="P85">
        <v>89</v>
      </c>
      <c r="Q85">
        <v>76</v>
      </c>
      <c r="R85">
        <v>69</v>
      </c>
      <c r="S85">
        <v>58</v>
      </c>
      <c r="T85">
        <v>69</v>
      </c>
      <c r="U85">
        <v>88</v>
      </c>
      <c r="V85">
        <v>101</v>
      </c>
      <c r="W85">
        <v>55</v>
      </c>
      <c r="X85">
        <v>80</v>
      </c>
      <c r="Y85">
        <v>0.56999999999999995</v>
      </c>
      <c r="Z85">
        <v>2.96</v>
      </c>
      <c r="AA85">
        <v>0.91</v>
      </c>
      <c r="AB85">
        <v>0.9</v>
      </c>
      <c r="AC85">
        <v>1.992</v>
      </c>
      <c r="AD85">
        <v>95</v>
      </c>
      <c r="AE85">
        <v>101</v>
      </c>
    </row>
    <row r="86" spans="1:31" hidden="1" x14ac:dyDescent="0.2">
      <c r="A86" t="s">
        <v>35</v>
      </c>
      <c r="B86" s="1">
        <v>15384</v>
      </c>
      <c r="C86" t="s">
        <v>29</v>
      </c>
      <c r="D86" s="3">
        <v>40813.511620370373</v>
      </c>
      <c r="E86" t="s">
        <v>30</v>
      </c>
      <c r="F86" t="s">
        <v>177</v>
      </c>
      <c r="G86">
        <v>6</v>
      </c>
      <c r="H86">
        <v>74</v>
      </c>
      <c r="I86">
        <v>74</v>
      </c>
      <c r="J86">
        <v>80</v>
      </c>
      <c r="K86">
        <v>65</v>
      </c>
      <c r="L86">
        <v>77</v>
      </c>
      <c r="M86">
        <v>65</v>
      </c>
      <c r="N86">
        <v>80</v>
      </c>
      <c r="O86">
        <v>79</v>
      </c>
      <c r="P86">
        <v>86</v>
      </c>
      <c r="Q86">
        <v>74</v>
      </c>
      <c r="R86">
        <v>67</v>
      </c>
      <c r="S86">
        <v>58</v>
      </c>
      <c r="T86">
        <v>70</v>
      </c>
      <c r="U86">
        <v>87</v>
      </c>
      <c r="V86">
        <v>98</v>
      </c>
      <c r="W86">
        <v>47</v>
      </c>
      <c r="X86">
        <v>78</v>
      </c>
      <c r="Y86">
        <v>0.56999999999999995</v>
      </c>
      <c r="Z86">
        <v>3.02</v>
      </c>
      <c r="AA86">
        <v>0.91</v>
      </c>
      <c r="AB86">
        <v>0.92</v>
      </c>
      <c r="AC86">
        <v>2.073</v>
      </c>
      <c r="AD86">
        <v>102</v>
      </c>
      <c r="AE86">
        <v>103</v>
      </c>
    </row>
    <row r="87" spans="1:31" hidden="1" x14ac:dyDescent="0.2">
      <c r="A87" t="s">
        <v>35</v>
      </c>
      <c r="B87" s="1">
        <v>15384</v>
      </c>
      <c r="C87" t="s">
        <v>29</v>
      </c>
      <c r="D87" s="3">
        <v>40449.464780092596</v>
      </c>
      <c r="E87" t="s">
        <v>30</v>
      </c>
      <c r="F87" t="s">
        <v>177</v>
      </c>
      <c r="G87">
        <v>5</v>
      </c>
      <c r="H87">
        <v>78</v>
      </c>
      <c r="I87">
        <v>76</v>
      </c>
      <c r="J87">
        <v>78</v>
      </c>
      <c r="K87">
        <v>68</v>
      </c>
      <c r="L87">
        <v>88</v>
      </c>
      <c r="M87">
        <v>68</v>
      </c>
      <c r="N87">
        <v>79</v>
      </c>
      <c r="O87">
        <v>80</v>
      </c>
      <c r="P87">
        <v>82</v>
      </c>
      <c r="Q87">
        <v>72</v>
      </c>
      <c r="R87">
        <v>74</v>
      </c>
      <c r="S87">
        <v>60</v>
      </c>
      <c r="T87">
        <v>71</v>
      </c>
      <c r="U87">
        <v>90</v>
      </c>
      <c r="V87">
        <v>109</v>
      </c>
      <c r="W87">
        <v>66</v>
      </c>
      <c r="X87">
        <v>82</v>
      </c>
      <c r="Y87">
        <v>0.66</v>
      </c>
      <c r="Z87">
        <v>3.1</v>
      </c>
      <c r="AA87">
        <v>0.9</v>
      </c>
      <c r="AB87">
        <v>0.89</v>
      </c>
      <c r="AC87">
        <v>1.9710000000000001</v>
      </c>
      <c r="AD87">
        <v>96</v>
      </c>
      <c r="AE87">
        <v>93</v>
      </c>
    </row>
    <row r="88" spans="1:31" hidden="1" x14ac:dyDescent="0.2">
      <c r="A88" t="s">
        <v>35</v>
      </c>
      <c r="B88" s="1">
        <v>15384</v>
      </c>
      <c r="C88" t="s">
        <v>29</v>
      </c>
      <c r="D88" s="3">
        <v>40449.464629629627</v>
      </c>
      <c r="E88" t="s">
        <v>30</v>
      </c>
      <c r="F88" t="s">
        <v>177</v>
      </c>
      <c r="G88">
        <v>5</v>
      </c>
      <c r="H88">
        <v>80</v>
      </c>
      <c r="I88">
        <v>79</v>
      </c>
      <c r="J88">
        <v>86</v>
      </c>
      <c r="K88">
        <v>69</v>
      </c>
      <c r="L88">
        <v>86</v>
      </c>
      <c r="M88">
        <v>64</v>
      </c>
      <c r="N88">
        <v>80</v>
      </c>
      <c r="O88">
        <v>82</v>
      </c>
      <c r="P88">
        <v>90</v>
      </c>
      <c r="Q88">
        <v>85</v>
      </c>
      <c r="R88">
        <v>73</v>
      </c>
      <c r="S88">
        <v>60</v>
      </c>
      <c r="T88">
        <v>74</v>
      </c>
      <c r="U88">
        <v>89</v>
      </c>
      <c r="V88">
        <v>108</v>
      </c>
      <c r="W88">
        <v>60</v>
      </c>
      <c r="X88">
        <v>94</v>
      </c>
      <c r="Y88">
        <v>0.52</v>
      </c>
      <c r="Z88">
        <v>3</v>
      </c>
      <c r="AA88">
        <v>0.92</v>
      </c>
      <c r="AB88">
        <v>0.91</v>
      </c>
      <c r="AC88">
        <v>2.0790000000000002</v>
      </c>
      <c r="AD88">
        <v>97</v>
      </c>
      <c r="AE88">
        <v>95</v>
      </c>
    </row>
    <row r="89" spans="1:31" hidden="1" x14ac:dyDescent="0.2">
      <c r="A89" t="s">
        <v>35</v>
      </c>
      <c r="B89" s="1">
        <v>15384</v>
      </c>
      <c r="C89" t="s">
        <v>29</v>
      </c>
      <c r="D89" s="3">
        <v>40351.533414351848</v>
      </c>
      <c r="E89" t="s">
        <v>30</v>
      </c>
      <c r="F89" t="s">
        <v>177</v>
      </c>
      <c r="G89">
        <v>8</v>
      </c>
      <c r="H89">
        <v>77</v>
      </c>
      <c r="I89">
        <v>79</v>
      </c>
      <c r="J89">
        <v>78</v>
      </c>
      <c r="K89">
        <v>66</v>
      </c>
      <c r="L89">
        <v>84</v>
      </c>
      <c r="M89">
        <v>68</v>
      </c>
      <c r="N89">
        <v>86</v>
      </c>
      <c r="O89">
        <v>76</v>
      </c>
      <c r="P89">
        <v>86</v>
      </c>
      <c r="Q89">
        <v>73</v>
      </c>
      <c r="R89">
        <v>70</v>
      </c>
      <c r="S89">
        <v>58</v>
      </c>
      <c r="T89">
        <v>69</v>
      </c>
      <c r="U89">
        <v>97</v>
      </c>
      <c r="V89">
        <v>102</v>
      </c>
      <c r="W89">
        <v>54</v>
      </c>
      <c r="X89">
        <v>82</v>
      </c>
      <c r="Y89">
        <v>0.65</v>
      </c>
      <c r="Z89">
        <v>3.03</v>
      </c>
      <c r="AA89">
        <v>0.89</v>
      </c>
      <c r="AB89">
        <v>0.89</v>
      </c>
      <c r="AC89">
        <v>1.9810000000000001</v>
      </c>
      <c r="AD89">
        <v>101</v>
      </c>
      <c r="AE89">
        <v>95</v>
      </c>
    </row>
    <row r="90" spans="1:31" hidden="1" x14ac:dyDescent="0.2">
      <c r="A90" t="s">
        <v>35</v>
      </c>
      <c r="B90" s="1">
        <v>15384</v>
      </c>
      <c r="C90" t="s">
        <v>29</v>
      </c>
      <c r="D90" s="3">
        <v>40351.457604166666</v>
      </c>
      <c r="E90" t="s">
        <v>30</v>
      </c>
      <c r="F90" t="s">
        <v>177</v>
      </c>
      <c r="G90">
        <v>8</v>
      </c>
      <c r="H90">
        <v>60</v>
      </c>
      <c r="I90">
        <v>69</v>
      </c>
      <c r="J90">
        <v>55</v>
      </c>
      <c r="K90">
        <v>50</v>
      </c>
      <c r="L90">
        <v>65</v>
      </c>
      <c r="M90">
        <v>70</v>
      </c>
      <c r="N90">
        <v>80</v>
      </c>
      <c r="O90">
        <v>75</v>
      </c>
      <c r="P90">
        <v>53</v>
      </c>
      <c r="Q90">
        <v>37</v>
      </c>
      <c r="R90">
        <v>25</v>
      </c>
      <c r="S90">
        <v>57</v>
      </c>
      <c r="T90">
        <v>67</v>
      </c>
      <c r="U90">
        <v>66</v>
      </c>
      <c r="V90">
        <v>73</v>
      </c>
      <c r="W90">
        <v>54</v>
      </c>
      <c r="X90">
        <v>56</v>
      </c>
      <c r="Y90">
        <v>0.52</v>
      </c>
      <c r="Z90">
        <v>2.76</v>
      </c>
      <c r="AA90">
        <v>0.91</v>
      </c>
      <c r="AB90">
        <v>0.89</v>
      </c>
      <c r="AC90">
        <v>1.8480000000000001</v>
      </c>
      <c r="AD90">
        <v>104.244</v>
      </c>
      <c r="AE90">
        <v>126.6253</v>
      </c>
    </row>
    <row r="91" spans="1:31" hidden="1" x14ac:dyDescent="0.2">
      <c r="A91" t="s">
        <v>35</v>
      </c>
      <c r="B91" s="1">
        <v>15384</v>
      </c>
      <c r="C91" t="s">
        <v>29</v>
      </c>
      <c r="D91" s="3">
        <v>40260.427835648145</v>
      </c>
      <c r="E91" t="s">
        <v>30</v>
      </c>
      <c r="F91" t="s">
        <v>177</v>
      </c>
      <c r="G91">
        <v>7</v>
      </c>
      <c r="H91">
        <v>77</v>
      </c>
      <c r="I91">
        <v>74</v>
      </c>
      <c r="J91">
        <v>78</v>
      </c>
      <c r="K91">
        <v>69</v>
      </c>
      <c r="L91">
        <v>86</v>
      </c>
      <c r="M91">
        <v>63</v>
      </c>
      <c r="N91">
        <v>82</v>
      </c>
      <c r="O91">
        <v>73</v>
      </c>
      <c r="P91">
        <v>84</v>
      </c>
      <c r="Q91">
        <v>78</v>
      </c>
      <c r="R91">
        <v>68</v>
      </c>
      <c r="S91">
        <v>62</v>
      </c>
      <c r="T91">
        <v>76</v>
      </c>
      <c r="U91">
        <v>92</v>
      </c>
      <c r="V91">
        <v>104</v>
      </c>
      <c r="W91">
        <v>62</v>
      </c>
      <c r="X91">
        <v>77</v>
      </c>
      <c r="Y91">
        <v>0.62</v>
      </c>
      <c r="Z91">
        <v>2.95</v>
      </c>
      <c r="AA91">
        <v>0.9</v>
      </c>
      <c r="AB91">
        <v>0.89</v>
      </c>
      <c r="AC91">
        <v>1.968</v>
      </c>
      <c r="AD91">
        <v>103</v>
      </c>
      <c r="AE91">
        <v>100</v>
      </c>
    </row>
    <row r="92" spans="1:31" hidden="1" x14ac:dyDescent="0.2">
      <c r="A92" t="s">
        <v>35</v>
      </c>
      <c r="B92" s="1">
        <v>15384</v>
      </c>
      <c r="C92" t="s">
        <v>29</v>
      </c>
      <c r="D92" s="3">
        <v>40260.427615740744</v>
      </c>
      <c r="E92" t="s">
        <v>30</v>
      </c>
      <c r="F92" t="s">
        <v>177</v>
      </c>
      <c r="G92">
        <v>7</v>
      </c>
      <c r="H92">
        <v>78</v>
      </c>
      <c r="I92">
        <v>75</v>
      </c>
      <c r="J92">
        <v>81</v>
      </c>
      <c r="K92">
        <v>72</v>
      </c>
      <c r="L92">
        <v>84</v>
      </c>
      <c r="M92">
        <v>64</v>
      </c>
      <c r="N92">
        <v>83</v>
      </c>
      <c r="O92">
        <v>75</v>
      </c>
      <c r="P92">
        <v>88</v>
      </c>
      <c r="Q92">
        <v>80</v>
      </c>
      <c r="R92">
        <v>76</v>
      </c>
      <c r="S92">
        <v>63</v>
      </c>
      <c r="T92">
        <v>77</v>
      </c>
      <c r="U92">
        <v>97</v>
      </c>
      <c r="V92">
        <v>97</v>
      </c>
      <c r="W92">
        <v>58</v>
      </c>
      <c r="X92">
        <v>77</v>
      </c>
      <c r="Y92">
        <v>0.61</v>
      </c>
      <c r="Z92">
        <v>3.02</v>
      </c>
      <c r="AA92">
        <v>0.9</v>
      </c>
      <c r="AB92">
        <v>0.91</v>
      </c>
      <c r="AC92">
        <v>2.0179999999999998</v>
      </c>
      <c r="AD92">
        <v>100</v>
      </c>
      <c r="AE92">
        <v>100</v>
      </c>
    </row>
    <row r="93" spans="1:31" hidden="1" x14ac:dyDescent="0.2">
      <c r="A93" t="s">
        <v>35</v>
      </c>
      <c r="B93" s="1">
        <v>15384</v>
      </c>
      <c r="C93" t="s">
        <v>29</v>
      </c>
      <c r="D93" s="3">
        <v>40260.426307870373</v>
      </c>
      <c r="E93" t="s">
        <v>30</v>
      </c>
      <c r="F93" t="s">
        <v>177</v>
      </c>
      <c r="G93">
        <v>7</v>
      </c>
      <c r="H93">
        <v>69</v>
      </c>
      <c r="I93">
        <v>75</v>
      </c>
      <c r="J93">
        <v>68</v>
      </c>
      <c r="K93">
        <v>48</v>
      </c>
      <c r="L93">
        <v>84</v>
      </c>
      <c r="M93">
        <v>64</v>
      </c>
      <c r="N93">
        <v>81</v>
      </c>
      <c r="O93">
        <v>69</v>
      </c>
      <c r="P93">
        <v>79</v>
      </c>
      <c r="Q93">
        <v>54</v>
      </c>
      <c r="R93">
        <v>13</v>
      </c>
      <c r="S93">
        <v>61</v>
      </c>
      <c r="T93">
        <v>70</v>
      </c>
      <c r="U93">
        <v>93</v>
      </c>
      <c r="V93">
        <v>101</v>
      </c>
      <c r="W93">
        <v>56</v>
      </c>
      <c r="X93">
        <v>80</v>
      </c>
      <c r="Y93">
        <v>0.57999999999999996</v>
      </c>
      <c r="Z93">
        <v>2.9</v>
      </c>
      <c r="AA93">
        <v>0.9</v>
      </c>
      <c r="AB93">
        <v>0.92</v>
      </c>
      <c r="AC93">
        <v>1.9450000000000001</v>
      </c>
      <c r="AD93">
        <v>95</v>
      </c>
      <c r="AE93">
        <v>91</v>
      </c>
    </row>
    <row r="94" spans="1:31" hidden="1" x14ac:dyDescent="0.2">
      <c r="A94" t="s">
        <v>35</v>
      </c>
      <c r="B94" s="1">
        <v>15384</v>
      </c>
      <c r="C94" t="s">
        <v>29</v>
      </c>
      <c r="D94" s="3">
        <v>42822.516527777778</v>
      </c>
      <c r="E94" t="s">
        <v>33</v>
      </c>
      <c r="F94" t="s">
        <v>177</v>
      </c>
      <c r="G94">
        <v>8</v>
      </c>
    </row>
    <row r="95" spans="1:31" hidden="1" x14ac:dyDescent="0.2">
      <c r="A95" t="s">
        <v>35</v>
      </c>
      <c r="B95" s="1">
        <v>15384</v>
      </c>
      <c r="C95" t="s">
        <v>29</v>
      </c>
      <c r="D95" s="3">
        <v>42661.5078125</v>
      </c>
      <c r="E95" t="s">
        <v>33</v>
      </c>
      <c r="F95" t="s">
        <v>177</v>
      </c>
      <c r="G95">
        <v>8</v>
      </c>
    </row>
    <row r="96" spans="1:31" hidden="1" x14ac:dyDescent="0.2">
      <c r="A96" t="s">
        <v>35</v>
      </c>
      <c r="B96" s="1">
        <v>15384</v>
      </c>
      <c r="C96" t="s">
        <v>29</v>
      </c>
      <c r="D96" s="3">
        <v>42472.512488425928</v>
      </c>
      <c r="E96" t="s">
        <v>33</v>
      </c>
      <c r="F96" t="s">
        <v>177</v>
      </c>
      <c r="G96">
        <v>7</v>
      </c>
    </row>
    <row r="97" spans="1:31" x14ac:dyDescent="0.2">
      <c r="A97" t="s">
        <v>35</v>
      </c>
      <c r="B97" s="1">
        <v>15384</v>
      </c>
      <c r="C97" t="s">
        <v>29</v>
      </c>
      <c r="D97" s="3">
        <v>42283.465879629628</v>
      </c>
      <c r="E97" t="s">
        <v>33</v>
      </c>
      <c r="F97" t="s">
        <v>177</v>
      </c>
      <c r="G97">
        <v>6</v>
      </c>
      <c r="H97">
        <v>60</v>
      </c>
      <c r="I97">
        <v>61</v>
      </c>
      <c r="J97">
        <v>66</v>
      </c>
      <c r="K97">
        <v>59</v>
      </c>
      <c r="L97">
        <v>53</v>
      </c>
      <c r="M97">
        <v>58</v>
      </c>
      <c r="N97">
        <v>69</v>
      </c>
      <c r="O97">
        <v>74</v>
      </c>
      <c r="P97">
        <v>60</v>
      </c>
      <c r="Q97">
        <v>64</v>
      </c>
      <c r="R97">
        <v>64</v>
      </c>
      <c r="S97">
        <v>59</v>
      </c>
      <c r="T97">
        <v>54</v>
      </c>
      <c r="U97">
        <v>49</v>
      </c>
      <c r="V97">
        <v>67</v>
      </c>
      <c r="W97">
        <v>43</v>
      </c>
      <c r="X97">
        <v>55</v>
      </c>
      <c r="Y97">
        <v>0.49</v>
      </c>
      <c r="Z97">
        <v>3.15</v>
      </c>
      <c r="AA97">
        <v>0.92</v>
      </c>
      <c r="AB97">
        <v>0.91</v>
      </c>
      <c r="AC97">
        <v>2.0760000000000001</v>
      </c>
      <c r="AD97">
        <v>98</v>
      </c>
      <c r="AE97">
        <v>106</v>
      </c>
    </row>
    <row r="98" spans="1:31" x14ac:dyDescent="0.2">
      <c r="A98" t="s">
        <v>35</v>
      </c>
      <c r="B98" s="1">
        <v>15384</v>
      </c>
      <c r="C98" t="s">
        <v>29</v>
      </c>
      <c r="D98" s="3">
        <v>42283.465555555558</v>
      </c>
      <c r="E98" t="s">
        <v>33</v>
      </c>
      <c r="F98" t="s">
        <v>177</v>
      </c>
      <c r="G98">
        <v>6</v>
      </c>
      <c r="H98">
        <v>58</v>
      </c>
      <c r="I98">
        <v>61</v>
      </c>
      <c r="J98">
        <v>65</v>
      </c>
      <c r="K98">
        <v>55</v>
      </c>
      <c r="L98">
        <v>52</v>
      </c>
      <c r="M98">
        <v>58</v>
      </c>
      <c r="N98">
        <v>70</v>
      </c>
      <c r="O98">
        <v>73</v>
      </c>
      <c r="P98">
        <v>60</v>
      </c>
      <c r="Q98">
        <v>61</v>
      </c>
      <c r="R98">
        <v>62</v>
      </c>
      <c r="S98">
        <v>54</v>
      </c>
      <c r="T98">
        <v>49</v>
      </c>
      <c r="U98">
        <v>48</v>
      </c>
      <c r="V98">
        <v>68</v>
      </c>
      <c r="W98">
        <v>38</v>
      </c>
      <c r="X98">
        <v>54</v>
      </c>
      <c r="Y98">
        <v>0.48</v>
      </c>
      <c r="Z98">
        <v>3.13</v>
      </c>
      <c r="AA98">
        <v>0.92</v>
      </c>
      <c r="AB98">
        <v>0.91</v>
      </c>
      <c r="AC98">
        <v>2.081</v>
      </c>
      <c r="AD98">
        <v>97</v>
      </c>
      <c r="AE98">
        <v>115</v>
      </c>
    </row>
    <row r="99" spans="1:31" hidden="1" x14ac:dyDescent="0.2">
      <c r="A99" t="s">
        <v>35</v>
      </c>
      <c r="B99" s="1">
        <v>15384</v>
      </c>
      <c r="C99" t="s">
        <v>29</v>
      </c>
      <c r="D99" s="3">
        <v>42094.462881944448</v>
      </c>
      <c r="E99" t="s">
        <v>33</v>
      </c>
      <c r="F99" t="s">
        <v>177</v>
      </c>
      <c r="G99">
        <v>8</v>
      </c>
    </row>
    <row r="100" spans="1:31" hidden="1" x14ac:dyDescent="0.2">
      <c r="A100" t="s">
        <v>35</v>
      </c>
      <c r="B100" s="1">
        <v>15384</v>
      </c>
      <c r="C100" t="s">
        <v>29</v>
      </c>
      <c r="D100" s="3">
        <v>41964.409178240741</v>
      </c>
      <c r="E100" t="s">
        <v>33</v>
      </c>
      <c r="F100" t="s">
        <v>177</v>
      </c>
      <c r="G100">
        <v>6</v>
      </c>
    </row>
    <row r="101" spans="1:31" x14ac:dyDescent="0.2">
      <c r="A101" t="s">
        <v>35</v>
      </c>
      <c r="B101" s="1">
        <v>15384</v>
      </c>
      <c r="C101" t="s">
        <v>29</v>
      </c>
      <c r="D101" s="3">
        <v>41835.451284722221</v>
      </c>
      <c r="E101" t="s">
        <v>33</v>
      </c>
      <c r="F101" t="s">
        <v>177</v>
      </c>
      <c r="G101">
        <v>7</v>
      </c>
      <c r="H101">
        <v>61</v>
      </c>
      <c r="I101">
        <v>64</v>
      </c>
      <c r="J101">
        <v>69</v>
      </c>
      <c r="K101">
        <v>59</v>
      </c>
      <c r="L101">
        <v>54</v>
      </c>
      <c r="M101">
        <v>60</v>
      </c>
      <c r="N101">
        <v>74</v>
      </c>
      <c r="O101">
        <v>79</v>
      </c>
      <c r="P101">
        <v>64</v>
      </c>
      <c r="Q101">
        <v>63</v>
      </c>
      <c r="R101">
        <v>65</v>
      </c>
      <c r="S101">
        <v>55</v>
      </c>
      <c r="T101">
        <v>55</v>
      </c>
      <c r="U101">
        <v>50</v>
      </c>
      <c r="V101">
        <v>69</v>
      </c>
      <c r="W101">
        <v>43</v>
      </c>
      <c r="X101">
        <v>58</v>
      </c>
      <c r="Y101">
        <v>0.51</v>
      </c>
      <c r="Z101">
        <v>3.16</v>
      </c>
      <c r="AA101">
        <v>0.92</v>
      </c>
      <c r="AB101">
        <v>0.9</v>
      </c>
      <c r="AC101">
        <v>2.1059999999999999</v>
      </c>
      <c r="AD101">
        <v>111</v>
      </c>
      <c r="AE101">
        <v>110</v>
      </c>
    </row>
    <row r="102" spans="1:31" x14ac:dyDescent="0.2">
      <c r="A102" t="s">
        <v>35</v>
      </c>
      <c r="B102" s="1">
        <v>15384</v>
      </c>
      <c r="C102" t="s">
        <v>29</v>
      </c>
      <c r="D102" s="3">
        <v>41716.57671296296</v>
      </c>
      <c r="E102" t="s">
        <v>33</v>
      </c>
      <c r="F102" t="s">
        <v>177</v>
      </c>
      <c r="G102">
        <v>7</v>
      </c>
      <c r="H102">
        <v>61</v>
      </c>
      <c r="I102">
        <v>62</v>
      </c>
      <c r="J102">
        <v>67</v>
      </c>
      <c r="K102">
        <v>55</v>
      </c>
      <c r="L102">
        <v>61</v>
      </c>
      <c r="M102">
        <v>57</v>
      </c>
      <c r="N102">
        <v>69</v>
      </c>
      <c r="O102">
        <v>76</v>
      </c>
      <c r="P102">
        <v>64</v>
      </c>
      <c r="Q102">
        <v>61</v>
      </c>
      <c r="R102">
        <v>60</v>
      </c>
      <c r="S102">
        <v>54</v>
      </c>
      <c r="T102">
        <v>50</v>
      </c>
      <c r="U102">
        <v>50</v>
      </c>
      <c r="V102">
        <v>78</v>
      </c>
      <c r="W102">
        <v>56</v>
      </c>
      <c r="X102">
        <v>59</v>
      </c>
      <c r="Y102">
        <v>0.52</v>
      </c>
      <c r="Z102">
        <v>3.08</v>
      </c>
      <c r="AA102">
        <v>0.92</v>
      </c>
      <c r="AB102">
        <v>0.91</v>
      </c>
      <c r="AC102">
        <v>1.9790000000000001</v>
      </c>
      <c r="AD102">
        <v>108</v>
      </c>
      <c r="AE102">
        <v>104</v>
      </c>
    </row>
    <row r="103" spans="1:31" hidden="1" x14ac:dyDescent="0.2">
      <c r="A103" t="s">
        <v>35</v>
      </c>
      <c r="B103" s="1">
        <v>15384</v>
      </c>
      <c r="C103" t="s">
        <v>29</v>
      </c>
      <c r="D103" s="3">
        <v>41628.434212962966</v>
      </c>
      <c r="E103" t="s">
        <v>33</v>
      </c>
      <c r="F103" t="s">
        <v>177</v>
      </c>
      <c r="G103">
        <v>6</v>
      </c>
    </row>
    <row r="104" spans="1:31" hidden="1" x14ac:dyDescent="0.2">
      <c r="A104" t="s">
        <v>35</v>
      </c>
      <c r="B104" s="1">
        <v>15384</v>
      </c>
      <c r="C104" t="s">
        <v>29</v>
      </c>
      <c r="D104" s="3">
        <v>41443.413912037038</v>
      </c>
      <c r="E104" t="s">
        <v>33</v>
      </c>
      <c r="F104" t="s">
        <v>177</v>
      </c>
      <c r="G104">
        <v>6</v>
      </c>
    </row>
    <row r="105" spans="1:31" x14ac:dyDescent="0.2">
      <c r="A105" t="s">
        <v>35</v>
      </c>
      <c r="B105" s="1">
        <v>15384</v>
      </c>
      <c r="C105" t="s">
        <v>29</v>
      </c>
      <c r="D105" s="3">
        <v>41443.413715277777</v>
      </c>
      <c r="E105" t="s">
        <v>33</v>
      </c>
      <c r="F105" t="s">
        <v>177</v>
      </c>
      <c r="G105">
        <v>5</v>
      </c>
      <c r="H105">
        <v>59</v>
      </c>
      <c r="I105">
        <v>63</v>
      </c>
      <c r="J105">
        <v>67</v>
      </c>
      <c r="K105">
        <v>54</v>
      </c>
      <c r="L105">
        <v>52</v>
      </c>
      <c r="M105">
        <v>59</v>
      </c>
      <c r="N105">
        <v>72</v>
      </c>
      <c r="O105">
        <v>76</v>
      </c>
      <c r="P105">
        <v>63</v>
      </c>
      <c r="Q105">
        <v>60</v>
      </c>
      <c r="R105">
        <v>65</v>
      </c>
      <c r="S105">
        <v>42</v>
      </c>
      <c r="T105">
        <v>54</v>
      </c>
      <c r="U105">
        <v>50</v>
      </c>
      <c r="V105">
        <v>66</v>
      </c>
      <c r="W105">
        <v>39</v>
      </c>
      <c r="X105">
        <v>58</v>
      </c>
      <c r="Y105">
        <v>0.52</v>
      </c>
      <c r="Z105">
        <v>3.2</v>
      </c>
      <c r="AA105">
        <v>0.92</v>
      </c>
      <c r="AB105">
        <v>0.9</v>
      </c>
      <c r="AC105">
        <v>2.1379999999999999</v>
      </c>
      <c r="AD105">
        <v>100</v>
      </c>
      <c r="AE105">
        <v>106</v>
      </c>
    </row>
    <row r="106" spans="1:31" x14ac:dyDescent="0.2">
      <c r="A106" t="s">
        <v>35</v>
      </c>
      <c r="B106" s="1">
        <v>15384</v>
      </c>
      <c r="C106" t="s">
        <v>29</v>
      </c>
      <c r="D106" s="3">
        <v>41443.41134259259</v>
      </c>
      <c r="E106" t="s">
        <v>33</v>
      </c>
      <c r="F106" t="s">
        <v>177</v>
      </c>
      <c r="G106">
        <v>6</v>
      </c>
      <c r="H106">
        <v>43</v>
      </c>
      <c r="I106">
        <v>65</v>
      </c>
      <c r="J106">
        <v>42</v>
      </c>
      <c r="K106">
        <v>15</v>
      </c>
      <c r="L106">
        <v>52</v>
      </c>
      <c r="M106">
        <v>61</v>
      </c>
      <c r="N106">
        <v>74</v>
      </c>
      <c r="O106">
        <v>77</v>
      </c>
      <c r="P106">
        <v>45</v>
      </c>
      <c r="Q106">
        <v>4</v>
      </c>
      <c r="R106">
        <v>15</v>
      </c>
      <c r="S106">
        <v>0</v>
      </c>
      <c r="T106">
        <v>30</v>
      </c>
      <c r="U106">
        <v>49</v>
      </c>
      <c r="V106">
        <v>68</v>
      </c>
      <c r="W106">
        <v>38</v>
      </c>
      <c r="X106">
        <v>60</v>
      </c>
      <c r="Y106">
        <v>0.51</v>
      </c>
      <c r="Z106">
        <v>3.21</v>
      </c>
      <c r="AA106">
        <v>0.92</v>
      </c>
      <c r="AB106">
        <v>0.9</v>
      </c>
      <c r="AC106">
        <v>2.125</v>
      </c>
      <c r="AD106">
        <v>108</v>
      </c>
      <c r="AE106">
        <v>105</v>
      </c>
    </row>
    <row r="107" spans="1:31" hidden="1" x14ac:dyDescent="0.2">
      <c r="A107" t="s">
        <v>35</v>
      </c>
      <c r="B107" s="1">
        <v>15384</v>
      </c>
      <c r="C107" t="s">
        <v>29</v>
      </c>
      <c r="D107" s="3">
        <v>41191.448935185188</v>
      </c>
      <c r="E107" t="s">
        <v>33</v>
      </c>
      <c r="F107" t="s">
        <v>177</v>
      </c>
      <c r="G107">
        <v>8</v>
      </c>
    </row>
    <row r="108" spans="1:31" hidden="1" x14ac:dyDescent="0.2">
      <c r="A108" t="s">
        <v>35</v>
      </c>
      <c r="B108" s="1">
        <v>15384</v>
      </c>
      <c r="C108" t="s">
        <v>29</v>
      </c>
      <c r="D108" s="3">
        <v>40925.421238425923</v>
      </c>
      <c r="E108" t="s">
        <v>33</v>
      </c>
      <c r="F108" t="s">
        <v>177</v>
      </c>
      <c r="G108">
        <v>4</v>
      </c>
      <c r="H108">
        <v>62</v>
      </c>
      <c r="I108">
        <v>61</v>
      </c>
      <c r="J108">
        <v>69</v>
      </c>
      <c r="K108">
        <v>62</v>
      </c>
      <c r="L108">
        <v>55</v>
      </c>
      <c r="M108">
        <v>58</v>
      </c>
      <c r="N108">
        <v>71</v>
      </c>
      <c r="O108">
        <v>80</v>
      </c>
      <c r="P108">
        <v>65</v>
      </c>
      <c r="Q108">
        <v>63</v>
      </c>
      <c r="R108">
        <v>64</v>
      </c>
      <c r="S108">
        <v>64</v>
      </c>
      <c r="T108">
        <v>57</v>
      </c>
      <c r="U108">
        <v>55</v>
      </c>
      <c r="V108">
        <v>70</v>
      </c>
      <c r="W108">
        <v>42</v>
      </c>
      <c r="X108">
        <v>53</v>
      </c>
      <c r="Y108">
        <v>0.55000000000000004</v>
      </c>
      <c r="Z108">
        <v>3.33</v>
      </c>
      <c r="AA108">
        <v>0.92</v>
      </c>
      <c r="AB108">
        <v>0.9</v>
      </c>
      <c r="AC108">
        <v>2.2160000000000002</v>
      </c>
      <c r="AD108">
        <v>94</v>
      </c>
      <c r="AE108">
        <v>105</v>
      </c>
    </row>
    <row r="109" spans="1:31" x14ac:dyDescent="0.2">
      <c r="A109" t="s">
        <v>35</v>
      </c>
      <c r="B109" s="1">
        <v>15384</v>
      </c>
      <c r="C109" t="s">
        <v>29</v>
      </c>
      <c r="D109" s="3">
        <v>40813.512719907405</v>
      </c>
      <c r="E109" t="s">
        <v>33</v>
      </c>
      <c r="F109" t="s">
        <v>177</v>
      </c>
      <c r="G109">
        <v>6</v>
      </c>
      <c r="H109">
        <v>65</v>
      </c>
      <c r="I109">
        <v>64</v>
      </c>
      <c r="J109">
        <v>72</v>
      </c>
      <c r="K109">
        <v>63</v>
      </c>
      <c r="L109">
        <v>59</v>
      </c>
      <c r="M109">
        <v>61</v>
      </c>
      <c r="N109">
        <v>75</v>
      </c>
      <c r="O109">
        <v>83</v>
      </c>
      <c r="P109">
        <v>66</v>
      </c>
      <c r="Q109">
        <v>68</v>
      </c>
      <c r="R109">
        <v>67</v>
      </c>
      <c r="S109">
        <v>64</v>
      </c>
      <c r="T109">
        <v>58</v>
      </c>
      <c r="U109">
        <v>54</v>
      </c>
      <c r="V109">
        <v>78</v>
      </c>
      <c r="W109">
        <v>45</v>
      </c>
      <c r="X109">
        <v>57</v>
      </c>
      <c r="Y109">
        <v>0.49</v>
      </c>
      <c r="Z109">
        <v>3.21</v>
      </c>
      <c r="AA109">
        <v>0.93</v>
      </c>
      <c r="AB109">
        <v>0.93</v>
      </c>
      <c r="AC109">
        <v>2.206</v>
      </c>
      <c r="AD109">
        <v>93</v>
      </c>
      <c r="AE109">
        <v>96</v>
      </c>
    </row>
    <row r="110" spans="1:31" hidden="1" x14ac:dyDescent="0.2">
      <c r="A110" t="s">
        <v>35</v>
      </c>
      <c r="B110" s="1">
        <v>15384</v>
      </c>
      <c r="C110" t="s">
        <v>29</v>
      </c>
      <c r="D110" s="3">
        <v>40813.512546296297</v>
      </c>
      <c r="E110" t="s">
        <v>33</v>
      </c>
      <c r="F110" t="s">
        <v>177</v>
      </c>
      <c r="G110">
        <v>5</v>
      </c>
    </row>
    <row r="111" spans="1:31" x14ac:dyDescent="0.2">
      <c r="A111" t="s">
        <v>35</v>
      </c>
      <c r="B111" s="1">
        <v>15384</v>
      </c>
      <c r="C111" t="s">
        <v>29</v>
      </c>
      <c r="D111" s="3">
        <v>40449.465370370373</v>
      </c>
      <c r="E111" t="s">
        <v>33</v>
      </c>
      <c r="F111" t="s">
        <v>177</v>
      </c>
      <c r="G111">
        <v>7</v>
      </c>
      <c r="H111">
        <v>62</v>
      </c>
      <c r="I111">
        <v>62</v>
      </c>
      <c r="J111">
        <v>72</v>
      </c>
      <c r="K111">
        <v>57</v>
      </c>
      <c r="L111">
        <v>55</v>
      </c>
      <c r="M111">
        <v>59</v>
      </c>
      <c r="N111">
        <v>71</v>
      </c>
      <c r="O111">
        <v>86</v>
      </c>
      <c r="P111">
        <v>69</v>
      </c>
      <c r="Q111">
        <v>62</v>
      </c>
      <c r="R111">
        <v>61</v>
      </c>
      <c r="S111">
        <v>56</v>
      </c>
      <c r="T111">
        <v>54</v>
      </c>
      <c r="U111">
        <v>52</v>
      </c>
      <c r="V111">
        <v>71</v>
      </c>
      <c r="W111">
        <v>41</v>
      </c>
      <c r="X111">
        <v>57</v>
      </c>
      <c r="Y111">
        <v>0.53</v>
      </c>
      <c r="Z111">
        <v>3.11</v>
      </c>
      <c r="AA111">
        <v>0.91</v>
      </c>
      <c r="AB111">
        <v>0.91</v>
      </c>
      <c r="AC111">
        <v>1.99</v>
      </c>
      <c r="AD111">
        <v>100</v>
      </c>
      <c r="AE111">
        <v>96</v>
      </c>
    </row>
    <row r="112" spans="1:31" x14ac:dyDescent="0.2">
      <c r="A112" t="s">
        <v>35</v>
      </c>
      <c r="B112" s="1">
        <v>15384</v>
      </c>
      <c r="C112" t="s">
        <v>29</v>
      </c>
      <c r="D112" s="3">
        <v>40449.465243055558</v>
      </c>
      <c r="E112" t="s">
        <v>33</v>
      </c>
      <c r="F112" t="s">
        <v>177</v>
      </c>
      <c r="G112">
        <v>7</v>
      </c>
      <c r="H112">
        <v>63</v>
      </c>
      <c r="I112">
        <v>61</v>
      </c>
      <c r="J112">
        <v>74</v>
      </c>
      <c r="K112">
        <v>63</v>
      </c>
      <c r="L112">
        <v>55</v>
      </c>
      <c r="M112">
        <v>56</v>
      </c>
      <c r="N112">
        <v>71</v>
      </c>
      <c r="O112">
        <v>82</v>
      </c>
      <c r="P112">
        <v>71</v>
      </c>
      <c r="Q112">
        <v>70</v>
      </c>
      <c r="R112">
        <v>66</v>
      </c>
      <c r="S112">
        <v>63</v>
      </c>
      <c r="T112">
        <v>59</v>
      </c>
      <c r="U112">
        <v>51</v>
      </c>
      <c r="V112">
        <v>72</v>
      </c>
      <c r="W112">
        <v>42</v>
      </c>
      <c r="X112">
        <v>56</v>
      </c>
      <c r="Y112">
        <v>0.54</v>
      </c>
      <c r="Z112">
        <v>3.11</v>
      </c>
      <c r="AA112">
        <v>0.91</v>
      </c>
      <c r="AB112">
        <v>0.91</v>
      </c>
      <c r="AC112">
        <v>1.996</v>
      </c>
      <c r="AD112">
        <v>100</v>
      </c>
      <c r="AE112">
        <v>97</v>
      </c>
    </row>
    <row r="113" spans="1:31" x14ac:dyDescent="0.2">
      <c r="A113" t="s">
        <v>35</v>
      </c>
      <c r="B113" s="1">
        <v>15384</v>
      </c>
      <c r="C113" t="s">
        <v>29</v>
      </c>
      <c r="D113" s="3">
        <v>40351.457083333335</v>
      </c>
      <c r="E113" t="s">
        <v>33</v>
      </c>
      <c r="F113" t="s">
        <v>177</v>
      </c>
      <c r="G113">
        <v>7</v>
      </c>
      <c r="H113">
        <v>56</v>
      </c>
      <c r="I113">
        <v>56</v>
      </c>
      <c r="J113">
        <v>62</v>
      </c>
      <c r="K113">
        <v>54</v>
      </c>
      <c r="L113">
        <v>52</v>
      </c>
      <c r="M113">
        <v>51</v>
      </c>
      <c r="N113">
        <v>63</v>
      </c>
      <c r="O113">
        <v>75</v>
      </c>
      <c r="P113">
        <v>58</v>
      </c>
      <c r="Q113">
        <v>52</v>
      </c>
      <c r="R113">
        <v>55</v>
      </c>
      <c r="S113">
        <v>55</v>
      </c>
      <c r="T113">
        <v>53</v>
      </c>
      <c r="U113">
        <v>49</v>
      </c>
      <c r="V113">
        <v>73</v>
      </c>
      <c r="W113">
        <v>35</v>
      </c>
      <c r="X113">
        <v>53</v>
      </c>
      <c r="Y113">
        <v>0.5</v>
      </c>
      <c r="Z113">
        <v>3.07</v>
      </c>
      <c r="AA113">
        <v>0.92</v>
      </c>
      <c r="AB113">
        <v>0.91</v>
      </c>
      <c r="AC113">
        <v>2.06</v>
      </c>
      <c r="AD113">
        <v>106</v>
      </c>
      <c r="AE113">
        <v>103</v>
      </c>
    </row>
    <row r="114" spans="1:31" x14ac:dyDescent="0.2">
      <c r="A114" t="s">
        <v>35</v>
      </c>
      <c r="B114" s="1">
        <v>15384</v>
      </c>
      <c r="C114" t="s">
        <v>29</v>
      </c>
      <c r="D114" s="3">
        <v>40260.426006944443</v>
      </c>
      <c r="E114" t="s">
        <v>33</v>
      </c>
      <c r="F114" t="s">
        <v>177</v>
      </c>
      <c r="G114">
        <v>8</v>
      </c>
      <c r="H114">
        <v>53</v>
      </c>
      <c r="I114">
        <v>53</v>
      </c>
      <c r="J114">
        <v>64</v>
      </c>
      <c r="K114">
        <v>47</v>
      </c>
      <c r="L114">
        <v>50</v>
      </c>
      <c r="M114">
        <v>49</v>
      </c>
      <c r="N114">
        <v>62</v>
      </c>
      <c r="O114">
        <v>73</v>
      </c>
      <c r="P114">
        <v>67</v>
      </c>
      <c r="Q114">
        <v>53</v>
      </c>
      <c r="R114">
        <v>45</v>
      </c>
      <c r="S114">
        <v>45</v>
      </c>
      <c r="T114">
        <v>50</v>
      </c>
      <c r="U114">
        <v>50</v>
      </c>
      <c r="V114">
        <v>68</v>
      </c>
      <c r="W114">
        <v>32</v>
      </c>
      <c r="X114">
        <v>48</v>
      </c>
      <c r="Y114">
        <v>0.55000000000000004</v>
      </c>
      <c r="Z114">
        <v>3.21</v>
      </c>
      <c r="AA114">
        <v>0.91</v>
      </c>
      <c r="AB114">
        <v>0.91</v>
      </c>
      <c r="AC114">
        <v>2.1110000000000002</v>
      </c>
      <c r="AD114">
        <v>111</v>
      </c>
      <c r="AE114">
        <v>110</v>
      </c>
    </row>
    <row r="115" spans="1:31" hidden="1" x14ac:dyDescent="0.2">
      <c r="A115" t="s">
        <v>36</v>
      </c>
      <c r="B115" s="1">
        <v>18338</v>
      </c>
      <c r="C115" t="s">
        <v>29</v>
      </c>
      <c r="D115" s="3">
        <v>42766.447928240741</v>
      </c>
      <c r="E115" t="s">
        <v>30</v>
      </c>
      <c r="F115" t="s">
        <v>177</v>
      </c>
      <c r="G115">
        <v>7</v>
      </c>
    </row>
    <row r="116" spans="1:31" hidden="1" x14ac:dyDescent="0.2">
      <c r="A116" t="s">
        <v>36</v>
      </c>
      <c r="B116" s="1">
        <v>18338</v>
      </c>
      <c r="C116" t="s">
        <v>29</v>
      </c>
      <c r="D116" s="3">
        <v>42573.468715277777</v>
      </c>
      <c r="E116" t="s">
        <v>30</v>
      </c>
      <c r="F116" t="s">
        <v>177</v>
      </c>
      <c r="G116">
        <v>8</v>
      </c>
    </row>
    <row r="117" spans="1:31" hidden="1" x14ac:dyDescent="0.2">
      <c r="A117" t="s">
        <v>36</v>
      </c>
      <c r="B117" s="1">
        <v>18338</v>
      </c>
      <c r="C117" t="s">
        <v>29</v>
      </c>
      <c r="D117" s="3">
        <v>42391.487083333333</v>
      </c>
      <c r="E117" t="s">
        <v>30</v>
      </c>
      <c r="F117" t="s">
        <v>177</v>
      </c>
      <c r="G117">
        <v>7</v>
      </c>
    </row>
    <row r="118" spans="1:31" hidden="1" x14ac:dyDescent="0.2">
      <c r="A118" t="s">
        <v>36</v>
      </c>
      <c r="B118" s="1">
        <v>18338</v>
      </c>
      <c r="C118" t="s">
        <v>29</v>
      </c>
      <c r="D118" s="3">
        <v>41821.493587962963</v>
      </c>
      <c r="E118" t="s">
        <v>30</v>
      </c>
      <c r="F118" t="s">
        <v>177</v>
      </c>
      <c r="G118">
        <v>8</v>
      </c>
    </row>
    <row r="119" spans="1:31" hidden="1" x14ac:dyDescent="0.2">
      <c r="A119" t="s">
        <v>36</v>
      </c>
      <c r="B119" s="1">
        <v>18338</v>
      </c>
      <c r="C119" t="s">
        <v>29</v>
      </c>
      <c r="D119" s="3">
        <v>41691.507962962962</v>
      </c>
      <c r="E119" t="s">
        <v>30</v>
      </c>
      <c r="F119" t="s">
        <v>177</v>
      </c>
      <c r="G119">
        <v>7</v>
      </c>
    </row>
    <row r="120" spans="1:31" hidden="1" x14ac:dyDescent="0.2">
      <c r="A120" t="s">
        <v>36</v>
      </c>
      <c r="B120" s="1">
        <v>18338</v>
      </c>
      <c r="C120" t="s">
        <v>29</v>
      </c>
      <c r="D120" s="3">
        <v>41530.512418981481</v>
      </c>
      <c r="E120" t="s">
        <v>30</v>
      </c>
      <c r="F120" t="s">
        <v>177</v>
      </c>
      <c r="G120">
        <v>9</v>
      </c>
    </row>
    <row r="121" spans="1:31" hidden="1" x14ac:dyDescent="0.2">
      <c r="A121" t="s">
        <v>36</v>
      </c>
      <c r="B121" s="1">
        <v>18338</v>
      </c>
      <c r="C121" t="s">
        <v>29</v>
      </c>
      <c r="D121" s="3">
        <v>41376.512615740743</v>
      </c>
      <c r="E121" t="s">
        <v>30</v>
      </c>
      <c r="F121" t="s">
        <v>177</v>
      </c>
      <c r="G121">
        <v>9</v>
      </c>
      <c r="H121">
        <v>74</v>
      </c>
      <c r="I121">
        <v>53</v>
      </c>
      <c r="J121">
        <v>97</v>
      </c>
      <c r="K121">
        <v>57</v>
      </c>
      <c r="L121">
        <v>87</v>
      </c>
      <c r="M121">
        <v>47</v>
      </c>
      <c r="N121">
        <v>62</v>
      </c>
      <c r="O121">
        <v>118</v>
      </c>
      <c r="P121">
        <v>98</v>
      </c>
      <c r="Q121">
        <v>76</v>
      </c>
      <c r="R121">
        <v>75</v>
      </c>
      <c r="S121">
        <v>52</v>
      </c>
      <c r="T121">
        <v>45</v>
      </c>
      <c r="U121">
        <v>50</v>
      </c>
      <c r="V121">
        <v>104</v>
      </c>
      <c r="W121">
        <v>106</v>
      </c>
      <c r="X121">
        <v>51</v>
      </c>
      <c r="Y121">
        <v>0.67</v>
      </c>
      <c r="Z121">
        <v>1.6</v>
      </c>
      <c r="AA121">
        <v>0.77</v>
      </c>
      <c r="AB121">
        <v>0.72</v>
      </c>
      <c r="AC121">
        <v>0.47299999999999998</v>
      </c>
      <c r="AD121">
        <v>92</v>
      </c>
      <c r="AE121">
        <v>89</v>
      </c>
    </row>
    <row r="122" spans="1:31" hidden="1" x14ac:dyDescent="0.2">
      <c r="A122" t="s">
        <v>36</v>
      </c>
      <c r="B122" s="1">
        <v>18338</v>
      </c>
      <c r="C122" t="s">
        <v>29</v>
      </c>
      <c r="D122" s="3">
        <v>41226.510370370372</v>
      </c>
      <c r="E122" t="s">
        <v>30</v>
      </c>
      <c r="F122" t="s">
        <v>177</v>
      </c>
      <c r="G122">
        <v>7</v>
      </c>
    </row>
    <row r="123" spans="1:31" hidden="1" x14ac:dyDescent="0.2">
      <c r="A123" t="s">
        <v>36</v>
      </c>
      <c r="B123" s="1">
        <v>18338</v>
      </c>
      <c r="C123" t="s">
        <v>29</v>
      </c>
      <c r="D123" s="3">
        <v>41066.468576388892</v>
      </c>
      <c r="E123" t="s">
        <v>30</v>
      </c>
      <c r="F123" t="s">
        <v>177</v>
      </c>
      <c r="G123">
        <v>5</v>
      </c>
      <c r="H123">
        <v>71</v>
      </c>
      <c r="I123">
        <v>49</v>
      </c>
      <c r="J123">
        <v>92</v>
      </c>
      <c r="K123">
        <v>56</v>
      </c>
      <c r="L123">
        <v>86</v>
      </c>
      <c r="M123">
        <v>42</v>
      </c>
      <c r="N123">
        <v>59</v>
      </c>
      <c r="O123">
        <v>116</v>
      </c>
      <c r="P123">
        <v>89</v>
      </c>
      <c r="Q123">
        <v>71</v>
      </c>
      <c r="R123">
        <v>70</v>
      </c>
      <c r="S123">
        <v>52</v>
      </c>
      <c r="T123">
        <v>45</v>
      </c>
      <c r="U123">
        <v>51</v>
      </c>
      <c r="V123">
        <v>104</v>
      </c>
      <c r="W123">
        <v>104</v>
      </c>
      <c r="X123">
        <v>46</v>
      </c>
      <c r="Y123">
        <v>0.65</v>
      </c>
      <c r="Z123">
        <v>1.72</v>
      </c>
      <c r="AA123">
        <v>0.8</v>
      </c>
      <c r="AB123">
        <v>0.77</v>
      </c>
      <c r="AC123">
        <v>0.54600000000000004</v>
      </c>
      <c r="AD123">
        <v>100</v>
      </c>
      <c r="AE123">
        <v>98</v>
      </c>
    </row>
    <row r="124" spans="1:31" hidden="1" x14ac:dyDescent="0.2">
      <c r="A124" t="s">
        <v>36</v>
      </c>
      <c r="B124" s="1">
        <v>18338</v>
      </c>
      <c r="C124" t="s">
        <v>29</v>
      </c>
      <c r="D124" s="3">
        <v>41066.468368055554</v>
      </c>
      <c r="E124" t="s">
        <v>30</v>
      </c>
      <c r="F124" t="s">
        <v>177</v>
      </c>
      <c r="G124">
        <v>7</v>
      </c>
      <c r="H124">
        <v>74</v>
      </c>
      <c r="I124">
        <v>53</v>
      </c>
      <c r="J124">
        <v>97</v>
      </c>
      <c r="K124">
        <v>60</v>
      </c>
      <c r="L124">
        <v>85</v>
      </c>
      <c r="M124">
        <v>46</v>
      </c>
      <c r="N124">
        <v>64</v>
      </c>
      <c r="O124">
        <v>124</v>
      </c>
      <c r="P124">
        <v>95</v>
      </c>
      <c r="Q124">
        <v>74</v>
      </c>
      <c r="R124">
        <v>72</v>
      </c>
      <c r="S124">
        <v>58</v>
      </c>
      <c r="T124">
        <v>50</v>
      </c>
      <c r="U124">
        <v>51</v>
      </c>
      <c r="V124">
        <v>97</v>
      </c>
      <c r="W124">
        <v>106</v>
      </c>
      <c r="X124">
        <v>48</v>
      </c>
      <c r="Y124">
        <v>0.7</v>
      </c>
      <c r="Z124">
        <v>1.71</v>
      </c>
      <c r="AA124">
        <v>0.78</v>
      </c>
      <c r="AB124">
        <v>0.73</v>
      </c>
      <c r="AC124">
        <v>0.53200000000000003</v>
      </c>
      <c r="AD124">
        <v>100</v>
      </c>
      <c r="AE124">
        <v>98</v>
      </c>
    </row>
    <row r="125" spans="1:31" hidden="1" x14ac:dyDescent="0.2">
      <c r="A125" t="s">
        <v>36</v>
      </c>
      <c r="B125" s="1">
        <v>18338</v>
      </c>
      <c r="C125" t="s">
        <v>29</v>
      </c>
      <c r="D125" s="3">
        <v>40935.629641203705</v>
      </c>
      <c r="E125" t="s">
        <v>30</v>
      </c>
      <c r="F125" t="s">
        <v>177</v>
      </c>
      <c r="G125">
        <v>7</v>
      </c>
      <c r="H125">
        <v>77</v>
      </c>
      <c r="I125">
        <v>55</v>
      </c>
      <c r="J125">
        <v>103</v>
      </c>
      <c r="K125">
        <v>62</v>
      </c>
      <c r="L125">
        <v>87</v>
      </c>
      <c r="M125">
        <v>49</v>
      </c>
      <c r="N125">
        <v>66</v>
      </c>
      <c r="O125">
        <v>129</v>
      </c>
      <c r="P125">
        <v>99</v>
      </c>
      <c r="Q125">
        <v>82</v>
      </c>
      <c r="R125">
        <v>78</v>
      </c>
      <c r="S125">
        <v>59</v>
      </c>
      <c r="T125">
        <v>50</v>
      </c>
      <c r="U125">
        <v>56</v>
      </c>
      <c r="V125">
        <v>101</v>
      </c>
      <c r="W125">
        <v>103</v>
      </c>
      <c r="X125">
        <v>50</v>
      </c>
      <c r="Y125">
        <v>0.7</v>
      </c>
      <c r="Z125">
        <v>1.69</v>
      </c>
      <c r="AA125">
        <v>0.78</v>
      </c>
      <c r="AB125">
        <v>0.74</v>
      </c>
      <c r="AC125">
        <v>0.52700000000000002</v>
      </c>
      <c r="AD125">
        <v>102</v>
      </c>
      <c r="AE125">
        <v>97</v>
      </c>
    </row>
    <row r="126" spans="1:31" hidden="1" x14ac:dyDescent="0.2">
      <c r="A126" t="s">
        <v>36</v>
      </c>
      <c r="B126" s="1">
        <v>18338</v>
      </c>
      <c r="C126" t="s">
        <v>29</v>
      </c>
      <c r="D126" s="3">
        <v>40694.634039351855</v>
      </c>
      <c r="E126" t="s">
        <v>30</v>
      </c>
      <c r="F126" t="s">
        <v>177</v>
      </c>
      <c r="G126">
        <v>6</v>
      </c>
      <c r="H126">
        <v>75</v>
      </c>
      <c r="I126">
        <v>52</v>
      </c>
      <c r="J126">
        <v>99</v>
      </c>
      <c r="K126">
        <v>59</v>
      </c>
      <c r="L126">
        <v>90</v>
      </c>
      <c r="M126">
        <v>44</v>
      </c>
      <c r="N126">
        <v>63</v>
      </c>
      <c r="O126">
        <v>120</v>
      </c>
      <c r="P126">
        <v>105</v>
      </c>
      <c r="Q126">
        <v>72</v>
      </c>
      <c r="R126">
        <v>73</v>
      </c>
      <c r="S126">
        <v>59</v>
      </c>
      <c r="T126">
        <v>45</v>
      </c>
      <c r="U126">
        <v>54</v>
      </c>
      <c r="V126">
        <v>107</v>
      </c>
      <c r="W126">
        <v>109</v>
      </c>
      <c r="X126">
        <v>49</v>
      </c>
      <c r="Y126">
        <v>0.68</v>
      </c>
      <c r="Z126">
        <v>1.74</v>
      </c>
      <c r="AA126">
        <v>0.79</v>
      </c>
      <c r="AB126">
        <v>0.73</v>
      </c>
      <c r="AC126">
        <v>0.56100000000000005</v>
      </c>
      <c r="AD126">
        <v>97</v>
      </c>
      <c r="AE126">
        <v>102</v>
      </c>
    </row>
    <row r="127" spans="1:31" hidden="1" x14ac:dyDescent="0.2">
      <c r="A127" t="s">
        <v>36</v>
      </c>
      <c r="B127" s="1">
        <v>18338</v>
      </c>
      <c r="C127" t="s">
        <v>29</v>
      </c>
      <c r="D127" s="3">
        <v>40512.605590277781</v>
      </c>
      <c r="E127" t="s">
        <v>30</v>
      </c>
      <c r="F127" t="s">
        <v>177</v>
      </c>
      <c r="G127">
        <v>7</v>
      </c>
      <c r="H127">
        <v>73</v>
      </c>
      <c r="I127">
        <v>53</v>
      </c>
      <c r="J127">
        <v>96</v>
      </c>
      <c r="K127">
        <v>56</v>
      </c>
      <c r="L127">
        <v>87</v>
      </c>
      <c r="M127">
        <v>49</v>
      </c>
      <c r="N127">
        <v>63</v>
      </c>
      <c r="O127">
        <v>123</v>
      </c>
      <c r="P127">
        <v>91</v>
      </c>
      <c r="Q127">
        <v>73</v>
      </c>
      <c r="R127">
        <v>69</v>
      </c>
      <c r="S127">
        <v>53</v>
      </c>
      <c r="T127">
        <v>45</v>
      </c>
      <c r="U127">
        <v>57</v>
      </c>
      <c r="V127">
        <v>106</v>
      </c>
      <c r="W127">
        <v>99</v>
      </c>
      <c r="X127">
        <v>48</v>
      </c>
      <c r="Y127">
        <v>0.64</v>
      </c>
      <c r="Z127">
        <v>1.68</v>
      </c>
      <c r="AA127">
        <v>0.8</v>
      </c>
      <c r="AB127">
        <v>0.77</v>
      </c>
      <c r="AC127">
        <v>0.55700000000000005</v>
      </c>
      <c r="AD127">
        <v>85</v>
      </c>
      <c r="AE127">
        <v>84</v>
      </c>
    </row>
    <row r="128" spans="1:31" hidden="1" x14ac:dyDescent="0.2">
      <c r="A128" t="s">
        <v>36</v>
      </c>
      <c r="B128" s="1">
        <v>18338</v>
      </c>
      <c r="C128" t="s">
        <v>29</v>
      </c>
      <c r="D128" s="3">
        <v>40396.47184027778</v>
      </c>
      <c r="E128" t="s">
        <v>30</v>
      </c>
      <c r="F128" t="s">
        <v>177</v>
      </c>
      <c r="G128">
        <v>7</v>
      </c>
      <c r="H128">
        <v>75</v>
      </c>
      <c r="I128">
        <v>51</v>
      </c>
      <c r="J128">
        <v>101</v>
      </c>
      <c r="K128">
        <v>63</v>
      </c>
      <c r="L128">
        <v>87</v>
      </c>
      <c r="M128">
        <v>43</v>
      </c>
      <c r="N128">
        <v>63</v>
      </c>
      <c r="O128">
        <v>123</v>
      </c>
      <c r="P128">
        <v>99</v>
      </c>
      <c r="Q128">
        <v>81</v>
      </c>
      <c r="R128">
        <v>75</v>
      </c>
      <c r="S128">
        <v>60</v>
      </c>
      <c r="T128">
        <v>53</v>
      </c>
      <c r="U128">
        <v>56</v>
      </c>
      <c r="V128">
        <v>100</v>
      </c>
      <c r="W128">
        <v>104</v>
      </c>
      <c r="X128">
        <v>47</v>
      </c>
      <c r="Y128">
        <v>0.73</v>
      </c>
      <c r="Z128">
        <v>1.75</v>
      </c>
      <c r="AA128">
        <v>0.78</v>
      </c>
      <c r="AB128">
        <v>0.71</v>
      </c>
      <c r="AC128">
        <v>0.54100000000000004</v>
      </c>
      <c r="AD128">
        <v>102</v>
      </c>
      <c r="AE128">
        <v>99</v>
      </c>
    </row>
    <row r="129" spans="1:31" hidden="1" x14ac:dyDescent="0.2">
      <c r="A129" t="s">
        <v>36</v>
      </c>
      <c r="B129" s="1">
        <v>18338</v>
      </c>
      <c r="C129" t="s">
        <v>29</v>
      </c>
      <c r="D129" s="3">
        <v>40298.412291666667</v>
      </c>
      <c r="E129" t="s">
        <v>30</v>
      </c>
      <c r="F129" t="s">
        <v>177</v>
      </c>
      <c r="G129">
        <v>6</v>
      </c>
      <c r="H129">
        <v>76</v>
      </c>
      <c r="I129">
        <v>51</v>
      </c>
      <c r="J129">
        <v>97</v>
      </c>
      <c r="K129">
        <v>66</v>
      </c>
      <c r="L129">
        <v>89</v>
      </c>
      <c r="M129">
        <v>43</v>
      </c>
      <c r="N129">
        <v>63</v>
      </c>
      <c r="O129">
        <v>119</v>
      </c>
      <c r="P129">
        <v>97</v>
      </c>
      <c r="Q129">
        <v>74</v>
      </c>
      <c r="R129">
        <v>78</v>
      </c>
      <c r="S129">
        <v>69</v>
      </c>
      <c r="T129">
        <v>51</v>
      </c>
      <c r="U129">
        <v>53</v>
      </c>
      <c r="V129">
        <v>106</v>
      </c>
      <c r="W129">
        <v>107</v>
      </c>
      <c r="X129">
        <v>48</v>
      </c>
      <c r="Y129">
        <v>0.68</v>
      </c>
      <c r="Z129">
        <v>1.69</v>
      </c>
      <c r="AA129">
        <v>0.78</v>
      </c>
      <c r="AB129">
        <v>0.73</v>
      </c>
      <c r="AC129">
        <v>0.53800000000000003</v>
      </c>
      <c r="AD129">
        <v>100</v>
      </c>
      <c r="AE129">
        <v>98</v>
      </c>
    </row>
    <row r="130" spans="1:31" hidden="1" x14ac:dyDescent="0.2">
      <c r="A130" t="s">
        <v>36</v>
      </c>
      <c r="B130" s="1">
        <v>18338</v>
      </c>
      <c r="C130" t="s">
        <v>29</v>
      </c>
      <c r="D130" s="3">
        <v>40197.669131944444</v>
      </c>
      <c r="E130" t="s">
        <v>30</v>
      </c>
      <c r="F130" t="s">
        <v>177</v>
      </c>
      <c r="G130">
        <v>7</v>
      </c>
      <c r="H130">
        <v>73</v>
      </c>
      <c r="I130">
        <v>53</v>
      </c>
      <c r="J130">
        <v>93</v>
      </c>
      <c r="K130">
        <v>59</v>
      </c>
      <c r="L130">
        <v>88</v>
      </c>
      <c r="M130">
        <v>47</v>
      </c>
      <c r="N130">
        <v>64</v>
      </c>
      <c r="O130">
        <v>121</v>
      </c>
      <c r="P130">
        <v>89</v>
      </c>
      <c r="Q130">
        <v>70</v>
      </c>
      <c r="R130">
        <v>73</v>
      </c>
      <c r="S130">
        <v>56</v>
      </c>
      <c r="T130">
        <v>49</v>
      </c>
      <c r="U130">
        <v>56</v>
      </c>
      <c r="V130">
        <v>107</v>
      </c>
      <c r="W130">
        <v>101</v>
      </c>
      <c r="X130">
        <v>49</v>
      </c>
      <c r="Y130">
        <v>0.67</v>
      </c>
      <c r="Z130">
        <v>1.71</v>
      </c>
      <c r="AA130">
        <v>0.79</v>
      </c>
      <c r="AB130">
        <v>0.77</v>
      </c>
      <c r="AC130">
        <v>0.55600000000000005</v>
      </c>
      <c r="AD130">
        <v>100</v>
      </c>
      <c r="AE130">
        <v>95</v>
      </c>
    </row>
    <row r="131" spans="1:31" hidden="1" x14ac:dyDescent="0.2">
      <c r="A131" t="s">
        <v>36</v>
      </c>
      <c r="B131" s="1">
        <v>18338</v>
      </c>
      <c r="C131" t="s">
        <v>29</v>
      </c>
      <c r="D131" s="3">
        <v>42766.44935185185</v>
      </c>
      <c r="E131" t="s">
        <v>33</v>
      </c>
      <c r="F131" t="s">
        <v>177</v>
      </c>
      <c r="G131">
        <v>7</v>
      </c>
    </row>
    <row r="132" spans="1:31" hidden="1" x14ac:dyDescent="0.2">
      <c r="A132" t="s">
        <v>36</v>
      </c>
      <c r="B132" s="1">
        <v>18338</v>
      </c>
      <c r="C132" t="s">
        <v>29</v>
      </c>
      <c r="D132" s="3">
        <v>42573.469571759262</v>
      </c>
      <c r="E132" t="s">
        <v>33</v>
      </c>
      <c r="F132" t="s">
        <v>177</v>
      </c>
      <c r="G132">
        <v>8</v>
      </c>
    </row>
    <row r="133" spans="1:31" hidden="1" x14ac:dyDescent="0.2">
      <c r="A133" t="s">
        <v>36</v>
      </c>
      <c r="B133" s="1">
        <v>18338</v>
      </c>
      <c r="C133" t="s">
        <v>29</v>
      </c>
      <c r="D133" s="3">
        <v>42391.487824074073</v>
      </c>
      <c r="E133" t="s">
        <v>33</v>
      </c>
      <c r="F133" t="s">
        <v>177</v>
      </c>
      <c r="G133">
        <v>7</v>
      </c>
    </row>
    <row r="134" spans="1:31" hidden="1" x14ac:dyDescent="0.2">
      <c r="A134" t="s">
        <v>36</v>
      </c>
      <c r="B134" s="1">
        <v>18338</v>
      </c>
      <c r="C134" t="s">
        <v>29</v>
      </c>
      <c r="D134" s="3">
        <v>41821.49422453704</v>
      </c>
      <c r="E134" t="s">
        <v>33</v>
      </c>
      <c r="F134" t="s">
        <v>177</v>
      </c>
      <c r="G134">
        <v>7</v>
      </c>
    </row>
    <row r="135" spans="1:31" hidden="1" x14ac:dyDescent="0.2">
      <c r="A135" t="s">
        <v>36</v>
      </c>
      <c r="B135" s="1">
        <v>18338</v>
      </c>
      <c r="C135" t="s">
        <v>29</v>
      </c>
      <c r="D135" s="3">
        <v>41691.508530092593</v>
      </c>
      <c r="E135" t="s">
        <v>33</v>
      </c>
      <c r="F135" t="s">
        <v>177</v>
      </c>
      <c r="G135">
        <v>6</v>
      </c>
    </row>
    <row r="136" spans="1:31" hidden="1" x14ac:dyDescent="0.2">
      <c r="A136" t="s">
        <v>36</v>
      </c>
      <c r="B136" s="1">
        <v>18338</v>
      </c>
      <c r="C136" t="s">
        <v>29</v>
      </c>
      <c r="D136" s="3">
        <v>41530.512997685182</v>
      </c>
      <c r="E136" t="s">
        <v>33</v>
      </c>
      <c r="F136" t="s">
        <v>177</v>
      </c>
      <c r="G136">
        <v>8</v>
      </c>
    </row>
    <row r="137" spans="1:31" x14ac:dyDescent="0.2">
      <c r="A137" t="s">
        <v>36</v>
      </c>
      <c r="B137" s="1">
        <v>18338</v>
      </c>
      <c r="C137" t="s">
        <v>29</v>
      </c>
      <c r="D137" s="3">
        <v>41376.51363425926</v>
      </c>
      <c r="E137" t="s">
        <v>33</v>
      </c>
      <c r="F137" t="s">
        <v>177</v>
      </c>
      <c r="G137">
        <v>8</v>
      </c>
      <c r="H137">
        <v>53</v>
      </c>
      <c r="I137">
        <v>57</v>
      </c>
      <c r="J137">
        <v>57</v>
      </c>
      <c r="K137">
        <v>38</v>
      </c>
      <c r="L137">
        <v>59</v>
      </c>
      <c r="M137">
        <v>58</v>
      </c>
      <c r="N137">
        <v>57</v>
      </c>
      <c r="O137">
        <v>68</v>
      </c>
      <c r="P137">
        <v>57</v>
      </c>
      <c r="Q137">
        <v>45</v>
      </c>
      <c r="R137">
        <v>45</v>
      </c>
      <c r="S137">
        <v>45</v>
      </c>
      <c r="T137">
        <v>25</v>
      </c>
      <c r="U137">
        <v>60</v>
      </c>
      <c r="V137">
        <v>63</v>
      </c>
      <c r="W137">
        <v>54</v>
      </c>
      <c r="X137">
        <v>57</v>
      </c>
      <c r="Y137">
        <v>0.5</v>
      </c>
      <c r="Z137">
        <v>2.0499999999999998</v>
      </c>
      <c r="AA137">
        <v>0.88</v>
      </c>
      <c r="AB137">
        <v>0.83</v>
      </c>
      <c r="AC137">
        <v>0.93100000000000005</v>
      </c>
      <c r="AD137">
        <v>108</v>
      </c>
      <c r="AE137">
        <v>85</v>
      </c>
    </row>
    <row r="138" spans="1:31" hidden="1" x14ac:dyDescent="0.2">
      <c r="A138" t="s">
        <v>36</v>
      </c>
      <c r="B138" s="1">
        <v>18338</v>
      </c>
      <c r="C138" t="s">
        <v>29</v>
      </c>
      <c r="D138" s="3">
        <v>41226.511180555557</v>
      </c>
      <c r="E138" t="s">
        <v>33</v>
      </c>
      <c r="F138" t="s">
        <v>177</v>
      </c>
      <c r="G138">
        <v>7</v>
      </c>
    </row>
    <row r="139" spans="1:31" x14ac:dyDescent="0.2">
      <c r="A139" t="s">
        <v>36</v>
      </c>
      <c r="B139" s="1">
        <v>18338</v>
      </c>
      <c r="C139" t="s">
        <v>29</v>
      </c>
      <c r="D139" s="3">
        <v>41066.469953703701</v>
      </c>
      <c r="E139" t="s">
        <v>33</v>
      </c>
      <c r="F139" t="s">
        <v>177</v>
      </c>
      <c r="G139">
        <v>5</v>
      </c>
      <c r="H139">
        <v>58</v>
      </c>
      <c r="I139">
        <v>51</v>
      </c>
      <c r="J139">
        <v>64</v>
      </c>
      <c r="K139">
        <v>57</v>
      </c>
      <c r="L139">
        <v>59</v>
      </c>
      <c r="M139">
        <v>53</v>
      </c>
      <c r="N139">
        <v>50</v>
      </c>
      <c r="O139">
        <v>69</v>
      </c>
      <c r="P139">
        <v>63</v>
      </c>
      <c r="Q139">
        <v>60</v>
      </c>
      <c r="R139">
        <v>64</v>
      </c>
      <c r="S139">
        <v>51</v>
      </c>
      <c r="T139">
        <v>57</v>
      </c>
      <c r="U139">
        <v>60</v>
      </c>
      <c r="V139">
        <v>67</v>
      </c>
      <c r="W139">
        <v>51</v>
      </c>
      <c r="X139">
        <v>50</v>
      </c>
      <c r="Y139">
        <v>0.48</v>
      </c>
      <c r="Z139">
        <v>2.12</v>
      </c>
      <c r="AA139">
        <v>0.88</v>
      </c>
      <c r="AB139">
        <v>0.81</v>
      </c>
      <c r="AC139">
        <v>1.0660000000000001</v>
      </c>
      <c r="AD139">
        <v>100</v>
      </c>
      <c r="AE139">
        <v>100</v>
      </c>
    </row>
    <row r="140" spans="1:31" x14ac:dyDescent="0.2">
      <c r="A140" t="s">
        <v>36</v>
      </c>
      <c r="B140" s="1">
        <v>18338</v>
      </c>
      <c r="C140" t="s">
        <v>29</v>
      </c>
      <c r="D140" s="3">
        <v>41066.469768518517</v>
      </c>
      <c r="E140" t="s">
        <v>33</v>
      </c>
      <c r="F140" t="s">
        <v>177</v>
      </c>
      <c r="G140">
        <v>5</v>
      </c>
      <c r="H140">
        <v>9</v>
      </c>
      <c r="I140">
        <v>23</v>
      </c>
      <c r="J140">
        <v>0</v>
      </c>
      <c r="K140">
        <v>2</v>
      </c>
      <c r="L140">
        <v>10</v>
      </c>
      <c r="M140">
        <v>32</v>
      </c>
      <c r="N140">
        <v>26</v>
      </c>
      <c r="O140">
        <v>0</v>
      </c>
      <c r="P140">
        <v>0</v>
      </c>
      <c r="Q140">
        <v>0</v>
      </c>
      <c r="R140">
        <v>7</v>
      </c>
      <c r="S140">
        <v>0</v>
      </c>
      <c r="T140">
        <v>0</v>
      </c>
      <c r="U140">
        <v>3</v>
      </c>
      <c r="V140">
        <v>2</v>
      </c>
      <c r="W140">
        <v>27</v>
      </c>
      <c r="X140">
        <v>10</v>
      </c>
      <c r="Y140">
        <v>0.48</v>
      </c>
      <c r="Z140">
        <v>2.11</v>
      </c>
      <c r="AA140">
        <v>0.89</v>
      </c>
      <c r="AB140">
        <v>0.85</v>
      </c>
      <c r="AC140">
        <v>1.0209999999999999</v>
      </c>
      <c r="AD140">
        <v>67</v>
      </c>
      <c r="AE140">
        <v>108</v>
      </c>
    </row>
    <row r="141" spans="1:31" x14ac:dyDescent="0.2">
      <c r="A141" t="s">
        <v>36</v>
      </c>
      <c r="B141" s="1">
        <v>18338</v>
      </c>
      <c r="C141" t="s">
        <v>29</v>
      </c>
      <c r="D141" s="3">
        <v>40935.630474537036</v>
      </c>
      <c r="E141" t="s">
        <v>33</v>
      </c>
      <c r="F141" t="s">
        <v>177</v>
      </c>
      <c r="G141">
        <v>5</v>
      </c>
      <c r="H141">
        <v>55</v>
      </c>
      <c r="I141">
        <v>48</v>
      </c>
      <c r="J141">
        <v>58</v>
      </c>
      <c r="K141">
        <v>59</v>
      </c>
      <c r="L141">
        <v>54</v>
      </c>
      <c r="M141">
        <v>53</v>
      </c>
      <c r="N141">
        <v>50</v>
      </c>
      <c r="O141">
        <v>64</v>
      </c>
      <c r="P141">
        <v>55</v>
      </c>
      <c r="Q141">
        <v>54</v>
      </c>
      <c r="R141">
        <v>66</v>
      </c>
      <c r="S141">
        <v>55</v>
      </c>
      <c r="T141">
        <v>56</v>
      </c>
      <c r="U141">
        <v>57</v>
      </c>
      <c r="V141">
        <v>59</v>
      </c>
      <c r="W141">
        <v>46</v>
      </c>
      <c r="X141">
        <v>41</v>
      </c>
      <c r="Y141">
        <v>0.4</v>
      </c>
      <c r="Z141">
        <v>2</v>
      </c>
      <c r="AA141">
        <v>0.9</v>
      </c>
      <c r="AB141">
        <v>0.88</v>
      </c>
      <c r="AC141">
        <v>1.008</v>
      </c>
      <c r="AD141">
        <v>103</v>
      </c>
      <c r="AE141">
        <v>99</v>
      </c>
    </row>
    <row r="142" spans="1:31" x14ac:dyDescent="0.2">
      <c r="A142" t="s">
        <v>36</v>
      </c>
      <c r="B142" s="1">
        <v>18338</v>
      </c>
      <c r="C142" t="s">
        <v>29</v>
      </c>
      <c r="D142" s="3">
        <v>40935.630254629628</v>
      </c>
      <c r="E142" t="s">
        <v>33</v>
      </c>
      <c r="F142" t="s">
        <v>177</v>
      </c>
      <c r="G142">
        <v>5</v>
      </c>
      <c r="H142">
        <v>56</v>
      </c>
      <c r="I142">
        <v>51</v>
      </c>
      <c r="J142">
        <v>57</v>
      </c>
      <c r="K142">
        <v>58</v>
      </c>
      <c r="L142">
        <v>57</v>
      </c>
      <c r="M142">
        <v>53</v>
      </c>
      <c r="N142">
        <v>50</v>
      </c>
      <c r="O142">
        <v>61</v>
      </c>
      <c r="P142">
        <v>56</v>
      </c>
      <c r="Q142">
        <v>55</v>
      </c>
      <c r="R142">
        <v>63</v>
      </c>
      <c r="S142">
        <v>56</v>
      </c>
      <c r="T142">
        <v>55</v>
      </c>
      <c r="U142">
        <v>56</v>
      </c>
      <c r="V142">
        <v>64</v>
      </c>
      <c r="W142">
        <v>52</v>
      </c>
      <c r="X142">
        <v>51</v>
      </c>
      <c r="Y142">
        <v>0.46</v>
      </c>
      <c r="Z142">
        <v>2.06</v>
      </c>
      <c r="AA142">
        <v>0.89</v>
      </c>
      <c r="AB142">
        <v>0.83</v>
      </c>
      <c r="AC142">
        <v>0.996</v>
      </c>
      <c r="AD142">
        <v>100</v>
      </c>
      <c r="AE142">
        <v>100</v>
      </c>
    </row>
    <row r="143" spans="1:31" hidden="1" x14ac:dyDescent="0.2">
      <c r="A143" t="s">
        <v>36</v>
      </c>
      <c r="B143" s="1">
        <v>18338</v>
      </c>
      <c r="C143" t="s">
        <v>29</v>
      </c>
      <c r="D143" s="3">
        <v>40694.634942129633</v>
      </c>
      <c r="E143" t="s">
        <v>33</v>
      </c>
      <c r="F143" t="s">
        <v>177</v>
      </c>
      <c r="G143">
        <v>4</v>
      </c>
      <c r="H143">
        <v>53</v>
      </c>
      <c r="I143">
        <v>47</v>
      </c>
      <c r="J143">
        <v>55</v>
      </c>
      <c r="K143">
        <v>57</v>
      </c>
      <c r="L143">
        <v>54</v>
      </c>
      <c r="M143">
        <v>47</v>
      </c>
      <c r="N143">
        <v>46</v>
      </c>
      <c r="O143">
        <v>65</v>
      </c>
      <c r="P143">
        <v>51</v>
      </c>
      <c r="Q143">
        <v>48</v>
      </c>
      <c r="R143">
        <v>57</v>
      </c>
      <c r="S143">
        <v>54</v>
      </c>
      <c r="T143">
        <v>59</v>
      </c>
      <c r="U143">
        <v>59</v>
      </c>
      <c r="V143">
        <v>61</v>
      </c>
      <c r="W143">
        <v>41</v>
      </c>
      <c r="X143">
        <v>47</v>
      </c>
      <c r="Y143">
        <v>0.42</v>
      </c>
      <c r="Z143">
        <v>2.12</v>
      </c>
      <c r="AA143">
        <v>0.91</v>
      </c>
      <c r="AB143">
        <v>0.89</v>
      </c>
      <c r="AC143">
        <v>1.06</v>
      </c>
      <c r="AD143">
        <v>106</v>
      </c>
      <c r="AE143">
        <v>108</v>
      </c>
    </row>
    <row r="144" spans="1:31" x14ac:dyDescent="0.2">
      <c r="A144" t="s">
        <v>36</v>
      </c>
      <c r="B144" s="1">
        <v>18338</v>
      </c>
      <c r="C144" t="s">
        <v>29</v>
      </c>
      <c r="D144" s="3">
        <v>40512.606168981481</v>
      </c>
      <c r="E144" t="s">
        <v>33</v>
      </c>
      <c r="F144" t="s">
        <v>177</v>
      </c>
      <c r="G144">
        <v>6</v>
      </c>
      <c r="H144">
        <v>57</v>
      </c>
      <c r="I144">
        <v>53</v>
      </c>
      <c r="J144">
        <v>59</v>
      </c>
      <c r="K144">
        <v>58</v>
      </c>
      <c r="L144">
        <v>56</v>
      </c>
      <c r="M144">
        <v>56</v>
      </c>
      <c r="N144">
        <v>51</v>
      </c>
      <c r="O144">
        <v>63</v>
      </c>
      <c r="P144">
        <v>56</v>
      </c>
      <c r="Q144">
        <v>56</v>
      </c>
      <c r="R144">
        <v>63</v>
      </c>
      <c r="S144">
        <v>57</v>
      </c>
      <c r="T144">
        <v>56</v>
      </c>
      <c r="U144">
        <v>55</v>
      </c>
      <c r="V144">
        <v>61</v>
      </c>
      <c r="W144">
        <v>52</v>
      </c>
      <c r="X144">
        <v>54</v>
      </c>
      <c r="Y144">
        <v>0.42</v>
      </c>
      <c r="Z144">
        <v>2.04</v>
      </c>
      <c r="AA144">
        <v>0.9</v>
      </c>
      <c r="AB144">
        <v>0.85</v>
      </c>
      <c r="AC144">
        <v>1.0349999999999999</v>
      </c>
      <c r="AD144">
        <v>111</v>
      </c>
      <c r="AE144">
        <v>94</v>
      </c>
    </row>
    <row r="145" spans="1:31" hidden="1" x14ac:dyDescent="0.2">
      <c r="A145" t="s">
        <v>36</v>
      </c>
      <c r="B145" s="1">
        <v>18338</v>
      </c>
      <c r="C145" t="s">
        <v>29</v>
      </c>
      <c r="D145" s="3">
        <v>40396.473576388889</v>
      </c>
      <c r="E145" t="s">
        <v>33</v>
      </c>
      <c r="F145" t="s">
        <v>177</v>
      </c>
      <c r="G145">
        <v>4</v>
      </c>
      <c r="H145">
        <v>54</v>
      </c>
      <c r="I145">
        <v>46</v>
      </c>
      <c r="J145">
        <v>54</v>
      </c>
      <c r="K145">
        <v>58</v>
      </c>
      <c r="L145">
        <v>58</v>
      </c>
      <c r="M145">
        <v>46</v>
      </c>
      <c r="N145">
        <v>47</v>
      </c>
      <c r="O145">
        <v>60</v>
      </c>
      <c r="P145">
        <v>49</v>
      </c>
      <c r="Q145">
        <v>53</v>
      </c>
      <c r="R145">
        <v>58</v>
      </c>
      <c r="S145">
        <v>57</v>
      </c>
      <c r="T145">
        <v>58</v>
      </c>
      <c r="U145">
        <v>57</v>
      </c>
      <c r="V145">
        <v>70</v>
      </c>
      <c r="W145">
        <v>47</v>
      </c>
      <c r="X145">
        <v>45</v>
      </c>
      <c r="Y145">
        <v>0.48</v>
      </c>
      <c r="Z145">
        <v>2.08</v>
      </c>
      <c r="AA145">
        <v>0.89</v>
      </c>
      <c r="AB145">
        <v>0.85</v>
      </c>
      <c r="AC145">
        <v>0.996</v>
      </c>
      <c r="AD145">
        <v>101</v>
      </c>
      <c r="AE145">
        <v>100</v>
      </c>
    </row>
    <row r="146" spans="1:31" hidden="1" x14ac:dyDescent="0.2">
      <c r="A146" t="s">
        <v>36</v>
      </c>
      <c r="B146" s="1">
        <v>18338</v>
      </c>
      <c r="C146" t="s">
        <v>29</v>
      </c>
      <c r="D146" s="3">
        <v>40396.47320601852</v>
      </c>
      <c r="E146" t="s">
        <v>33</v>
      </c>
      <c r="F146" t="s">
        <v>177</v>
      </c>
      <c r="G146">
        <v>4</v>
      </c>
      <c r="H146">
        <v>55</v>
      </c>
      <c r="I146">
        <v>45</v>
      </c>
      <c r="J146">
        <v>54</v>
      </c>
      <c r="K146">
        <v>60</v>
      </c>
      <c r="L146">
        <v>59</v>
      </c>
      <c r="M146">
        <v>47</v>
      </c>
      <c r="N146">
        <v>44</v>
      </c>
      <c r="O146">
        <v>57</v>
      </c>
      <c r="P146">
        <v>51</v>
      </c>
      <c r="Q146">
        <v>55</v>
      </c>
      <c r="R146">
        <v>60</v>
      </c>
      <c r="S146">
        <v>60</v>
      </c>
      <c r="T146">
        <v>61</v>
      </c>
      <c r="U146">
        <v>60</v>
      </c>
      <c r="V146">
        <v>66</v>
      </c>
      <c r="W146">
        <v>49</v>
      </c>
      <c r="X146">
        <v>45</v>
      </c>
      <c r="Y146">
        <v>0.49</v>
      </c>
      <c r="Z146">
        <v>2.17</v>
      </c>
      <c r="AA146">
        <v>0.89</v>
      </c>
      <c r="AB146">
        <v>0.83</v>
      </c>
      <c r="AC146">
        <v>1.069</v>
      </c>
      <c r="AD146">
        <v>96</v>
      </c>
      <c r="AE146">
        <v>96</v>
      </c>
    </row>
    <row r="147" spans="1:31" x14ac:dyDescent="0.2">
      <c r="A147" t="s">
        <v>36</v>
      </c>
      <c r="B147" s="1">
        <v>18338</v>
      </c>
      <c r="C147" t="s">
        <v>29</v>
      </c>
      <c r="D147" s="3">
        <v>40298.413148148145</v>
      </c>
      <c r="E147" t="s">
        <v>33</v>
      </c>
      <c r="F147" t="s">
        <v>177</v>
      </c>
      <c r="G147">
        <v>7</v>
      </c>
      <c r="H147">
        <v>58</v>
      </c>
      <c r="I147">
        <v>55</v>
      </c>
      <c r="J147">
        <v>60</v>
      </c>
      <c r="K147">
        <v>59</v>
      </c>
      <c r="L147">
        <v>56</v>
      </c>
      <c r="M147">
        <v>57</v>
      </c>
      <c r="N147">
        <v>54</v>
      </c>
      <c r="O147">
        <v>66</v>
      </c>
      <c r="P147">
        <v>59</v>
      </c>
      <c r="Q147">
        <v>56</v>
      </c>
      <c r="R147">
        <v>63</v>
      </c>
      <c r="S147">
        <v>56</v>
      </c>
      <c r="T147">
        <v>57</v>
      </c>
      <c r="U147">
        <v>56</v>
      </c>
      <c r="V147">
        <v>64</v>
      </c>
      <c r="W147">
        <v>49</v>
      </c>
      <c r="X147">
        <v>54</v>
      </c>
      <c r="Y147">
        <v>0.48</v>
      </c>
      <c r="Z147">
        <v>2.0699999999999998</v>
      </c>
      <c r="AA147">
        <v>0.89</v>
      </c>
      <c r="AB147">
        <v>0.83</v>
      </c>
      <c r="AC147">
        <v>1.006</v>
      </c>
      <c r="AD147">
        <v>101</v>
      </c>
      <c r="AE147">
        <v>97</v>
      </c>
    </row>
    <row r="148" spans="1:31" x14ac:dyDescent="0.2">
      <c r="A148" t="s">
        <v>36</v>
      </c>
      <c r="B148" s="1">
        <v>18338</v>
      </c>
      <c r="C148" t="s">
        <v>29</v>
      </c>
      <c r="D148" s="3">
        <v>40197.670231481483</v>
      </c>
      <c r="E148" t="s">
        <v>33</v>
      </c>
      <c r="F148" t="s">
        <v>177</v>
      </c>
      <c r="G148">
        <v>6</v>
      </c>
      <c r="H148">
        <v>57</v>
      </c>
      <c r="I148">
        <v>54</v>
      </c>
      <c r="J148">
        <v>61</v>
      </c>
      <c r="K148">
        <v>60</v>
      </c>
      <c r="L148">
        <v>54</v>
      </c>
      <c r="M148">
        <v>55</v>
      </c>
      <c r="N148">
        <v>51</v>
      </c>
      <c r="O148">
        <v>68</v>
      </c>
      <c r="P148">
        <v>56</v>
      </c>
      <c r="Q148">
        <v>59</v>
      </c>
      <c r="R148">
        <v>64</v>
      </c>
      <c r="S148">
        <v>55</v>
      </c>
      <c r="T148">
        <v>60</v>
      </c>
      <c r="U148">
        <v>55</v>
      </c>
      <c r="V148">
        <v>65</v>
      </c>
      <c r="W148">
        <v>41</v>
      </c>
      <c r="X148">
        <v>54</v>
      </c>
      <c r="Y148">
        <v>0.47</v>
      </c>
      <c r="Z148">
        <v>2.0099999999999998</v>
      </c>
      <c r="AA148">
        <v>0.89</v>
      </c>
      <c r="AB148">
        <v>0.83</v>
      </c>
      <c r="AC148">
        <v>0.98199999999999998</v>
      </c>
      <c r="AD148">
        <v>104</v>
      </c>
      <c r="AE148">
        <v>102</v>
      </c>
    </row>
    <row r="149" spans="1:31" hidden="1" x14ac:dyDescent="0.2">
      <c r="A149" t="s">
        <v>37</v>
      </c>
      <c r="B149" s="1">
        <v>16777</v>
      </c>
      <c r="C149" t="s">
        <v>29</v>
      </c>
      <c r="D149" s="3">
        <v>42685.4762962963</v>
      </c>
      <c r="E149" t="s">
        <v>30</v>
      </c>
      <c r="F149" t="s">
        <v>177</v>
      </c>
      <c r="G149">
        <v>7</v>
      </c>
    </row>
    <row r="150" spans="1:31" hidden="1" x14ac:dyDescent="0.2">
      <c r="A150" t="s">
        <v>37</v>
      </c>
      <c r="B150" s="1">
        <v>16777</v>
      </c>
      <c r="C150" t="s">
        <v>29</v>
      </c>
      <c r="D150" s="3">
        <v>42496.480370370373</v>
      </c>
      <c r="E150" t="s">
        <v>30</v>
      </c>
      <c r="F150" t="s">
        <v>177</v>
      </c>
      <c r="G150">
        <v>8</v>
      </c>
    </row>
    <row r="151" spans="1:31" hidden="1" x14ac:dyDescent="0.2">
      <c r="A151" t="s">
        <v>37</v>
      </c>
      <c r="B151" s="1">
        <v>16777</v>
      </c>
      <c r="C151" t="s">
        <v>29</v>
      </c>
      <c r="D151" s="3">
        <v>42314.490555555552</v>
      </c>
      <c r="E151" t="s">
        <v>30</v>
      </c>
      <c r="F151" t="s">
        <v>177</v>
      </c>
      <c r="G151">
        <v>7</v>
      </c>
    </row>
    <row r="152" spans="1:31" hidden="1" x14ac:dyDescent="0.2">
      <c r="A152" t="s">
        <v>37</v>
      </c>
      <c r="B152" s="1">
        <v>16777</v>
      </c>
      <c r="C152" t="s">
        <v>29</v>
      </c>
      <c r="D152" s="3">
        <v>42139.522696759261</v>
      </c>
      <c r="E152" t="s">
        <v>30</v>
      </c>
      <c r="F152" t="s">
        <v>177</v>
      </c>
      <c r="G152">
        <v>8</v>
      </c>
    </row>
    <row r="153" spans="1:31" hidden="1" x14ac:dyDescent="0.2">
      <c r="A153" t="s">
        <v>37</v>
      </c>
      <c r="B153" s="1">
        <v>16777</v>
      </c>
      <c r="C153" t="s">
        <v>29</v>
      </c>
      <c r="D153" s="3">
        <v>41950.504305555558</v>
      </c>
      <c r="E153" t="s">
        <v>30</v>
      </c>
      <c r="F153" t="s">
        <v>177</v>
      </c>
      <c r="G153">
        <v>7</v>
      </c>
    </row>
    <row r="154" spans="1:31" hidden="1" x14ac:dyDescent="0.2">
      <c r="A154" t="s">
        <v>37</v>
      </c>
      <c r="B154" s="1">
        <v>16777</v>
      </c>
      <c r="C154" t="s">
        <v>29</v>
      </c>
      <c r="D154" s="3">
        <v>41754.526087962964</v>
      </c>
      <c r="E154" t="s">
        <v>30</v>
      </c>
      <c r="F154" t="s">
        <v>177</v>
      </c>
      <c r="G154">
        <v>8</v>
      </c>
    </row>
    <row r="155" spans="1:31" hidden="1" x14ac:dyDescent="0.2">
      <c r="A155" t="s">
        <v>37</v>
      </c>
      <c r="B155" s="1">
        <v>16777</v>
      </c>
      <c r="C155" t="s">
        <v>29</v>
      </c>
      <c r="D155" s="3">
        <v>41583.557592592595</v>
      </c>
      <c r="E155" t="s">
        <v>30</v>
      </c>
      <c r="F155" t="s">
        <v>177</v>
      </c>
      <c r="G155">
        <v>8</v>
      </c>
      <c r="H155">
        <v>93</v>
      </c>
      <c r="I155">
        <v>82</v>
      </c>
      <c r="J155">
        <v>107</v>
      </c>
      <c r="K155">
        <v>64</v>
      </c>
      <c r="L155">
        <v>121</v>
      </c>
      <c r="M155">
        <v>76</v>
      </c>
      <c r="N155">
        <v>94</v>
      </c>
      <c r="O155">
        <v>136</v>
      </c>
      <c r="P155">
        <v>91</v>
      </c>
      <c r="Q155">
        <v>93</v>
      </c>
      <c r="R155">
        <v>79</v>
      </c>
      <c r="S155">
        <v>57</v>
      </c>
      <c r="T155">
        <v>56</v>
      </c>
      <c r="U155">
        <v>105</v>
      </c>
      <c r="V155">
        <v>136</v>
      </c>
      <c r="W155">
        <v>123</v>
      </c>
      <c r="X155">
        <v>75</v>
      </c>
      <c r="Y155">
        <v>1.03</v>
      </c>
      <c r="Z155">
        <v>1.32</v>
      </c>
      <c r="AA155">
        <v>0.46</v>
      </c>
      <c r="AB155">
        <v>0.49</v>
      </c>
      <c r="AC155">
        <v>6.8000000000000005E-2</v>
      </c>
      <c r="AD155">
        <v>103</v>
      </c>
      <c r="AE155">
        <v>90</v>
      </c>
    </row>
    <row r="156" spans="1:31" hidden="1" x14ac:dyDescent="0.2">
      <c r="A156" t="s">
        <v>37</v>
      </c>
      <c r="B156" s="1">
        <v>16777</v>
      </c>
      <c r="C156" t="s">
        <v>29</v>
      </c>
      <c r="D156" s="3">
        <v>41387.673275462963</v>
      </c>
      <c r="E156" t="s">
        <v>30</v>
      </c>
      <c r="F156" t="s">
        <v>177</v>
      </c>
      <c r="G156">
        <v>7</v>
      </c>
      <c r="H156">
        <v>94</v>
      </c>
      <c r="I156">
        <v>82</v>
      </c>
      <c r="J156">
        <v>108</v>
      </c>
      <c r="K156">
        <v>64</v>
      </c>
      <c r="L156">
        <v>121</v>
      </c>
      <c r="M156">
        <v>76</v>
      </c>
      <c r="N156">
        <v>93</v>
      </c>
      <c r="O156">
        <v>130</v>
      </c>
      <c r="P156">
        <v>96</v>
      </c>
      <c r="Q156">
        <v>97</v>
      </c>
      <c r="R156">
        <v>85</v>
      </c>
      <c r="S156">
        <v>51</v>
      </c>
      <c r="T156">
        <v>55</v>
      </c>
      <c r="U156">
        <v>107</v>
      </c>
      <c r="V156">
        <v>133</v>
      </c>
      <c r="W156">
        <v>124</v>
      </c>
      <c r="X156">
        <v>77</v>
      </c>
      <c r="Y156">
        <v>1.05</v>
      </c>
      <c r="Z156">
        <v>1.38</v>
      </c>
      <c r="AA156">
        <v>0.48</v>
      </c>
      <c r="AB156">
        <v>0.48</v>
      </c>
      <c r="AC156">
        <v>8.3000000000000004E-2</v>
      </c>
      <c r="AD156">
        <v>98</v>
      </c>
      <c r="AE156">
        <v>95</v>
      </c>
    </row>
    <row r="157" spans="1:31" hidden="1" x14ac:dyDescent="0.2">
      <c r="A157" t="s">
        <v>37</v>
      </c>
      <c r="B157" s="1">
        <v>16777</v>
      </c>
      <c r="C157" t="s">
        <v>29</v>
      </c>
      <c r="D157" s="3">
        <v>41339.499143518522</v>
      </c>
      <c r="E157" t="s">
        <v>30</v>
      </c>
      <c r="F157" t="s">
        <v>177</v>
      </c>
      <c r="G157">
        <v>9</v>
      </c>
      <c r="H157">
        <v>94</v>
      </c>
      <c r="I157">
        <v>81</v>
      </c>
      <c r="J157">
        <v>108</v>
      </c>
      <c r="K157">
        <v>65</v>
      </c>
      <c r="L157">
        <v>121</v>
      </c>
      <c r="M157">
        <v>74</v>
      </c>
      <c r="N157">
        <v>93</v>
      </c>
      <c r="O157">
        <v>128</v>
      </c>
      <c r="P157">
        <v>101</v>
      </c>
      <c r="Q157">
        <v>94</v>
      </c>
      <c r="R157">
        <v>88</v>
      </c>
      <c r="S157">
        <v>54</v>
      </c>
      <c r="T157">
        <v>52</v>
      </c>
      <c r="U157">
        <v>102</v>
      </c>
      <c r="V157">
        <v>135</v>
      </c>
      <c r="W157">
        <v>127</v>
      </c>
      <c r="X157">
        <v>77</v>
      </c>
      <c r="Y157">
        <v>0.99</v>
      </c>
      <c r="Z157">
        <v>1.27</v>
      </c>
      <c r="AA157">
        <v>0.46</v>
      </c>
      <c r="AB157">
        <v>0.48</v>
      </c>
      <c r="AC157">
        <v>6.6000000000000003E-2</v>
      </c>
      <c r="AD157">
        <v>95</v>
      </c>
      <c r="AE157">
        <v>103</v>
      </c>
    </row>
    <row r="158" spans="1:31" hidden="1" x14ac:dyDescent="0.2">
      <c r="A158" t="s">
        <v>37</v>
      </c>
      <c r="B158" s="1">
        <v>16777</v>
      </c>
      <c r="C158" t="s">
        <v>29</v>
      </c>
      <c r="D158" s="3">
        <v>41247.699120370373</v>
      </c>
      <c r="E158" t="s">
        <v>30</v>
      </c>
      <c r="F158" t="s">
        <v>177</v>
      </c>
      <c r="G158">
        <v>7</v>
      </c>
    </row>
    <row r="159" spans="1:31" hidden="1" x14ac:dyDescent="0.2">
      <c r="A159" t="s">
        <v>37</v>
      </c>
      <c r="B159" s="1">
        <v>16777</v>
      </c>
      <c r="C159" t="s">
        <v>29</v>
      </c>
      <c r="D159" s="3">
        <v>41065.655659722222</v>
      </c>
      <c r="E159" t="s">
        <v>30</v>
      </c>
      <c r="F159" t="s">
        <v>177</v>
      </c>
      <c r="G159">
        <v>5</v>
      </c>
    </row>
    <row r="160" spans="1:31" hidden="1" x14ac:dyDescent="0.2">
      <c r="A160" t="s">
        <v>37</v>
      </c>
      <c r="B160" s="1">
        <v>16777</v>
      </c>
      <c r="C160" t="s">
        <v>29</v>
      </c>
      <c r="D160" s="3">
        <v>40897.635439814818</v>
      </c>
      <c r="E160" t="s">
        <v>30</v>
      </c>
      <c r="F160" t="s">
        <v>177</v>
      </c>
      <c r="G160">
        <v>6</v>
      </c>
      <c r="H160">
        <v>91</v>
      </c>
      <c r="I160">
        <v>82</v>
      </c>
      <c r="J160">
        <v>102</v>
      </c>
      <c r="K160">
        <v>59</v>
      </c>
      <c r="L160">
        <v>121</v>
      </c>
      <c r="M160">
        <v>77</v>
      </c>
      <c r="N160">
        <v>93</v>
      </c>
      <c r="O160">
        <v>130</v>
      </c>
      <c r="P160">
        <v>84</v>
      </c>
      <c r="Q160">
        <v>92</v>
      </c>
      <c r="R160">
        <v>75</v>
      </c>
      <c r="S160">
        <v>49</v>
      </c>
      <c r="T160">
        <v>53</v>
      </c>
      <c r="U160">
        <v>100</v>
      </c>
      <c r="V160">
        <v>136</v>
      </c>
      <c r="W160">
        <v>128</v>
      </c>
      <c r="X160">
        <v>77</v>
      </c>
      <c r="Y160">
        <v>1.04</v>
      </c>
      <c r="Z160">
        <v>1.34</v>
      </c>
      <c r="AA160">
        <v>0.47</v>
      </c>
      <c r="AB160">
        <v>0.45</v>
      </c>
      <c r="AC160">
        <v>7.4999999999999997E-2</v>
      </c>
      <c r="AD160">
        <v>104</v>
      </c>
      <c r="AE160">
        <v>92</v>
      </c>
    </row>
    <row r="161" spans="1:31" hidden="1" x14ac:dyDescent="0.2">
      <c r="A161" t="s">
        <v>37</v>
      </c>
      <c r="B161" s="1">
        <v>16777</v>
      </c>
      <c r="C161" t="s">
        <v>29</v>
      </c>
      <c r="D161" s="3">
        <v>40736.71197916667</v>
      </c>
      <c r="E161" t="s">
        <v>30</v>
      </c>
      <c r="F161" t="s">
        <v>177</v>
      </c>
      <c r="G161">
        <v>8</v>
      </c>
      <c r="H161">
        <v>95</v>
      </c>
      <c r="I161">
        <v>83</v>
      </c>
      <c r="J161">
        <v>106</v>
      </c>
      <c r="K161">
        <v>66</v>
      </c>
      <c r="L161">
        <v>125</v>
      </c>
      <c r="M161">
        <v>77</v>
      </c>
      <c r="N161">
        <v>92</v>
      </c>
      <c r="O161">
        <v>126</v>
      </c>
      <c r="P161">
        <v>100</v>
      </c>
      <c r="Q161">
        <v>93</v>
      </c>
      <c r="R161">
        <v>92</v>
      </c>
      <c r="S161">
        <v>54</v>
      </c>
      <c r="T161">
        <v>53</v>
      </c>
      <c r="U161">
        <v>103</v>
      </c>
      <c r="V161">
        <v>135</v>
      </c>
      <c r="W161">
        <v>138</v>
      </c>
      <c r="X161">
        <v>81</v>
      </c>
      <c r="Y161">
        <v>1.06</v>
      </c>
      <c r="Z161">
        <v>1.38</v>
      </c>
      <c r="AA161">
        <v>0.48</v>
      </c>
      <c r="AB161">
        <v>0.51</v>
      </c>
      <c r="AC161">
        <v>7.6999999999999999E-2</v>
      </c>
      <c r="AD161">
        <v>102</v>
      </c>
      <c r="AE161">
        <v>94</v>
      </c>
    </row>
    <row r="162" spans="1:31" hidden="1" x14ac:dyDescent="0.2">
      <c r="A162" t="s">
        <v>37</v>
      </c>
      <c r="B162" s="1">
        <v>16777</v>
      </c>
      <c r="C162" t="s">
        <v>29</v>
      </c>
      <c r="D162" s="3">
        <v>40536.532951388886</v>
      </c>
      <c r="E162" t="s">
        <v>30</v>
      </c>
      <c r="F162" t="s">
        <v>177</v>
      </c>
      <c r="G162">
        <v>7</v>
      </c>
      <c r="H162">
        <v>93</v>
      </c>
      <c r="I162">
        <v>82</v>
      </c>
      <c r="J162">
        <v>106</v>
      </c>
      <c r="K162">
        <v>61</v>
      </c>
      <c r="L162">
        <v>123</v>
      </c>
      <c r="M162">
        <v>77</v>
      </c>
      <c r="N162">
        <v>92</v>
      </c>
      <c r="O162">
        <v>133</v>
      </c>
      <c r="P162">
        <v>93</v>
      </c>
      <c r="Q162">
        <v>91</v>
      </c>
      <c r="R162">
        <v>79</v>
      </c>
      <c r="S162">
        <v>51</v>
      </c>
      <c r="T162">
        <v>53</v>
      </c>
      <c r="U162">
        <v>100</v>
      </c>
      <c r="V162">
        <v>134</v>
      </c>
      <c r="W162">
        <v>134</v>
      </c>
      <c r="X162">
        <v>77</v>
      </c>
      <c r="Y162">
        <v>1.02</v>
      </c>
      <c r="Z162">
        <v>1.31</v>
      </c>
      <c r="AA162">
        <v>0.46</v>
      </c>
      <c r="AB162">
        <v>0.49</v>
      </c>
      <c r="AC162">
        <v>7.0999999999999994E-2</v>
      </c>
      <c r="AD162">
        <v>104</v>
      </c>
      <c r="AE162">
        <v>85</v>
      </c>
    </row>
    <row r="163" spans="1:31" hidden="1" x14ac:dyDescent="0.2">
      <c r="A163" t="s">
        <v>37</v>
      </c>
      <c r="B163" s="1">
        <v>16777</v>
      </c>
      <c r="C163" t="s">
        <v>29</v>
      </c>
      <c r="D163" s="3">
        <v>40375.499942129631</v>
      </c>
      <c r="E163" t="s">
        <v>30</v>
      </c>
      <c r="F163" t="s">
        <v>177</v>
      </c>
      <c r="G163">
        <v>7</v>
      </c>
      <c r="H163">
        <v>97</v>
      </c>
      <c r="I163">
        <v>83</v>
      </c>
      <c r="J163">
        <v>106</v>
      </c>
      <c r="K163">
        <v>66</v>
      </c>
      <c r="L163">
        <v>131</v>
      </c>
      <c r="M163">
        <v>80</v>
      </c>
      <c r="N163">
        <v>92</v>
      </c>
      <c r="O163">
        <v>128</v>
      </c>
      <c r="P163">
        <v>93</v>
      </c>
      <c r="Q163">
        <v>98</v>
      </c>
      <c r="R163">
        <v>86</v>
      </c>
      <c r="S163">
        <v>56</v>
      </c>
      <c r="T163">
        <v>57</v>
      </c>
      <c r="U163">
        <v>111</v>
      </c>
      <c r="V163">
        <v>149</v>
      </c>
      <c r="W163">
        <v>134</v>
      </c>
      <c r="X163">
        <v>78</v>
      </c>
      <c r="Y163">
        <v>1.07</v>
      </c>
      <c r="Z163">
        <v>1.35</v>
      </c>
      <c r="AA163">
        <v>0.45</v>
      </c>
      <c r="AB163">
        <v>0.46</v>
      </c>
      <c r="AC163">
        <v>6.5000000000000002E-2</v>
      </c>
      <c r="AD163">
        <v>97</v>
      </c>
      <c r="AE163">
        <v>99</v>
      </c>
    </row>
    <row r="164" spans="1:31" hidden="1" x14ac:dyDescent="0.2">
      <c r="A164" t="s">
        <v>37</v>
      </c>
      <c r="B164" s="1">
        <v>16777</v>
      </c>
      <c r="C164" t="s">
        <v>29</v>
      </c>
      <c r="D164" s="3">
        <v>40340.473113425927</v>
      </c>
      <c r="E164" t="s">
        <v>30</v>
      </c>
      <c r="F164" t="s">
        <v>177</v>
      </c>
      <c r="G164">
        <v>8</v>
      </c>
      <c r="H164">
        <v>97</v>
      </c>
      <c r="I164">
        <v>84</v>
      </c>
      <c r="J164">
        <v>107</v>
      </c>
      <c r="K164">
        <v>67</v>
      </c>
      <c r="L164">
        <v>129</v>
      </c>
      <c r="M164">
        <v>78</v>
      </c>
      <c r="N164">
        <v>94</v>
      </c>
      <c r="O164">
        <v>128</v>
      </c>
      <c r="P164">
        <v>97</v>
      </c>
      <c r="Q164">
        <v>95</v>
      </c>
      <c r="R164">
        <v>89</v>
      </c>
      <c r="S164">
        <v>58</v>
      </c>
      <c r="T164">
        <v>55</v>
      </c>
      <c r="U164">
        <v>108</v>
      </c>
      <c r="V164">
        <v>138</v>
      </c>
      <c r="W164">
        <v>141</v>
      </c>
      <c r="X164">
        <v>80</v>
      </c>
      <c r="Y164">
        <v>1.06</v>
      </c>
      <c r="Z164">
        <v>1.34</v>
      </c>
      <c r="AA164">
        <v>0.45</v>
      </c>
      <c r="AB164">
        <v>0.46</v>
      </c>
      <c r="AC164">
        <v>6.3E-2</v>
      </c>
      <c r="AD164">
        <v>96</v>
      </c>
      <c r="AE164">
        <v>98</v>
      </c>
    </row>
    <row r="165" spans="1:31" hidden="1" x14ac:dyDescent="0.2">
      <c r="A165" t="s">
        <v>37</v>
      </c>
      <c r="B165" s="1">
        <v>16777</v>
      </c>
      <c r="C165" t="s">
        <v>29</v>
      </c>
      <c r="D165" s="3">
        <v>40162.645219907405</v>
      </c>
      <c r="E165" t="s">
        <v>30</v>
      </c>
      <c r="F165" t="s">
        <v>177</v>
      </c>
      <c r="G165">
        <v>8</v>
      </c>
      <c r="H165">
        <v>96</v>
      </c>
      <c r="I165">
        <v>84</v>
      </c>
      <c r="J165">
        <v>108</v>
      </c>
      <c r="K165">
        <v>67</v>
      </c>
      <c r="L165">
        <v>124</v>
      </c>
      <c r="M165">
        <v>80</v>
      </c>
      <c r="N165">
        <v>95</v>
      </c>
      <c r="O165">
        <v>135</v>
      </c>
      <c r="P165">
        <v>91</v>
      </c>
      <c r="Q165">
        <v>99</v>
      </c>
      <c r="R165">
        <v>89</v>
      </c>
      <c r="S165">
        <v>55</v>
      </c>
      <c r="T165">
        <v>56</v>
      </c>
      <c r="U165">
        <v>104</v>
      </c>
      <c r="V165">
        <v>135</v>
      </c>
      <c r="W165">
        <v>135</v>
      </c>
      <c r="X165">
        <v>77</v>
      </c>
      <c r="Y165">
        <v>1.05</v>
      </c>
      <c r="Z165">
        <v>1.34</v>
      </c>
      <c r="AA165">
        <v>0.46</v>
      </c>
      <c r="AB165">
        <v>0.45</v>
      </c>
      <c r="AC165">
        <v>6.8000000000000005E-2</v>
      </c>
      <c r="AD165">
        <v>103</v>
      </c>
      <c r="AE165">
        <v>97</v>
      </c>
    </row>
    <row r="166" spans="1:31" hidden="1" x14ac:dyDescent="0.2">
      <c r="A166" t="s">
        <v>37</v>
      </c>
      <c r="B166" s="1">
        <v>16777</v>
      </c>
      <c r="C166" t="s">
        <v>29</v>
      </c>
      <c r="D166" s="3">
        <v>42685.477222222224</v>
      </c>
      <c r="E166" t="s">
        <v>33</v>
      </c>
      <c r="F166" t="s">
        <v>177</v>
      </c>
      <c r="G166">
        <v>6</v>
      </c>
    </row>
    <row r="167" spans="1:31" x14ac:dyDescent="0.2">
      <c r="A167" t="s">
        <v>37</v>
      </c>
      <c r="B167" s="1">
        <v>16777</v>
      </c>
      <c r="C167" t="s">
        <v>29</v>
      </c>
      <c r="D167" s="3">
        <v>42685.476701388892</v>
      </c>
      <c r="E167" t="s">
        <v>33</v>
      </c>
      <c r="F167" t="s">
        <v>177</v>
      </c>
      <c r="G167">
        <v>6</v>
      </c>
      <c r="H167">
        <v>84</v>
      </c>
      <c r="I167">
        <v>84</v>
      </c>
      <c r="J167">
        <v>105</v>
      </c>
      <c r="K167">
        <v>71</v>
      </c>
      <c r="L167">
        <v>76</v>
      </c>
      <c r="M167">
        <v>95</v>
      </c>
      <c r="N167">
        <v>91</v>
      </c>
      <c r="O167">
        <v>117</v>
      </c>
      <c r="P167">
        <v>91</v>
      </c>
      <c r="Q167">
        <v>108</v>
      </c>
      <c r="R167">
        <v>85</v>
      </c>
      <c r="S167">
        <v>70</v>
      </c>
      <c r="T167">
        <v>58</v>
      </c>
      <c r="U167">
        <v>79</v>
      </c>
      <c r="V167">
        <v>63</v>
      </c>
      <c r="W167">
        <v>87</v>
      </c>
      <c r="X167">
        <v>66</v>
      </c>
      <c r="Y167">
        <v>0.95</v>
      </c>
      <c r="Z167">
        <v>1.33</v>
      </c>
      <c r="AA167">
        <v>0.53</v>
      </c>
      <c r="AB167">
        <v>0.6</v>
      </c>
      <c r="AC167">
        <v>7.8E-2</v>
      </c>
      <c r="AD167">
        <v>96</v>
      </c>
      <c r="AE167">
        <v>92</v>
      </c>
    </row>
    <row r="168" spans="1:31" hidden="1" x14ac:dyDescent="0.2">
      <c r="A168" t="s">
        <v>37</v>
      </c>
      <c r="B168" s="1">
        <v>16777</v>
      </c>
      <c r="C168" t="s">
        <v>29</v>
      </c>
      <c r="D168" s="3">
        <v>42496.481168981481</v>
      </c>
      <c r="E168" t="s">
        <v>33</v>
      </c>
      <c r="F168" t="s">
        <v>177</v>
      </c>
      <c r="G168">
        <v>7</v>
      </c>
    </row>
    <row r="169" spans="1:31" hidden="1" x14ac:dyDescent="0.2">
      <c r="A169" t="s">
        <v>37</v>
      </c>
      <c r="B169" s="1">
        <v>16777</v>
      </c>
      <c r="C169" t="s">
        <v>29</v>
      </c>
      <c r="D169" s="3">
        <v>42314.491793981484</v>
      </c>
      <c r="E169" t="s">
        <v>33</v>
      </c>
      <c r="F169" t="s">
        <v>177</v>
      </c>
      <c r="G169">
        <v>6</v>
      </c>
    </row>
    <row r="170" spans="1:31" hidden="1" x14ac:dyDescent="0.2">
      <c r="A170" t="s">
        <v>37</v>
      </c>
      <c r="B170" s="1">
        <v>16777</v>
      </c>
      <c r="C170" t="s">
        <v>29</v>
      </c>
      <c r="D170" s="3">
        <v>42314.491597222222</v>
      </c>
      <c r="E170" t="s">
        <v>33</v>
      </c>
      <c r="F170" t="s">
        <v>177</v>
      </c>
      <c r="G170">
        <v>4</v>
      </c>
      <c r="H170">
        <v>85</v>
      </c>
      <c r="I170">
        <v>88</v>
      </c>
      <c r="J170">
        <v>105</v>
      </c>
      <c r="K170">
        <v>63</v>
      </c>
      <c r="L170">
        <v>83</v>
      </c>
      <c r="M170">
        <v>93</v>
      </c>
      <c r="N170">
        <v>99</v>
      </c>
      <c r="O170">
        <v>128</v>
      </c>
      <c r="P170">
        <v>89</v>
      </c>
      <c r="Q170">
        <v>97</v>
      </c>
      <c r="R170">
        <v>71</v>
      </c>
      <c r="S170">
        <v>62</v>
      </c>
      <c r="T170">
        <v>56</v>
      </c>
      <c r="U170">
        <v>85</v>
      </c>
      <c r="V170">
        <v>72</v>
      </c>
      <c r="W170">
        <v>92</v>
      </c>
      <c r="X170">
        <v>73</v>
      </c>
      <c r="Y170">
        <v>0.97</v>
      </c>
      <c r="Z170">
        <v>1.35</v>
      </c>
      <c r="AA170">
        <v>0.52</v>
      </c>
      <c r="AB170">
        <v>0.57999999999999996</v>
      </c>
      <c r="AC170">
        <v>7.6999999999999999E-2</v>
      </c>
      <c r="AD170">
        <v>102</v>
      </c>
      <c r="AE170">
        <v>100</v>
      </c>
    </row>
    <row r="171" spans="1:31" hidden="1" x14ac:dyDescent="0.2">
      <c r="A171" t="s">
        <v>37</v>
      </c>
      <c r="B171" s="1">
        <v>16777</v>
      </c>
      <c r="C171" t="s">
        <v>29</v>
      </c>
      <c r="D171" s="3">
        <v>42139.523576388892</v>
      </c>
      <c r="E171" t="s">
        <v>33</v>
      </c>
      <c r="F171" t="s">
        <v>177</v>
      </c>
      <c r="G171">
        <v>8</v>
      </c>
    </row>
    <row r="172" spans="1:31" x14ac:dyDescent="0.2">
      <c r="A172" t="s">
        <v>37</v>
      </c>
      <c r="B172" s="1">
        <v>16777</v>
      </c>
      <c r="C172" t="s">
        <v>29</v>
      </c>
      <c r="D172" s="3">
        <v>42139.523379629631</v>
      </c>
      <c r="E172" t="s">
        <v>33</v>
      </c>
      <c r="F172" t="s">
        <v>177</v>
      </c>
      <c r="G172">
        <v>8</v>
      </c>
      <c r="H172">
        <v>88</v>
      </c>
      <c r="I172">
        <v>86</v>
      </c>
      <c r="J172">
        <v>113</v>
      </c>
      <c r="K172">
        <v>68</v>
      </c>
      <c r="L172">
        <v>84</v>
      </c>
      <c r="M172">
        <v>93</v>
      </c>
      <c r="N172">
        <v>95</v>
      </c>
      <c r="O172">
        <v>136</v>
      </c>
      <c r="P172">
        <v>95</v>
      </c>
      <c r="Q172">
        <v>108</v>
      </c>
      <c r="R172">
        <v>81</v>
      </c>
      <c r="S172">
        <v>65</v>
      </c>
      <c r="T172">
        <v>59</v>
      </c>
      <c r="U172">
        <v>88</v>
      </c>
      <c r="V172">
        <v>72</v>
      </c>
      <c r="W172">
        <v>93</v>
      </c>
      <c r="X172">
        <v>71</v>
      </c>
      <c r="Y172">
        <v>0.89</v>
      </c>
      <c r="Z172">
        <v>1.29</v>
      </c>
      <c r="AA172">
        <v>0.55000000000000004</v>
      </c>
      <c r="AB172">
        <v>0.64</v>
      </c>
      <c r="AC172">
        <v>8.4000000000000005E-2</v>
      </c>
      <c r="AD172">
        <v>96</v>
      </c>
      <c r="AE172">
        <v>97</v>
      </c>
    </row>
    <row r="173" spans="1:31" hidden="1" x14ac:dyDescent="0.2">
      <c r="A173" t="s">
        <v>37</v>
      </c>
      <c r="B173" s="1">
        <v>16777</v>
      </c>
      <c r="C173" t="s">
        <v>29</v>
      </c>
      <c r="D173" s="3">
        <v>41950.505648148152</v>
      </c>
      <c r="E173" t="s">
        <v>33</v>
      </c>
      <c r="F173" t="s">
        <v>177</v>
      </c>
      <c r="G173">
        <v>6</v>
      </c>
    </row>
    <row r="174" spans="1:31" x14ac:dyDescent="0.2">
      <c r="A174" t="s">
        <v>37</v>
      </c>
      <c r="B174" s="1">
        <v>16777</v>
      </c>
      <c r="C174" t="s">
        <v>29</v>
      </c>
      <c r="D174" s="3">
        <v>41950.50540509259</v>
      </c>
      <c r="E174" t="s">
        <v>33</v>
      </c>
      <c r="F174" t="s">
        <v>177</v>
      </c>
      <c r="G174">
        <v>5</v>
      </c>
      <c r="H174">
        <v>82</v>
      </c>
      <c r="I174">
        <v>85</v>
      </c>
      <c r="J174">
        <v>103</v>
      </c>
      <c r="K174">
        <v>63</v>
      </c>
      <c r="L174">
        <v>77</v>
      </c>
      <c r="M174">
        <v>93</v>
      </c>
      <c r="N174">
        <v>93</v>
      </c>
      <c r="O174">
        <v>123</v>
      </c>
      <c r="P174">
        <v>96</v>
      </c>
      <c r="Q174">
        <v>90</v>
      </c>
      <c r="R174">
        <v>68</v>
      </c>
      <c r="S174">
        <v>63</v>
      </c>
      <c r="T174">
        <v>59</v>
      </c>
      <c r="U174">
        <v>83</v>
      </c>
      <c r="V174">
        <v>66</v>
      </c>
      <c r="W174">
        <v>81</v>
      </c>
      <c r="X174">
        <v>68</v>
      </c>
      <c r="Y174">
        <v>0.92</v>
      </c>
      <c r="Z174">
        <v>1.31</v>
      </c>
      <c r="AA174">
        <v>0.55000000000000004</v>
      </c>
      <c r="AB174">
        <v>0.62</v>
      </c>
      <c r="AC174">
        <v>8.5999999999999993E-2</v>
      </c>
      <c r="AD174">
        <v>101</v>
      </c>
      <c r="AE174">
        <v>99</v>
      </c>
    </row>
    <row r="175" spans="1:31" hidden="1" x14ac:dyDescent="0.2">
      <c r="A175" t="s">
        <v>37</v>
      </c>
      <c r="B175" s="1">
        <v>16777</v>
      </c>
      <c r="C175" t="s">
        <v>29</v>
      </c>
      <c r="D175" s="3">
        <v>41754.526562500003</v>
      </c>
      <c r="E175" t="s">
        <v>33</v>
      </c>
      <c r="F175" t="s">
        <v>177</v>
      </c>
      <c r="G175">
        <v>8</v>
      </c>
    </row>
    <row r="176" spans="1:31" x14ac:dyDescent="0.2">
      <c r="A176" t="s">
        <v>37</v>
      </c>
      <c r="B176" s="1">
        <v>16777</v>
      </c>
      <c r="C176" t="s">
        <v>29</v>
      </c>
      <c r="D176" s="3">
        <v>41583.558217592596</v>
      </c>
      <c r="E176" t="s">
        <v>33</v>
      </c>
      <c r="F176" t="s">
        <v>177</v>
      </c>
      <c r="G176">
        <v>9</v>
      </c>
      <c r="H176">
        <v>92</v>
      </c>
      <c r="I176">
        <v>85</v>
      </c>
      <c r="J176">
        <v>120</v>
      </c>
      <c r="K176">
        <v>73</v>
      </c>
      <c r="L176">
        <v>88</v>
      </c>
      <c r="M176">
        <v>93</v>
      </c>
      <c r="N176">
        <v>95</v>
      </c>
      <c r="O176">
        <v>137</v>
      </c>
      <c r="P176">
        <v>117</v>
      </c>
      <c r="Q176">
        <v>105</v>
      </c>
      <c r="R176">
        <v>91</v>
      </c>
      <c r="S176">
        <v>67</v>
      </c>
      <c r="T176">
        <v>60</v>
      </c>
      <c r="U176">
        <v>92</v>
      </c>
      <c r="V176">
        <v>77</v>
      </c>
      <c r="W176">
        <v>96</v>
      </c>
      <c r="X176">
        <v>68</v>
      </c>
      <c r="Y176">
        <v>0.9</v>
      </c>
      <c r="Z176">
        <v>1.28</v>
      </c>
      <c r="AA176">
        <v>0.54</v>
      </c>
      <c r="AB176">
        <v>0.62</v>
      </c>
      <c r="AC176">
        <v>7.9000000000000001E-2</v>
      </c>
      <c r="AD176">
        <v>99</v>
      </c>
      <c r="AE176">
        <v>98</v>
      </c>
    </row>
    <row r="177" spans="1:31" x14ac:dyDescent="0.2">
      <c r="A177" t="s">
        <v>37</v>
      </c>
      <c r="B177" s="1">
        <v>16777</v>
      </c>
      <c r="C177" t="s">
        <v>29</v>
      </c>
      <c r="D177" s="3">
        <v>41387.674131944441</v>
      </c>
      <c r="E177" t="s">
        <v>33</v>
      </c>
      <c r="F177" t="s">
        <v>177</v>
      </c>
      <c r="G177">
        <v>5</v>
      </c>
      <c r="H177">
        <v>87</v>
      </c>
      <c r="I177">
        <v>82</v>
      </c>
      <c r="J177">
        <v>113</v>
      </c>
      <c r="K177">
        <v>70</v>
      </c>
      <c r="L177">
        <v>82</v>
      </c>
      <c r="M177">
        <v>90</v>
      </c>
      <c r="N177">
        <v>88</v>
      </c>
      <c r="O177">
        <v>128</v>
      </c>
      <c r="P177">
        <v>105</v>
      </c>
      <c r="Q177">
        <v>105</v>
      </c>
      <c r="R177">
        <v>83</v>
      </c>
      <c r="S177">
        <v>67</v>
      </c>
      <c r="T177">
        <v>61</v>
      </c>
      <c r="U177">
        <v>89</v>
      </c>
      <c r="V177">
        <v>70</v>
      </c>
      <c r="W177">
        <v>88</v>
      </c>
      <c r="X177">
        <v>66</v>
      </c>
      <c r="Y177">
        <v>0.94</v>
      </c>
      <c r="Z177">
        <v>1.32</v>
      </c>
      <c r="AA177">
        <v>0.54</v>
      </c>
      <c r="AB177">
        <v>0.62</v>
      </c>
      <c r="AC177">
        <v>7.9000000000000001E-2</v>
      </c>
      <c r="AD177">
        <v>96</v>
      </c>
      <c r="AE177">
        <v>98</v>
      </c>
    </row>
    <row r="178" spans="1:31" x14ac:dyDescent="0.2">
      <c r="A178" t="s">
        <v>37</v>
      </c>
      <c r="B178" s="1">
        <v>16777</v>
      </c>
      <c r="C178" t="s">
        <v>29</v>
      </c>
      <c r="D178" s="3">
        <v>41339.499548611115</v>
      </c>
      <c r="E178" t="s">
        <v>33</v>
      </c>
      <c r="F178" t="s">
        <v>177</v>
      </c>
      <c r="G178">
        <v>9</v>
      </c>
      <c r="H178">
        <v>89</v>
      </c>
      <c r="I178">
        <v>85</v>
      </c>
      <c r="J178">
        <v>119</v>
      </c>
      <c r="K178">
        <v>70</v>
      </c>
      <c r="L178">
        <v>83</v>
      </c>
      <c r="M178">
        <v>92</v>
      </c>
      <c r="N178">
        <v>95</v>
      </c>
      <c r="O178">
        <v>142</v>
      </c>
      <c r="P178">
        <v>111</v>
      </c>
      <c r="Q178">
        <v>104</v>
      </c>
      <c r="R178">
        <v>83</v>
      </c>
      <c r="S178">
        <v>68</v>
      </c>
      <c r="T178">
        <v>60</v>
      </c>
      <c r="U178">
        <v>89</v>
      </c>
      <c r="V178">
        <v>73</v>
      </c>
      <c r="W178">
        <v>88</v>
      </c>
      <c r="X178">
        <v>68</v>
      </c>
      <c r="Y178">
        <v>0.91</v>
      </c>
      <c r="Z178">
        <v>1.28</v>
      </c>
      <c r="AA178">
        <v>0.54</v>
      </c>
      <c r="AB178">
        <v>0.62</v>
      </c>
      <c r="AC178">
        <v>7.9000000000000001E-2</v>
      </c>
      <c r="AD178">
        <v>95</v>
      </c>
      <c r="AE178">
        <v>97</v>
      </c>
    </row>
    <row r="179" spans="1:31" hidden="1" x14ac:dyDescent="0.2">
      <c r="A179" t="s">
        <v>37</v>
      </c>
      <c r="B179" s="1">
        <v>16777</v>
      </c>
      <c r="C179" t="s">
        <v>29</v>
      </c>
      <c r="D179" s="3">
        <v>41247.699560185189</v>
      </c>
      <c r="E179" t="s">
        <v>33</v>
      </c>
      <c r="F179" t="s">
        <v>177</v>
      </c>
      <c r="G179">
        <v>8</v>
      </c>
    </row>
    <row r="180" spans="1:31" x14ac:dyDescent="0.2">
      <c r="A180" t="s">
        <v>37</v>
      </c>
      <c r="B180" s="1">
        <v>16777</v>
      </c>
      <c r="C180" t="s">
        <v>29</v>
      </c>
      <c r="D180" s="3">
        <v>41065.656539351854</v>
      </c>
      <c r="E180" t="s">
        <v>33</v>
      </c>
      <c r="F180" t="s">
        <v>177</v>
      </c>
      <c r="G180">
        <v>6</v>
      </c>
      <c r="H180">
        <v>88</v>
      </c>
      <c r="I180">
        <v>83</v>
      </c>
      <c r="J180">
        <v>120</v>
      </c>
      <c r="K180">
        <v>63</v>
      </c>
      <c r="L180">
        <v>86</v>
      </c>
      <c r="M180">
        <v>88</v>
      </c>
      <c r="N180">
        <v>92</v>
      </c>
      <c r="O180">
        <v>143</v>
      </c>
      <c r="P180">
        <v>116</v>
      </c>
      <c r="Q180">
        <v>102</v>
      </c>
      <c r="R180">
        <v>76</v>
      </c>
      <c r="S180">
        <v>56</v>
      </c>
      <c r="T180">
        <v>55</v>
      </c>
      <c r="U180">
        <v>93</v>
      </c>
      <c r="V180">
        <v>79</v>
      </c>
      <c r="W180">
        <v>86</v>
      </c>
      <c r="X180">
        <v>69</v>
      </c>
      <c r="Y180">
        <v>0.97</v>
      </c>
      <c r="Z180">
        <v>1.37</v>
      </c>
      <c r="AA180">
        <v>0.53</v>
      </c>
      <c r="AB180">
        <v>0.6</v>
      </c>
      <c r="AC180">
        <v>8.5999999999999993E-2</v>
      </c>
      <c r="AD180">
        <v>96</v>
      </c>
      <c r="AE180">
        <v>86</v>
      </c>
    </row>
    <row r="181" spans="1:31" x14ac:dyDescent="0.2">
      <c r="A181" t="s">
        <v>37</v>
      </c>
      <c r="B181" s="1">
        <v>16777</v>
      </c>
      <c r="C181" t="s">
        <v>29</v>
      </c>
      <c r="D181" s="3">
        <v>40897.635914351849</v>
      </c>
      <c r="E181" t="s">
        <v>33</v>
      </c>
      <c r="F181" t="s">
        <v>177</v>
      </c>
      <c r="G181">
        <v>5</v>
      </c>
      <c r="H181">
        <v>79</v>
      </c>
      <c r="I181">
        <v>72</v>
      </c>
      <c r="J181">
        <v>109</v>
      </c>
      <c r="K181">
        <v>57</v>
      </c>
      <c r="L181">
        <v>77</v>
      </c>
      <c r="M181">
        <v>78</v>
      </c>
      <c r="N181">
        <v>80</v>
      </c>
      <c r="O181">
        <v>129</v>
      </c>
      <c r="P181">
        <v>104</v>
      </c>
      <c r="Q181">
        <v>94</v>
      </c>
      <c r="R181">
        <v>68</v>
      </c>
      <c r="S181">
        <v>54</v>
      </c>
      <c r="T181">
        <v>48</v>
      </c>
      <c r="U181">
        <v>76</v>
      </c>
      <c r="V181">
        <v>75</v>
      </c>
      <c r="W181">
        <v>82</v>
      </c>
      <c r="X181">
        <v>59</v>
      </c>
      <c r="Y181">
        <v>0.93</v>
      </c>
      <c r="Z181">
        <v>1.43</v>
      </c>
      <c r="AA181">
        <v>0.59</v>
      </c>
      <c r="AB181">
        <v>0.65</v>
      </c>
      <c r="AC181">
        <v>0.13</v>
      </c>
      <c r="AD181">
        <v>104</v>
      </c>
      <c r="AE181">
        <v>99</v>
      </c>
    </row>
    <row r="182" spans="1:31" x14ac:dyDescent="0.2">
      <c r="A182" t="s">
        <v>37</v>
      </c>
      <c r="B182" s="1">
        <v>16777</v>
      </c>
      <c r="C182" t="s">
        <v>29</v>
      </c>
      <c r="D182" s="3">
        <v>40736.712384259263</v>
      </c>
      <c r="E182" t="s">
        <v>33</v>
      </c>
      <c r="F182" t="s">
        <v>177</v>
      </c>
      <c r="G182">
        <v>7</v>
      </c>
      <c r="H182">
        <v>83</v>
      </c>
      <c r="I182">
        <v>74</v>
      </c>
      <c r="J182">
        <v>115</v>
      </c>
      <c r="K182">
        <v>62</v>
      </c>
      <c r="L182">
        <v>82</v>
      </c>
      <c r="M182">
        <v>78</v>
      </c>
      <c r="N182">
        <v>82</v>
      </c>
      <c r="O182">
        <v>136</v>
      </c>
      <c r="P182">
        <v>100</v>
      </c>
      <c r="Q182">
        <v>110</v>
      </c>
      <c r="R182">
        <v>76</v>
      </c>
      <c r="S182">
        <v>57</v>
      </c>
      <c r="T182">
        <v>52</v>
      </c>
      <c r="U182">
        <v>91</v>
      </c>
      <c r="V182">
        <v>77</v>
      </c>
      <c r="W182">
        <v>79</v>
      </c>
      <c r="X182">
        <v>63</v>
      </c>
      <c r="Y182">
        <v>0.92</v>
      </c>
      <c r="Z182">
        <v>1.36</v>
      </c>
      <c r="AA182">
        <v>0.56999999999999995</v>
      </c>
      <c r="AB182">
        <v>0.65</v>
      </c>
      <c r="AC182">
        <v>0.108</v>
      </c>
      <c r="AD182">
        <v>105</v>
      </c>
      <c r="AE182">
        <v>94</v>
      </c>
    </row>
    <row r="183" spans="1:31" x14ac:dyDescent="0.2">
      <c r="A183" t="s">
        <v>37</v>
      </c>
      <c r="B183" s="1">
        <v>16777</v>
      </c>
      <c r="C183" t="s">
        <v>29</v>
      </c>
      <c r="D183" s="3">
        <v>40536.533356481479</v>
      </c>
      <c r="E183" t="s">
        <v>33</v>
      </c>
      <c r="F183" t="s">
        <v>177</v>
      </c>
      <c r="G183">
        <v>8</v>
      </c>
      <c r="H183">
        <v>84</v>
      </c>
      <c r="I183">
        <v>73</v>
      </c>
      <c r="J183">
        <v>115</v>
      </c>
      <c r="K183">
        <v>66</v>
      </c>
      <c r="L183">
        <v>83</v>
      </c>
      <c r="M183">
        <v>77</v>
      </c>
      <c r="N183">
        <v>82</v>
      </c>
      <c r="O183">
        <v>134</v>
      </c>
      <c r="P183">
        <v>107</v>
      </c>
      <c r="Q183">
        <v>104</v>
      </c>
      <c r="R183">
        <v>87</v>
      </c>
      <c r="S183">
        <v>60</v>
      </c>
      <c r="T183">
        <v>50</v>
      </c>
      <c r="U183">
        <v>92</v>
      </c>
      <c r="V183">
        <v>76</v>
      </c>
      <c r="W183">
        <v>82</v>
      </c>
      <c r="X183">
        <v>60</v>
      </c>
      <c r="Y183">
        <v>0.91</v>
      </c>
      <c r="Z183">
        <v>1.35</v>
      </c>
      <c r="AA183">
        <v>0.56999999999999995</v>
      </c>
      <c r="AB183">
        <v>0.63</v>
      </c>
      <c r="AC183">
        <v>0.111</v>
      </c>
      <c r="AD183">
        <v>92</v>
      </c>
      <c r="AE183">
        <v>90</v>
      </c>
    </row>
    <row r="184" spans="1:31" x14ac:dyDescent="0.2">
      <c r="A184" t="s">
        <v>37</v>
      </c>
      <c r="B184" s="1">
        <v>16777</v>
      </c>
      <c r="C184" t="s">
        <v>29</v>
      </c>
      <c r="D184" s="3">
        <v>40375.500763888886</v>
      </c>
      <c r="E184" t="s">
        <v>33</v>
      </c>
      <c r="F184" t="s">
        <v>177</v>
      </c>
      <c r="G184">
        <v>7</v>
      </c>
      <c r="H184">
        <v>83</v>
      </c>
      <c r="I184">
        <v>74</v>
      </c>
      <c r="J184">
        <v>114</v>
      </c>
      <c r="K184">
        <v>65</v>
      </c>
      <c r="L184">
        <v>80</v>
      </c>
      <c r="M184">
        <v>78</v>
      </c>
      <c r="N184">
        <v>82</v>
      </c>
      <c r="O184">
        <v>131</v>
      </c>
      <c r="P184">
        <v>106</v>
      </c>
      <c r="Q184">
        <v>105</v>
      </c>
      <c r="R184">
        <v>86</v>
      </c>
      <c r="S184">
        <v>55</v>
      </c>
      <c r="T184">
        <v>53</v>
      </c>
      <c r="U184">
        <v>82</v>
      </c>
      <c r="V184">
        <v>78</v>
      </c>
      <c r="W184">
        <v>79</v>
      </c>
      <c r="X184">
        <v>62</v>
      </c>
      <c r="Y184">
        <v>0.89</v>
      </c>
      <c r="Z184">
        <v>1.35</v>
      </c>
      <c r="AA184">
        <v>0.57999999999999996</v>
      </c>
      <c r="AB184">
        <v>0.68</v>
      </c>
      <c r="AC184">
        <v>0.11700000000000001</v>
      </c>
      <c r="AD184">
        <v>96</v>
      </c>
      <c r="AE184">
        <v>91</v>
      </c>
    </row>
    <row r="185" spans="1:31" x14ac:dyDescent="0.2">
      <c r="A185" t="s">
        <v>37</v>
      </c>
      <c r="B185" s="1">
        <v>16777</v>
      </c>
      <c r="C185" t="s">
        <v>29</v>
      </c>
      <c r="D185" s="3">
        <v>40340.473564814813</v>
      </c>
      <c r="E185" t="s">
        <v>33</v>
      </c>
      <c r="F185" t="s">
        <v>177</v>
      </c>
      <c r="G185">
        <v>6</v>
      </c>
      <c r="H185">
        <v>82</v>
      </c>
      <c r="I185">
        <v>76</v>
      </c>
      <c r="J185">
        <v>112</v>
      </c>
      <c r="K185">
        <v>58</v>
      </c>
      <c r="L185">
        <v>83</v>
      </c>
      <c r="M185">
        <v>80</v>
      </c>
      <c r="N185">
        <v>84</v>
      </c>
      <c r="O185">
        <v>130</v>
      </c>
      <c r="P185">
        <v>99</v>
      </c>
      <c r="Q185">
        <v>107</v>
      </c>
      <c r="R185">
        <v>73</v>
      </c>
      <c r="S185">
        <v>53</v>
      </c>
      <c r="T185">
        <v>47</v>
      </c>
      <c r="U185">
        <v>80</v>
      </c>
      <c r="V185">
        <v>79</v>
      </c>
      <c r="W185">
        <v>91</v>
      </c>
      <c r="X185">
        <v>62</v>
      </c>
      <c r="Y185">
        <v>0.94</v>
      </c>
      <c r="Z185">
        <v>1.38</v>
      </c>
      <c r="AA185">
        <v>0.56999999999999995</v>
      </c>
      <c r="AB185">
        <v>0.65</v>
      </c>
      <c r="AC185">
        <v>0.108</v>
      </c>
      <c r="AD185">
        <v>97</v>
      </c>
      <c r="AE185">
        <v>92</v>
      </c>
    </row>
    <row r="186" spans="1:31" x14ac:dyDescent="0.2">
      <c r="A186" t="s">
        <v>37</v>
      </c>
      <c r="B186" s="1">
        <v>16777</v>
      </c>
      <c r="C186" t="s">
        <v>29</v>
      </c>
      <c r="D186" s="3">
        <v>40162.645682870374</v>
      </c>
      <c r="E186" t="s">
        <v>33</v>
      </c>
      <c r="F186" t="s">
        <v>177</v>
      </c>
      <c r="G186">
        <v>8</v>
      </c>
      <c r="H186">
        <v>84</v>
      </c>
      <c r="I186">
        <v>74</v>
      </c>
      <c r="J186">
        <v>111</v>
      </c>
      <c r="K186">
        <v>65</v>
      </c>
      <c r="L186">
        <v>87</v>
      </c>
      <c r="M186">
        <v>78</v>
      </c>
      <c r="N186">
        <v>81</v>
      </c>
      <c r="O186">
        <v>125</v>
      </c>
      <c r="P186">
        <v>104</v>
      </c>
      <c r="Q186">
        <v>105</v>
      </c>
      <c r="R186">
        <v>88</v>
      </c>
      <c r="S186">
        <v>57</v>
      </c>
      <c r="T186">
        <v>51</v>
      </c>
      <c r="U186">
        <v>94</v>
      </c>
      <c r="V186">
        <v>85</v>
      </c>
      <c r="W186">
        <v>80</v>
      </c>
      <c r="X186">
        <v>63</v>
      </c>
      <c r="Y186">
        <v>0.93</v>
      </c>
      <c r="Z186">
        <v>1.34</v>
      </c>
      <c r="AA186">
        <v>0.56000000000000005</v>
      </c>
      <c r="AB186">
        <v>0.63</v>
      </c>
      <c r="AC186">
        <v>0.10100000000000001</v>
      </c>
      <c r="AD186">
        <v>103</v>
      </c>
      <c r="AE186">
        <v>95</v>
      </c>
    </row>
    <row r="187" spans="1:31" hidden="1" x14ac:dyDescent="0.2">
      <c r="A187" t="s">
        <v>38</v>
      </c>
      <c r="B187" s="1">
        <v>19964</v>
      </c>
      <c r="C187" t="s">
        <v>29</v>
      </c>
      <c r="D187" s="3">
        <v>42706.519004629627</v>
      </c>
      <c r="E187" t="s">
        <v>30</v>
      </c>
      <c r="F187" t="s">
        <v>177</v>
      </c>
      <c r="G187">
        <v>8</v>
      </c>
    </row>
    <row r="188" spans="1:31" hidden="1" x14ac:dyDescent="0.2">
      <c r="A188" t="s">
        <v>38</v>
      </c>
      <c r="B188" s="1">
        <v>19964</v>
      </c>
      <c r="C188" t="s">
        <v>29</v>
      </c>
      <c r="D188" s="3">
        <v>42552.434513888889</v>
      </c>
      <c r="E188" t="s">
        <v>30</v>
      </c>
      <c r="F188" t="s">
        <v>177</v>
      </c>
      <c r="G188">
        <v>8</v>
      </c>
    </row>
    <row r="189" spans="1:31" hidden="1" x14ac:dyDescent="0.2">
      <c r="A189" t="s">
        <v>38</v>
      </c>
      <c r="B189" s="1">
        <v>19964</v>
      </c>
      <c r="C189" t="s">
        <v>29</v>
      </c>
      <c r="D189" s="3">
        <v>42447.507094907407</v>
      </c>
      <c r="E189" t="s">
        <v>30</v>
      </c>
      <c r="F189" t="s">
        <v>177</v>
      </c>
      <c r="G189">
        <v>7</v>
      </c>
    </row>
    <row r="190" spans="1:31" hidden="1" x14ac:dyDescent="0.2">
      <c r="A190" t="s">
        <v>38</v>
      </c>
      <c r="B190" s="1">
        <v>19964</v>
      </c>
      <c r="C190" t="s">
        <v>29</v>
      </c>
      <c r="D190" s="3">
        <v>42328.486030092594</v>
      </c>
      <c r="E190" t="s">
        <v>30</v>
      </c>
      <c r="F190" t="s">
        <v>177</v>
      </c>
      <c r="G190">
        <v>8</v>
      </c>
    </row>
    <row r="191" spans="1:31" hidden="1" x14ac:dyDescent="0.2">
      <c r="A191" t="s">
        <v>38</v>
      </c>
      <c r="B191" s="1">
        <v>19964</v>
      </c>
      <c r="C191" t="s">
        <v>29</v>
      </c>
      <c r="D191" s="3">
        <v>42094.461527777778</v>
      </c>
      <c r="E191" t="s">
        <v>30</v>
      </c>
      <c r="F191" t="s">
        <v>177</v>
      </c>
      <c r="G191">
        <v>4</v>
      </c>
      <c r="H191">
        <v>89</v>
      </c>
      <c r="I191">
        <v>80</v>
      </c>
      <c r="J191">
        <v>113</v>
      </c>
      <c r="K191">
        <v>75</v>
      </c>
      <c r="L191">
        <v>87</v>
      </c>
      <c r="M191">
        <v>67</v>
      </c>
      <c r="N191">
        <v>116</v>
      </c>
      <c r="O191">
        <v>159</v>
      </c>
      <c r="P191">
        <v>87</v>
      </c>
      <c r="Q191">
        <v>94</v>
      </c>
      <c r="R191">
        <v>91</v>
      </c>
      <c r="S191">
        <v>75</v>
      </c>
      <c r="T191">
        <v>57</v>
      </c>
      <c r="U191">
        <v>72</v>
      </c>
      <c r="V191">
        <v>99</v>
      </c>
      <c r="W191">
        <v>90</v>
      </c>
      <c r="X191">
        <v>57</v>
      </c>
      <c r="Y191">
        <v>0.95</v>
      </c>
      <c r="Z191">
        <v>1.58</v>
      </c>
      <c r="AA191">
        <v>0.62</v>
      </c>
      <c r="AB191">
        <v>0.6</v>
      </c>
      <c r="AC191">
        <v>0.14699999999999999</v>
      </c>
      <c r="AD191">
        <v>107</v>
      </c>
      <c r="AE191">
        <v>97</v>
      </c>
    </row>
    <row r="192" spans="1:31" hidden="1" x14ac:dyDescent="0.2">
      <c r="A192" t="s">
        <v>38</v>
      </c>
      <c r="B192" s="1">
        <v>19964</v>
      </c>
      <c r="C192" t="s">
        <v>29</v>
      </c>
      <c r="D192" s="3">
        <v>42094.461226851854</v>
      </c>
      <c r="E192" t="s">
        <v>30</v>
      </c>
      <c r="F192" t="s">
        <v>177</v>
      </c>
      <c r="G192">
        <v>4</v>
      </c>
    </row>
    <row r="193" spans="1:31" hidden="1" x14ac:dyDescent="0.2">
      <c r="A193" t="s">
        <v>38</v>
      </c>
      <c r="B193" s="1">
        <v>19964</v>
      </c>
      <c r="C193" t="s">
        <v>29</v>
      </c>
      <c r="D193" s="3">
        <v>41823.65452546296</v>
      </c>
      <c r="E193" t="s">
        <v>30</v>
      </c>
      <c r="F193" t="s">
        <v>177</v>
      </c>
      <c r="G193">
        <v>8</v>
      </c>
    </row>
    <row r="194" spans="1:31" hidden="1" x14ac:dyDescent="0.2">
      <c r="A194" t="s">
        <v>38</v>
      </c>
      <c r="B194" s="1">
        <v>19964</v>
      </c>
      <c r="C194" t="s">
        <v>29</v>
      </c>
      <c r="D194" s="3">
        <v>41823.654386574075</v>
      </c>
      <c r="E194" t="s">
        <v>30</v>
      </c>
      <c r="F194" t="s">
        <v>177</v>
      </c>
      <c r="G194">
        <v>8</v>
      </c>
      <c r="H194">
        <v>89</v>
      </c>
      <c r="I194">
        <v>75</v>
      </c>
      <c r="J194">
        <v>120</v>
      </c>
      <c r="K194">
        <v>71</v>
      </c>
      <c r="L194">
        <v>87</v>
      </c>
      <c r="M194">
        <v>65</v>
      </c>
      <c r="N194">
        <v>107</v>
      </c>
      <c r="O194">
        <v>174</v>
      </c>
      <c r="P194">
        <v>88</v>
      </c>
      <c r="Q194">
        <v>99</v>
      </c>
      <c r="R194">
        <v>88</v>
      </c>
      <c r="S194">
        <v>69</v>
      </c>
      <c r="T194">
        <v>57</v>
      </c>
      <c r="U194">
        <v>81</v>
      </c>
      <c r="V194">
        <v>97</v>
      </c>
      <c r="W194">
        <v>84</v>
      </c>
      <c r="X194">
        <v>53</v>
      </c>
      <c r="Y194">
        <v>0.8</v>
      </c>
      <c r="Z194">
        <v>1.47</v>
      </c>
      <c r="AA194">
        <v>0.66</v>
      </c>
      <c r="AB194">
        <v>0.65</v>
      </c>
      <c r="AC194">
        <v>0.184</v>
      </c>
      <c r="AD194">
        <v>101</v>
      </c>
      <c r="AE194">
        <v>102</v>
      </c>
    </row>
    <row r="195" spans="1:31" hidden="1" x14ac:dyDescent="0.2">
      <c r="A195" t="s">
        <v>38</v>
      </c>
      <c r="B195" s="1">
        <v>19964</v>
      </c>
      <c r="C195" t="s">
        <v>29</v>
      </c>
      <c r="D195" s="3">
        <v>41705.468472222223</v>
      </c>
      <c r="E195" t="s">
        <v>30</v>
      </c>
      <c r="F195" t="s">
        <v>177</v>
      </c>
      <c r="G195">
        <v>9</v>
      </c>
    </row>
    <row r="196" spans="1:31" hidden="1" x14ac:dyDescent="0.2">
      <c r="A196" t="s">
        <v>38</v>
      </c>
      <c r="B196" s="1">
        <v>19964</v>
      </c>
      <c r="C196" t="s">
        <v>29</v>
      </c>
      <c r="D196" s="3">
        <v>41551.693171296298</v>
      </c>
      <c r="E196" t="s">
        <v>30</v>
      </c>
      <c r="F196" t="s">
        <v>177</v>
      </c>
      <c r="G196">
        <v>7</v>
      </c>
      <c r="H196">
        <v>92</v>
      </c>
      <c r="I196">
        <v>75</v>
      </c>
      <c r="J196">
        <v>119</v>
      </c>
      <c r="K196">
        <v>85</v>
      </c>
      <c r="L196">
        <v>90</v>
      </c>
      <c r="M196">
        <v>67</v>
      </c>
      <c r="N196">
        <v>104</v>
      </c>
      <c r="O196">
        <v>177</v>
      </c>
      <c r="P196">
        <v>93</v>
      </c>
      <c r="Q196">
        <v>88</v>
      </c>
      <c r="R196">
        <v>100</v>
      </c>
      <c r="S196">
        <v>84</v>
      </c>
      <c r="T196">
        <v>71</v>
      </c>
      <c r="U196">
        <v>86</v>
      </c>
      <c r="V196">
        <v>97</v>
      </c>
      <c r="W196">
        <v>86</v>
      </c>
      <c r="X196">
        <v>55</v>
      </c>
      <c r="Y196">
        <v>0.84</v>
      </c>
      <c r="Z196">
        <v>1.53</v>
      </c>
      <c r="AA196">
        <v>0.66</v>
      </c>
      <c r="AB196">
        <v>0.64</v>
      </c>
      <c r="AC196">
        <v>0.17199999999999999</v>
      </c>
      <c r="AD196">
        <v>98</v>
      </c>
      <c r="AE196">
        <v>102</v>
      </c>
    </row>
    <row r="197" spans="1:31" hidden="1" x14ac:dyDescent="0.2">
      <c r="A197" t="s">
        <v>38</v>
      </c>
      <c r="B197" s="1">
        <v>19964</v>
      </c>
      <c r="C197" t="s">
        <v>29</v>
      </c>
      <c r="D197" s="3">
        <v>41551.693009259259</v>
      </c>
      <c r="E197" t="s">
        <v>30</v>
      </c>
      <c r="F197" t="s">
        <v>177</v>
      </c>
      <c r="G197">
        <v>7</v>
      </c>
      <c r="H197">
        <v>92</v>
      </c>
      <c r="I197">
        <v>76</v>
      </c>
      <c r="J197">
        <v>130</v>
      </c>
      <c r="K197">
        <v>78</v>
      </c>
      <c r="L197">
        <v>83</v>
      </c>
      <c r="M197">
        <v>66</v>
      </c>
      <c r="N197">
        <v>106</v>
      </c>
      <c r="O197">
        <v>196</v>
      </c>
      <c r="P197">
        <v>104</v>
      </c>
      <c r="Q197">
        <v>90</v>
      </c>
      <c r="R197">
        <v>92</v>
      </c>
      <c r="S197">
        <v>79</v>
      </c>
      <c r="T197">
        <v>65</v>
      </c>
      <c r="U197">
        <v>80</v>
      </c>
      <c r="V197">
        <v>88</v>
      </c>
      <c r="W197">
        <v>82</v>
      </c>
      <c r="X197">
        <v>57</v>
      </c>
      <c r="Y197">
        <v>0.85</v>
      </c>
      <c r="Z197">
        <v>1.5</v>
      </c>
      <c r="AA197">
        <v>0.64</v>
      </c>
      <c r="AB197">
        <v>0.61</v>
      </c>
      <c r="AC197">
        <v>0.17</v>
      </c>
      <c r="AD197">
        <v>97</v>
      </c>
      <c r="AE197">
        <v>100</v>
      </c>
    </row>
    <row r="198" spans="1:31" hidden="1" x14ac:dyDescent="0.2">
      <c r="A198" t="s">
        <v>38</v>
      </c>
      <c r="B198" s="1">
        <v>19964</v>
      </c>
      <c r="C198" t="s">
        <v>29</v>
      </c>
      <c r="D198" s="3">
        <v>41387.583460648151</v>
      </c>
      <c r="E198" t="s">
        <v>30</v>
      </c>
      <c r="F198" t="s">
        <v>177</v>
      </c>
      <c r="G198">
        <v>8</v>
      </c>
      <c r="H198">
        <v>81</v>
      </c>
      <c r="I198">
        <v>78</v>
      </c>
      <c r="J198">
        <v>113</v>
      </c>
      <c r="K198">
        <v>46</v>
      </c>
      <c r="L198">
        <v>88</v>
      </c>
      <c r="M198">
        <v>67</v>
      </c>
      <c r="N198">
        <v>111</v>
      </c>
      <c r="O198">
        <v>182</v>
      </c>
      <c r="P198">
        <v>85</v>
      </c>
      <c r="Q198">
        <v>73</v>
      </c>
      <c r="R198">
        <v>45</v>
      </c>
      <c r="S198">
        <v>36</v>
      </c>
      <c r="T198">
        <v>57</v>
      </c>
      <c r="U198">
        <v>85</v>
      </c>
      <c r="V198">
        <v>98</v>
      </c>
      <c r="W198">
        <v>80</v>
      </c>
      <c r="X198">
        <v>56</v>
      </c>
      <c r="Y198">
        <v>0.81</v>
      </c>
      <c r="Z198">
        <v>1.44</v>
      </c>
      <c r="AA198">
        <v>0.65</v>
      </c>
      <c r="AB198">
        <v>0.59</v>
      </c>
      <c r="AC198">
        <v>0.16500000000000001</v>
      </c>
      <c r="AD198">
        <v>103</v>
      </c>
      <c r="AE198">
        <v>100</v>
      </c>
    </row>
    <row r="199" spans="1:31" hidden="1" x14ac:dyDescent="0.2">
      <c r="A199" t="s">
        <v>38</v>
      </c>
      <c r="B199" s="1">
        <v>19964</v>
      </c>
      <c r="C199" t="s">
        <v>29</v>
      </c>
      <c r="D199" s="3">
        <v>41191.573946759258</v>
      </c>
      <c r="E199" t="s">
        <v>30</v>
      </c>
      <c r="F199" t="s">
        <v>177</v>
      </c>
      <c r="G199">
        <v>6</v>
      </c>
    </row>
    <row r="200" spans="1:31" hidden="1" x14ac:dyDescent="0.2">
      <c r="A200" t="s">
        <v>38</v>
      </c>
      <c r="B200" s="1">
        <v>19964</v>
      </c>
      <c r="C200" t="s">
        <v>29</v>
      </c>
      <c r="D200" s="3">
        <v>41191.573738425926</v>
      </c>
      <c r="E200" t="s">
        <v>30</v>
      </c>
      <c r="F200" t="s">
        <v>177</v>
      </c>
      <c r="G200">
        <v>7</v>
      </c>
      <c r="H200">
        <v>66</v>
      </c>
      <c r="I200">
        <v>70</v>
      </c>
      <c r="J200">
        <v>92</v>
      </c>
      <c r="K200">
        <v>12</v>
      </c>
      <c r="L200">
        <v>88</v>
      </c>
      <c r="M200">
        <v>61</v>
      </c>
      <c r="N200">
        <v>95</v>
      </c>
      <c r="O200">
        <v>178</v>
      </c>
      <c r="P200">
        <v>99</v>
      </c>
      <c r="Q200">
        <v>1</v>
      </c>
      <c r="R200">
        <v>0</v>
      </c>
      <c r="S200">
        <v>0</v>
      </c>
      <c r="T200">
        <v>37</v>
      </c>
      <c r="U200">
        <v>81</v>
      </c>
      <c r="V200">
        <v>97</v>
      </c>
      <c r="W200">
        <v>85</v>
      </c>
      <c r="X200">
        <v>55</v>
      </c>
      <c r="Y200">
        <v>1.03</v>
      </c>
      <c r="Z200">
        <v>1.86</v>
      </c>
      <c r="AA200">
        <v>0.65</v>
      </c>
      <c r="AB200">
        <v>0.63</v>
      </c>
      <c r="AC200">
        <v>0.21299999999999999</v>
      </c>
      <c r="AD200">
        <v>103</v>
      </c>
      <c r="AE200">
        <v>103</v>
      </c>
    </row>
    <row r="201" spans="1:31" hidden="1" x14ac:dyDescent="0.2">
      <c r="A201" t="s">
        <v>38</v>
      </c>
      <c r="B201" s="1">
        <v>19964</v>
      </c>
      <c r="C201" t="s">
        <v>29</v>
      </c>
      <c r="D201" s="3">
        <v>41009.610185185185</v>
      </c>
      <c r="E201" t="s">
        <v>30</v>
      </c>
      <c r="F201" t="s">
        <v>177</v>
      </c>
      <c r="G201">
        <v>5</v>
      </c>
      <c r="H201">
        <v>90</v>
      </c>
      <c r="I201">
        <v>82</v>
      </c>
      <c r="J201">
        <v>115</v>
      </c>
      <c r="K201">
        <v>73</v>
      </c>
      <c r="L201">
        <v>89</v>
      </c>
      <c r="M201">
        <v>68</v>
      </c>
      <c r="N201">
        <v>123</v>
      </c>
      <c r="O201">
        <v>177</v>
      </c>
      <c r="P201">
        <v>81</v>
      </c>
      <c r="Q201">
        <v>86</v>
      </c>
      <c r="R201">
        <v>88</v>
      </c>
      <c r="S201">
        <v>74</v>
      </c>
      <c r="T201">
        <v>59</v>
      </c>
      <c r="U201">
        <v>82</v>
      </c>
      <c r="V201">
        <v>101</v>
      </c>
      <c r="W201">
        <v>83</v>
      </c>
      <c r="X201">
        <v>55</v>
      </c>
      <c r="Y201">
        <v>0.86</v>
      </c>
      <c r="Z201">
        <v>1.49</v>
      </c>
      <c r="AA201">
        <v>0.63</v>
      </c>
      <c r="AB201">
        <v>0.62</v>
      </c>
      <c r="AC201">
        <v>0.158</v>
      </c>
      <c r="AD201">
        <v>105</v>
      </c>
      <c r="AE201">
        <v>94</v>
      </c>
    </row>
    <row r="202" spans="1:31" hidden="1" x14ac:dyDescent="0.2">
      <c r="A202" t="s">
        <v>38</v>
      </c>
      <c r="B202" s="1">
        <v>19964</v>
      </c>
      <c r="C202" t="s">
        <v>29</v>
      </c>
      <c r="D202" s="3">
        <v>40827.629664351851</v>
      </c>
      <c r="E202" t="s">
        <v>30</v>
      </c>
      <c r="F202" t="s">
        <v>177</v>
      </c>
      <c r="G202">
        <v>6</v>
      </c>
      <c r="H202">
        <v>94</v>
      </c>
      <c r="I202">
        <v>81</v>
      </c>
      <c r="J202">
        <v>122</v>
      </c>
      <c r="K202">
        <v>84</v>
      </c>
      <c r="L202">
        <v>90</v>
      </c>
      <c r="M202">
        <v>68</v>
      </c>
      <c r="N202">
        <v>118</v>
      </c>
      <c r="O202">
        <v>183</v>
      </c>
      <c r="P202">
        <v>92</v>
      </c>
      <c r="Q202">
        <v>91</v>
      </c>
      <c r="R202">
        <v>98</v>
      </c>
      <c r="S202">
        <v>87</v>
      </c>
      <c r="T202">
        <v>67</v>
      </c>
      <c r="U202">
        <v>86</v>
      </c>
      <c r="V202">
        <v>104</v>
      </c>
      <c r="W202">
        <v>82</v>
      </c>
      <c r="X202">
        <v>57</v>
      </c>
      <c r="Y202">
        <v>0.91</v>
      </c>
      <c r="Z202">
        <v>1.61</v>
      </c>
      <c r="AA202">
        <v>0.64</v>
      </c>
      <c r="AB202">
        <v>0.62</v>
      </c>
      <c r="AC202">
        <v>0.17299999999999999</v>
      </c>
      <c r="AD202">
        <v>102</v>
      </c>
      <c r="AE202">
        <v>100</v>
      </c>
    </row>
    <row r="203" spans="1:31" hidden="1" x14ac:dyDescent="0.2">
      <c r="A203" t="s">
        <v>38</v>
      </c>
      <c r="B203" s="1">
        <v>19964</v>
      </c>
      <c r="C203" t="s">
        <v>29</v>
      </c>
      <c r="D203" s="3">
        <v>40743.614282407405</v>
      </c>
      <c r="E203" t="s">
        <v>30</v>
      </c>
      <c r="F203" t="s">
        <v>177</v>
      </c>
      <c r="G203">
        <v>7</v>
      </c>
      <c r="H203">
        <v>90</v>
      </c>
      <c r="I203">
        <v>78</v>
      </c>
      <c r="J203">
        <v>119</v>
      </c>
      <c r="K203">
        <v>75</v>
      </c>
      <c r="L203">
        <v>87</v>
      </c>
      <c r="M203">
        <v>67</v>
      </c>
      <c r="N203">
        <v>110</v>
      </c>
      <c r="O203">
        <v>179</v>
      </c>
      <c r="P203">
        <v>87</v>
      </c>
      <c r="Q203">
        <v>91</v>
      </c>
      <c r="R203">
        <v>94</v>
      </c>
      <c r="S203">
        <v>74</v>
      </c>
      <c r="T203">
        <v>56</v>
      </c>
      <c r="U203">
        <v>79</v>
      </c>
      <c r="V203">
        <v>97</v>
      </c>
      <c r="W203">
        <v>85</v>
      </c>
      <c r="X203">
        <v>58</v>
      </c>
      <c r="Y203">
        <v>0.92</v>
      </c>
      <c r="Z203">
        <v>1.5</v>
      </c>
      <c r="AA203">
        <v>0.6</v>
      </c>
      <c r="AB203">
        <v>0.56000000000000005</v>
      </c>
      <c r="AC203">
        <v>0.14299999999999999</v>
      </c>
      <c r="AD203">
        <v>101</v>
      </c>
      <c r="AE203">
        <v>101</v>
      </c>
    </row>
    <row r="204" spans="1:31" hidden="1" x14ac:dyDescent="0.2">
      <c r="A204" t="s">
        <v>38</v>
      </c>
      <c r="B204" s="1">
        <v>19964</v>
      </c>
      <c r="C204" t="s">
        <v>29</v>
      </c>
      <c r="D204" s="3">
        <v>40624.655405092592</v>
      </c>
      <c r="E204" t="s">
        <v>30</v>
      </c>
      <c r="F204" t="s">
        <v>177</v>
      </c>
      <c r="G204">
        <v>7</v>
      </c>
      <c r="H204">
        <v>75</v>
      </c>
      <c r="I204">
        <v>80</v>
      </c>
      <c r="J204">
        <v>111</v>
      </c>
      <c r="K204">
        <v>21</v>
      </c>
      <c r="L204">
        <v>86</v>
      </c>
      <c r="M204">
        <v>68</v>
      </c>
      <c r="N204">
        <v>119</v>
      </c>
      <c r="O204">
        <v>181</v>
      </c>
      <c r="P204">
        <v>82</v>
      </c>
      <c r="Q204">
        <v>70</v>
      </c>
      <c r="R204">
        <v>17</v>
      </c>
      <c r="S204">
        <v>6</v>
      </c>
      <c r="T204">
        <v>41</v>
      </c>
      <c r="U204">
        <v>77</v>
      </c>
      <c r="V204">
        <v>97</v>
      </c>
      <c r="W204">
        <v>84</v>
      </c>
      <c r="X204">
        <v>54</v>
      </c>
      <c r="Y204">
        <v>0.86</v>
      </c>
      <c r="Z204">
        <v>1.42</v>
      </c>
      <c r="AA204">
        <v>0.62</v>
      </c>
      <c r="AB204">
        <v>0.56999999999999995</v>
      </c>
      <c r="AC204">
        <v>0.13500000000000001</v>
      </c>
      <c r="AD204">
        <v>98</v>
      </c>
      <c r="AE204">
        <v>98</v>
      </c>
    </row>
    <row r="205" spans="1:31" hidden="1" x14ac:dyDescent="0.2">
      <c r="A205" t="s">
        <v>38</v>
      </c>
      <c r="B205" s="1">
        <v>19964</v>
      </c>
      <c r="C205" t="s">
        <v>29</v>
      </c>
      <c r="D205" s="3">
        <v>40463.643576388888</v>
      </c>
      <c r="E205" t="s">
        <v>30</v>
      </c>
      <c r="F205" t="s">
        <v>177</v>
      </c>
      <c r="G205">
        <v>6</v>
      </c>
      <c r="H205">
        <v>89</v>
      </c>
      <c r="I205">
        <v>78</v>
      </c>
      <c r="J205">
        <v>124</v>
      </c>
      <c r="K205">
        <v>69</v>
      </c>
      <c r="L205">
        <v>85</v>
      </c>
      <c r="M205">
        <v>66</v>
      </c>
      <c r="N205">
        <v>109</v>
      </c>
      <c r="O205">
        <v>182</v>
      </c>
      <c r="P205">
        <v>97</v>
      </c>
      <c r="Q205">
        <v>92</v>
      </c>
      <c r="R205">
        <v>77</v>
      </c>
      <c r="S205">
        <v>70</v>
      </c>
      <c r="T205">
        <v>59</v>
      </c>
      <c r="U205">
        <v>72</v>
      </c>
      <c r="V205">
        <v>99</v>
      </c>
      <c r="W205">
        <v>85</v>
      </c>
      <c r="X205">
        <v>57</v>
      </c>
      <c r="Y205">
        <v>0.89</v>
      </c>
      <c r="Z205">
        <v>1.55</v>
      </c>
      <c r="AA205">
        <v>0.64</v>
      </c>
      <c r="AB205">
        <v>0.62</v>
      </c>
      <c r="AC205">
        <v>0.16200000000000001</v>
      </c>
      <c r="AD205">
        <v>99</v>
      </c>
      <c r="AE205">
        <v>91</v>
      </c>
    </row>
    <row r="206" spans="1:31" hidden="1" x14ac:dyDescent="0.2">
      <c r="A206" t="s">
        <v>38</v>
      </c>
      <c r="B206" s="1">
        <v>19964</v>
      </c>
      <c r="C206" t="s">
        <v>29</v>
      </c>
      <c r="D206" s="3">
        <v>40386.631550925929</v>
      </c>
      <c r="E206" t="s">
        <v>30</v>
      </c>
      <c r="F206" t="s">
        <v>177</v>
      </c>
      <c r="G206">
        <v>7</v>
      </c>
      <c r="H206">
        <v>91</v>
      </c>
      <c r="I206">
        <v>82</v>
      </c>
      <c r="J206">
        <v>122</v>
      </c>
      <c r="K206">
        <v>71</v>
      </c>
      <c r="L206">
        <v>89</v>
      </c>
      <c r="M206">
        <v>72</v>
      </c>
      <c r="N206">
        <v>118</v>
      </c>
      <c r="O206">
        <v>184</v>
      </c>
      <c r="P206">
        <v>93</v>
      </c>
      <c r="Q206">
        <v>89</v>
      </c>
      <c r="R206">
        <v>78</v>
      </c>
      <c r="S206">
        <v>76</v>
      </c>
      <c r="T206">
        <v>58</v>
      </c>
      <c r="U206">
        <v>82</v>
      </c>
      <c r="V206">
        <v>103</v>
      </c>
      <c r="W206">
        <v>82</v>
      </c>
      <c r="X206">
        <v>57</v>
      </c>
      <c r="Y206">
        <v>0.9</v>
      </c>
      <c r="Z206">
        <v>1.51</v>
      </c>
      <c r="AA206">
        <v>0.62</v>
      </c>
      <c r="AB206">
        <v>0.61</v>
      </c>
      <c r="AC206">
        <v>0.14699999999999999</v>
      </c>
      <c r="AD206">
        <v>104</v>
      </c>
      <c r="AE206">
        <v>104</v>
      </c>
    </row>
    <row r="207" spans="1:31" hidden="1" x14ac:dyDescent="0.2">
      <c r="A207" t="s">
        <v>38</v>
      </c>
      <c r="B207" s="1">
        <v>19964</v>
      </c>
      <c r="C207" t="s">
        <v>29</v>
      </c>
      <c r="D207" s="3">
        <v>40309.523043981484</v>
      </c>
      <c r="E207" t="s">
        <v>30</v>
      </c>
      <c r="F207" t="s">
        <v>177</v>
      </c>
      <c r="G207">
        <v>7</v>
      </c>
      <c r="H207">
        <v>88</v>
      </c>
      <c r="I207">
        <v>79</v>
      </c>
      <c r="J207">
        <v>120</v>
      </c>
      <c r="K207">
        <v>68</v>
      </c>
      <c r="L207">
        <v>87</v>
      </c>
      <c r="M207">
        <v>67</v>
      </c>
      <c r="N207">
        <v>115</v>
      </c>
      <c r="O207">
        <v>185</v>
      </c>
      <c r="P207">
        <v>92</v>
      </c>
      <c r="Q207">
        <v>83</v>
      </c>
      <c r="R207">
        <v>86</v>
      </c>
      <c r="S207">
        <v>62</v>
      </c>
      <c r="T207">
        <v>55</v>
      </c>
      <c r="U207">
        <v>81</v>
      </c>
      <c r="V207">
        <v>96</v>
      </c>
      <c r="W207">
        <v>83</v>
      </c>
      <c r="X207">
        <v>56</v>
      </c>
      <c r="Y207">
        <v>0.94</v>
      </c>
      <c r="Z207">
        <v>1.54</v>
      </c>
      <c r="AA207">
        <v>0.61</v>
      </c>
      <c r="AB207">
        <v>0.59</v>
      </c>
      <c r="AC207">
        <v>0.14299999999999999</v>
      </c>
      <c r="AD207">
        <v>104</v>
      </c>
      <c r="AE207">
        <v>99</v>
      </c>
    </row>
    <row r="208" spans="1:31" hidden="1" x14ac:dyDescent="0.2">
      <c r="A208" t="s">
        <v>38</v>
      </c>
      <c r="B208" s="1">
        <v>19964</v>
      </c>
      <c r="C208" t="s">
        <v>29</v>
      </c>
      <c r="D208" s="3">
        <v>40309.520231481481</v>
      </c>
      <c r="E208" t="s">
        <v>30</v>
      </c>
      <c r="F208" t="s">
        <v>177</v>
      </c>
      <c r="G208">
        <v>8</v>
      </c>
      <c r="H208">
        <v>55</v>
      </c>
      <c r="I208">
        <v>71</v>
      </c>
      <c r="J208">
        <v>75</v>
      </c>
      <c r="K208">
        <v>0</v>
      </c>
      <c r="L208">
        <v>73</v>
      </c>
      <c r="M208">
        <v>63</v>
      </c>
      <c r="N208">
        <v>93</v>
      </c>
      <c r="O208">
        <v>173</v>
      </c>
      <c r="P208">
        <v>51</v>
      </c>
      <c r="Q208">
        <v>0</v>
      </c>
      <c r="R208">
        <v>0</v>
      </c>
      <c r="S208">
        <v>0</v>
      </c>
      <c r="T208">
        <v>0</v>
      </c>
      <c r="U208">
        <v>49</v>
      </c>
      <c r="V208">
        <v>91</v>
      </c>
      <c r="W208">
        <v>81</v>
      </c>
      <c r="X208">
        <v>56</v>
      </c>
      <c r="Y208">
        <v>1.1200000000000001</v>
      </c>
      <c r="Z208">
        <v>1.91</v>
      </c>
      <c r="AA208">
        <v>0.62</v>
      </c>
      <c r="AB208">
        <v>0.62</v>
      </c>
      <c r="AC208">
        <v>0.188</v>
      </c>
      <c r="AD208">
        <v>99</v>
      </c>
      <c r="AE208">
        <v>94</v>
      </c>
    </row>
    <row r="209" spans="1:31" hidden="1" x14ac:dyDescent="0.2">
      <c r="A209" t="s">
        <v>38</v>
      </c>
      <c r="B209" s="1">
        <v>19964</v>
      </c>
      <c r="C209" t="s">
        <v>29</v>
      </c>
      <c r="D209" s="3">
        <v>40225.605613425927</v>
      </c>
      <c r="E209" t="s">
        <v>30</v>
      </c>
      <c r="F209" t="s">
        <v>177</v>
      </c>
      <c r="G209">
        <v>6</v>
      </c>
      <c r="H209">
        <v>88</v>
      </c>
      <c r="I209">
        <v>81</v>
      </c>
      <c r="J209">
        <v>116</v>
      </c>
      <c r="K209">
        <v>67</v>
      </c>
      <c r="L209">
        <v>88</v>
      </c>
      <c r="M209">
        <v>70</v>
      </c>
      <c r="N209">
        <v>115</v>
      </c>
      <c r="O209">
        <v>166</v>
      </c>
      <c r="P209">
        <v>93</v>
      </c>
      <c r="Q209">
        <v>89</v>
      </c>
      <c r="R209">
        <v>74</v>
      </c>
      <c r="S209">
        <v>68</v>
      </c>
      <c r="T209">
        <v>58</v>
      </c>
      <c r="U209">
        <v>82</v>
      </c>
      <c r="V209">
        <v>99</v>
      </c>
      <c r="W209">
        <v>84</v>
      </c>
      <c r="X209">
        <v>57</v>
      </c>
      <c r="Y209">
        <v>0.89</v>
      </c>
      <c r="Z209">
        <v>1.54</v>
      </c>
      <c r="AA209">
        <v>0.64</v>
      </c>
      <c r="AB209">
        <v>0.61</v>
      </c>
      <c r="AC209">
        <v>0.161</v>
      </c>
      <c r="AD209">
        <v>101</v>
      </c>
      <c r="AE209">
        <v>98</v>
      </c>
    </row>
    <row r="210" spans="1:31" hidden="1" x14ac:dyDescent="0.2">
      <c r="A210" t="s">
        <v>38</v>
      </c>
      <c r="B210" s="1">
        <v>19964</v>
      </c>
      <c r="C210" t="s">
        <v>29</v>
      </c>
      <c r="D210" s="3">
        <v>40197.392453703702</v>
      </c>
      <c r="E210" t="s">
        <v>30</v>
      </c>
      <c r="F210" t="s">
        <v>177</v>
      </c>
      <c r="G210">
        <v>7</v>
      </c>
      <c r="H210">
        <v>93</v>
      </c>
      <c r="I210">
        <v>79</v>
      </c>
      <c r="J210">
        <v>124</v>
      </c>
      <c r="K210">
        <v>79</v>
      </c>
      <c r="L210">
        <v>90</v>
      </c>
      <c r="M210">
        <v>68</v>
      </c>
      <c r="N210">
        <v>114</v>
      </c>
      <c r="O210">
        <v>180</v>
      </c>
      <c r="P210">
        <v>100</v>
      </c>
      <c r="Q210">
        <v>92</v>
      </c>
      <c r="R210">
        <v>95</v>
      </c>
      <c r="S210">
        <v>81</v>
      </c>
      <c r="T210">
        <v>62</v>
      </c>
      <c r="U210">
        <v>85</v>
      </c>
      <c r="V210">
        <v>104</v>
      </c>
      <c r="W210">
        <v>82</v>
      </c>
      <c r="X210">
        <v>55</v>
      </c>
      <c r="Y210">
        <v>0.9</v>
      </c>
      <c r="Z210">
        <v>1.59</v>
      </c>
      <c r="AA210">
        <v>0.64</v>
      </c>
      <c r="AB210">
        <v>0.63</v>
      </c>
      <c r="AC210">
        <v>0.17299999999999999</v>
      </c>
      <c r="AD210">
        <v>99</v>
      </c>
      <c r="AE210">
        <v>99</v>
      </c>
    </row>
    <row r="211" spans="1:31" hidden="1" x14ac:dyDescent="0.2">
      <c r="A211" t="s">
        <v>38</v>
      </c>
      <c r="B211" s="1">
        <v>19964</v>
      </c>
      <c r="C211" t="s">
        <v>29</v>
      </c>
      <c r="D211" s="3">
        <v>40197.392245370371</v>
      </c>
      <c r="E211" t="s">
        <v>30</v>
      </c>
      <c r="F211" t="s">
        <v>177</v>
      </c>
      <c r="G211">
        <v>7</v>
      </c>
      <c r="H211">
        <v>90</v>
      </c>
      <c r="I211">
        <v>80</v>
      </c>
      <c r="J211">
        <v>119</v>
      </c>
      <c r="K211">
        <v>73</v>
      </c>
      <c r="L211">
        <v>89</v>
      </c>
      <c r="M211">
        <v>68</v>
      </c>
      <c r="N211">
        <v>117</v>
      </c>
      <c r="O211">
        <v>184</v>
      </c>
      <c r="P211">
        <v>85</v>
      </c>
      <c r="Q211">
        <v>87</v>
      </c>
      <c r="R211">
        <v>84</v>
      </c>
      <c r="S211">
        <v>74</v>
      </c>
      <c r="T211">
        <v>62</v>
      </c>
      <c r="U211">
        <v>82</v>
      </c>
      <c r="V211">
        <v>104</v>
      </c>
      <c r="W211">
        <v>81</v>
      </c>
      <c r="X211">
        <v>56</v>
      </c>
      <c r="Y211">
        <v>0.9</v>
      </c>
      <c r="Z211">
        <v>1.56</v>
      </c>
      <c r="AA211">
        <v>0.64</v>
      </c>
      <c r="AB211">
        <v>0.61</v>
      </c>
      <c r="AC211">
        <v>0.16200000000000001</v>
      </c>
      <c r="AD211">
        <v>98</v>
      </c>
      <c r="AE211">
        <v>93</v>
      </c>
    </row>
    <row r="212" spans="1:31" hidden="1" x14ac:dyDescent="0.2">
      <c r="A212" t="s">
        <v>38</v>
      </c>
      <c r="B212" s="1">
        <v>19964</v>
      </c>
      <c r="C212" t="s">
        <v>29</v>
      </c>
      <c r="D212" s="3">
        <v>40127.75271990741</v>
      </c>
      <c r="E212" t="s">
        <v>30</v>
      </c>
      <c r="F212" t="s">
        <v>177</v>
      </c>
      <c r="G212">
        <v>6</v>
      </c>
      <c r="H212">
        <v>91</v>
      </c>
      <c r="I212">
        <v>84</v>
      </c>
      <c r="J212">
        <v>120</v>
      </c>
      <c r="K212">
        <v>74</v>
      </c>
      <c r="L212">
        <v>85</v>
      </c>
      <c r="M212">
        <v>67</v>
      </c>
      <c r="N212">
        <v>128</v>
      </c>
      <c r="O212">
        <v>187</v>
      </c>
      <c r="P212">
        <v>84</v>
      </c>
      <c r="Q212">
        <v>90</v>
      </c>
      <c r="R212">
        <v>81</v>
      </c>
      <c r="S212">
        <v>75</v>
      </c>
      <c r="T212">
        <v>67</v>
      </c>
      <c r="U212">
        <v>65</v>
      </c>
      <c r="V212">
        <v>98</v>
      </c>
      <c r="W212">
        <v>93</v>
      </c>
      <c r="X212">
        <v>58</v>
      </c>
      <c r="Y212">
        <v>0.87</v>
      </c>
      <c r="Z212">
        <v>1.51</v>
      </c>
      <c r="AA212">
        <v>0.64</v>
      </c>
      <c r="AB212">
        <v>0.6</v>
      </c>
      <c r="AC212">
        <v>0.161</v>
      </c>
      <c r="AD212">
        <v>101</v>
      </c>
      <c r="AE212">
        <v>90</v>
      </c>
    </row>
    <row r="213" spans="1:31" hidden="1" x14ac:dyDescent="0.2">
      <c r="A213" t="s">
        <v>38</v>
      </c>
      <c r="B213" s="1">
        <v>19964</v>
      </c>
      <c r="C213" t="s">
        <v>29</v>
      </c>
      <c r="D213" s="3">
        <v>40127.737719907411</v>
      </c>
      <c r="E213" t="s">
        <v>30</v>
      </c>
      <c r="F213" t="s">
        <v>177</v>
      </c>
      <c r="G213">
        <v>6</v>
      </c>
      <c r="H213">
        <v>95</v>
      </c>
      <c r="I213">
        <v>79</v>
      </c>
      <c r="J213">
        <v>123</v>
      </c>
      <c r="K213">
        <v>82</v>
      </c>
      <c r="L213">
        <v>97</v>
      </c>
      <c r="M213">
        <v>66</v>
      </c>
      <c r="N213">
        <v>116</v>
      </c>
      <c r="O213">
        <v>183</v>
      </c>
      <c r="P213">
        <v>99</v>
      </c>
      <c r="Q213">
        <v>89</v>
      </c>
      <c r="R213">
        <v>89</v>
      </c>
      <c r="S213">
        <v>82</v>
      </c>
      <c r="T213">
        <v>73</v>
      </c>
      <c r="U213">
        <v>104</v>
      </c>
      <c r="V213">
        <v>102</v>
      </c>
      <c r="W213">
        <v>85</v>
      </c>
      <c r="X213">
        <v>56</v>
      </c>
      <c r="Y213">
        <v>0.88</v>
      </c>
      <c r="Z213">
        <v>1.53</v>
      </c>
      <c r="AA213">
        <v>0.64</v>
      </c>
      <c r="AB213">
        <v>0.57999999999999996</v>
      </c>
      <c r="AC213">
        <v>0.15</v>
      </c>
      <c r="AD213">
        <v>93</v>
      </c>
      <c r="AE213">
        <v>96</v>
      </c>
    </row>
    <row r="214" spans="1:31" x14ac:dyDescent="0.2">
      <c r="A214" t="s">
        <v>38</v>
      </c>
      <c r="B214" s="1">
        <v>19964</v>
      </c>
      <c r="C214" t="s">
        <v>29</v>
      </c>
      <c r="D214" s="3">
        <v>42706.519675925927</v>
      </c>
      <c r="E214" t="s">
        <v>33</v>
      </c>
      <c r="F214" t="s">
        <v>177</v>
      </c>
      <c r="G214">
        <v>7</v>
      </c>
      <c r="H214">
        <v>88</v>
      </c>
      <c r="I214">
        <v>68</v>
      </c>
      <c r="J214">
        <v>94</v>
      </c>
      <c r="K214">
        <v>68</v>
      </c>
      <c r="L214">
        <v>119</v>
      </c>
      <c r="M214">
        <v>57</v>
      </c>
      <c r="N214">
        <v>67</v>
      </c>
      <c r="O214">
        <v>90</v>
      </c>
      <c r="P214">
        <v>88</v>
      </c>
      <c r="Q214">
        <v>105</v>
      </c>
      <c r="R214">
        <v>67</v>
      </c>
      <c r="S214">
        <v>72</v>
      </c>
      <c r="T214">
        <v>66</v>
      </c>
      <c r="U214">
        <v>95</v>
      </c>
      <c r="V214">
        <v>117</v>
      </c>
      <c r="W214">
        <v>146</v>
      </c>
      <c r="X214">
        <v>79</v>
      </c>
      <c r="Y214">
        <v>0.97</v>
      </c>
      <c r="Z214">
        <v>1.73</v>
      </c>
      <c r="AA214">
        <v>0.65</v>
      </c>
      <c r="AB214">
        <v>0.71</v>
      </c>
      <c r="AC214">
        <v>0.24</v>
      </c>
      <c r="AD214">
        <v>104</v>
      </c>
      <c r="AE214">
        <v>104</v>
      </c>
    </row>
    <row r="215" spans="1:31" hidden="1" x14ac:dyDescent="0.2">
      <c r="A215" t="s">
        <v>38</v>
      </c>
      <c r="B215" s="1">
        <v>19964</v>
      </c>
      <c r="C215" t="s">
        <v>29</v>
      </c>
      <c r="D215" s="3">
        <v>42552.435046296298</v>
      </c>
      <c r="E215" t="s">
        <v>33</v>
      </c>
      <c r="F215" t="s">
        <v>177</v>
      </c>
      <c r="G215">
        <v>8</v>
      </c>
    </row>
    <row r="216" spans="1:31" x14ac:dyDescent="0.2">
      <c r="A216" t="s">
        <v>38</v>
      </c>
      <c r="B216" s="1">
        <v>19964</v>
      </c>
      <c r="C216" t="s">
        <v>29</v>
      </c>
      <c r="D216" s="3">
        <v>42552.434884259259</v>
      </c>
      <c r="E216" t="s">
        <v>33</v>
      </c>
      <c r="F216" t="s">
        <v>177</v>
      </c>
      <c r="G216">
        <v>8</v>
      </c>
      <c r="H216">
        <v>91</v>
      </c>
      <c r="I216">
        <v>64</v>
      </c>
      <c r="J216">
        <v>104</v>
      </c>
      <c r="K216">
        <v>75</v>
      </c>
      <c r="L216">
        <v>120</v>
      </c>
      <c r="M216">
        <v>59</v>
      </c>
      <c r="N216">
        <v>62</v>
      </c>
      <c r="O216">
        <v>96</v>
      </c>
      <c r="P216">
        <v>93</v>
      </c>
      <c r="Q216">
        <v>122</v>
      </c>
      <c r="R216">
        <v>78</v>
      </c>
      <c r="S216">
        <v>72</v>
      </c>
      <c r="T216">
        <v>74</v>
      </c>
      <c r="U216">
        <v>98</v>
      </c>
      <c r="V216">
        <v>117</v>
      </c>
      <c r="W216">
        <v>144</v>
      </c>
      <c r="X216">
        <v>73</v>
      </c>
      <c r="Y216">
        <v>0.97</v>
      </c>
      <c r="Z216">
        <v>1.74</v>
      </c>
      <c r="AA216">
        <v>0.65</v>
      </c>
      <c r="AB216">
        <v>0.68</v>
      </c>
      <c r="AC216">
        <v>0.24199999999999999</v>
      </c>
      <c r="AD216">
        <v>105</v>
      </c>
      <c r="AE216">
        <v>101</v>
      </c>
    </row>
    <row r="217" spans="1:31" hidden="1" x14ac:dyDescent="0.2">
      <c r="A217" t="s">
        <v>38</v>
      </c>
      <c r="B217" s="1">
        <v>19964</v>
      </c>
      <c r="C217" t="s">
        <v>29</v>
      </c>
      <c r="D217" s="3">
        <v>42447.507511574076</v>
      </c>
      <c r="E217" t="s">
        <v>33</v>
      </c>
      <c r="F217" t="s">
        <v>177</v>
      </c>
      <c r="G217">
        <v>8</v>
      </c>
    </row>
    <row r="218" spans="1:31" hidden="1" x14ac:dyDescent="0.2">
      <c r="A218" t="s">
        <v>38</v>
      </c>
      <c r="B218" s="1">
        <v>19964</v>
      </c>
      <c r="C218" t="s">
        <v>29</v>
      </c>
      <c r="D218" s="3">
        <v>42328.486481481479</v>
      </c>
      <c r="E218" t="s">
        <v>33</v>
      </c>
      <c r="F218" t="s">
        <v>177</v>
      </c>
      <c r="G218">
        <v>8</v>
      </c>
    </row>
    <row r="219" spans="1:31" hidden="1" x14ac:dyDescent="0.2">
      <c r="A219" t="s">
        <v>38</v>
      </c>
      <c r="B219" s="1">
        <v>19964</v>
      </c>
      <c r="C219" t="s">
        <v>29</v>
      </c>
      <c r="D219" s="3">
        <v>42094.462291666663</v>
      </c>
      <c r="E219" t="s">
        <v>33</v>
      </c>
      <c r="F219" t="s">
        <v>177</v>
      </c>
      <c r="G219">
        <v>4</v>
      </c>
      <c r="H219">
        <v>89</v>
      </c>
      <c r="I219">
        <v>69</v>
      </c>
      <c r="J219">
        <v>101</v>
      </c>
      <c r="K219">
        <v>69</v>
      </c>
      <c r="L219">
        <v>114</v>
      </c>
      <c r="M219">
        <v>59</v>
      </c>
      <c r="N219">
        <v>70</v>
      </c>
      <c r="O219">
        <v>98</v>
      </c>
      <c r="P219">
        <v>85</v>
      </c>
      <c r="Q219">
        <v>120</v>
      </c>
      <c r="R219">
        <v>71</v>
      </c>
      <c r="S219">
        <v>69</v>
      </c>
      <c r="T219">
        <v>68</v>
      </c>
      <c r="U219">
        <v>92</v>
      </c>
      <c r="V219">
        <v>107</v>
      </c>
      <c r="W219">
        <v>143</v>
      </c>
      <c r="X219">
        <v>79</v>
      </c>
      <c r="Y219">
        <v>0.97</v>
      </c>
      <c r="Z219">
        <v>1.64</v>
      </c>
      <c r="AA219">
        <v>0.62</v>
      </c>
      <c r="AB219">
        <v>0.67</v>
      </c>
      <c r="AC219">
        <v>0.187</v>
      </c>
      <c r="AD219">
        <v>102</v>
      </c>
      <c r="AE219">
        <v>97</v>
      </c>
    </row>
    <row r="220" spans="1:31" hidden="1" x14ac:dyDescent="0.2">
      <c r="A220" t="s">
        <v>38</v>
      </c>
      <c r="B220" s="1">
        <v>19964</v>
      </c>
      <c r="C220" t="s">
        <v>29</v>
      </c>
      <c r="D220" s="3">
        <v>42094.462141203701</v>
      </c>
      <c r="E220" t="s">
        <v>33</v>
      </c>
      <c r="F220" t="s">
        <v>177</v>
      </c>
      <c r="G220">
        <v>4</v>
      </c>
    </row>
    <row r="221" spans="1:31" hidden="1" x14ac:dyDescent="0.2">
      <c r="A221" t="s">
        <v>38</v>
      </c>
      <c r="B221" s="1">
        <v>19964</v>
      </c>
      <c r="C221" t="s">
        <v>29</v>
      </c>
      <c r="D221" s="3">
        <v>41823.655185185184</v>
      </c>
      <c r="E221" t="s">
        <v>33</v>
      </c>
      <c r="F221" t="s">
        <v>177</v>
      </c>
      <c r="G221">
        <v>8</v>
      </c>
    </row>
    <row r="222" spans="1:31" hidden="1" x14ac:dyDescent="0.2">
      <c r="A222" t="s">
        <v>38</v>
      </c>
      <c r="B222" s="1">
        <v>19964</v>
      </c>
      <c r="C222" t="s">
        <v>29</v>
      </c>
      <c r="D222" s="3">
        <v>41705.4690625</v>
      </c>
      <c r="E222" t="s">
        <v>33</v>
      </c>
      <c r="F222" t="s">
        <v>177</v>
      </c>
      <c r="G222">
        <v>8</v>
      </c>
    </row>
    <row r="223" spans="1:31" x14ac:dyDescent="0.2">
      <c r="A223" t="s">
        <v>38</v>
      </c>
      <c r="B223" s="1">
        <v>19964</v>
      </c>
      <c r="C223" t="s">
        <v>29</v>
      </c>
      <c r="D223" s="3">
        <v>41551.693969907406</v>
      </c>
      <c r="E223" t="s">
        <v>33</v>
      </c>
      <c r="F223" t="s">
        <v>177</v>
      </c>
      <c r="G223">
        <v>7</v>
      </c>
      <c r="H223">
        <v>92</v>
      </c>
      <c r="I223">
        <v>74</v>
      </c>
      <c r="J223">
        <v>104</v>
      </c>
      <c r="K223">
        <v>78</v>
      </c>
      <c r="L223">
        <v>114</v>
      </c>
      <c r="M223">
        <v>61</v>
      </c>
      <c r="N223">
        <v>82</v>
      </c>
      <c r="O223">
        <v>96</v>
      </c>
      <c r="P223">
        <v>98</v>
      </c>
      <c r="Q223">
        <v>118</v>
      </c>
      <c r="R223">
        <v>78</v>
      </c>
      <c r="S223">
        <v>79</v>
      </c>
      <c r="T223">
        <v>76</v>
      </c>
      <c r="U223">
        <v>94</v>
      </c>
      <c r="V223">
        <v>110</v>
      </c>
      <c r="W223">
        <v>138</v>
      </c>
      <c r="X223">
        <v>78</v>
      </c>
      <c r="Y223">
        <v>1</v>
      </c>
      <c r="Z223">
        <v>1.68</v>
      </c>
      <c r="AA223">
        <v>0.62</v>
      </c>
      <c r="AB223">
        <v>0.67</v>
      </c>
      <c r="AC223">
        <v>0.16900000000000001</v>
      </c>
      <c r="AD223">
        <v>100</v>
      </c>
      <c r="AE223">
        <v>104</v>
      </c>
    </row>
    <row r="224" spans="1:31" x14ac:dyDescent="0.2">
      <c r="A224" t="s">
        <v>38</v>
      </c>
      <c r="B224" s="1">
        <v>19964</v>
      </c>
      <c r="C224" t="s">
        <v>29</v>
      </c>
      <c r="D224" s="3">
        <v>41551.693842592591</v>
      </c>
      <c r="E224" t="s">
        <v>33</v>
      </c>
      <c r="F224" t="s">
        <v>177</v>
      </c>
      <c r="G224">
        <v>8</v>
      </c>
      <c r="H224">
        <v>90</v>
      </c>
      <c r="I224">
        <v>78</v>
      </c>
      <c r="J224">
        <v>100</v>
      </c>
      <c r="K224">
        <v>72</v>
      </c>
      <c r="L224">
        <v>110</v>
      </c>
      <c r="M224">
        <v>61</v>
      </c>
      <c r="N224">
        <v>90</v>
      </c>
      <c r="O224">
        <v>110</v>
      </c>
      <c r="P224">
        <v>91</v>
      </c>
      <c r="Q224">
        <v>98</v>
      </c>
      <c r="R224">
        <v>74</v>
      </c>
      <c r="S224">
        <v>74</v>
      </c>
      <c r="T224">
        <v>67</v>
      </c>
      <c r="U224">
        <v>85</v>
      </c>
      <c r="V224">
        <v>102</v>
      </c>
      <c r="W224">
        <v>141</v>
      </c>
      <c r="X224">
        <v>84</v>
      </c>
      <c r="Y224">
        <v>0.93</v>
      </c>
      <c r="Z224">
        <v>1.59</v>
      </c>
      <c r="AA224">
        <v>0.63</v>
      </c>
      <c r="AB224">
        <v>0.62</v>
      </c>
      <c r="AC224">
        <v>0.187</v>
      </c>
      <c r="AD224">
        <v>98</v>
      </c>
      <c r="AE224">
        <v>103</v>
      </c>
    </row>
    <row r="225" spans="1:31" x14ac:dyDescent="0.2">
      <c r="A225" t="s">
        <v>38</v>
      </c>
      <c r="B225" s="1">
        <v>19964</v>
      </c>
      <c r="C225" t="s">
        <v>29</v>
      </c>
      <c r="D225" s="3">
        <v>41387.584131944444</v>
      </c>
      <c r="E225" t="s">
        <v>33</v>
      </c>
      <c r="F225" t="s">
        <v>177</v>
      </c>
      <c r="G225">
        <v>9</v>
      </c>
      <c r="H225">
        <v>94</v>
      </c>
      <c r="I225">
        <v>79</v>
      </c>
      <c r="J225">
        <v>104</v>
      </c>
      <c r="K225">
        <v>79</v>
      </c>
      <c r="L225">
        <v>113</v>
      </c>
      <c r="M225">
        <v>60</v>
      </c>
      <c r="N225">
        <v>94</v>
      </c>
      <c r="O225">
        <v>110</v>
      </c>
      <c r="P225">
        <v>91</v>
      </c>
      <c r="Q225">
        <v>112</v>
      </c>
      <c r="R225">
        <v>76</v>
      </c>
      <c r="S225">
        <v>83</v>
      </c>
      <c r="T225">
        <v>79</v>
      </c>
      <c r="U225">
        <v>92</v>
      </c>
      <c r="V225">
        <v>106</v>
      </c>
      <c r="W225">
        <v>141</v>
      </c>
      <c r="X225">
        <v>83</v>
      </c>
      <c r="Y225">
        <v>0.93</v>
      </c>
      <c r="Z225">
        <v>1.6</v>
      </c>
      <c r="AA225">
        <v>0.63</v>
      </c>
      <c r="AB225">
        <v>0.67</v>
      </c>
      <c r="AC225">
        <v>0.183</v>
      </c>
      <c r="AD225">
        <v>93</v>
      </c>
      <c r="AE225">
        <v>97</v>
      </c>
    </row>
    <row r="226" spans="1:31" hidden="1" x14ac:dyDescent="0.2">
      <c r="A226" t="s">
        <v>38</v>
      </c>
      <c r="B226" s="1">
        <v>19964</v>
      </c>
      <c r="C226" t="s">
        <v>29</v>
      </c>
      <c r="D226" s="3">
        <v>41191.574259259258</v>
      </c>
      <c r="E226" t="s">
        <v>33</v>
      </c>
      <c r="F226" t="s">
        <v>177</v>
      </c>
      <c r="G226">
        <v>7</v>
      </c>
    </row>
    <row r="227" spans="1:31" hidden="1" x14ac:dyDescent="0.2">
      <c r="A227" t="s">
        <v>38</v>
      </c>
      <c r="B227" s="1">
        <v>19964</v>
      </c>
      <c r="C227" t="s">
        <v>29</v>
      </c>
      <c r="D227" s="3">
        <v>41009.610590277778</v>
      </c>
      <c r="E227" t="s">
        <v>33</v>
      </c>
      <c r="F227" t="s">
        <v>177</v>
      </c>
      <c r="G227">
        <v>4</v>
      </c>
      <c r="H227">
        <v>84</v>
      </c>
      <c r="I227">
        <v>69</v>
      </c>
      <c r="J227">
        <v>93</v>
      </c>
      <c r="K227">
        <v>66</v>
      </c>
      <c r="L227">
        <v>109</v>
      </c>
      <c r="M227">
        <v>54</v>
      </c>
      <c r="N227">
        <v>77</v>
      </c>
      <c r="O227">
        <v>93</v>
      </c>
      <c r="P227">
        <v>82</v>
      </c>
      <c r="Q227">
        <v>104</v>
      </c>
      <c r="R227">
        <v>69</v>
      </c>
      <c r="S227">
        <v>68</v>
      </c>
      <c r="T227">
        <v>62</v>
      </c>
      <c r="U227">
        <v>86</v>
      </c>
      <c r="V227">
        <v>108</v>
      </c>
      <c r="W227">
        <v>135</v>
      </c>
      <c r="X227">
        <v>76</v>
      </c>
      <c r="Y227">
        <v>1.05</v>
      </c>
      <c r="Z227">
        <v>1.73</v>
      </c>
      <c r="AA227">
        <v>0.61</v>
      </c>
      <c r="AB227">
        <v>0.65</v>
      </c>
      <c r="AC227">
        <v>0.20300000000000001</v>
      </c>
      <c r="AD227">
        <v>102</v>
      </c>
      <c r="AE227">
        <v>93</v>
      </c>
    </row>
    <row r="228" spans="1:31" x14ac:dyDescent="0.2">
      <c r="A228" t="s">
        <v>38</v>
      </c>
      <c r="B228" s="1">
        <v>19964</v>
      </c>
      <c r="C228" t="s">
        <v>29</v>
      </c>
      <c r="D228" s="3">
        <v>40827.629999999997</v>
      </c>
      <c r="E228" t="s">
        <v>33</v>
      </c>
      <c r="F228" t="s">
        <v>177</v>
      </c>
      <c r="G228">
        <v>6</v>
      </c>
      <c r="H228">
        <v>94</v>
      </c>
      <c r="I228">
        <v>73</v>
      </c>
      <c r="J228">
        <v>104</v>
      </c>
      <c r="K228">
        <v>73</v>
      </c>
      <c r="L228">
        <v>126</v>
      </c>
      <c r="M228">
        <v>62</v>
      </c>
      <c r="N228">
        <v>76</v>
      </c>
      <c r="O228">
        <v>94</v>
      </c>
      <c r="P228">
        <v>94</v>
      </c>
      <c r="Q228">
        <v>126</v>
      </c>
      <c r="R228">
        <v>76</v>
      </c>
      <c r="S228">
        <v>72</v>
      </c>
      <c r="T228">
        <v>71</v>
      </c>
      <c r="U228">
        <v>104</v>
      </c>
      <c r="V228">
        <v>123</v>
      </c>
      <c r="W228">
        <v>149</v>
      </c>
      <c r="X228">
        <v>81</v>
      </c>
      <c r="Y228">
        <v>0.96</v>
      </c>
      <c r="Z228">
        <v>1.61</v>
      </c>
      <c r="AA228">
        <v>0.62</v>
      </c>
      <c r="AB228">
        <v>0.64</v>
      </c>
      <c r="AC228">
        <v>0.187</v>
      </c>
      <c r="AD228">
        <v>98</v>
      </c>
      <c r="AE228">
        <v>100</v>
      </c>
    </row>
    <row r="229" spans="1:31" x14ac:dyDescent="0.2">
      <c r="A229" t="s">
        <v>38</v>
      </c>
      <c r="B229" s="1">
        <v>19964</v>
      </c>
      <c r="C229" t="s">
        <v>29</v>
      </c>
      <c r="D229" s="3">
        <v>40743.614988425928</v>
      </c>
      <c r="E229" t="s">
        <v>33</v>
      </c>
      <c r="F229" t="s">
        <v>177</v>
      </c>
      <c r="G229">
        <v>7</v>
      </c>
      <c r="H229">
        <v>90</v>
      </c>
      <c r="I229">
        <v>78</v>
      </c>
      <c r="J229">
        <v>102</v>
      </c>
      <c r="K229">
        <v>64</v>
      </c>
      <c r="L229">
        <v>114</v>
      </c>
      <c r="M229">
        <v>60</v>
      </c>
      <c r="N229">
        <v>84</v>
      </c>
      <c r="O229">
        <v>105</v>
      </c>
      <c r="P229">
        <v>90</v>
      </c>
      <c r="Q229">
        <v>112</v>
      </c>
      <c r="R229">
        <v>66</v>
      </c>
      <c r="S229">
        <v>65</v>
      </c>
      <c r="T229">
        <v>60</v>
      </c>
      <c r="U229">
        <v>94</v>
      </c>
      <c r="V229">
        <v>109</v>
      </c>
      <c r="W229">
        <v>138</v>
      </c>
      <c r="X229">
        <v>91</v>
      </c>
      <c r="Y229">
        <v>1</v>
      </c>
      <c r="Z229">
        <v>1.64</v>
      </c>
      <c r="AA229">
        <v>0.61</v>
      </c>
      <c r="AB229">
        <v>0.62</v>
      </c>
      <c r="AC229">
        <v>0.18099999999999999</v>
      </c>
      <c r="AD229">
        <v>97</v>
      </c>
      <c r="AE229">
        <v>102</v>
      </c>
    </row>
    <row r="230" spans="1:31" x14ac:dyDescent="0.2">
      <c r="A230" t="s">
        <v>38</v>
      </c>
      <c r="B230" s="1">
        <v>19964</v>
      </c>
      <c r="C230" t="s">
        <v>29</v>
      </c>
      <c r="D230" s="3">
        <v>40624.655844907407</v>
      </c>
      <c r="E230" t="s">
        <v>33</v>
      </c>
      <c r="F230" t="s">
        <v>177</v>
      </c>
      <c r="G230">
        <v>7</v>
      </c>
      <c r="H230">
        <v>92</v>
      </c>
      <c r="I230">
        <v>75</v>
      </c>
      <c r="J230">
        <v>102</v>
      </c>
      <c r="K230">
        <v>69</v>
      </c>
      <c r="L230">
        <v>121</v>
      </c>
      <c r="M230">
        <v>60</v>
      </c>
      <c r="N230">
        <v>78</v>
      </c>
      <c r="O230">
        <v>99</v>
      </c>
      <c r="P230">
        <v>93</v>
      </c>
      <c r="Q230">
        <v>113</v>
      </c>
      <c r="R230">
        <v>76</v>
      </c>
      <c r="S230">
        <v>68</v>
      </c>
      <c r="T230">
        <v>64</v>
      </c>
      <c r="U230">
        <v>98</v>
      </c>
      <c r="V230">
        <v>115</v>
      </c>
      <c r="W230">
        <v>150</v>
      </c>
      <c r="X230">
        <v>89</v>
      </c>
      <c r="Y230">
        <v>0.99</v>
      </c>
      <c r="Z230">
        <v>1.58</v>
      </c>
      <c r="AA230">
        <v>0.6</v>
      </c>
      <c r="AB230">
        <v>0.62</v>
      </c>
      <c r="AC230">
        <v>0.17199999999999999</v>
      </c>
      <c r="AD230">
        <v>104</v>
      </c>
      <c r="AE230">
        <v>99</v>
      </c>
    </row>
    <row r="231" spans="1:31" x14ac:dyDescent="0.2">
      <c r="A231" t="s">
        <v>38</v>
      </c>
      <c r="B231" s="1">
        <v>19964</v>
      </c>
      <c r="C231" t="s">
        <v>29</v>
      </c>
      <c r="D231" s="3">
        <v>40463.644131944442</v>
      </c>
      <c r="E231" t="s">
        <v>33</v>
      </c>
      <c r="F231" t="s">
        <v>177</v>
      </c>
      <c r="G231">
        <v>7</v>
      </c>
      <c r="H231">
        <v>95</v>
      </c>
      <c r="I231">
        <v>75</v>
      </c>
      <c r="J231">
        <v>109</v>
      </c>
      <c r="K231">
        <v>73</v>
      </c>
      <c r="L231">
        <v>124</v>
      </c>
      <c r="M231">
        <v>55</v>
      </c>
      <c r="N231">
        <v>76</v>
      </c>
      <c r="O231">
        <v>97</v>
      </c>
      <c r="P231">
        <v>99</v>
      </c>
      <c r="Q231">
        <v>130</v>
      </c>
      <c r="R231">
        <v>82</v>
      </c>
      <c r="S231">
        <v>73</v>
      </c>
      <c r="T231">
        <v>64</v>
      </c>
      <c r="U231">
        <v>101</v>
      </c>
      <c r="V231">
        <v>117</v>
      </c>
      <c r="W231">
        <v>154</v>
      </c>
      <c r="X231">
        <v>94</v>
      </c>
      <c r="Y231">
        <v>1.1200000000000001</v>
      </c>
      <c r="Z231">
        <v>1.79</v>
      </c>
      <c r="AA231">
        <v>0.6</v>
      </c>
      <c r="AB231">
        <v>0.65</v>
      </c>
      <c r="AC231">
        <v>0.19500000000000001</v>
      </c>
      <c r="AD231">
        <v>105</v>
      </c>
      <c r="AE231">
        <v>99</v>
      </c>
    </row>
    <row r="232" spans="1:31" x14ac:dyDescent="0.2">
      <c r="A232" t="s">
        <v>38</v>
      </c>
      <c r="B232" s="1">
        <v>19964</v>
      </c>
      <c r="C232" t="s">
        <v>29</v>
      </c>
      <c r="D232" s="3">
        <v>40386.631898148145</v>
      </c>
      <c r="E232" t="s">
        <v>33</v>
      </c>
      <c r="F232" t="s">
        <v>177</v>
      </c>
      <c r="G232">
        <v>7</v>
      </c>
      <c r="H232">
        <v>94</v>
      </c>
      <c r="I232">
        <v>77</v>
      </c>
      <c r="J232">
        <v>109</v>
      </c>
      <c r="K232">
        <v>72</v>
      </c>
      <c r="L232">
        <v>117</v>
      </c>
      <c r="M232">
        <v>60</v>
      </c>
      <c r="N232">
        <v>75</v>
      </c>
      <c r="O232">
        <v>101</v>
      </c>
      <c r="P232">
        <v>94</v>
      </c>
      <c r="Q232">
        <v>133</v>
      </c>
      <c r="R232">
        <v>82</v>
      </c>
      <c r="S232">
        <v>71</v>
      </c>
      <c r="T232">
        <v>62</v>
      </c>
      <c r="U232">
        <v>95</v>
      </c>
      <c r="V232">
        <v>111</v>
      </c>
      <c r="W232">
        <v>144</v>
      </c>
      <c r="X232">
        <v>95</v>
      </c>
      <c r="Y232">
        <v>1.03</v>
      </c>
      <c r="Z232">
        <v>1.58</v>
      </c>
      <c r="AA232">
        <v>0.57999999999999996</v>
      </c>
      <c r="AB232">
        <v>0.6</v>
      </c>
      <c r="AC232">
        <v>0.159</v>
      </c>
      <c r="AD232">
        <v>104</v>
      </c>
      <c r="AE232">
        <v>102</v>
      </c>
    </row>
    <row r="233" spans="1:31" x14ac:dyDescent="0.2">
      <c r="A233" t="s">
        <v>38</v>
      </c>
      <c r="B233" s="1">
        <v>19964</v>
      </c>
      <c r="C233" t="s">
        <v>29</v>
      </c>
      <c r="D233" s="3">
        <v>40309.524259259262</v>
      </c>
      <c r="E233" t="s">
        <v>33</v>
      </c>
      <c r="F233" t="s">
        <v>177</v>
      </c>
      <c r="G233">
        <v>5</v>
      </c>
      <c r="H233">
        <v>92</v>
      </c>
      <c r="I233">
        <v>70</v>
      </c>
      <c r="J233">
        <v>107</v>
      </c>
      <c r="K233">
        <v>73</v>
      </c>
      <c r="L233">
        <v>116</v>
      </c>
      <c r="M233">
        <v>53</v>
      </c>
      <c r="N233">
        <v>77</v>
      </c>
      <c r="O233">
        <v>106</v>
      </c>
      <c r="P233">
        <v>93</v>
      </c>
      <c r="Q233">
        <v>121</v>
      </c>
      <c r="R233">
        <v>78</v>
      </c>
      <c r="S233">
        <v>67</v>
      </c>
      <c r="T233">
        <v>74</v>
      </c>
      <c r="U233">
        <v>85</v>
      </c>
      <c r="V233">
        <v>112</v>
      </c>
      <c r="W233">
        <v>151</v>
      </c>
      <c r="X233">
        <v>81</v>
      </c>
      <c r="Y233">
        <v>1.1200000000000001</v>
      </c>
      <c r="Z233">
        <v>1.72</v>
      </c>
      <c r="AA233">
        <v>0.57999999999999996</v>
      </c>
      <c r="AB233">
        <v>0.61</v>
      </c>
      <c r="AC233">
        <v>0.17100000000000001</v>
      </c>
      <c r="AD233">
        <v>98</v>
      </c>
      <c r="AE233">
        <v>100</v>
      </c>
    </row>
    <row r="234" spans="1:31" x14ac:dyDescent="0.2">
      <c r="A234" t="s">
        <v>38</v>
      </c>
      <c r="B234" s="1">
        <v>19964</v>
      </c>
      <c r="C234" t="s">
        <v>29</v>
      </c>
      <c r="D234" s="3">
        <v>40309.521157407406</v>
      </c>
      <c r="E234" t="s">
        <v>33</v>
      </c>
      <c r="F234" t="s">
        <v>177</v>
      </c>
      <c r="G234">
        <v>7</v>
      </c>
      <c r="H234">
        <v>72</v>
      </c>
      <c r="I234">
        <v>80</v>
      </c>
      <c r="J234">
        <v>80</v>
      </c>
      <c r="K234">
        <v>6</v>
      </c>
      <c r="L234">
        <v>123</v>
      </c>
      <c r="M234">
        <v>58</v>
      </c>
      <c r="N234">
        <v>87</v>
      </c>
      <c r="O234">
        <v>107</v>
      </c>
      <c r="P234">
        <v>85</v>
      </c>
      <c r="Q234">
        <v>48</v>
      </c>
      <c r="R234">
        <v>1</v>
      </c>
      <c r="S234">
        <v>0</v>
      </c>
      <c r="T234">
        <v>18</v>
      </c>
      <c r="U234">
        <v>95</v>
      </c>
      <c r="V234">
        <v>127</v>
      </c>
      <c r="W234">
        <v>148</v>
      </c>
      <c r="X234">
        <v>96</v>
      </c>
      <c r="Y234">
        <v>1</v>
      </c>
      <c r="Z234">
        <v>1.46</v>
      </c>
      <c r="AA234">
        <v>0.56000000000000005</v>
      </c>
      <c r="AB234">
        <v>0.57999999999999996</v>
      </c>
      <c r="AC234">
        <v>0.126</v>
      </c>
      <c r="AD234">
        <v>99</v>
      </c>
      <c r="AE234">
        <v>92</v>
      </c>
    </row>
    <row r="235" spans="1:31" x14ac:dyDescent="0.2">
      <c r="A235" t="s">
        <v>38</v>
      </c>
      <c r="B235" s="1">
        <v>19964</v>
      </c>
      <c r="C235" t="s">
        <v>29</v>
      </c>
      <c r="D235" s="3">
        <v>40225.606087962966</v>
      </c>
      <c r="E235" t="s">
        <v>33</v>
      </c>
      <c r="F235" t="s">
        <v>177</v>
      </c>
      <c r="G235">
        <v>8</v>
      </c>
      <c r="H235">
        <v>92</v>
      </c>
      <c r="I235">
        <v>76</v>
      </c>
      <c r="J235">
        <v>107</v>
      </c>
      <c r="K235">
        <v>69</v>
      </c>
      <c r="L235">
        <v>117</v>
      </c>
      <c r="M235">
        <v>58</v>
      </c>
      <c r="N235">
        <v>81</v>
      </c>
      <c r="O235">
        <v>99</v>
      </c>
      <c r="P235">
        <v>95</v>
      </c>
      <c r="Q235">
        <v>127</v>
      </c>
      <c r="R235">
        <v>75</v>
      </c>
      <c r="S235">
        <v>68</v>
      </c>
      <c r="T235">
        <v>65</v>
      </c>
      <c r="U235">
        <v>96</v>
      </c>
      <c r="V235">
        <v>112</v>
      </c>
      <c r="W235">
        <v>142</v>
      </c>
      <c r="X235">
        <v>89</v>
      </c>
      <c r="Y235">
        <v>1.05</v>
      </c>
      <c r="Z235">
        <v>1.66</v>
      </c>
      <c r="AA235">
        <v>0.6</v>
      </c>
      <c r="AB235">
        <v>0.61</v>
      </c>
      <c r="AC235">
        <v>0.19500000000000001</v>
      </c>
      <c r="AD235">
        <v>100</v>
      </c>
      <c r="AE235">
        <v>96</v>
      </c>
    </row>
    <row r="236" spans="1:31" x14ac:dyDescent="0.2">
      <c r="A236" t="s">
        <v>38</v>
      </c>
      <c r="B236" s="1">
        <v>19964</v>
      </c>
      <c r="C236" t="s">
        <v>29</v>
      </c>
      <c r="D236" s="3">
        <v>40197.392928240741</v>
      </c>
      <c r="E236" t="s">
        <v>33</v>
      </c>
      <c r="F236" t="s">
        <v>177</v>
      </c>
      <c r="G236">
        <v>7</v>
      </c>
      <c r="H236">
        <v>93</v>
      </c>
      <c r="I236">
        <v>74</v>
      </c>
      <c r="J236">
        <v>110</v>
      </c>
      <c r="K236">
        <v>69</v>
      </c>
      <c r="L236">
        <v>119</v>
      </c>
      <c r="M236">
        <v>59</v>
      </c>
      <c r="N236">
        <v>76</v>
      </c>
      <c r="O236">
        <v>103</v>
      </c>
      <c r="P236">
        <v>102</v>
      </c>
      <c r="Q236">
        <v>125</v>
      </c>
      <c r="R236">
        <v>76</v>
      </c>
      <c r="S236">
        <v>62</v>
      </c>
      <c r="T236">
        <v>69</v>
      </c>
      <c r="U236">
        <v>95</v>
      </c>
      <c r="V236">
        <v>113</v>
      </c>
      <c r="W236">
        <v>148</v>
      </c>
      <c r="X236">
        <v>88</v>
      </c>
      <c r="Y236">
        <v>1.05</v>
      </c>
      <c r="Z236">
        <v>1.65</v>
      </c>
      <c r="AA236">
        <v>0.59</v>
      </c>
      <c r="AB236">
        <v>0.61</v>
      </c>
      <c r="AC236">
        <v>0.17</v>
      </c>
      <c r="AD236">
        <v>102</v>
      </c>
      <c r="AE236">
        <v>97</v>
      </c>
    </row>
    <row r="237" spans="1:31" x14ac:dyDescent="0.2">
      <c r="A237" t="s">
        <v>38</v>
      </c>
      <c r="B237" s="1">
        <v>19964</v>
      </c>
      <c r="C237" t="s">
        <v>29</v>
      </c>
      <c r="D237" s="3">
        <v>40127.753368055557</v>
      </c>
      <c r="E237" t="s">
        <v>33</v>
      </c>
      <c r="F237" t="s">
        <v>177</v>
      </c>
      <c r="G237">
        <v>6</v>
      </c>
      <c r="H237">
        <v>95</v>
      </c>
      <c r="I237">
        <v>76</v>
      </c>
      <c r="J237">
        <v>107</v>
      </c>
      <c r="K237">
        <v>69</v>
      </c>
      <c r="L237">
        <v>127</v>
      </c>
      <c r="M237">
        <v>61</v>
      </c>
      <c r="N237">
        <v>85</v>
      </c>
      <c r="O237">
        <v>101</v>
      </c>
      <c r="P237">
        <v>94</v>
      </c>
      <c r="Q237">
        <v>125</v>
      </c>
      <c r="R237">
        <v>73</v>
      </c>
      <c r="S237">
        <v>67</v>
      </c>
      <c r="T237">
        <v>69</v>
      </c>
      <c r="U237">
        <v>99</v>
      </c>
      <c r="V237">
        <v>121</v>
      </c>
      <c r="W237">
        <v>160</v>
      </c>
      <c r="X237">
        <v>83</v>
      </c>
      <c r="Y237">
        <v>1</v>
      </c>
      <c r="Z237">
        <v>1.55</v>
      </c>
      <c r="AA237">
        <v>0.59</v>
      </c>
      <c r="AB237">
        <v>0.6</v>
      </c>
      <c r="AC237">
        <v>0.156</v>
      </c>
      <c r="AD237">
        <v>103</v>
      </c>
      <c r="AE237">
        <v>97</v>
      </c>
    </row>
    <row r="238" spans="1:31" x14ac:dyDescent="0.2">
      <c r="A238" t="s">
        <v>38</v>
      </c>
      <c r="B238" s="1">
        <v>19964</v>
      </c>
      <c r="C238" t="s">
        <v>29</v>
      </c>
      <c r="D238" s="3">
        <v>40127.738738425927</v>
      </c>
      <c r="E238" t="s">
        <v>33</v>
      </c>
      <c r="F238" t="s">
        <v>177</v>
      </c>
      <c r="G238">
        <v>5</v>
      </c>
      <c r="H238">
        <v>90</v>
      </c>
      <c r="I238">
        <v>74</v>
      </c>
      <c r="J238">
        <v>99</v>
      </c>
      <c r="K238">
        <v>67</v>
      </c>
      <c r="L238">
        <v>122</v>
      </c>
      <c r="M238">
        <v>56</v>
      </c>
      <c r="N238">
        <v>87</v>
      </c>
      <c r="O238">
        <v>117</v>
      </c>
      <c r="P238">
        <v>95</v>
      </c>
      <c r="Q238">
        <v>85</v>
      </c>
      <c r="R238">
        <v>66</v>
      </c>
      <c r="S238">
        <v>70</v>
      </c>
      <c r="T238">
        <v>66</v>
      </c>
      <c r="U238">
        <v>97</v>
      </c>
      <c r="V238">
        <v>122</v>
      </c>
      <c r="W238">
        <v>147</v>
      </c>
      <c r="X238">
        <v>78</v>
      </c>
      <c r="Y238">
        <v>1.1399999999999999</v>
      </c>
      <c r="Z238">
        <v>1.85</v>
      </c>
      <c r="AA238">
        <v>0.61</v>
      </c>
      <c r="AB238">
        <v>0.66</v>
      </c>
      <c r="AC238">
        <v>0.21099999999999999</v>
      </c>
      <c r="AD238">
        <v>107</v>
      </c>
      <c r="AE238">
        <v>93</v>
      </c>
    </row>
    <row r="239" spans="1:31" hidden="1" x14ac:dyDescent="0.2">
      <c r="A239" t="s">
        <v>39</v>
      </c>
      <c r="B239" s="1">
        <v>25971</v>
      </c>
      <c r="C239" t="s">
        <v>29</v>
      </c>
      <c r="D239" s="3">
        <v>42791.575798611113</v>
      </c>
      <c r="E239" t="s">
        <v>30</v>
      </c>
      <c r="F239" t="s">
        <v>177</v>
      </c>
      <c r="G239">
        <v>8</v>
      </c>
    </row>
    <row r="240" spans="1:31" hidden="1" x14ac:dyDescent="0.2">
      <c r="A240" t="s">
        <v>39</v>
      </c>
      <c r="B240" s="1">
        <v>25971</v>
      </c>
      <c r="C240" t="s">
        <v>29</v>
      </c>
      <c r="D240" s="3">
        <v>42616.657268518517</v>
      </c>
      <c r="E240" t="s">
        <v>30</v>
      </c>
      <c r="F240" t="s">
        <v>177</v>
      </c>
      <c r="G240">
        <v>7</v>
      </c>
    </row>
    <row r="241" spans="1:31" hidden="1" x14ac:dyDescent="0.2">
      <c r="A241" t="s">
        <v>39</v>
      </c>
      <c r="B241" s="1">
        <v>25971</v>
      </c>
      <c r="C241" t="s">
        <v>29</v>
      </c>
      <c r="D241" s="3">
        <v>42433.513194444444</v>
      </c>
      <c r="E241" t="s">
        <v>30</v>
      </c>
      <c r="F241" t="s">
        <v>177</v>
      </c>
      <c r="G241">
        <v>8</v>
      </c>
    </row>
    <row r="242" spans="1:31" hidden="1" x14ac:dyDescent="0.2">
      <c r="A242" t="s">
        <v>39</v>
      </c>
      <c r="B242" s="1">
        <v>25971</v>
      </c>
      <c r="C242" t="s">
        <v>29</v>
      </c>
      <c r="D242" s="3">
        <v>42276.484178240738</v>
      </c>
      <c r="E242" t="s">
        <v>30</v>
      </c>
      <c r="F242" t="s">
        <v>177</v>
      </c>
      <c r="G242">
        <v>9</v>
      </c>
    </row>
    <row r="243" spans="1:31" hidden="1" x14ac:dyDescent="0.2">
      <c r="A243" t="s">
        <v>39</v>
      </c>
      <c r="B243" s="1">
        <v>25971</v>
      </c>
      <c r="C243" t="s">
        <v>29</v>
      </c>
      <c r="D243" s="3">
        <v>42080.494629629633</v>
      </c>
      <c r="E243" t="s">
        <v>30</v>
      </c>
      <c r="F243" t="s">
        <v>177</v>
      </c>
      <c r="G243">
        <v>9</v>
      </c>
    </row>
    <row r="244" spans="1:31" hidden="1" x14ac:dyDescent="0.2">
      <c r="A244" t="s">
        <v>39</v>
      </c>
      <c r="B244" s="1">
        <v>25971</v>
      </c>
      <c r="C244" t="s">
        <v>29</v>
      </c>
      <c r="D244" s="3">
        <v>41912.496412037035</v>
      </c>
      <c r="E244" t="s">
        <v>30</v>
      </c>
      <c r="F244" t="s">
        <v>177</v>
      </c>
      <c r="G244">
        <v>9</v>
      </c>
    </row>
    <row r="245" spans="1:31" hidden="1" x14ac:dyDescent="0.2">
      <c r="A245" t="s">
        <v>39</v>
      </c>
      <c r="B245" s="1">
        <v>25971</v>
      </c>
      <c r="C245" t="s">
        <v>29</v>
      </c>
      <c r="D245" s="3">
        <v>41709.55972222222</v>
      </c>
      <c r="E245" t="s">
        <v>30</v>
      </c>
      <c r="F245" t="s">
        <v>177</v>
      </c>
      <c r="G245">
        <v>8</v>
      </c>
    </row>
    <row r="246" spans="1:31" hidden="1" x14ac:dyDescent="0.2">
      <c r="A246" t="s">
        <v>39</v>
      </c>
      <c r="B246" s="1">
        <v>25971</v>
      </c>
      <c r="C246" t="s">
        <v>29</v>
      </c>
      <c r="D246" s="3">
        <v>41558.404386574075</v>
      </c>
      <c r="E246" t="s">
        <v>30</v>
      </c>
      <c r="F246" t="s">
        <v>177</v>
      </c>
      <c r="G246">
        <v>9</v>
      </c>
      <c r="H246">
        <v>65</v>
      </c>
      <c r="I246">
        <v>45</v>
      </c>
      <c r="J246">
        <v>73</v>
      </c>
      <c r="K246">
        <v>56</v>
      </c>
      <c r="L246">
        <v>87</v>
      </c>
      <c r="M246">
        <v>29</v>
      </c>
      <c r="N246">
        <v>57</v>
      </c>
      <c r="O246">
        <v>66</v>
      </c>
      <c r="P246">
        <v>73</v>
      </c>
      <c r="Q246">
        <v>79</v>
      </c>
      <c r="R246">
        <v>59</v>
      </c>
      <c r="S246">
        <v>55</v>
      </c>
      <c r="T246">
        <v>55</v>
      </c>
      <c r="U246">
        <v>105</v>
      </c>
      <c r="V246">
        <v>96</v>
      </c>
      <c r="W246">
        <v>61</v>
      </c>
      <c r="X246">
        <v>48</v>
      </c>
      <c r="Y246">
        <v>0.95</v>
      </c>
      <c r="Z246">
        <v>2.4300000000000002</v>
      </c>
      <c r="AA246">
        <v>0.78</v>
      </c>
      <c r="AB246">
        <v>0.75</v>
      </c>
      <c r="AC246">
        <v>0.56100000000000005</v>
      </c>
      <c r="AD246">
        <v>81</v>
      </c>
      <c r="AE246">
        <v>94</v>
      </c>
    </row>
    <row r="247" spans="1:31" hidden="1" x14ac:dyDescent="0.2">
      <c r="A247" t="s">
        <v>39</v>
      </c>
      <c r="B247" s="1">
        <v>25971</v>
      </c>
      <c r="C247" t="s">
        <v>29</v>
      </c>
      <c r="D247" s="3">
        <v>41320.381828703707</v>
      </c>
      <c r="E247" t="s">
        <v>30</v>
      </c>
      <c r="F247" t="s">
        <v>177</v>
      </c>
      <c r="G247">
        <v>10</v>
      </c>
    </row>
    <row r="248" spans="1:31" hidden="1" x14ac:dyDescent="0.2">
      <c r="A248" t="s">
        <v>39</v>
      </c>
      <c r="B248" s="1">
        <v>25971</v>
      </c>
      <c r="C248" t="s">
        <v>29</v>
      </c>
      <c r="D248" s="3">
        <v>41121.480254629627</v>
      </c>
      <c r="E248" t="s">
        <v>30</v>
      </c>
      <c r="F248" t="s">
        <v>177</v>
      </c>
      <c r="G248">
        <v>6</v>
      </c>
      <c r="H248">
        <v>62</v>
      </c>
      <c r="I248">
        <v>46</v>
      </c>
      <c r="J248">
        <v>67</v>
      </c>
      <c r="K248">
        <v>52</v>
      </c>
      <c r="L248">
        <v>85</v>
      </c>
      <c r="M248">
        <v>29</v>
      </c>
      <c r="N248">
        <v>55</v>
      </c>
      <c r="O248">
        <v>62</v>
      </c>
      <c r="P248">
        <v>67</v>
      </c>
      <c r="Q248">
        <v>71</v>
      </c>
      <c r="R248">
        <v>52</v>
      </c>
      <c r="S248">
        <v>51</v>
      </c>
      <c r="T248">
        <v>53</v>
      </c>
      <c r="U248">
        <v>96</v>
      </c>
      <c r="V248">
        <v>99</v>
      </c>
      <c r="W248">
        <v>60</v>
      </c>
      <c r="X248">
        <v>53</v>
      </c>
      <c r="Y248">
        <v>0.96</v>
      </c>
      <c r="Z248">
        <v>2.56</v>
      </c>
      <c r="AA248">
        <v>0.79</v>
      </c>
      <c r="AB248">
        <v>0.77</v>
      </c>
      <c r="AC248">
        <v>0.59499999999999997</v>
      </c>
      <c r="AD248">
        <v>94</v>
      </c>
      <c r="AE248">
        <v>96</v>
      </c>
    </row>
    <row r="249" spans="1:31" hidden="1" x14ac:dyDescent="0.2">
      <c r="A249" t="s">
        <v>39</v>
      </c>
      <c r="B249" s="1">
        <v>25971</v>
      </c>
      <c r="C249" t="s">
        <v>29</v>
      </c>
      <c r="D249" s="3">
        <v>41121.479837962965</v>
      </c>
      <c r="E249" t="s">
        <v>30</v>
      </c>
      <c r="F249" t="s">
        <v>177</v>
      </c>
      <c r="G249">
        <v>4</v>
      </c>
      <c r="H249">
        <v>62</v>
      </c>
      <c r="I249">
        <v>44</v>
      </c>
      <c r="J249">
        <v>66</v>
      </c>
      <c r="K249">
        <v>51</v>
      </c>
      <c r="L249">
        <v>87</v>
      </c>
      <c r="M249">
        <v>25</v>
      </c>
      <c r="N249">
        <v>54</v>
      </c>
      <c r="O249">
        <v>58</v>
      </c>
      <c r="P249">
        <v>71</v>
      </c>
      <c r="Q249">
        <v>70</v>
      </c>
      <c r="R249">
        <v>48</v>
      </c>
      <c r="S249">
        <v>48</v>
      </c>
      <c r="T249">
        <v>56</v>
      </c>
      <c r="U249">
        <v>95</v>
      </c>
      <c r="V249">
        <v>100</v>
      </c>
      <c r="W249">
        <v>64</v>
      </c>
      <c r="X249">
        <v>53</v>
      </c>
      <c r="Y249">
        <v>0.92</v>
      </c>
      <c r="Z249">
        <v>2.88</v>
      </c>
      <c r="AA249">
        <v>0.82</v>
      </c>
      <c r="AB249">
        <v>0.84</v>
      </c>
      <c r="AC249">
        <v>0.7</v>
      </c>
      <c r="AD249">
        <v>91</v>
      </c>
      <c r="AE249">
        <v>97</v>
      </c>
    </row>
    <row r="250" spans="1:31" hidden="1" x14ac:dyDescent="0.2">
      <c r="A250" t="s">
        <v>39</v>
      </c>
      <c r="B250" s="1">
        <v>25971</v>
      </c>
      <c r="C250" t="s">
        <v>29</v>
      </c>
      <c r="D250" s="3">
        <v>41121.479641203703</v>
      </c>
      <c r="E250" t="s">
        <v>30</v>
      </c>
      <c r="F250" t="s">
        <v>177</v>
      </c>
      <c r="G250">
        <v>5</v>
      </c>
    </row>
    <row r="251" spans="1:31" hidden="1" x14ac:dyDescent="0.2">
      <c r="A251" t="s">
        <v>39</v>
      </c>
      <c r="B251" s="1">
        <v>25971</v>
      </c>
      <c r="C251" t="s">
        <v>29</v>
      </c>
      <c r="D251" s="3">
        <v>40967.509583333333</v>
      </c>
      <c r="E251" t="s">
        <v>30</v>
      </c>
      <c r="F251" t="s">
        <v>177</v>
      </c>
      <c r="G251">
        <v>6</v>
      </c>
      <c r="H251">
        <v>66</v>
      </c>
      <c r="I251">
        <v>46</v>
      </c>
      <c r="J251">
        <v>70</v>
      </c>
      <c r="K251">
        <v>57</v>
      </c>
      <c r="L251">
        <v>91</v>
      </c>
      <c r="M251">
        <v>28</v>
      </c>
      <c r="N251">
        <v>56</v>
      </c>
      <c r="O251">
        <v>59</v>
      </c>
      <c r="P251">
        <v>73</v>
      </c>
      <c r="Q251">
        <v>78</v>
      </c>
      <c r="R251">
        <v>57</v>
      </c>
      <c r="S251">
        <v>53</v>
      </c>
      <c r="T251">
        <v>60</v>
      </c>
      <c r="U251">
        <v>107</v>
      </c>
      <c r="V251">
        <v>102</v>
      </c>
      <c r="W251">
        <v>64</v>
      </c>
      <c r="X251">
        <v>53</v>
      </c>
      <c r="Y251">
        <v>1.06</v>
      </c>
      <c r="Z251">
        <v>2.64</v>
      </c>
      <c r="AA251">
        <v>0.77</v>
      </c>
      <c r="AB251">
        <v>0.72</v>
      </c>
      <c r="AC251">
        <v>0.55600000000000005</v>
      </c>
      <c r="AD251">
        <v>86</v>
      </c>
      <c r="AE251">
        <v>96</v>
      </c>
    </row>
    <row r="252" spans="1:31" hidden="1" x14ac:dyDescent="0.2">
      <c r="A252" t="s">
        <v>39</v>
      </c>
      <c r="B252" s="1">
        <v>25971</v>
      </c>
      <c r="C252" t="s">
        <v>29</v>
      </c>
      <c r="D252" s="3">
        <v>40806.50503472222</v>
      </c>
      <c r="E252" t="s">
        <v>30</v>
      </c>
      <c r="F252" t="s">
        <v>177</v>
      </c>
      <c r="G252">
        <v>7</v>
      </c>
      <c r="H252">
        <v>66</v>
      </c>
      <c r="I252">
        <v>48</v>
      </c>
      <c r="J252">
        <v>68</v>
      </c>
      <c r="K252">
        <v>52</v>
      </c>
      <c r="L252">
        <v>95</v>
      </c>
      <c r="M252">
        <v>29</v>
      </c>
      <c r="N252">
        <v>56</v>
      </c>
      <c r="O252">
        <v>61</v>
      </c>
      <c r="P252">
        <v>70</v>
      </c>
      <c r="Q252">
        <v>72</v>
      </c>
      <c r="R252">
        <v>53</v>
      </c>
      <c r="S252">
        <v>51</v>
      </c>
      <c r="T252">
        <v>51</v>
      </c>
      <c r="U252">
        <v>110</v>
      </c>
      <c r="V252">
        <v>107</v>
      </c>
      <c r="W252">
        <v>68</v>
      </c>
      <c r="X252">
        <v>58</v>
      </c>
      <c r="Y252">
        <v>1.01</v>
      </c>
      <c r="Z252">
        <v>2.48</v>
      </c>
      <c r="AA252">
        <v>0.77</v>
      </c>
      <c r="AB252">
        <v>0.73</v>
      </c>
      <c r="AC252">
        <v>0.50700000000000001</v>
      </c>
      <c r="AD252">
        <v>93</v>
      </c>
      <c r="AE252">
        <v>103</v>
      </c>
    </row>
    <row r="253" spans="1:31" hidden="1" x14ac:dyDescent="0.2">
      <c r="A253" t="s">
        <v>39</v>
      </c>
      <c r="B253" s="1">
        <v>25971</v>
      </c>
      <c r="C253" t="s">
        <v>29</v>
      </c>
      <c r="D253" s="3">
        <v>40687.460081018522</v>
      </c>
      <c r="E253" t="s">
        <v>30</v>
      </c>
      <c r="F253" t="s">
        <v>177</v>
      </c>
      <c r="G253">
        <v>7</v>
      </c>
      <c r="H253">
        <v>66</v>
      </c>
      <c r="I253">
        <v>47</v>
      </c>
      <c r="J253">
        <v>70</v>
      </c>
      <c r="K253">
        <v>54</v>
      </c>
      <c r="L253">
        <v>93</v>
      </c>
      <c r="M253">
        <v>29</v>
      </c>
      <c r="N253">
        <v>59</v>
      </c>
      <c r="O253">
        <v>67</v>
      </c>
      <c r="P253">
        <v>70</v>
      </c>
      <c r="Q253">
        <v>73</v>
      </c>
      <c r="R253">
        <v>52</v>
      </c>
      <c r="S253">
        <v>50</v>
      </c>
      <c r="T253">
        <v>59</v>
      </c>
      <c r="U253">
        <v>103</v>
      </c>
      <c r="V253">
        <v>108</v>
      </c>
      <c r="W253">
        <v>68</v>
      </c>
      <c r="X253">
        <v>53</v>
      </c>
      <c r="Y253">
        <v>1.02</v>
      </c>
      <c r="Z253">
        <v>2.4700000000000002</v>
      </c>
      <c r="AA253">
        <v>0.76</v>
      </c>
      <c r="AB253">
        <v>0.73</v>
      </c>
      <c r="AC253">
        <v>0.504</v>
      </c>
      <c r="AD253">
        <v>78</v>
      </c>
      <c r="AE253">
        <v>96</v>
      </c>
    </row>
    <row r="254" spans="1:31" hidden="1" x14ac:dyDescent="0.2">
      <c r="A254" t="s">
        <v>39</v>
      </c>
      <c r="B254" s="1">
        <v>25971</v>
      </c>
      <c r="C254" t="s">
        <v>29</v>
      </c>
      <c r="D254" s="3">
        <v>40596.381354166668</v>
      </c>
      <c r="E254" t="s">
        <v>30</v>
      </c>
      <c r="F254" t="s">
        <v>177</v>
      </c>
      <c r="G254">
        <v>7</v>
      </c>
      <c r="H254">
        <v>67</v>
      </c>
      <c r="I254">
        <v>48</v>
      </c>
      <c r="J254">
        <v>70</v>
      </c>
      <c r="K254">
        <v>55</v>
      </c>
      <c r="L254">
        <v>94</v>
      </c>
      <c r="M254">
        <v>29</v>
      </c>
      <c r="N254">
        <v>59</v>
      </c>
      <c r="O254">
        <v>64</v>
      </c>
      <c r="P254">
        <v>72</v>
      </c>
      <c r="Q254">
        <v>73</v>
      </c>
      <c r="R254">
        <v>56</v>
      </c>
      <c r="S254">
        <v>54</v>
      </c>
      <c r="T254">
        <v>56</v>
      </c>
      <c r="U254">
        <v>100</v>
      </c>
      <c r="V254">
        <v>115</v>
      </c>
      <c r="W254">
        <v>66</v>
      </c>
      <c r="X254">
        <v>55</v>
      </c>
      <c r="Y254">
        <v>1.07</v>
      </c>
      <c r="Z254">
        <v>2.54</v>
      </c>
      <c r="AA254">
        <v>0.76</v>
      </c>
      <c r="AB254">
        <v>0.73</v>
      </c>
      <c r="AC254">
        <v>0.50900000000000001</v>
      </c>
      <c r="AD254">
        <v>85</v>
      </c>
      <c r="AE254">
        <v>104</v>
      </c>
    </row>
    <row r="255" spans="1:31" hidden="1" x14ac:dyDescent="0.2">
      <c r="A255" t="s">
        <v>39</v>
      </c>
      <c r="B255" s="1">
        <v>25971</v>
      </c>
      <c r="C255" t="s">
        <v>29</v>
      </c>
      <c r="D255" s="3">
        <v>40519.427465277775</v>
      </c>
      <c r="E255" t="s">
        <v>30</v>
      </c>
      <c r="F255" t="s">
        <v>177</v>
      </c>
      <c r="G255">
        <v>8</v>
      </c>
      <c r="H255">
        <v>65</v>
      </c>
      <c r="I255">
        <v>49</v>
      </c>
      <c r="J255">
        <v>67</v>
      </c>
      <c r="K255">
        <v>52</v>
      </c>
      <c r="L255">
        <v>90</v>
      </c>
      <c r="M255">
        <v>30</v>
      </c>
      <c r="N255">
        <v>59</v>
      </c>
      <c r="O255">
        <v>62</v>
      </c>
      <c r="P255">
        <v>67</v>
      </c>
      <c r="Q255">
        <v>71</v>
      </c>
      <c r="R255">
        <v>52</v>
      </c>
      <c r="S255">
        <v>52</v>
      </c>
      <c r="T255">
        <v>52</v>
      </c>
      <c r="U255">
        <v>100</v>
      </c>
      <c r="V255">
        <v>110</v>
      </c>
      <c r="W255">
        <v>61</v>
      </c>
      <c r="X255">
        <v>57</v>
      </c>
      <c r="Y255">
        <v>1.04</v>
      </c>
      <c r="Z255">
        <v>2.41</v>
      </c>
      <c r="AA255">
        <v>0.75</v>
      </c>
      <c r="AB255">
        <v>0.72</v>
      </c>
      <c r="AC255">
        <v>0.47199999999999998</v>
      </c>
      <c r="AD255">
        <v>95</v>
      </c>
      <c r="AE255">
        <v>105</v>
      </c>
    </row>
    <row r="256" spans="1:31" hidden="1" x14ac:dyDescent="0.2">
      <c r="A256" t="s">
        <v>39</v>
      </c>
      <c r="B256" s="1">
        <v>25971</v>
      </c>
      <c r="C256" t="s">
        <v>29</v>
      </c>
      <c r="D256" s="3">
        <v>40330.422627314816</v>
      </c>
      <c r="E256" t="s">
        <v>30</v>
      </c>
      <c r="F256" t="s">
        <v>177</v>
      </c>
      <c r="G256">
        <v>9</v>
      </c>
      <c r="H256">
        <v>67</v>
      </c>
      <c r="I256">
        <v>47</v>
      </c>
      <c r="J256">
        <v>73</v>
      </c>
      <c r="K256">
        <v>58</v>
      </c>
      <c r="L256">
        <v>90</v>
      </c>
      <c r="M256">
        <v>30</v>
      </c>
      <c r="N256">
        <v>58</v>
      </c>
      <c r="O256">
        <v>65</v>
      </c>
      <c r="P256">
        <v>74</v>
      </c>
      <c r="Q256">
        <v>80</v>
      </c>
      <c r="R256">
        <v>61</v>
      </c>
      <c r="S256">
        <v>52</v>
      </c>
      <c r="T256">
        <v>60</v>
      </c>
      <c r="U256">
        <v>110</v>
      </c>
      <c r="V256">
        <v>98</v>
      </c>
      <c r="W256">
        <v>61</v>
      </c>
      <c r="X256">
        <v>54</v>
      </c>
      <c r="Y256">
        <v>1.02</v>
      </c>
      <c r="Z256">
        <v>2.54</v>
      </c>
      <c r="AA256">
        <v>0.77</v>
      </c>
      <c r="AB256">
        <v>0.75</v>
      </c>
      <c r="AC256">
        <v>0.53100000000000003</v>
      </c>
      <c r="AD256">
        <v>84</v>
      </c>
      <c r="AE256">
        <v>98</v>
      </c>
    </row>
    <row r="257" spans="1:31" hidden="1" x14ac:dyDescent="0.2">
      <c r="A257" t="s">
        <v>39</v>
      </c>
      <c r="B257" s="1">
        <v>25971</v>
      </c>
      <c r="C257" t="s">
        <v>29</v>
      </c>
      <c r="D257" s="3">
        <v>40193.453761574077</v>
      </c>
      <c r="E257" t="s">
        <v>30</v>
      </c>
      <c r="F257" t="s">
        <v>177</v>
      </c>
      <c r="G257">
        <v>9</v>
      </c>
      <c r="H257">
        <v>67</v>
      </c>
      <c r="I257">
        <v>50</v>
      </c>
      <c r="J257">
        <v>71</v>
      </c>
      <c r="K257">
        <v>55</v>
      </c>
      <c r="L257">
        <v>92</v>
      </c>
      <c r="M257">
        <v>31</v>
      </c>
      <c r="N257">
        <v>59</v>
      </c>
      <c r="O257">
        <v>69</v>
      </c>
      <c r="P257">
        <v>70</v>
      </c>
      <c r="Q257">
        <v>75</v>
      </c>
      <c r="R257">
        <v>58</v>
      </c>
      <c r="S257">
        <v>54</v>
      </c>
      <c r="T257">
        <v>53</v>
      </c>
      <c r="U257">
        <v>98</v>
      </c>
      <c r="V257">
        <v>112</v>
      </c>
      <c r="W257">
        <v>66</v>
      </c>
      <c r="X257">
        <v>62</v>
      </c>
      <c r="Y257">
        <v>0.99</v>
      </c>
      <c r="Z257">
        <v>2.2799999999999998</v>
      </c>
      <c r="AA257">
        <v>0.75</v>
      </c>
      <c r="AB257">
        <v>0.71</v>
      </c>
      <c r="AC257">
        <v>0.441</v>
      </c>
      <c r="AD257">
        <v>97</v>
      </c>
      <c r="AE257">
        <v>93</v>
      </c>
    </row>
    <row r="258" spans="1:31" hidden="1" x14ac:dyDescent="0.2">
      <c r="A258" t="s">
        <v>39</v>
      </c>
      <c r="B258" s="1">
        <v>25971</v>
      </c>
      <c r="C258" t="s">
        <v>29</v>
      </c>
      <c r="D258" s="3">
        <v>42791.576527777775</v>
      </c>
      <c r="E258" t="s">
        <v>33</v>
      </c>
      <c r="F258" t="s">
        <v>177</v>
      </c>
      <c r="G258">
        <v>8</v>
      </c>
    </row>
    <row r="259" spans="1:31" hidden="1" x14ac:dyDescent="0.2">
      <c r="A259" t="s">
        <v>39</v>
      </c>
      <c r="B259" s="1">
        <v>25971</v>
      </c>
      <c r="C259" t="s">
        <v>29</v>
      </c>
      <c r="D259" s="3">
        <v>42616.657800925925</v>
      </c>
      <c r="E259" t="s">
        <v>33</v>
      </c>
      <c r="F259" t="s">
        <v>177</v>
      </c>
      <c r="G259">
        <v>8</v>
      </c>
    </row>
    <row r="260" spans="1:31" hidden="1" x14ac:dyDescent="0.2">
      <c r="A260" t="s">
        <v>39</v>
      </c>
      <c r="B260" s="1">
        <v>25971</v>
      </c>
      <c r="C260" t="s">
        <v>29</v>
      </c>
      <c r="D260" s="3">
        <v>42433.513784722221</v>
      </c>
      <c r="E260" t="s">
        <v>33</v>
      </c>
      <c r="F260" t="s">
        <v>177</v>
      </c>
      <c r="G260">
        <v>8</v>
      </c>
    </row>
    <row r="261" spans="1:31" hidden="1" x14ac:dyDescent="0.2">
      <c r="A261" t="s">
        <v>39</v>
      </c>
      <c r="B261" s="1">
        <v>25971</v>
      </c>
      <c r="C261" t="s">
        <v>29</v>
      </c>
      <c r="D261" s="3">
        <v>42276.484664351854</v>
      </c>
      <c r="E261" t="s">
        <v>33</v>
      </c>
      <c r="F261" t="s">
        <v>177</v>
      </c>
      <c r="G261">
        <v>8</v>
      </c>
    </row>
    <row r="262" spans="1:31" hidden="1" x14ac:dyDescent="0.2">
      <c r="A262" t="s">
        <v>39</v>
      </c>
      <c r="B262" s="1">
        <v>25971</v>
      </c>
      <c r="C262" t="s">
        <v>29</v>
      </c>
      <c r="D262" s="3">
        <v>42080.495104166665</v>
      </c>
      <c r="E262" t="s">
        <v>33</v>
      </c>
      <c r="F262" t="s">
        <v>177</v>
      </c>
      <c r="G262">
        <v>7</v>
      </c>
    </row>
    <row r="263" spans="1:31" hidden="1" x14ac:dyDescent="0.2">
      <c r="A263" t="s">
        <v>39</v>
      </c>
      <c r="B263" s="1">
        <v>25971</v>
      </c>
      <c r="C263" t="s">
        <v>29</v>
      </c>
      <c r="D263" s="3">
        <v>41912.496874999997</v>
      </c>
      <c r="E263" t="s">
        <v>33</v>
      </c>
      <c r="F263" t="s">
        <v>177</v>
      </c>
      <c r="G263">
        <v>8</v>
      </c>
    </row>
    <row r="264" spans="1:31" hidden="1" x14ac:dyDescent="0.2">
      <c r="A264" t="s">
        <v>39</v>
      </c>
      <c r="B264" s="1">
        <v>25971</v>
      </c>
      <c r="C264" t="s">
        <v>29</v>
      </c>
      <c r="D264" s="3">
        <v>41709.560046296298</v>
      </c>
      <c r="E264" t="s">
        <v>33</v>
      </c>
      <c r="F264" t="s">
        <v>177</v>
      </c>
      <c r="G264">
        <v>9</v>
      </c>
    </row>
    <row r="265" spans="1:31" x14ac:dyDescent="0.2">
      <c r="A265" t="s">
        <v>39</v>
      </c>
      <c r="B265" s="1">
        <v>25971</v>
      </c>
      <c r="C265" t="s">
        <v>29</v>
      </c>
      <c r="D265" s="3">
        <v>41558.404907407406</v>
      </c>
      <c r="E265" t="s">
        <v>33</v>
      </c>
      <c r="F265" t="s">
        <v>177</v>
      </c>
      <c r="G265">
        <v>9</v>
      </c>
      <c r="H265">
        <v>71</v>
      </c>
      <c r="I265">
        <v>53</v>
      </c>
      <c r="J265">
        <v>47</v>
      </c>
      <c r="K265">
        <v>56</v>
      </c>
      <c r="L265">
        <v>129</v>
      </c>
      <c r="M265">
        <v>42</v>
      </c>
      <c r="N265">
        <v>68</v>
      </c>
      <c r="O265">
        <v>49</v>
      </c>
      <c r="P265">
        <v>43</v>
      </c>
      <c r="Q265">
        <v>50</v>
      </c>
      <c r="R265">
        <v>52</v>
      </c>
      <c r="S265">
        <v>51</v>
      </c>
      <c r="T265">
        <v>63</v>
      </c>
      <c r="U265">
        <v>136</v>
      </c>
      <c r="V265">
        <v>150</v>
      </c>
      <c r="W265">
        <v>99</v>
      </c>
      <c r="X265">
        <v>49</v>
      </c>
      <c r="Y265">
        <v>1.1100000000000001</v>
      </c>
      <c r="Z265">
        <v>2.08</v>
      </c>
      <c r="AA265">
        <v>0.68</v>
      </c>
      <c r="AB265">
        <v>0.65</v>
      </c>
      <c r="AC265">
        <v>0.30299999999999999</v>
      </c>
      <c r="AD265">
        <v>114</v>
      </c>
      <c r="AE265">
        <v>103</v>
      </c>
    </row>
    <row r="266" spans="1:31" hidden="1" x14ac:dyDescent="0.2">
      <c r="A266" t="s">
        <v>39</v>
      </c>
      <c r="B266" s="1">
        <v>25971</v>
      </c>
      <c r="C266" t="s">
        <v>29</v>
      </c>
      <c r="D266" s="3">
        <v>41320.382199074076</v>
      </c>
      <c r="E266" t="s">
        <v>33</v>
      </c>
      <c r="F266" t="s">
        <v>177</v>
      </c>
      <c r="G266">
        <v>9</v>
      </c>
    </row>
    <row r="267" spans="1:31" x14ac:dyDescent="0.2">
      <c r="A267" t="s">
        <v>39</v>
      </c>
      <c r="B267" s="1">
        <v>25971</v>
      </c>
      <c r="C267" t="s">
        <v>29</v>
      </c>
      <c r="D267" s="3">
        <v>41121.481168981481</v>
      </c>
      <c r="E267" t="s">
        <v>33</v>
      </c>
      <c r="F267" t="s">
        <v>177</v>
      </c>
      <c r="G267">
        <v>5</v>
      </c>
      <c r="H267">
        <v>72</v>
      </c>
      <c r="I267">
        <v>52</v>
      </c>
      <c r="J267">
        <v>49</v>
      </c>
      <c r="K267">
        <v>56</v>
      </c>
      <c r="L267">
        <v>130</v>
      </c>
      <c r="M267">
        <v>39</v>
      </c>
      <c r="N267">
        <v>68</v>
      </c>
      <c r="O267">
        <v>54</v>
      </c>
      <c r="P267">
        <v>41</v>
      </c>
      <c r="Q267">
        <v>51</v>
      </c>
      <c r="R267">
        <v>55</v>
      </c>
      <c r="S267">
        <v>50</v>
      </c>
      <c r="T267">
        <v>64</v>
      </c>
      <c r="U267">
        <v>143</v>
      </c>
      <c r="V267">
        <v>149</v>
      </c>
      <c r="W267">
        <v>97</v>
      </c>
      <c r="X267">
        <v>50</v>
      </c>
      <c r="Y267">
        <v>1.25</v>
      </c>
      <c r="Z267">
        <v>2.52</v>
      </c>
      <c r="AA267">
        <v>0.7</v>
      </c>
      <c r="AB267">
        <v>0.69</v>
      </c>
      <c r="AC267">
        <v>0.33500000000000002</v>
      </c>
      <c r="AD267">
        <v>108</v>
      </c>
      <c r="AE267">
        <v>107</v>
      </c>
    </row>
    <row r="268" spans="1:31" hidden="1" x14ac:dyDescent="0.2">
      <c r="A268" t="s">
        <v>39</v>
      </c>
      <c r="B268" s="1">
        <v>25971</v>
      </c>
      <c r="C268" t="s">
        <v>29</v>
      </c>
      <c r="D268" s="3">
        <v>41121.481030092589</v>
      </c>
      <c r="E268" t="s">
        <v>33</v>
      </c>
      <c r="F268" t="s">
        <v>177</v>
      </c>
      <c r="G268">
        <v>5</v>
      </c>
    </row>
    <row r="269" spans="1:31" x14ac:dyDescent="0.2">
      <c r="A269" t="s">
        <v>39</v>
      </c>
      <c r="B269" s="1">
        <v>25971</v>
      </c>
      <c r="C269" t="s">
        <v>29</v>
      </c>
      <c r="D269" s="3">
        <v>41121.480844907404</v>
      </c>
      <c r="E269" t="s">
        <v>33</v>
      </c>
      <c r="F269" t="s">
        <v>177</v>
      </c>
      <c r="G269">
        <v>5</v>
      </c>
      <c r="H269">
        <v>70</v>
      </c>
      <c r="I269">
        <v>53</v>
      </c>
      <c r="J269">
        <v>47</v>
      </c>
      <c r="K269">
        <v>57</v>
      </c>
      <c r="L269">
        <v>121</v>
      </c>
      <c r="M269">
        <v>39</v>
      </c>
      <c r="N269">
        <v>71</v>
      </c>
      <c r="O269">
        <v>52</v>
      </c>
      <c r="P269">
        <v>42</v>
      </c>
      <c r="Q269">
        <v>47</v>
      </c>
      <c r="R269">
        <v>53</v>
      </c>
      <c r="S269">
        <v>54</v>
      </c>
      <c r="T269">
        <v>65</v>
      </c>
      <c r="U269">
        <v>130</v>
      </c>
      <c r="V269">
        <v>136</v>
      </c>
      <c r="W269">
        <v>98</v>
      </c>
      <c r="X269">
        <v>47</v>
      </c>
      <c r="Y269">
        <v>1.19</v>
      </c>
      <c r="Z269">
        <v>2.35</v>
      </c>
      <c r="AA269">
        <v>0.7</v>
      </c>
      <c r="AB269">
        <v>0.66</v>
      </c>
      <c r="AC269">
        <v>0.34300000000000003</v>
      </c>
      <c r="AD269">
        <v>96</v>
      </c>
      <c r="AE269">
        <v>104</v>
      </c>
    </row>
    <row r="270" spans="1:31" x14ac:dyDescent="0.2">
      <c r="A270" t="s">
        <v>39</v>
      </c>
      <c r="B270" s="1">
        <v>25971</v>
      </c>
      <c r="C270" t="s">
        <v>29</v>
      </c>
      <c r="D270" s="3">
        <v>40967.509872685187</v>
      </c>
      <c r="E270" t="s">
        <v>33</v>
      </c>
      <c r="F270" t="s">
        <v>177</v>
      </c>
      <c r="G270">
        <v>7</v>
      </c>
      <c r="H270">
        <v>73</v>
      </c>
      <c r="I270">
        <v>52</v>
      </c>
      <c r="J270">
        <v>51</v>
      </c>
      <c r="K270">
        <v>62</v>
      </c>
      <c r="L270">
        <v>128</v>
      </c>
      <c r="M270">
        <v>40</v>
      </c>
      <c r="N270">
        <v>68</v>
      </c>
      <c r="O270">
        <v>52</v>
      </c>
      <c r="P270">
        <v>49</v>
      </c>
      <c r="Q270">
        <v>52</v>
      </c>
      <c r="R270">
        <v>55</v>
      </c>
      <c r="S270">
        <v>53</v>
      </c>
      <c r="T270">
        <v>76</v>
      </c>
      <c r="U270">
        <v>144</v>
      </c>
      <c r="V270">
        <v>144</v>
      </c>
      <c r="W270">
        <v>94</v>
      </c>
      <c r="X270">
        <v>47</v>
      </c>
      <c r="Y270">
        <v>1.29</v>
      </c>
      <c r="Z270">
        <v>2.44</v>
      </c>
      <c r="AA270">
        <v>0.68</v>
      </c>
      <c r="AB270">
        <v>0.66</v>
      </c>
      <c r="AC270">
        <v>0.311</v>
      </c>
      <c r="AD270">
        <v>117</v>
      </c>
      <c r="AE270">
        <v>104</v>
      </c>
    </row>
    <row r="271" spans="1:31" x14ac:dyDescent="0.2">
      <c r="A271" t="s">
        <v>39</v>
      </c>
      <c r="B271" s="1">
        <v>25971</v>
      </c>
      <c r="C271" t="s">
        <v>29</v>
      </c>
      <c r="D271" s="3">
        <v>40806.505925925929</v>
      </c>
      <c r="E271" t="s">
        <v>33</v>
      </c>
      <c r="F271" t="s">
        <v>177</v>
      </c>
      <c r="G271">
        <v>5</v>
      </c>
      <c r="H271">
        <v>72</v>
      </c>
      <c r="I271">
        <v>52</v>
      </c>
      <c r="J271">
        <v>51</v>
      </c>
      <c r="K271">
        <v>61</v>
      </c>
      <c r="L271">
        <v>124</v>
      </c>
      <c r="M271">
        <v>39</v>
      </c>
      <c r="N271">
        <v>69</v>
      </c>
      <c r="O271">
        <v>57</v>
      </c>
      <c r="P271">
        <v>47</v>
      </c>
      <c r="Q271">
        <v>50</v>
      </c>
      <c r="R271">
        <v>53</v>
      </c>
      <c r="S271">
        <v>51</v>
      </c>
      <c r="T271">
        <v>77</v>
      </c>
      <c r="U271">
        <v>143</v>
      </c>
      <c r="V271">
        <v>137</v>
      </c>
      <c r="W271">
        <v>91</v>
      </c>
      <c r="X271">
        <v>48</v>
      </c>
      <c r="Y271">
        <v>1.26</v>
      </c>
      <c r="Z271">
        <v>2.44</v>
      </c>
      <c r="AA271">
        <v>0.69</v>
      </c>
      <c r="AB271">
        <v>0.67</v>
      </c>
      <c r="AC271">
        <v>0.317</v>
      </c>
      <c r="AD271">
        <v>107</v>
      </c>
      <c r="AE271">
        <v>117</v>
      </c>
    </row>
    <row r="272" spans="1:31" x14ac:dyDescent="0.2">
      <c r="A272" t="s">
        <v>39</v>
      </c>
      <c r="B272" s="1">
        <v>25971</v>
      </c>
      <c r="C272" t="s">
        <v>29</v>
      </c>
      <c r="D272" s="3">
        <v>40687.461840277778</v>
      </c>
      <c r="E272" t="s">
        <v>33</v>
      </c>
      <c r="F272" t="s">
        <v>177</v>
      </c>
      <c r="G272">
        <v>8</v>
      </c>
      <c r="H272">
        <v>74</v>
      </c>
      <c r="I272">
        <v>52</v>
      </c>
      <c r="J272">
        <v>52</v>
      </c>
      <c r="K272">
        <v>65</v>
      </c>
      <c r="L272">
        <v>126</v>
      </c>
      <c r="M272">
        <v>41</v>
      </c>
      <c r="N272">
        <v>71</v>
      </c>
      <c r="O272">
        <v>52</v>
      </c>
      <c r="P272">
        <v>49</v>
      </c>
      <c r="Q272">
        <v>54</v>
      </c>
      <c r="R272">
        <v>56</v>
      </c>
      <c r="S272">
        <v>51</v>
      </c>
      <c r="T272">
        <v>89</v>
      </c>
      <c r="U272">
        <v>152</v>
      </c>
      <c r="V272">
        <v>139</v>
      </c>
      <c r="W272">
        <v>86</v>
      </c>
      <c r="X272">
        <v>43</v>
      </c>
      <c r="Y272">
        <v>1.34</v>
      </c>
      <c r="Z272">
        <v>2.5299999999999998</v>
      </c>
      <c r="AA272">
        <v>0.68</v>
      </c>
      <c r="AB272">
        <v>0.68</v>
      </c>
      <c r="AC272">
        <v>0.315</v>
      </c>
      <c r="AD272">
        <v>112</v>
      </c>
      <c r="AE272">
        <v>101</v>
      </c>
    </row>
    <row r="273" spans="1:31" x14ac:dyDescent="0.2">
      <c r="A273" t="s">
        <v>39</v>
      </c>
      <c r="B273" s="1">
        <v>25971</v>
      </c>
      <c r="C273" t="s">
        <v>29</v>
      </c>
      <c r="D273" s="3">
        <v>40687.461631944447</v>
      </c>
      <c r="E273" t="s">
        <v>33</v>
      </c>
      <c r="F273" t="s">
        <v>177</v>
      </c>
      <c r="G273">
        <v>6</v>
      </c>
      <c r="H273">
        <v>71</v>
      </c>
      <c r="I273">
        <v>53</v>
      </c>
      <c r="J273">
        <v>48</v>
      </c>
      <c r="K273">
        <v>59</v>
      </c>
      <c r="L273">
        <v>123</v>
      </c>
      <c r="M273">
        <v>42</v>
      </c>
      <c r="N273">
        <v>68</v>
      </c>
      <c r="O273">
        <v>49</v>
      </c>
      <c r="P273">
        <v>46</v>
      </c>
      <c r="Q273">
        <v>48</v>
      </c>
      <c r="R273">
        <v>55</v>
      </c>
      <c r="S273">
        <v>50</v>
      </c>
      <c r="T273">
        <v>73</v>
      </c>
      <c r="U273">
        <v>135</v>
      </c>
      <c r="V273">
        <v>137</v>
      </c>
      <c r="W273">
        <v>96</v>
      </c>
      <c r="X273">
        <v>49</v>
      </c>
      <c r="Y273">
        <v>1.31</v>
      </c>
      <c r="Z273">
        <v>2.4300000000000002</v>
      </c>
      <c r="AA273">
        <v>0.67</v>
      </c>
      <c r="AB273">
        <v>0.65</v>
      </c>
      <c r="AC273">
        <v>0.29599999999999999</v>
      </c>
      <c r="AD273">
        <v>116</v>
      </c>
      <c r="AE273">
        <v>98</v>
      </c>
    </row>
    <row r="274" spans="1:31" x14ac:dyDescent="0.2">
      <c r="A274" t="s">
        <v>39</v>
      </c>
      <c r="B274" s="1">
        <v>25971</v>
      </c>
      <c r="C274" t="s">
        <v>29</v>
      </c>
      <c r="D274" s="3">
        <v>40596.381736111114</v>
      </c>
      <c r="E274" t="s">
        <v>33</v>
      </c>
      <c r="F274" t="s">
        <v>177</v>
      </c>
      <c r="G274">
        <v>7</v>
      </c>
      <c r="H274">
        <v>73</v>
      </c>
      <c r="I274">
        <v>51</v>
      </c>
      <c r="J274">
        <v>53</v>
      </c>
      <c r="K274">
        <v>62</v>
      </c>
      <c r="L274">
        <v>125</v>
      </c>
      <c r="M274">
        <v>40</v>
      </c>
      <c r="N274">
        <v>69</v>
      </c>
      <c r="O274">
        <v>54</v>
      </c>
      <c r="P274">
        <v>51</v>
      </c>
      <c r="Q274">
        <v>52</v>
      </c>
      <c r="R274">
        <v>55</v>
      </c>
      <c r="S274">
        <v>56</v>
      </c>
      <c r="T274">
        <v>76</v>
      </c>
      <c r="U274">
        <v>142</v>
      </c>
      <c r="V274">
        <v>138</v>
      </c>
      <c r="W274">
        <v>96</v>
      </c>
      <c r="X274">
        <v>46</v>
      </c>
      <c r="Y274">
        <v>1.24</v>
      </c>
      <c r="Z274">
        <v>2.37</v>
      </c>
      <c r="AA274">
        <v>0.68</v>
      </c>
      <c r="AB274">
        <v>0.63</v>
      </c>
      <c r="AC274">
        <v>0.30099999999999999</v>
      </c>
      <c r="AD274">
        <v>114</v>
      </c>
      <c r="AE274">
        <v>104</v>
      </c>
    </row>
    <row r="275" spans="1:31" x14ac:dyDescent="0.2">
      <c r="A275" t="s">
        <v>39</v>
      </c>
      <c r="B275" s="1">
        <v>25971</v>
      </c>
      <c r="C275" t="s">
        <v>29</v>
      </c>
      <c r="D275" s="3">
        <v>40519.428252314814</v>
      </c>
      <c r="E275" t="s">
        <v>33</v>
      </c>
      <c r="F275" t="s">
        <v>177</v>
      </c>
      <c r="G275">
        <v>7</v>
      </c>
      <c r="H275">
        <v>70</v>
      </c>
      <c r="I275">
        <v>50</v>
      </c>
      <c r="J275">
        <v>48</v>
      </c>
      <c r="K275">
        <v>59</v>
      </c>
      <c r="L275">
        <v>122</v>
      </c>
      <c r="M275">
        <v>38</v>
      </c>
      <c r="N275">
        <v>67</v>
      </c>
      <c r="O275">
        <v>52</v>
      </c>
      <c r="P275">
        <v>44</v>
      </c>
      <c r="Q275">
        <v>48</v>
      </c>
      <c r="R275">
        <v>55</v>
      </c>
      <c r="S275">
        <v>55</v>
      </c>
      <c r="T275">
        <v>68</v>
      </c>
      <c r="U275">
        <v>134</v>
      </c>
      <c r="V275">
        <v>135</v>
      </c>
      <c r="W275">
        <v>97</v>
      </c>
      <c r="X275">
        <v>46</v>
      </c>
      <c r="Y275">
        <v>1.24</v>
      </c>
      <c r="Z275">
        <v>2.34</v>
      </c>
      <c r="AA275">
        <v>0.68</v>
      </c>
      <c r="AB275">
        <v>0.64</v>
      </c>
      <c r="AC275">
        <v>0.29499999999999998</v>
      </c>
      <c r="AD275">
        <v>119</v>
      </c>
      <c r="AE275">
        <v>104</v>
      </c>
    </row>
    <row r="276" spans="1:31" x14ac:dyDescent="0.2">
      <c r="A276" t="s">
        <v>39</v>
      </c>
      <c r="B276" s="1">
        <v>25971</v>
      </c>
      <c r="C276" t="s">
        <v>29</v>
      </c>
      <c r="D276" s="3">
        <v>40330.423460648148</v>
      </c>
      <c r="E276" t="s">
        <v>33</v>
      </c>
      <c r="F276" t="s">
        <v>177</v>
      </c>
      <c r="G276">
        <v>7</v>
      </c>
      <c r="H276">
        <v>71</v>
      </c>
      <c r="I276">
        <v>55</v>
      </c>
      <c r="J276">
        <v>49</v>
      </c>
      <c r="K276">
        <v>56</v>
      </c>
      <c r="L276">
        <v>122</v>
      </c>
      <c r="M276">
        <v>43</v>
      </c>
      <c r="N276">
        <v>72</v>
      </c>
      <c r="O276">
        <v>51</v>
      </c>
      <c r="P276">
        <v>47</v>
      </c>
      <c r="Q276">
        <v>50</v>
      </c>
      <c r="R276">
        <v>52</v>
      </c>
      <c r="S276">
        <v>52</v>
      </c>
      <c r="T276">
        <v>65</v>
      </c>
      <c r="U276">
        <v>136</v>
      </c>
      <c r="V276">
        <v>131</v>
      </c>
      <c r="W276">
        <v>97</v>
      </c>
      <c r="X276">
        <v>51</v>
      </c>
      <c r="Y276">
        <v>1.1499999999999999</v>
      </c>
      <c r="Z276">
        <v>2.04</v>
      </c>
      <c r="AA276">
        <v>0.66</v>
      </c>
      <c r="AB276">
        <v>0.62</v>
      </c>
      <c r="AC276">
        <v>0.26</v>
      </c>
      <c r="AD276">
        <v>111</v>
      </c>
      <c r="AE276">
        <v>109</v>
      </c>
    </row>
    <row r="277" spans="1:31" x14ac:dyDescent="0.2">
      <c r="A277" t="s">
        <v>39</v>
      </c>
      <c r="B277" s="1">
        <v>25971</v>
      </c>
      <c r="C277" t="s">
        <v>29</v>
      </c>
      <c r="D277" s="3">
        <v>40193.455671296295</v>
      </c>
      <c r="E277" t="s">
        <v>33</v>
      </c>
      <c r="F277" t="s">
        <v>177</v>
      </c>
      <c r="G277">
        <v>7</v>
      </c>
      <c r="H277">
        <v>69</v>
      </c>
      <c r="I277">
        <v>50</v>
      </c>
      <c r="J277">
        <v>46</v>
      </c>
      <c r="K277">
        <v>58</v>
      </c>
      <c r="L277">
        <v>123</v>
      </c>
      <c r="M277">
        <v>38</v>
      </c>
      <c r="N277">
        <v>66</v>
      </c>
      <c r="O277">
        <v>52</v>
      </c>
      <c r="P277">
        <v>41</v>
      </c>
      <c r="Q277">
        <v>45</v>
      </c>
      <c r="R277">
        <v>50</v>
      </c>
      <c r="S277">
        <v>48</v>
      </c>
      <c r="T277">
        <v>76</v>
      </c>
      <c r="U277">
        <v>142</v>
      </c>
      <c r="V277">
        <v>134</v>
      </c>
      <c r="W277">
        <v>93</v>
      </c>
      <c r="X277">
        <v>46</v>
      </c>
      <c r="Y277">
        <v>1.29</v>
      </c>
      <c r="Z277">
        <v>2.34</v>
      </c>
      <c r="AA277">
        <v>0.67</v>
      </c>
      <c r="AB277">
        <v>0.62</v>
      </c>
      <c r="AC277">
        <v>0.26900000000000002</v>
      </c>
      <c r="AD277">
        <v>110</v>
      </c>
      <c r="AE277">
        <v>102</v>
      </c>
    </row>
    <row r="278" spans="1:31" hidden="1" x14ac:dyDescent="0.2">
      <c r="A278" t="s">
        <v>40</v>
      </c>
      <c r="B278" s="1">
        <v>15850</v>
      </c>
      <c r="C278" t="s">
        <v>29</v>
      </c>
      <c r="D278" s="3">
        <v>42804.507384259261</v>
      </c>
      <c r="E278" t="s">
        <v>30</v>
      </c>
      <c r="F278" t="s">
        <v>177</v>
      </c>
      <c r="G278">
        <v>8</v>
      </c>
    </row>
    <row r="279" spans="1:31" hidden="1" x14ac:dyDescent="0.2">
      <c r="A279" t="s">
        <v>40</v>
      </c>
      <c r="B279" s="1">
        <v>15850</v>
      </c>
      <c r="C279" t="s">
        <v>29</v>
      </c>
      <c r="D279" s="3">
        <v>42622.508067129631</v>
      </c>
      <c r="E279" t="s">
        <v>30</v>
      </c>
      <c r="F279" t="s">
        <v>177</v>
      </c>
      <c r="G279">
        <v>8</v>
      </c>
    </row>
    <row r="280" spans="1:31" hidden="1" x14ac:dyDescent="0.2">
      <c r="A280" t="s">
        <v>40</v>
      </c>
      <c r="B280" s="1">
        <v>15850</v>
      </c>
      <c r="C280" t="s">
        <v>29</v>
      </c>
      <c r="D280" s="3">
        <v>42451.484826388885</v>
      </c>
      <c r="E280" t="s">
        <v>30</v>
      </c>
      <c r="F280" t="s">
        <v>177</v>
      </c>
      <c r="G280">
        <v>8</v>
      </c>
    </row>
    <row r="281" spans="1:31" hidden="1" x14ac:dyDescent="0.2">
      <c r="A281" t="s">
        <v>40</v>
      </c>
      <c r="B281" s="1">
        <v>15850</v>
      </c>
      <c r="C281" t="s">
        <v>29</v>
      </c>
      <c r="D281" s="3">
        <v>42451.48238425926</v>
      </c>
      <c r="E281" t="s">
        <v>30</v>
      </c>
      <c r="F281" t="s">
        <v>177</v>
      </c>
      <c r="G281">
        <v>6</v>
      </c>
      <c r="H281">
        <v>81</v>
      </c>
      <c r="I281">
        <v>70</v>
      </c>
      <c r="J281">
        <v>90</v>
      </c>
      <c r="K281">
        <v>56</v>
      </c>
      <c r="L281">
        <v>109</v>
      </c>
      <c r="M281">
        <v>52</v>
      </c>
      <c r="N281">
        <v>91</v>
      </c>
      <c r="O281">
        <v>132</v>
      </c>
      <c r="P281">
        <v>68</v>
      </c>
      <c r="Q281">
        <v>69</v>
      </c>
      <c r="R281">
        <v>66</v>
      </c>
      <c r="S281">
        <v>39</v>
      </c>
      <c r="T281">
        <v>62</v>
      </c>
      <c r="U281">
        <v>92</v>
      </c>
      <c r="V281">
        <v>103</v>
      </c>
      <c r="W281">
        <v>132</v>
      </c>
      <c r="X281">
        <v>67</v>
      </c>
      <c r="Y281">
        <v>1.1000000000000001</v>
      </c>
      <c r="Z281">
        <v>1.82</v>
      </c>
      <c r="AA281">
        <v>0.62</v>
      </c>
      <c r="AB281">
        <v>0.62</v>
      </c>
      <c r="AC281">
        <v>0.21199999999999999</v>
      </c>
      <c r="AD281">
        <v>104</v>
      </c>
      <c r="AE281">
        <v>97</v>
      </c>
    </row>
    <row r="282" spans="1:31" hidden="1" x14ac:dyDescent="0.2">
      <c r="A282" t="s">
        <v>40</v>
      </c>
      <c r="B282" s="1">
        <v>15850</v>
      </c>
      <c r="C282" t="s">
        <v>29</v>
      </c>
      <c r="D282" s="3">
        <v>42272.509189814817</v>
      </c>
      <c r="E282" t="s">
        <v>30</v>
      </c>
      <c r="F282" t="s">
        <v>177</v>
      </c>
      <c r="G282">
        <v>7</v>
      </c>
    </row>
    <row r="283" spans="1:31" hidden="1" x14ac:dyDescent="0.2">
      <c r="A283" t="s">
        <v>40</v>
      </c>
      <c r="B283" s="1">
        <v>15850</v>
      </c>
      <c r="C283" t="s">
        <v>29</v>
      </c>
      <c r="D283" s="3">
        <v>41842.513206018521</v>
      </c>
      <c r="E283" t="s">
        <v>30</v>
      </c>
      <c r="F283" t="s">
        <v>177</v>
      </c>
      <c r="G283">
        <v>7</v>
      </c>
      <c r="H283">
        <v>92</v>
      </c>
      <c r="I283">
        <v>72</v>
      </c>
      <c r="J283">
        <v>107</v>
      </c>
      <c r="K283">
        <v>68</v>
      </c>
      <c r="L283">
        <v>120</v>
      </c>
      <c r="M283">
        <v>52</v>
      </c>
      <c r="N283">
        <v>91</v>
      </c>
      <c r="O283">
        <v>149</v>
      </c>
      <c r="P283">
        <v>89</v>
      </c>
      <c r="Q283">
        <v>82</v>
      </c>
      <c r="R283">
        <v>73</v>
      </c>
      <c r="S283">
        <v>65</v>
      </c>
      <c r="T283">
        <v>67</v>
      </c>
      <c r="U283">
        <v>98</v>
      </c>
      <c r="V283">
        <v>109</v>
      </c>
      <c r="W283">
        <v>154</v>
      </c>
      <c r="X283">
        <v>74</v>
      </c>
      <c r="Y283">
        <v>1.22</v>
      </c>
      <c r="Z283">
        <v>1.92</v>
      </c>
      <c r="AA283">
        <v>0.59</v>
      </c>
      <c r="AB283">
        <v>0.56999999999999995</v>
      </c>
      <c r="AC283">
        <v>0.19800000000000001</v>
      </c>
      <c r="AD283">
        <v>99</v>
      </c>
      <c r="AE283">
        <v>100</v>
      </c>
    </row>
    <row r="284" spans="1:31" hidden="1" x14ac:dyDescent="0.2">
      <c r="A284" t="s">
        <v>40</v>
      </c>
      <c r="B284" s="1">
        <v>15850</v>
      </c>
      <c r="C284" t="s">
        <v>29</v>
      </c>
      <c r="D284" s="3">
        <v>41667.590856481482</v>
      </c>
      <c r="E284" t="s">
        <v>30</v>
      </c>
      <c r="F284" t="s">
        <v>177</v>
      </c>
      <c r="G284">
        <v>9</v>
      </c>
      <c r="H284">
        <v>94</v>
      </c>
      <c r="I284">
        <v>75</v>
      </c>
      <c r="J284">
        <v>110</v>
      </c>
      <c r="K284">
        <v>76</v>
      </c>
      <c r="L284">
        <v>114</v>
      </c>
      <c r="M284">
        <v>54</v>
      </c>
      <c r="N284">
        <v>98</v>
      </c>
      <c r="O284">
        <v>159</v>
      </c>
      <c r="P284">
        <v>87</v>
      </c>
      <c r="Q284">
        <v>85</v>
      </c>
      <c r="R284">
        <v>73</v>
      </c>
      <c r="S284">
        <v>75</v>
      </c>
      <c r="T284">
        <v>80</v>
      </c>
      <c r="U284">
        <v>92</v>
      </c>
      <c r="V284">
        <v>105</v>
      </c>
      <c r="W284">
        <v>147</v>
      </c>
      <c r="X284">
        <v>73</v>
      </c>
      <c r="Y284">
        <v>1.1299999999999999</v>
      </c>
      <c r="Z284">
        <v>1.79</v>
      </c>
      <c r="AA284">
        <v>0.6</v>
      </c>
      <c r="AB284">
        <v>0.63</v>
      </c>
      <c r="AC284">
        <v>0.184</v>
      </c>
      <c r="AD284">
        <v>101</v>
      </c>
      <c r="AE284">
        <v>99</v>
      </c>
    </row>
    <row r="285" spans="1:31" hidden="1" x14ac:dyDescent="0.2">
      <c r="A285" t="s">
        <v>40</v>
      </c>
      <c r="B285" s="1">
        <v>15850</v>
      </c>
      <c r="C285" t="s">
        <v>29</v>
      </c>
      <c r="D285" s="3">
        <v>41481.508969907409</v>
      </c>
      <c r="E285" t="s">
        <v>30</v>
      </c>
      <c r="F285" t="s">
        <v>177</v>
      </c>
      <c r="G285">
        <v>9</v>
      </c>
    </row>
    <row r="286" spans="1:31" hidden="1" x14ac:dyDescent="0.2">
      <c r="A286" t="s">
        <v>40</v>
      </c>
      <c r="B286" s="1">
        <v>15850</v>
      </c>
      <c r="C286" t="s">
        <v>29</v>
      </c>
      <c r="D286" s="3">
        <v>41481.508761574078</v>
      </c>
      <c r="E286" t="s">
        <v>30</v>
      </c>
      <c r="F286" t="s">
        <v>177</v>
      </c>
      <c r="G286">
        <v>8</v>
      </c>
      <c r="H286">
        <v>94</v>
      </c>
      <c r="I286">
        <v>83</v>
      </c>
      <c r="J286">
        <v>112</v>
      </c>
      <c r="K286">
        <v>78</v>
      </c>
      <c r="L286">
        <v>104</v>
      </c>
      <c r="M286">
        <v>53</v>
      </c>
      <c r="N286">
        <v>89</v>
      </c>
      <c r="O286">
        <v>153</v>
      </c>
      <c r="P286">
        <v>95</v>
      </c>
      <c r="Q286">
        <v>87</v>
      </c>
      <c r="R286">
        <v>87</v>
      </c>
      <c r="S286">
        <v>75</v>
      </c>
      <c r="T286">
        <v>71</v>
      </c>
      <c r="U286">
        <v>77</v>
      </c>
      <c r="V286">
        <v>95</v>
      </c>
      <c r="W286">
        <v>142</v>
      </c>
      <c r="X286">
        <v>106</v>
      </c>
      <c r="Y286">
        <v>1.17</v>
      </c>
      <c r="Z286">
        <v>1.83</v>
      </c>
      <c r="AA286">
        <v>0.59</v>
      </c>
      <c r="AB286">
        <v>0.56999999999999995</v>
      </c>
      <c r="AC286">
        <v>0.186</v>
      </c>
      <c r="AD286">
        <v>107</v>
      </c>
      <c r="AE286">
        <v>97</v>
      </c>
    </row>
    <row r="287" spans="1:31" hidden="1" x14ac:dyDescent="0.2">
      <c r="A287" t="s">
        <v>40</v>
      </c>
      <c r="B287" s="1">
        <v>15850</v>
      </c>
      <c r="C287" t="s">
        <v>29</v>
      </c>
      <c r="D287" s="3">
        <v>41285.483229166668</v>
      </c>
      <c r="E287" t="s">
        <v>30</v>
      </c>
      <c r="F287" t="s">
        <v>177</v>
      </c>
      <c r="G287">
        <v>8</v>
      </c>
    </row>
    <row r="288" spans="1:31" hidden="1" x14ac:dyDescent="0.2">
      <c r="A288" t="s">
        <v>40</v>
      </c>
      <c r="B288" s="1">
        <v>15850</v>
      </c>
      <c r="C288" t="s">
        <v>29</v>
      </c>
      <c r="D288" s="3">
        <v>41082.485162037039</v>
      </c>
      <c r="E288" t="s">
        <v>30</v>
      </c>
      <c r="F288" t="s">
        <v>177</v>
      </c>
      <c r="G288">
        <v>6</v>
      </c>
      <c r="H288">
        <v>89</v>
      </c>
      <c r="I288">
        <v>73</v>
      </c>
      <c r="J288">
        <v>100</v>
      </c>
      <c r="K288">
        <v>69</v>
      </c>
      <c r="L288">
        <v>112</v>
      </c>
      <c r="M288">
        <v>51</v>
      </c>
      <c r="N288">
        <v>88</v>
      </c>
      <c r="O288">
        <v>143</v>
      </c>
      <c r="P288">
        <v>84</v>
      </c>
      <c r="Q288">
        <v>74</v>
      </c>
      <c r="R288">
        <v>74</v>
      </c>
      <c r="S288">
        <v>66</v>
      </c>
      <c r="T288">
        <v>68</v>
      </c>
      <c r="U288">
        <v>89</v>
      </c>
      <c r="V288">
        <v>104</v>
      </c>
      <c r="W288">
        <v>144</v>
      </c>
      <c r="X288">
        <v>80</v>
      </c>
      <c r="Y288">
        <v>1.1499999999999999</v>
      </c>
      <c r="Z288">
        <v>1.83</v>
      </c>
      <c r="AA288">
        <v>0.6</v>
      </c>
      <c r="AB288">
        <v>0.59</v>
      </c>
      <c r="AC288">
        <v>0.19</v>
      </c>
      <c r="AD288">
        <v>107</v>
      </c>
      <c r="AE288">
        <v>100</v>
      </c>
    </row>
    <row r="289" spans="1:31" hidden="1" x14ac:dyDescent="0.2">
      <c r="A289" t="s">
        <v>40</v>
      </c>
      <c r="B289" s="1">
        <v>15850</v>
      </c>
      <c r="C289" t="s">
        <v>29</v>
      </c>
      <c r="D289" s="3">
        <v>40879.531331018516</v>
      </c>
      <c r="E289" t="s">
        <v>30</v>
      </c>
      <c r="F289" t="s">
        <v>177</v>
      </c>
      <c r="G289">
        <v>5</v>
      </c>
      <c r="H289">
        <v>85</v>
      </c>
      <c r="I289">
        <v>72</v>
      </c>
      <c r="J289">
        <v>99</v>
      </c>
      <c r="K289">
        <v>62</v>
      </c>
      <c r="L289">
        <v>109</v>
      </c>
      <c r="M289">
        <v>52</v>
      </c>
      <c r="N289">
        <v>93</v>
      </c>
      <c r="O289">
        <v>147</v>
      </c>
      <c r="P289">
        <v>76</v>
      </c>
      <c r="Q289">
        <v>73</v>
      </c>
      <c r="R289">
        <v>66</v>
      </c>
      <c r="S289">
        <v>59</v>
      </c>
      <c r="T289">
        <v>60</v>
      </c>
      <c r="U289">
        <v>88</v>
      </c>
      <c r="V289">
        <v>108</v>
      </c>
      <c r="W289">
        <v>133</v>
      </c>
      <c r="X289">
        <v>71</v>
      </c>
      <c r="Y289">
        <v>1.1299999999999999</v>
      </c>
      <c r="Z289">
        <v>1.8</v>
      </c>
      <c r="AA289">
        <v>0.6</v>
      </c>
      <c r="AB289">
        <v>0.61</v>
      </c>
      <c r="AC289">
        <v>0.191</v>
      </c>
      <c r="AD289">
        <v>99</v>
      </c>
      <c r="AE289">
        <v>96</v>
      </c>
    </row>
    <row r="290" spans="1:31" hidden="1" x14ac:dyDescent="0.2">
      <c r="A290" t="s">
        <v>40</v>
      </c>
      <c r="B290" s="1">
        <v>15850</v>
      </c>
      <c r="C290" t="s">
        <v>29</v>
      </c>
      <c r="D290" s="3">
        <v>40879.527766203704</v>
      </c>
      <c r="E290" t="s">
        <v>30</v>
      </c>
      <c r="F290" t="s">
        <v>177</v>
      </c>
      <c r="G290">
        <v>6</v>
      </c>
      <c r="H290">
        <v>66</v>
      </c>
      <c r="I290">
        <v>73</v>
      </c>
      <c r="J290">
        <v>100</v>
      </c>
      <c r="K290">
        <v>63</v>
      </c>
      <c r="L290">
        <v>27</v>
      </c>
      <c r="M290">
        <v>53</v>
      </c>
      <c r="N290">
        <v>94</v>
      </c>
      <c r="O290">
        <v>151</v>
      </c>
      <c r="P290">
        <v>77</v>
      </c>
      <c r="Q290">
        <v>72</v>
      </c>
      <c r="R290">
        <v>66</v>
      </c>
      <c r="S290">
        <v>61</v>
      </c>
      <c r="T290">
        <v>62</v>
      </c>
      <c r="U290">
        <v>36</v>
      </c>
      <c r="V290">
        <v>0</v>
      </c>
      <c r="W290">
        <v>46</v>
      </c>
      <c r="X290">
        <v>72</v>
      </c>
      <c r="Y290">
        <v>1.1499999999999999</v>
      </c>
      <c r="Z290">
        <v>1.83</v>
      </c>
      <c r="AA290">
        <v>0.6</v>
      </c>
      <c r="AB290">
        <v>0.56999999999999995</v>
      </c>
      <c r="AC290">
        <v>0.19400000000000001</v>
      </c>
      <c r="AD290">
        <v>100</v>
      </c>
      <c r="AE290">
        <v>109</v>
      </c>
    </row>
    <row r="291" spans="1:31" hidden="1" x14ac:dyDescent="0.2">
      <c r="A291" t="s">
        <v>40</v>
      </c>
      <c r="B291" s="1">
        <v>15850</v>
      </c>
      <c r="C291" t="s">
        <v>29</v>
      </c>
      <c r="D291" s="3">
        <v>40708.54965277778</v>
      </c>
      <c r="E291" t="s">
        <v>30</v>
      </c>
      <c r="F291" t="s">
        <v>177</v>
      </c>
      <c r="G291">
        <v>7</v>
      </c>
      <c r="H291">
        <v>90</v>
      </c>
      <c r="I291">
        <v>76</v>
      </c>
      <c r="J291">
        <v>104</v>
      </c>
      <c r="K291">
        <v>68</v>
      </c>
      <c r="L291">
        <v>113</v>
      </c>
      <c r="M291">
        <v>53</v>
      </c>
      <c r="N291">
        <v>92</v>
      </c>
      <c r="O291">
        <v>146</v>
      </c>
      <c r="P291">
        <v>88</v>
      </c>
      <c r="Q291">
        <v>77</v>
      </c>
      <c r="R291">
        <v>75</v>
      </c>
      <c r="S291">
        <v>64</v>
      </c>
      <c r="T291">
        <v>65</v>
      </c>
      <c r="U291">
        <v>90</v>
      </c>
      <c r="V291">
        <v>103</v>
      </c>
      <c r="W291">
        <v>145</v>
      </c>
      <c r="X291">
        <v>81</v>
      </c>
      <c r="Y291">
        <v>1.17</v>
      </c>
      <c r="Z291">
        <v>1.86</v>
      </c>
      <c r="AA291">
        <v>0.6</v>
      </c>
      <c r="AB291">
        <v>0.56999999999999995</v>
      </c>
      <c r="AC291">
        <v>0.19500000000000001</v>
      </c>
      <c r="AD291">
        <v>95</v>
      </c>
      <c r="AE291">
        <v>93</v>
      </c>
    </row>
    <row r="292" spans="1:31" hidden="1" x14ac:dyDescent="0.2">
      <c r="A292" t="s">
        <v>40</v>
      </c>
      <c r="B292" s="1">
        <v>15850</v>
      </c>
      <c r="C292" t="s">
        <v>29</v>
      </c>
      <c r="D292" s="3">
        <v>40582.63925925926</v>
      </c>
      <c r="E292" t="s">
        <v>30</v>
      </c>
      <c r="F292" t="s">
        <v>177</v>
      </c>
      <c r="G292">
        <v>7</v>
      </c>
      <c r="H292">
        <v>97</v>
      </c>
      <c r="I292">
        <v>74</v>
      </c>
      <c r="J292">
        <v>122</v>
      </c>
      <c r="K292">
        <v>74</v>
      </c>
      <c r="L292">
        <v>118</v>
      </c>
      <c r="M292">
        <v>55</v>
      </c>
      <c r="N292">
        <v>97</v>
      </c>
      <c r="O292">
        <v>171</v>
      </c>
      <c r="P292">
        <v>111</v>
      </c>
      <c r="Q292">
        <v>84</v>
      </c>
      <c r="R292">
        <v>69</v>
      </c>
      <c r="S292">
        <v>75</v>
      </c>
      <c r="T292">
        <v>76</v>
      </c>
      <c r="U292">
        <v>99</v>
      </c>
      <c r="V292">
        <v>118</v>
      </c>
      <c r="W292">
        <v>137</v>
      </c>
      <c r="X292">
        <v>72</v>
      </c>
      <c r="Y292">
        <v>1.29</v>
      </c>
      <c r="Z292">
        <v>2.2000000000000002</v>
      </c>
      <c r="AA292">
        <v>0.63</v>
      </c>
      <c r="AB292">
        <v>0.63</v>
      </c>
      <c r="AC292">
        <v>0.23100000000000001</v>
      </c>
      <c r="AD292">
        <v>91</v>
      </c>
      <c r="AE292">
        <v>100</v>
      </c>
    </row>
    <row r="293" spans="1:31" hidden="1" x14ac:dyDescent="0.2">
      <c r="A293" t="s">
        <v>40</v>
      </c>
      <c r="B293" s="1">
        <v>15850</v>
      </c>
      <c r="C293" t="s">
        <v>29</v>
      </c>
      <c r="D293" s="3">
        <v>40582.637638888889</v>
      </c>
      <c r="E293" t="s">
        <v>30</v>
      </c>
      <c r="F293" t="s">
        <v>177</v>
      </c>
      <c r="G293">
        <v>6</v>
      </c>
      <c r="H293">
        <v>90</v>
      </c>
      <c r="I293">
        <v>69</v>
      </c>
      <c r="J293">
        <v>99</v>
      </c>
      <c r="K293">
        <v>73</v>
      </c>
      <c r="L293">
        <v>119</v>
      </c>
      <c r="M293">
        <v>51</v>
      </c>
      <c r="N293">
        <v>86</v>
      </c>
      <c r="O293">
        <v>134</v>
      </c>
      <c r="P293">
        <v>87</v>
      </c>
      <c r="Q293">
        <v>74</v>
      </c>
      <c r="R293">
        <v>73</v>
      </c>
      <c r="S293">
        <v>73</v>
      </c>
      <c r="T293">
        <v>74</v>
      </c>
      <c r="U293">
        <v>94</v>
      </c>
      <c r="V293">
        <v>120</v>
      </c>
      <c r="W293">
        <v>142</v>
      </c>
      <c r="X293">
        <v>70</v>
      </c>
      <c r="Y293">
        <v>1.24</v>
      </c>
      <c r="Z293">
        <v>1.99</v>
      </c>
      <c r="AA293">
        <v>0.6</v>
      </c>
      <c r="AB293">
        <v>0.59</v>
      </c>
      <c r="AC293">
        <v>0.20899999999999999</v>
      </c>
      <c r="AD293">
        <v>96</v>
      </c>
      <c r="AE293">
        <v>93</v>
      </c>
    </row>
    <row r="294" spans="1:31" hidden="1" x14ac:dyDescent="0.2">
      <c r="A294" t="s">
        <v>40</v>
      </c>
      <c r="B294" s="1">
        <v>15850</v>
      </c>
      <c r="C294" t="s">
        <v>29</v>
      </c>
      <c r="D294" s="3">
        <v>40491.469872685186</v>
      </c>
      <c r="E294" t="s">
        <v>30</v>
      </c>
      <c r="F294" t="s">
        <v>177</v>
      </c>
      <c r="G294">
        <v>8</v>
      </c>
      <c r="H294">
        <v>77</v>
      </c>
      <c r="I294">
        <v>80</v>
      </c>
      <c r="J294">
        <v>94</v>
      </c>
      <c r="K294">
        <v>19</v>
      </c>
      <c r="L294">
        <v>114</v>
      </c>
      <c r="M294">
        <v>53</v>
      </c>
      <c r="N294">
        <v>90</v>
      </c>
      <c r="O294">
        <v>147</v>
      </c>
      <c r="P294">
        <v>83</v>
      </c>
      <c r="Q294">
        <v>53</v>
      </c>
      <c r="R294">
        <v>3</v>
      </c>
      <c r="S294">
        <v>10</v>
      </c>
      <c r="T294">
        <v>43</v>
      </c>
      <c r="U294">
        <v>82</v>
      </c>
      <c r="V294">
        <v>107</v>
      </c>
      <c r="W294">
        <v>151</v>
      </c>
      <c r="X294">
        <v>96</v>
      </c>
      <c r="Y294">
        <v>1.2</v>
      </c>
      <c r="Z294">
        <v>1.85</v>
      </c>
      <c r="AA294">
        <v>0.57999999999999996</v>
      </c>
      <c r="AB294">
        <v>0.56999999999999995</v>
      </c>
      <c r="AC294">
        <v>0.185</v>
      </c>
      <c r="AD294">
        <v>106</v>
      </c>
      <c r="AE294">
        <v>111</v>
      </c>
    </row>
    <row r="295" spans="1:31" hidden="1" x14ac:dyDescent="0.2">
      <c r="A295" t="s">
        <v>40</v>
      </c>
      <c r="B295" s="1">
        <v>15850</v>
      </c>
      <c r="C295" t="s">
        <v>29</v>
      </c>
      <c r="D295" s="3">
        <v>40491.469733796293</v>
      </c>
      <c r="E295" t="s">
        <v>30</v>
      </c>
      <c r="F295" t="s">
        <v>177</v>
      </c>
      <c r="G295">
        <v>7</v>
      </c>
      <c r="H295">
        <v>90</v>
      </c>
      <c r="I295">
        <v>75</v>
      </c>
      <c r="J295">
        <v>106</v>
      </c>
      <c r="K295">
        <v>71</v>
      </c>
      <c r="L295">
        <v>109</v>
      </c>
      <c r="M295">
        <v>52</v>
      </c>
      <c r="N295">
        <v>89</v>
      </c>
      <c r="O295">
        <v>154</v>
      </c>
      <c r="P295">
        <v>85</v>
      </c>
      <c r="Q295">
        <v>79</v>
      </c>
      <c r="R295">
        <v>72</v>
      </c>
      <c r="S295">
        <v>71</v>
      </c>
      <c r="T295">
        <v>70</v>
      </c>
      <c r="U295">
        <v>89</v>
      </c>
      <c r="V295">
        <v>98</v>
      </c>
      <c r="W295">
        <v>141</v>
      </c>
      <c r="X295">
        <v>83</v>
      </c>
      <c r="Y295">
        <v>1.17</v>
      </c>
      <c r="Z295">
        <v>1.85</v>
      </c>
      <c r="AA295">
        <v>0.59</v>
      </c>
      <c r="AB295">
        <v>0.56999999999999995</v>
      </c>
      <c r="AC295">
        <v>0.184</v>
      </c>
      <c r="AD295">
        <v>102</v>
      </c>
      <c r="AE295">
        <v>112</v>
      </c>
    </row>
    <row r="296" spans="1:31" hidden="1" x14ac:dyDescent="0.2">
      <c r="A296" t="s">
        <v>40</v>
      </c>
      <c r="B296" s="1">
        <v>15850</v>
      </c>
      <c r="C296" t="s">
        <v>29</v>
      </c>
      <c r="D296" s="3">
        <v>40491.469525462962</v>
      </c>
      <c r="E296" t="s">
        <v>30</v>
      </c>
      <c r="F296" t="s">
        <v>177</v>
      </c>
      <c r="G296">
        <v>7</v>
      </c>
      <c r="H296">
        <v>87</v>
      </c>
      <c r="I296">
        <v>70</v>
      </c>
      <c r="J296">
        <v>107</v>
      </c>
      <c r="K296">
        <v>59</v>
      </c>
      <c r="L296">
        <v>110</v>
      </c>
      <c r="M296">
        <v>34</v>
      </c>
      <c r="N296">
        <v>93</v>
      </c>
      <c r="O296">
        <v>157</v>
      </c>
      <c r="P296">
        <v>87</v>
      </c>
      <c r="Q296">
        <v>77</v>
      </c>
      <c r="R296">
        <v>72</v>
      </c>
      <c r="S296">
        <v>45</v>
      </c>
      <c r="T296">
        <v>61</v>
      </c>
      <c r="U296">
        <v>88</v>
      </c>
      <c r="V296">
        <v>99</v>
      </c>
      <c r="W296">
        <v>143</v>
      </c>
      <c r="X296">
        <v>84</v>
      </c>
      <c r="Y296">
        <v>0.88</v>
      </c>
      <c r="Z296">
        <v>1.82</v>
      </c>
      <c r="AA296">
        <v>0.73</v>
      </c>
      <c r="AB296">
        <v>0.68</v>
      </c>
      <c r="AC296">
        <v>0.32400000000000001</v>
      </c>
      <c r="AD296">
        <v>104</v>
      </c>
      <c r="AE296">
        <v>111</v>
      </c>
    </row>
    <row r="297" spans="1:31" hidden="1" x14ac:dyDescent="0.2">
      <c r="A297" t="s">
        <v>40</v>
      </c>
      <c r="B297" s="1">
        <v>15850</v>
      </c>
      <c r="C297" t="s">
        <v>29</v>
      </c>
      <c r="D297" s="3">
        <v>40365.567013888889</v>
      </c>
      <c r="E297" t="s">
        <v>30</v>
      </c>
      <c r="F297" t="s">
        <v>177</v>
      </c>
      <c r="G297">
        <v>8</v>
      </c>
      <c r="H297">
        <v>90</v>
      </c>
      <c r="I297">
        <v>79</v>
      </c>
      <c r="J297">
        <v>101</v>
      </c>
      <c r="K297">
        <v>70</v>
      </c>
      <c r="L297">
        <v>109</v>
      </c>
      <c r="M297">
        <v>53</v>
      </c>
      <c r="N297">
        <v>98</v>
      </c>
      <c r="O297">
        <v>157</v>
      </c>
      <c r="P297">
        <v>74</v>
      </c>
      <c r="Q297">
        <v>71</v>
      </c>
      <c r="R297">
        <v>72</v>
      </c>
      <c r="S297">
        <v>70</v>
      </c>
      <c r="T297">
        <v>69</v>
      </c>
      <c r="U297">
        <v>85</v>
      </c>
      <c r="V297">
        <v>94</v>
      </c>
      <c r="W297">
        <v>147</v>
      </c>
      <c r="X297">
        <v>87</v>
      </c>
      <c r="Y297">
        <v>1.19</v>
      </c>
      <c r="Z297">
        <v>1.84</v>
      </c>
      <c r="AA297">
        <v>0.57999999999999996</v>
      </c>
      <c r="AB297">
        <v>0.56999999999999995</v>
      </c>
      <c r="AC297">
        <v>0.17</v>
      </c>
      <c r="AD297">
        <v>104</v>
      </c>
      <c r="AE297">
        <v>95</v>
      </c>
    </row>
    <row r="298" spans="1:31" hidden="1" x14ac:dyDescent="0.2">
      <c r="A298" t="s">
        <v>40</v>
      </c>
      <c r="B298" s="1">
        <v>15850</v>
      </c>
      <c r="C298" t="s">
        <v>29</v>
      </c>
      <c r="D298" s="3">
        <v>42804.511458333334</v>
      </c>
      <c r="E298" t="s">
        <v>33</v>
      </c>
      <c r="F298" t="s">
        <v>177</v>
      </c>
      <c r="G298">
        <v>8</v>
      </c>
    </row>
    <row r="299" spans="1:31" x14ac:dyDescent="0.2">
      <c r="A299" t="s">
        <v>40</v>
      </c>
      <c r="B299" s="1">
        <v>15850</v>
      </c>
      <c r="C299" t="s">
        <v>29</v>
      </c>
      <c r="D299" s="3">
        <v>42622.508923611109</v>
      </c>
      <c r="E299" t="s">
        <v>33</v>
      </c>
      <c r="F299" t="s">
        <v>177</v>
      </c>
      <c r="G299">
        <v>8</v>
      </c>
      <c r="H299">
        <v>72</v>
      </c>
      <c r="I299">
        <v>58</v>
      </c>
      <c r="J299">
        <v>86</v>
      </c>
      <c r="K299">
        <v>62</v>
      </c>
      <c r="L299">
        <v>82</v>
      </c>
      <c r="M299">
        <v>52</v>
      </c>
      <c r="N299">
        <v>80</v>
      </c>
      <c r="O299">
        <v>96</v>
      </c>
      <c r="P299">
        <v>73</v>
      </c>
      <c r="Q299">
        <v>90</v>
      </c>
      <c r="R299">
        <v>69</v>
      </c>
      <c r="S299">
        <v>58</v>
      </c>
      <c r="T299">
        <v>60</v>
      </c>
      <c r="U299">
        <v>81</v>
      </c>
      <c r="V299">
        <v>88</v>
      </c>
      <c r="W299">
        <v>77</v>
      </c>
      <c r="X299">
        <v>42</v>
      </c>
      <c r="Y299">
        <v>0.67</v>
      </c>
      <c r="Z299">
        <v>1.79</v>
      </c>
      <c r="AA299">
        <v>0.78</v>
      </c>
      <c r="AB299">
        <v>0.8</v>
      </c>
      <c r="AC299">
        <v>0.41199999999999998</v>
      </c>
      <c r="AD299">
        <v>106</v>
      </c>
      <c r="AE299">
        <v>89</v>
      </c>
    </row>
    <row r="300" spans="1:31" hidden="1" x14ac:dyDescent="0.2">
      <c r="A300" t="s">
        <v>40</v>
      </c>
      <c r="B300" s="1">
        <v>15850</v>
      </c>
      <c r="C300" t="s">
        <v>29</v>
      </c>
      <c r="D300" s="3">
        <v>42451.482847222222</v>
      </c>
      <c r="E300" t="s">
        <v>33</v>
      </c>
      <c r="F300" t="s">
        <v>177</v>
      </c>
      <c r="G300">
        <v>8</v>
      </c>
    </row>
    <row r="301" spans="1:31" hidden="1" x14ac:dyDescent="0.2">
      <c r="A301" t="s">
        <v>40</v>
      </c>
      <c r="B301" s="1">
        <v>15850</v>
      </c>
      <c r="C301" t="s">
        <v>29</v>
      </c>
      <c r="D301" s="3">
        <v>42272.511377314811</v>
      </c>
      <c r="E301" t="s">
        <v>33</v>
      </c>
      <c r="F301" t="s">
        <v>177</v>
      </c>
      <c r="G301">
        <v>7</v>
      </c>
    </row>
    <row r="302" spans="1:31" hidden="1" x14ac:dyDescent="0.2">
      <c r="A302" t="s">
        <v>40</v>
      </c>
      <c r="B302" s="1">
        <v>15850</v>
      </c>
      <c r="C302" t="s">
        <v>29</v>
      </c>
      <c r="D302" s="3">
        <v>41842.514444444445</v>
      </c>
      <c r="E302" t="s">
        <v>33</v>
      </c>
      <c r="F302" t="s">
        <v>177</v>
      </c>
      <c r="G302">
        <v>8</v>
      </c>
    </row>
    <row r="303" spans="1:31" x14ac:dyDescent="0.2">
      <c r="A303" t="s">
        <v>40</v>
      </c>
      <c r="B303" s="1">
        <v>15850</v>
      </c>
      <c r="C303" t="s">
        <v>29</v>
      </c>
      <c r="D303" s="3">
        <v>41667.592037037037</v>
      </c>
      <c r="E303" t="s">
        <v>33</v>
      </c>
      <c r="F303" t="s">
        <v>177</v>
      </c>
      <c r="G303">
        <v>9</v>
      </c>
      <c r="H303">
        <v>79</v>
      </c>
      <c r="I303">
        <v>62</v>
      </c>
      <c r="J303">
        <v>95</v>
      </c>
      <c r="K303">
        <v>67</v>
      </c>
      <c r="L303">
        <v>91</v>
      </c>
      <c r="M303">
        <v>53</v>
      </c>
      <c r="N303">
        <v>89</v>
      </c>
      <c r="O303">
        <v>112</v>
      </c>
      <c r="P303">
        <v>74</v>
      </c>
      <c r="Q303">
        <v>97</v>
      </c>
      <c r="R303">
        <v>75</v>
      </c>
      <c r="S303">
        <v>60</v>
      </c>
      <c r="T303">
        <v>68</v>
      </c>
      <c r="U303">
        <v>88</v>
      </c>
      <c r="V303">
        <v>90</v>
      </c>
      <c r="W303">
        <v>94</v>
      </c>
      <c r="X303">
        <v>46</v>
      </c>
      <c r="Y303">
        <v>0.7</v>
      </c>
      <c r="Z303">
        <v>1.75</v>
      </c>
      <c r="AA303">
        <v>0.77</v>
      </c>
      <c r="AB303">
        <v>0.79</v>
      </c>
      <c r="AC303">
        <v>0.38200000000000001</v>
      </c>
      <c r="AD303">
        <v>107</v>
      </c>
      <c r="AE303">
        <v>101</v>
      </c>
    </row>
    <row r="304" spans="1:31" x14ac:dyDescent="0.2">
      <c r="A304" t="s">
        <v>40</v>
      </c>
      <c r="B304" s="1">
        <v>15850</v>
      </c>
      <c r="C304" t="s">
        <v>29</v>
      </c>
      <c r="D304" s="3">
        <v>41667.591840277775</v>
      </c>
      <c r="E304" t="s">
        <v>33</v>
      </c>
      <c r="F304" t="s">
        <v>177</v>
      </c>
      <c r="G304">
        <v>8</v>
      </c>
      <c r="H304">
        <v>70</v>
      </c>
      <c r="I304">
        <v>66</v>
      </c>
      <c r="J304">
        <v>106</v>
      </c>
      <c r="K304">
        <v>20</v>
      </c>
      <c r="L304">
        <v>86</v>
      </c>
      <c r="M304">
        <v>53</v>
      </c>
      <c r="N304">
        <v>100</v>
      </c>
      <c r="O304">
        <v>136</v>
      </c>
      <c r="P304">
        <v>99</v>
      </c>
      <c r="Q304">
        <v>84</v>
      </c>
      <c r="R304">
        <v>39</v>
      </c>
      <c r="S304">
        <v>12</v>
      </c>
      <c r="T304">
        <v>8</v>
      </c>
      <c r="U304">
        <v>80</v>
      </c>
      <c r="V304">
        <v>89</v>
      </c>
      <c r="W304">
        <v>90</v>
      </c>
      <c r="X304">
        <v>45</v>
      </c>
      <c r="Y304">
        <v>0.7</v>
      </c>
      <c r="Z304">
        <v>1.82</v>
      </c>
      <c r="AA304">
        <v>0.78</v>
      </c>
      <c r="AB304">
        <v>0.82</v>
      </c>
      <c r="AC304">
        <v>0.4</v>
      </c>
      <c r="AD304">
        <v>102</v>
      </c>
      <c r="AE304">
        <v>108</v>
      </c>
    </row>
    <row r="305" spans="1:31" hidden="1" x14ac:dyDescent="0.2">
      <c r="A305" t="s">
        <v>40</v>
      </c>
      <c r="B305" s="1">
        <v>15850</v>
      </c>
      <c r="C305" t="s">
        <v>29</v>
      </c>
      <c r="D305" s="3">
        <v>41481.510300925926</v>
      </c>
      <c r="E305" t="s">
        <v>33</v>
      </c>
      <c r="F305" t="s">
        <v>177</v>
      </c>
      <c r="G305">
        <v>9</v>
      </c>
    </row>
    <row r="306" spans="1:31" x14ac:dyDescent="0.2">
      <c r="A306" t="s">
        <v>40</v>
      </c>
      <c r="B306" s="1">
        <v>15850</v>
      </c>
      <c r="C306" t="s">
        <v>29</v>
      </c>
      <c r="D306" s="3">
        <v>41481.510127314818</v>
      </c>
      <c r="E306" t="s">
        <v>33</v>
      </c>
      <c r="F306" t="s">
        <v>177</v>
      </c>
      <c r="G306">
        <v>8</v>
      </c>
      <c r="H306">
        <v>78</v>
      </c>
      <c r="I306">
        <v>67</v>
      </c>
      <c r="J306">
        <v>93</v>
      </c>
      <c r="K306">
        <v>61</v>
      </c>
      <c r="L306">
        <v>89</v>
      </c>
      <c r="M306">
        <v>56</v>
      </c>
      <c r="N306">
        <v>101</v>
      </c>
      <c r="O306">
        <v>117</v>
      </c>
      <c r="P306">
        <v>79</v>
      </c>
      <c r="Q306">
        <v>84</v>
      </c>
      <c r="R306">
        <v>64</v>
      </c>
      <c r="S306">
        <v>58</v>
      </c>
      <c r="T306">
        <v>61</v>
      </c>
      <c r="U306">
        <v>87</v>
      </c>
      <c r="V306">
        <v>98</v>
      </c>
      <c r="W306">
        <v>81</v>
      </c>
      <c r="X306">
        <v>45</v>
      </c>
      <c r="Y306">
        <v>0.74</v>
      </c>
      <c r="Z306">
        <v>1.87</v>
      </c>
      <c r="AA306">
        <v>0.77</v>
      </c>
      <c r="AB306">
        <v>0.8</v>
      </c>
      <c r="AC306">
        <v>0.40500000000000003</v>
      </c>
      <c r="AD306">
        <v>96</v>
      </c>
      <c r="AE306">
        <v>94</v>
      </c>
    </row>
    <row r="307" spans="1:31" hidden="1" x14ac:dyDescent="0.2">
      <c r="A307" t="s">
        <v>40</v>
      </c>
      <c r="B307" s="1">
        <v>15850</v>
      </c>
      <c r="C307" t="s">
        <v>29</v>
      </c>
      <c r="D307" s="3">
        <v>41285.4840625</v>
      </c>
      <c r="E307" t="s">
        <v>33</v>
      </c>
      <c r="F307" t="s">
        <v>177</v>
      </c>
      <c r="G307">
        <v>9</v>
      </c>
    </row>
    <row r="308" spans="1:31" x14ac:dyDescent="0.2">
      <c r="A308" t="s">
        <v>40</v>
      </c>
      <c r="B308" s="1">
        <v>15850</v>
      </c>
      <c r="C308" t="s">
        <v>29</v>
      </c>
      <c r="D308" s="3">
        <v>41285.483773148146</v>
      </c>
      <c r="E308" t="s">
        <v>33</v>
      </c>
      <c r="F308" t="s">
        <v>177</v>
      </c>
      <c r="G308">
        <v>8</v>
      </c>
      <c r="H308">
        <v>80</v>
      </c>
      <c r="I308">
        <v>63</v>
      </c>
      <c r="J308">
        <v>107</v>
      </c>
      <c r="K308">
        <v>62</v>
      </c>
      <c r="L308">
        <v>88</v>
      </c>
      <c r="M308">
        <v>54</v>
      </c>
      <c r="N308">
        <v>91</v>
      </c>
      <c r="O308">
        <v>125</v>
      </c>
      <c r="P308">
        <v>98</v>
      </c>
      <c r="Q308">
        <v>97</v>
      </c>
      <c r="R308">
        <v>65</v>
      </c>
      <c r="S308">
        <v>57</v>
      </c>
      <c r="T308">
        <v>63</v>
      </c>
      <c r="U308">
        <v>86</v>
      </c>
      <c r="V308">
        <v>84</v>
      </c>
      <c r="W308">
        <v>92</v>
      </c>
      <c r="X308">
        <v>44</v>
      </c>
      <c r="Y308">
        <v>0.76</v>
      </c>
      <c r="Z308">
        <v>1.87</v>
      </c>
      <c r="AA308">
        <v>0.76</v>
      </c>
      <c r="AB308">
        <v>0.78</v>
      </c>
      <c r="AC308">
        <v>0.40200000000000002</v>
      </c>
      <c r="AD308">
        <v>92</v>
      </c>
      <c r="AE308">
        <v>119</v>
      </c>
    </row>
    <row r="309" spans="1:31" x14ac:dyDescent="0.2">
      <c r="A309" t="s">
        <v>40</v>
      </c>
      <c r="B309" s="1">
        <v>15850</v>
      </c>
      <c r="C309" t="s">
        <v>29</v>
      </c>
      <c r="D309" s="3">
        <v>41082.485925925925</v>
      </c>
      <c r="E309" t="s">
        <v>33</v>
      </c>
      <c r="F309" t="s">
        <v>177</v>
      </c>
      <c r="G309">
        <v>6</v>
      </c>
      <c r="H309">
        <v>75</v>
      </c>
      <c r="I309">
        <v>64</v>
      </c>
      <c r="J309">
        <v>94</v>
      </c>
      <c r="K309">
        <v>54</v>
      </c>
      <c r="L309">
        <v>88</v>
      </c>
      <c r="M309">
        <v>55</v>
      </c>
      <c r="N309">
        <v>90</v>
      </c>
      <c r="O309">
        <v>124</v>
      </c>
      <c r="P309">
        <v>83</v>
      </c>
      <c r="Q309">
        <v>75</v>
      </c>
      <c r="R309">
        <v>59</v>
      </c>
      <c r="S309">
        <v>49</v>
      </c>
      <c r="T309">
        <v>56</v>
      </c>
      <c r="U309">
        <v>87</v>
      </c>
      <c r="V309">
        <v>93</v>
      </c>
      <c r="W309">
        <v>84</v>
      </c>
      <c r="X309">
        <v>45</v>
      </c>
      <c r="Y309">
        <v>0.74</v>
      </c>
      <c r="Z309">
        <v>1.89</v>
      </c>
      <c r="AA309">
        <v>0.78</v>
      </c>
      <c r="AB309">
        <v>0.82</v>
      </c>
      <c r="AC309">
        <v>0.41799999999999998</v>
      </c>
      <c r="AD309">
        <v>83</v>
      </c>
      <c r="AE309">
        <v>108</v>
      </c>
    </row>
    <row r="310" spans="1:31" x14ac:dyDescent="0.2">
      <c r="A310" t="s">
        <v>40</v>
      </c>
      <c r="B310" s="1">
        <v>15850</v>
      </c>
      <c r="C310" t="s">
        <v>29</v>
      </c>
      <c r="D310" s="3">
        <v>40879.528425925928</v>
      </c>
      <c r="E310" t="s">
        <v>33</v>
      </c>
      <c r="F310" t="s">
        <v>177</v>
      </c>
      <c r="G310">
        <v>5</v>
      </c>
      <c r="H310">
        <v>74</v>
      </c>
      <c r="I310">
        <v>67</v>
      </c>
      <c r="J310">
        <v>87</v>
      </c>
      <c r="K310">
        <v>56</v>
      </c>
      <c r="L310">
        <v>86</v>
      </c>
      <c r="M310">
        <v>55</v>
      </c>
      <c r="N310">
        <v>105</v>
      </c>
      <c r="O310">
        <v>116</v>
      </c>
      <c r="P310">
        <v>71</v>
      </c>
      <c r="Q310">
        <v>75</v>
      </c>
      <c r="R310">
        <v>58</v>
      </c>
      <c r="S310">
        <v>50</v>
      </c>
      <c r="T310">
        <v>59</v>
      </c>
      <c r="U310">
        <v>86</v>
      </c>
      <c r="V310">
        <v>93</v>
      </c>
      <c r="W310">
        <v>78</v>
      </c>
      <c r="X310">
        <v>42</v>
      </c>
      <c r="Y310">
        <v>0.73</v>
      </c>
      <c r="Z310">
        <v>1.93</v>
      </c>
      <c r="AA310">
        <v>0.79</v>
      </c>
      <c r="AB310">
        <v>0.86</v>
      </c>
      <c r="AC310">
        <v>0.41099999999999998</v>
      </c>
      <c r="AD310">
        <v>99</v>
      </c>
      <c r="AE310">
        <v>99</v>
      </c>
    </row>
    <row r="311" spans="1:31" x14ac:dyDescent="0.2">
      <c r="A311" t="s">
        <v>40</v>
      </c>
      <c r="B311" s="1">
        <v>15850</v>
      </c>
      <c r="C311" t="s">
        <v>29</v>
      </c>
      <c r="D311" s="3">
        <v>40708.550254629627</v>
      </c>
      <c r="E311" t="s">
        <v>33</v>
      </c>
      <c r="F311" t="s">
        <v>177</v>
      </c>
      <c r="G311">
        <v>7</v>
      </c>
      <c r="H311">
        <v>79</v>
      </c>
      <c r="I311">
        <v>68</v>
      </c>
      <c r="J311">
        <v>95</v>
      </c>
      <c r="K311">
        <v>67</v>
      </c>
      <c r="L311">
        <v>87</v>
      </c>
      <c r="M311">
        <v>56</v>
      </c>
      <c r="N311">
        <v>102</v>
      </c>
      <c r="O311">
        <v>119</v>
      </c>
      <c r="P311">
        <v>81</v>
      </c>
      <c r="Q311">
        <v>85</v>
      </c>
      <c r="R311">
        <v>68</v>
      </c>
      <c r="S311">
        <v>67</v>
      </c>
      <c r="T311">
        <v>65</v>
      </c>
      <c r="U311">
        <v>87</v>
      </c>
      <c r="V311">
        <v>97</v>
      </c>
      <c r="W311">
        <v>78</v>
      </c>
      <c r="X311">
        <v>45</v>
      </c>
      <c r="Y311">
        <v>0.73</v>
      </c>
      <c r="Z311">
        <v>1.87</v>
      </c>
      <c r="AA311">
        <v>0.77</v>
      </c>
      <c r="AB311">
        <v>0.8</v>
      </c>
      <c r="AC311">
        <v>0.41</v>
      </c>
      <c r="AD311">
        <v>99</v>
      </c>
      <c r="AE311">
        <v>92</v>
      </c>
    </row>
    <row r="312" spans="1:31" x14ac:dyDescent="0.2">
      <c r="A312" t="s">
        <v>40</v>
      </c>
      <c r="B312" s="1">
        <v>15850</v>
      </c>
      <c r="C312" t="s">
        <v>29</v>
      </c>
      <c r="D312" s="3">
        <v>40582.636874999997</v>
      </c>
      <c r="E312" t="s">
        <v>33</v>
      </c>
      <c r="F312" t="s">
        <v>177</v>
      </c>
      <c r="G312">
        <v>8</v>
      </c>
      <c r="H312">
        <v>81</v>
      </c>
      <c r="I312">
        <v>71</v>
      </c>
      <c r="J312">
        <v>99</v>
      </c>
      <c r="K312">
        <v>64</v>
      </c>
      <c r="L312">
        <v>91</v>
      </c>
      <c r="M312">
        <v>59</v>
      </c>
      <c r="N312">
        <v>107</v>
      </c>
      <c r="O312">
        <v>135</v>
      </c>
      <c r="P312">
        <v>81</v>
      </c>
      <c r="Q312">
        <v>82</v>
      </c>
      <c r="R312">
        <v>63</v>
      </c>
      <c r="S312">
        <v>62</v>
      </c>
      <c r="T312">
        <v>66</v>
      </c>
      <c r="U312">
        <v>82</v>
      </c>
      <c r="V312">
        <v>97</v>
      </c>
      <c r="W312">
        <v>93</v>
      </c>
      <c r="X312">
        <v>48</v>
      </c>
      <c r="Y312">
        <v>0.8</v>
      </c>
      <c r="Z312">
        <v>2</v>
      </c>
      <c r="AA312">
        <v>0.77</v>
      </c>
      <c r="AB312">
        <v>0.79</v>
      </c>
      <c r="AC312">
        <v>0.42499999999999999</v>
      </c>
      <c r="AD312">
        <v>110</v>
      </c>
      <c r="AE312">
        <v>97</v>
      </c>
    </row>
    <row r="313" spans="1:31" x14ac:dyDescent="0.2">
      <c r="A313" t="s">
        <v>40</v>
      </c>
      <c r="B313" s="1">
        <v>15850</v>
      </c>
      <c r="C313" t="s">
        <v>29</v>
      </c>
      <c r="D313" s="3">
        <v>40582.635995370372</v>
      </c>
      <c r="E313" t="s">
        <v>33</v>
      </c>
      <c r="F313" t="s">
        <v>177</v>
      </c>
      <c r="G313">
        <v>7</v>
      </c>
      <c r="H313">
        <v>79</v>
      </c>
      <c r="I313">
        <v>62</v>
      </c>
      <c r="J313">
        <v>98</v>
      </c>
      <c r="K313">
        <v>69</v>
      </c>
      <c r="L313">
        <v>89</v>
      </c>
      <c r="M313">
        <v>55</v>
      </c>
      <c r="N313">
        <v>91</v>
      </c>
      <c r="O313">
        <v>119</v>
      </c>
      <c r="P313">
        <v>81</v>
      </c>
      <c r="Q313">
        <v>95</v>
      </c>
      <c r="R313">
        <v>70</v>
      </c>
      <c r="S313">
        <v>61</v>
      </c>
      <c r="T313">
        <v>75</v>
      </c>
      <c r="U313">
        <v>94</v>
      </c>
      <c r="V313">
        <v>114</v>
      </c>
      <c r="W313">
        <v>58</v>
      </c>
      <c r="X313">
        <v>41</v>
      </c>
      <c r="Y313">
        <v>0.65</v>
      </c>
      <c r="Z313">
        <v>1.89</v>
      </c>
      <c r="AA313">
        <v>0.81</v>
      </c>
      <c r="AB313">
        <v>0.88</v>
      </c>
      <c r="AC313">
        <v>0.45300000000000001</v>
      </c>
      <c r="AD313">
        <v>109</v>
      </c>
      <c r="AE313">
        <v>118</v>
      </c>
    </row>
    <row r="314" spans="1:31" x14ac:dyDescent="0.2">
      <c r="A314" t="s">
        <v>40</v>
      </c>
      <c r="B314" s="1">
        <v>15850</v>
      </c>
      <c r="C314" t="s">
        <v>29</v>
      </c>
      <c r="D314" s="3">
        <v>40582.63559027778</v>
      </c>
      <c r="E314" t="s">
        <v>33</v>
      </c>
      <c r="F314" t="s">
        <v>177</v>
      </c>
      <c r="G314">
        <v>6</v>
      </c>
      <c r="H314">
        <v>78</v>
      </c>
      <c r="I314">
        <v>66</v>
      </c>
      <c r="J314">
        <v>97</v>
      </c>
      <c r="K314">
        <v>65</v>
      </c>
      <c r="L314">
        <v>85</v>
      </c>
      <c r="M314">
        <v>56</v>
      </c>
      <c r="N314">
        <v>103</v>
      </c>
      <c r="O314">
        <v>117</v>
      </c>
      <c r="P314">
        <v>85</v>
      </c>
      <c r="Q314">
        <v>89</v>
      </c>
      <c r="R314">
        <v>64</v>
      </c>
      <c r="S314">
        <v>65</v>
      </c>
      <c r="T314">
        <v>65</v>
      </c>
      <c r="U314">
        <v>89</v>
      </c>
      <c r="V314">
        <v>94</v>
      </c>
      <c r="W314">
        <v>73</v>
      </c>
      <c r="X314">
        <v>41</v>
      </c>
      <c r="Y314">
        <v>0.75</v>
      </c>
      <c r="Z314">
        <v>1.95</v>
      </c>
      <c r="AA314">
        <v>0.78</v>
      </c>
      <c r="AB314">
        <v>0.78</v>
      </c>
      <c r="AC314">
        <v>0.439</v>
      </c>
      <c r="AD314">
        <v>102</v>
      </c>
      <c r="AE314">
        <v>96</v>
      </c>
    </row>
    <row r="315" spans="1:31" x14ac:dyDescent="0.2">
      <c r="A315" t="s">
        <v>40</v>
      </c>
      <c r="B315" s="1">
        <v>15850</v>
      </c>
      <c r="C315" t="s">
        <v>29</v>
      </c>
      <c r="D315" s="3">
        <v>40491.470694444448</v>
      </c>
      <c r="E315" t="s">
        <v>33</v>
      </c>
      <c r="F315" t="s">
        <v>177</v>
      </c>
      <c r="G315">
        <v>7</v>
      </c>
      <c r="H315">
        <v>79</v>
      </c>
      <c r="I315">
        <v>64</v>
      </c>
      <c r="J315">
        <v>94</v>
      </c>
      <c r="K315">
        <v>63</v>
      </c>
      <c r="L315">
        <v>95</v>
      </c>
      <c r="M315">
        <v>53</v>
      </c>
      <c r="N315">
        <v>95</v>
      </c>
      <c r="O315">
        <v>123</v>
      </c>
      <c r="P315">
        <v>80</v>
      </c>
      <c r="Q315">
        <v>81</v>
      </c>
      <c r="R315">
        <v>64</v>
      </c>
      <c r="S315">
        <v>54</v>
      </c>
      <c r="T315">
        <v>70</v>
      </c>
      <c r="U315">
        <v>103</v>
      </c>
      <c r="V315">
        <v>117</v>
      </c>
      <c r="W315">
        <v>66</v>
      </c>
      <c r="X315">
        <v>43</v>
      </c>
      <c r="Y315">
        <v>0.7</v>
      </c>
      <c r="Z315">
        <v>1.89</v>
      </c>
      <c r="AA315">
        <v>0.79</v>
      </c>
      <c r="AB315">
        <v>0.84</v>
      </c>
      <c r="AC315">
        <v>0.41899999999999998</v>
      </c>
      <c r="AD315">
        <v>102</v>
      </c>
      <c r="AE315">
        <v>100</v>
      </c>
    </row>
    <row r="316" spans="1:31" x14ac:dyDescent="0.2">
      <c r="A316" t="s">
        <v>40</v>
      </c>
      <c r="B316" s="1">
        <v>15850</v>
      </c>
      <c r="C316" t="s">
        <v>29</v>
      </c>
      <c r="D316" s="3">
        <v>40365.567407407405</v>
      </c>
      <c r="E316" t="s">
        <v>33</v>
      </c>
      <c r="F316" t="s">
        <v>177</v>
      </c>
      <c r="G316">
        <v>8</v>
      </c>
      <c r="H316">
        <v>82</v>
      </c>
      <c r="I316">
        <v>72</v>
      </c>
      <c r="J316">
        <v>98</v>
      </c>
      <c r="K316">
        <v>69</v>
      </c>
      <c r="L316">
        <v>91</v>
      </c>
      <c r="M316">
        <v>60</v>
      </c>
      <c r="N316">
        <v>109</v>
      </c>
      <c r="O316">
        <v>127</v>
      </c>
      <c r="P316">
        <v>81</v>
      </c>
      <c r="Q316">
        <v>87</v>
      </c>
      <c r="R316">
        <v>71</v>
      </c>
      <c r="S316">
        <v>66</v>
      </c>
      <c r="T316">
        <v>69</v>
      </c>
      <c r="U316">
        <v>89</v>
      </c>
      <c r="V316">
        <v>95</v>
      </c>
      <c r="W316">
        <v>88</v>
      </c>
      <c r="X316">
        <v>47</v>
      </c>
      <c r="Y316">
        <v>0.79</v>
      </c>
      <c r="Z316">
        <v>1.89</v>
      </c>
      <c r="AA316">
        <v>0.75</v>
      </c>
      <c r="AB316">
        <v>0.78</v>
      </c>
      <c r="AC316">
        <v>0.39</v>
      </c>
      <c r="AD316">
        <v>87</v>
      </c>
      <c r="AE316">
        <v>98</v>
      </c>
    </row>
    <row r="317" spans="1:31" hidden="1" x14ac:dyDescent="0.2">
      <c r="A317" t="s">
        <v>41</v>
      </c>
      <c r="B317" s="1">
        <v>18096</v>
      </c>
      <c r="C317" t="s">
        <v>29</v>
      </c>
      <c r="D317" s="3">
        <v>42850.449074074073</v>
      </c>
      <c r="E317" t="s">
        <v>30</v>
      </c>
      <c r="F317" t="s">
        <v>177</v>
      </c>
      <c r="G317">
        <v>8</v>
      </c>
    </row>
    <row r="318" spans="1:31" hidden="1" x14ac:dyDescent="0.2">
      <c r="A318" t="s">
        <v>41</v>
      </c>
      <c r="B318" s="1">
        <v>18096</v>
      </c>
      <c r="C318" t="s">
        <v>29</v>
      </c>
      <c r="D318" s="3">
        <v>42486.432870370372</v>
      </c>
      <c r="E318" t="s">
        <v>30</v>
      </c>
      <c r="F318" t="s">
        <v>177</v>
      </c>
      <c r="G318">
        <v>7</v>
      </c>
    </row>
    <row r="319" spans="1:31" hidden="1" x14ac:dyDescent="0.2">
      <c r="A319" t="s">
        <v>41</v>
      </c>
      <c r="B319" s="1">
        <v>18096</v>
      </c>
      <c r="C319" t="s">
        <v>29</v>
      </c>
      <c r="D319" s="3">
        <v>42111.461481481485</v>
      </c>
      <c r="E319" t="s">
        <v>30</v>
      </c>
      <c r="F319" t="s">
        <v>177</v>
      </c>
      <c r="G319">
        <v>8</v>
      </c>
    </row>
    <row r="320" spans="1:31" hidden="1" x14ac:dyDescent="0.2">
      <c r="A320" t="s">
        <v>41</v>
      </c>
      <c r="B320" s="1">
        <v>18096</v>
      </c>
      <c r="C320" t="s">
        <v>29</v>
      </c>
      <c r="D320" s="3">
        <v>42111.461076388892</v>
      </c>
      <c r="E320" t="s">
        <v>30</v>
      </c>
      <c r="F320" t="s">
        <v>177</v>
      </c>
      <c r="G320">
        <v>9</v>
      </c>
      <c r="H320">
        <v>73</v>
      </c>
      <c r="I320">
        <v>73</v>
      </c>
      <c r="J320">
        <v>79</v>
      </c>
      <c r="K320">
        <v>23</v>
      </c>
      <c r="L320">
        <v>117</v>
      </c>
      <c r="M320">
        <v>63</v>
      </c>
      <c r="N320">
        <v>88</v>
      </c>
      <c r="O320">
        <v>140</v>
      </c>
      <c r="P320">
        <v>81</v>
      </c>
      <c r="Q320">
        <v>16</v>
      </c>
      <c r="R320">
        <v>15</v>
      </c>
      <c r="S320">
        <v>14</v>
      </c>
      <c r="T320">
        <v>38</v>
      </c>
      <c r="U320">
        <v>71</v>
      </c>
      <c r="V320">
        <v>119</v>
      </c>
      <c r="W320">
        <v>160</v>
      </c>
      <c r="X320">
        <v>69</v>
      </c>
      <c r="Y320">
        <v>1.1499999999999999</v>
      </c>
      <c r="Z320">
        <v>1.47</v>
      </c>
      <c r="AA320">
        <v>0.47</v>
      </c>
      <c r="AB320">
        <v>0.38</v>
      </c>
      <c r="AC320">
        <v>8.7999999999999995E-2</v>
      </c>
      <c r="AD320">
        <v>94</v>
      </c>
      <c r="AE320">
        <v>100</v>
      </c>
    </row>
    <row r="321" spans="1:31" hidden="1" x14ac:dyDescent="0.2">
      <c r="A321" t="s">
        <v>41</v>
      </c>
      <c r="B321" s="1">
        <v>18096</v>
      </c>
      <c r="C321" t="s">
        <v>29</v>
      </c>
      <c r="D321" s="3">
        <v>42111.460925925923</v>
      </c>
      <c r="E321" t="s">
        <v>30</v>
      </c>
      <c r="F321" t="s">
        <v>177</v>
      </c>
      <c r="G321">
        <v>8</v>
      </c>
      <c r="H321">
        <v>94</v>
      </c>
      <c r="I321">
        <v>74</v>
      </c>
      <c r="J321">
        <v>108</v>
      </c>
      <c r="K321">
        <v>72</v>
      </c>
      <c r="L321">
        <v>120</v>
      </c>
      <c r="M321">
        <v>63</v>
      </c>
      <c r="N321">
        <v>89</v>
      </c>
      <c r="O321">
        <v>141</v>
      </c>
      <c r="P321">
        <v>83</v>
      </c>
      <c r="Q321">
        <v>100</v>
      </c>
      <c r="R321">
        <v>86</v>
      </c>
      <c r="S321">
        <v>68</v>
      </c>
      <c r="T321">
        <v>61</v>
      </c>
      <c r="U321">
        <v>87</v>
      </c>
      <c r="V321">
        <v>119</v>
      </c>
      <c r="W321">
        <v>155</v>
      </c>
      <c r="X321">
        <v>71</v>
      </c>
      <c r="Y321">
        <v>1.1299999999999999</v>
      </c>
      <c r="Z321">
        <v>1.44</v>
      </c>
      <c r="AA321">
        <v>0.46</v>
      </c>
      <c r="AB321">
        <v>0.4</v>
      </c>
      <c r="AC321">
        <v>8.3000000000000004E-2</v>
      </c>
      <c r="AD321">
        <v>97</v>
      </c>
      <c r="AE321">
        <v>80</v>
      </c>
    </row>
    <row r="322" spans="1:31" hidden="1" x14ac:dyDescent="0.2">
      <c r="A322" t="s">
        <v>41</v>
      </c>
      <c r="B322" s="1">
        <v>18096</v>
      </c>
      <c r="C322" t="s">
        <v>29</v>
      </c>
      <c r="D322" s="3">
        <v>41821.431875000002</v>
      </c>
      <c r="E322" t="s">
        <v>30</v>
      </c>
      <c r="F322" t="s">
        <v>177</v>
      </c>
      <c r="G322">
        <v>10</v>
      </c>
    </row>
    <row r="323" spans="1:31" hidden="1" x14ac:dyDescent="0.2">
      <c r="A323" t="s">
        <v>41</v>
      </c>
      <c r="B323" s="1">
        <v>18096</v>
      </c>
      <c r="C323" t="s">
        <v>29</v>
      </c>
      <c r="D323" s="3">
        <v>41625.417962962965</v>
      </c>
      <c r="E323" t="s">
        <v>30</v>
      </c>
      <c r="F323" t="s">
        <v>177</v>
      </c>
      <c r="G323">
        <v>9</v>
      </c>
    </row>
    <row r="324" spans="1:31" hidden="1" x14ac:dyDescent="0.2">
      <c r="A324" t="s">
        <v>41</v>
      </c>
      <c r="B324" s="1">
        <v>18096</v>
      </c>
      <c r="C324" t="s">
        <v>29</v>
      </c>
      <c r="D324" s="3">
        <v>41625.417673611111</v>
      </c>
      <c r="E324" t="s">
        <v>30</v>
      </c>
      <c r="F324" t="s">
        <v>177</v>
      </c>
      <c r="G324">
        <v>10</v>
      </c>
      <c r="H324">
        <v>94</v>
      </c>
      <c r="I324">
        <v>74</v>
      </c>
      <c r="J324">
        <v>110</v>
      </c>
      <c r="K324">
        <v>71</v>
      </c>
      <c r="L324">
        <v>119</v>
      </c>
      <c r="M324">
        <v>63</v>
      </c>
      <c r="N324">
        <v>91</v>
      </c>
      <c r="O324">
        <v>137</v>
      </c>
      <c r="P324">
        <v>87</v>
      </c>
      <c r="Q324">
        <v>105</v>
      </c>
      <c r="R324">
        <v>86</v>
      </c>
      <c r="S324">
        <v>62</v>
      </c>
      <c r="T324">
        <v>66</v>
      </c>
      <c r="U324">
        <v>85</v>
      </c>
      <c r="V324">
        <v>116</v>
      </c>
      <c r="W324">
        <v>156</v>
      </c>
      <c r="X324">
        <v>68</v>
      </c>
      <c r="Y324">
        <v>1.1399999999999999</v>
      </c>
      <c r="Z324">
        <v>1.48</v>
      </c>
      <c r="AA324">
        <v>0.48</v>
      </c>
      <c r="AB324">
        <v>0.4</v>
      </c>
      <c r="AC324">
        <v>9.4E-2</v>
      </c>
      <c r="AD324">
        <v>103</v>
      </c>
      <c r="AE324">
        <v>95</v>
      </c>
    </row>
    <row r="325" spans="1:31" hidden="1" x14ac:dyDescent="0.2">
      <c r="A325" t="s">
        <v>41</v>
      </c>
      <c r="B325" s="1">
        <v>18096</v>
      </c>
      <c r="C325" t="s">
        <v>29</v>
      </c>
      <c r="D325" s="3">
        <v>41401.425416666665</v>
      </c>
      <c r="E325" t="s">
        <v>30</v>
      </c>
      <c r="F325" t="s">
        <v>177</v>
      </c>
      <c r="G325">
        <v>10</v>
      </c>
    </row>
    <row r="326" spans="1:31" hidden="1" x14ac:dyDescent="0.2">
      <c r="A326" t="s">
        <v>41</v>
      </c>
      <c r="B326" s="1">
        <v>18096</v>
      </c>
      <c r="C326" t="s">
        <v>29</v>
      </c>
      <c r="D326" s="3">
        <v>41212.655092592591</v>
      </c>
      <c r="E326" t="s">
        <v>30</v>
      </c>
      <c r="F326" t="s">
        <v>177</v>
      </c>
      <c r="G326">
        <v>7</v>
      </c>
    </row>
    <row r="327" spans="1:31" hidden="1" x14ac:dyDescent="0.2">
      <c r="A327" t="s">
        <v>41</v>
      </c>
      <c r="B327" s="1">
        <v>18096</v>
      </c>
      <c r="C327" t="s">
        <v>29</v>
      </c>
      <c r="D327" s="3">
        <v>41009.688449074078</v>
      </c>
      <c r="E327" t="s">
        <v>30</v>
      </c>
      <c r="F327" t="s">
        <v>177</v>
      </c>
      <c r="G327">
        <v>7</v>
      </c>
      <c r="H327">
        <v>92</v>
      </c>
      <c r="I327">
        <v>75</v>
      </c>
      <c r="J327">
        <v>107</v>
      </c>
      <c r="K327">
        <v>67</v>
      </c>
      <c r="L327">
        <v>118</v>
      </c>
      <c r="M327">
        <v>64</v>
      </c>
      <c r="N327">
        <v>89</v>
      </c>
      <c r="O327">
        <v>139</v>
      </c>
      <c r="P327">
        <v>83</v>
      </c>
      <c r="Q327">
        <v>99</v>
      </c>
      <c r="R327">
        <v>83</v>
      </c>
      <c r="S327">
        <v>59</v>
      </c>
      <c r="T327">
        <v>60</v>
      </c>
      <c r="U327">
        <v>85</v>
      </c>
      <c r="V327">
        <v>115</v>
      </c>
      <c r="W327">
        <v>153</v>
      </c>
      <c r="X327">
        <v>71</v>
      </c>
      <c r="Y327">
        <v>1.17</v>
      </c>
      <c r="Z327">
        <v>1.53</v>
      </c>
      <c r="AA327">
        <v>0.49</v>
      </c>
      <c r="AB327">
        <v>0.43</v>
      </c>
      <c r="AC327">
        <v>0.106</v>
      </c>
      <c r="AD327">
        <v>102</v>
      </c>
      <c r="AE327">
        <v>93</v>
      </c>
    </row>
    <row r="328" spans="1:31" hidden="1" x14ac:dyDescent="0.2">
      <c r="A328" t="s">
        <v>41</v>
      </c>
      <c r="B328" s="1">
        <v>18096</v>
      </c>
      <c r="C328" t="s">
        <v>29</v>
      </c>
      <c r="D328" s="3">
        <v>40841.67931712963</v>
      </c>
      <c r="E328" t="s">
        <v>30</v>
      </c>
      <c r="F328" t="s">
        <v>177</v>
      </c>
      <c r="G328">
        <v>5</v>
      </c>
      <c r="H328">
        <v>91</v>
      </c>
      <c r="I328">
        <v>75</v>
      </c>
      <c r="J328">
        <v>106</v>
      </c>
      <c r="K328">
        <v>67</v>
      </c>
      <c r="L328">
        <v>118</v>
      </c>
      <c r="M328">
        <v>63</v>
      </c>
      <c r="N328">
        <v>91</v>
      </c>
      <c r="O328">
        <v>137</v>
      </c>
      <c r="P328">
        <v>82</v>
      </c>
      <c r="Q328">
        <v>99</v>
      </c>
      <c r="R328">
        <v>81</v>
      </c>
      <c r="S328">
        <v>62</v>
      </c>
      <c r="T328">
        <v>58</v>
      </c>
      <c r="U328">
        <v>83</v>
      </c>
      <c r="V328">
        <v>117</v>
      </c>
      <c r="W328">
        <v>153</v>
      </c>
      <c r="X328">
        <v>71</v>
      </c>
      <c r="Y328">
        <v>1.28</v>
      </c>
      <c r="Z328">
        <v>1.61</v>
      </c>
      <c r="AA328">
        <v>0.45</v>
      </c>
      <c r="AB328">
        <v>0.38</v>
      </c>
      <c r="AC328">
        <v>8.2000000000000003E-2</v>
      </c>
      <c r="AD328">
        <v>104</v>
      </c>
      <c r="AE328">
        <v>107</v>
      </c>
    </row>
    <row r="329" spans="1:31" hidden="1" x14ac:dyDescent="0.2">
      <c r="A329" t="s">
        <v>41</v>
      </c>
      <c r="B329" s="1">
        <v>18096</v>
      </c>
      <c r="C329" t="s">
        <v>29</v>
      </c>
      <c r="D329" s="3">
        <v>40841.679108796299</v>
      </c>
      <c r="E329" t="s">
        <v>30</v>
      </c>
      <c r="F329" t="s">
        <v>177</v>
      </c>
      <c r="G329">
        <v>6</v>
      </c>
      <c r="H329">
        <v>93</v>
      </c>
      <c r="I329">
        <v>77</v>
      </c>
      <c r="J329">
        <v>105</v>
      </c>
      <c r="K329">
        <v>74</v>
      </c>
      <c r="L329">
        <v>117</v>
      </c>
      <c r="M329">
        <v>65</v>
      </c>
      <c r="N329">
        <v>95</v>
      </c>
      <c r="O329">
        <v>136</v>
      </c>
      <c r="P329">
        <v>80</v>
      </c>
      <c r="Q329">
        <v>98</v>
      </c>
      <c r="R329">
        <v>86</v>
      </c>
      <c r="S329">
        <v>64</v>
      </c>
      <c r="T329">
        <v>71</v>
      </c>
      <c r="U329">
        <v>83</v>
      </c>
      <c r="V329">
        <v>115</v>
      </c>
      <c r="W329">
        <v>154</v>
      </c>
      <c r="X329">
        <v>71</v>
      </c>
      <c r="Y329">
        <v>1.26</v>
      </c>
      <c r="Z329">
        <v>1.61</v>
      </c>
      <c r="AA329">
        <v>0.46</v>
      </c>
      <c r="AB329">
        <v>0.42</v>
      </c>
      <c r="AC329">
        <v>0.09</v>
      </c>
      <c r="AD329">
        <v>117</v>
      </c>
      <c r="AE329">
        <v>95</v>
      </c>
    </row>
    <row r="330" spans="1:31" hidden="1" x14ac:dyDescent="0.2">
      <c r="A330" t="s">
        <v>41</v>
      </c>
      <c r="B330" s="1">
        <v>18096</v>
      </c>
      <c r="C330" t="s">
        <v>29</v>
      </c>
      <c r="D330" s="3">
        <v>40694.453657407408</v>
      </c>
      <c r="E330" t="s">
        <v>30</v>
      </c>
      <c r="F330" t="s">
        <v>177</v>
      </c>
      <c r="G330">
        <v>7</v>
      </c>
      <c r="H330">
        <v>94</v>
      </c>
      <c r="I330">
        <v>75</v>
      </c>
      <c r="J330">
        <v>109</v>
      </c>
      <c r="K330">
        <v>69</v>
      </c>
      <c r="L330">
        <v>123</v>
      </c>
      <c r="M330">
        <v>66</v>
      </c>
      <c r="N330">
        <v>91</v>
      </c>
      <c r="O330">
        <v>143</v>
      </c>
      <c r="P330">
        <v>83</v>
      </c>
      <c r="Q330">
        <v>101</v>
      </c>
      <c r="R330">
        <v>78</v>
      </c>
      <c r="S330">
        <v>64</v>
      </c>
      <c r="T330">
        <v>65</v>
      </c>
      <c r="U330">
        <v>88</v>
      </c>
      <c r="V330">
        <v>123</v>
      </c>
      <c r="W330">
        <v>157</v>
      </c>
      <c r="X330">
        <v>68</v>
      </c>
      <c r="Y330">
        <v>1.24</v>
      </c>
      <c r="Z330">
        <v>1.57</v>
      </c>
      <c r="AA330">
        <v>0.46</v>
      </c>
      <c r="AB330">
        <v>0.39</v>
      </c>
      <c r="AC330">
        <v>8.6999999999999994E-2</v>
      </c>
      <c r="AD330">
        <v>95</v>
      </c>
      <c r="AE330">
        <v>99</v>
      </c>
    </row>
    <row r="331" spans="1:31" hidden="1" x14ac:dyDescent="0.2">
      <c r="A331" t="s">
        <v>41</v>
      </c>
      <c r="B331" s="1">
        <v>18096</v>
      </c>
      <c r="C331" t="s">
        <v>29</v>
      </c>
      <c r="D331" s="3">
        <v>42850.449583333335</v>
      </c>
      <c r="E331" t="s">
        <v>33</v>
      </c>
      <c r="F331" t="s">
        <v>177</v>
      </c>
      <c r="G331">
        <v>8</v>
      </c>
    </row>
    <row r="332" spans="1:31" hidden="1" x14ac:dyDescent="0.2">
      <c r="A332" t="s">
        <v>41</v>
      </c>
      <c r="B332" s="1">
        <v>18096</v>
      </c>
      <c r="C332" t="s">
        <v>29</v>
      </c>
      <c r="D332" s="3">
        <v>42486.433518518519</v>
      </c>
      <c r="E332" t="s">
        <v>33</v>
      </c>
      <c r="F332" t="s">
        <v>177</v>
      </c>
      <c r="G332">
        <v>7</v>
      </c>
    </row>
    <row r="333" spans="1:31" hidden="1" x14ac:dyDescent="0.2">
      <c r="A333" t="s">
        <v>41</v>
      </c>
      <c r="B333" s="1">
        <v>18096</v>
      </c>
      <c r="C333" t="s">
        <v>29</v>
      </c>
      <c r="D333" s="3">
        <v>42111.463379629633</v>
      </c>
      <c r="E333" t="s">
        <v>33</v>
      </c>
      <c r="F333" t="s">
        <v>177</v>
      </c>
      <c r="G333">
        <v>9</v>
      </c>
    </row>
    <row r="334" spans="1:31" hidden="1" x14ac:dyDescent="0.2">
      <c r="A334" t="s">
        <v>41</v>
      </c>
      <c r="B334" s="1">
        <v>18096</v>
      </c>
      <c r="C334" t="s">
        <v>29</v>
      </c>
      <c r="D334" s="3">
        <v>41821.43309027778</v>
      </c>
      <c r="E334" t="s">
        <v>33</v>
      </c>
      <c r="F334" t="s">
        <v>177</v>
      </c>
      <c r="G334">
        <v>8</v>
      </c>
    </row>
    <row r="335" spans="1:31" x14ac:dyDescent="0.2">
      <c r="A335" t="s">
        <v>41</v>
      </c>
      <c r="B335" s="1">
        <v>18096</v>
      </c>
      <c r="C335" t="s">
        <v>29</v>
      </c>
      <c r="D335" s="3">
        <v>41625.419178240743</v>
      </c>
      <c r="E335" t="s">
        <v>33</v>
      </c>
      <c r="F335" t="s">
        <v>177</v>
      </c>
      <c r="G335">
        <v>9</v>
      </c>
      <c r="H335">
        <v>97</v>
      </c>
      <c r="I335">
        <v>75</v>
      </c>
      <c r="J335">
        <v>133</v>
      </c>
      <c r="K335">
        <v>61</v>
      </c>
      <c r="L335">
        <v>119</v>
      </c>
      <c r="M335">
        <v>57</v>
      </c>
      <c r="N335">
        <v>79</v>
      </c>
      <c r="O335">
        <v>117</v>
      </c>
      <c r="P335">
        <v>148</v>
      </c>
      <c r="Q335">
        <v>133</v>
      </c>
      <c r="R335">
        <v>67</v>
      </c>
      <c r="S335">
        <v>60</v>
      </c>
      <c r="T335">
        <v>56</v>
      </c>
      <c r="U335">
        <v>85</v>
      </c>
      <c r="V335">
        <v>130</v>
      </c>
      <c r="W335">
        <v>140</v>
      </c>
      <c r="X335">
        <v>88</v>
      </c>
      <c r="Y335">
        <v>1.18</v>
      </c>
      <c r="Z335">
        <v>1.64</v>
      </c>
      <c r="AA335">
        <v>0.52</v>
      </c>
      <c r="AB335">
        <v>0.43</v>
      </c>
      <c r="AC335">
        <v>0.10299999999999999</v>
      </c>
      <c r="AD335">
        <v>102</v>
      </c>
      <c r="AE335">
        <v>108</v>
      </c>
    </row>
    <row r="336" spans="1:31" x14ac:dyDescent="0.2">
      <c r="A336" t="s">
        <v>41</v>
      </c>
      <c r="B336" s="1">
        <v>18096</v>
      </c>
      <c r="C336" t="s">
        <v>29</v>
      </c>
      <c r="D336" s="3">
        <v>41625.418773148151</v>
      </c>
      <c r="E336" t="s">
        <v>33</v>
      </c>
      <c r="F336" t="s">
        <v>177</v>
      </c>
      <c r="G336">
        <v>8</v>
      </c>
      <c r="H336">
        <v>95</v>
      </c>
      <c r="I336">
        <v>75</v>
      </c>
      <c r="J336">
        <v>131</v>
      </c>
      <c r="K336">
        <v>61</v>
      </c>
      <c r="L336">
        <v>114</v>
      </c>
      <c r="M336">
        <v>58</v>
      </c>
      <c r="N336">
        <v>81</v>
      </c>
      <c r="O336">
        <v>118</v>
      </c>
      <c r="P336">
        <v>147</v>
      </c>
      <c r="Q336">
        <v>127</v>
      </c>
      <c r="R336">
        <v>63</v>
      </c>
      <c r="S336">
        <v>59</v>
      </c>
      <c r="T336">
        <v>60</v>
      </c>
      <c r="U336">
        <v>82</v>
      </c>
      <c r="V336">
        <v>120</v>
      </c>
      <c r="W336">
        <v>140</v>
      </c>
      <c r="X336">
        <v>87</v>
      </c>
      <c r="Y336">
        <v>1.19</v>
      </c>
      <c r="Z336">
        <v>1.65</v>
      </c>
      <c r="AA336">
        <v>0.51</v>
      </c>
      <c r="AB336">
        <v>0.45</v>
      </c>
      <c r="AC336">
        <v>0.10100000000000001</v>
      </c>
      <c r="AD336">
        <v>98</v>
      </c>
      <c r="AE336">
        <v>107</v>
      </c>
    </row>
    <row r="337" spans="1:31" hidden="1" x14ac:dyDescent="0.2">
      <c r="A337" t="s">
        <v>41</v>
      </c>
      <c r="B337" s="1">
        <v>18096</v>
      </c>
      <c r="C337" t="s">
        <v>29</v>
      </c>
      <c r="D337" s="3">
        <v>41401.426423611112</v>
      </c>
      <c r="E337" t="s">
        <v>33</v>
      </c>
      <c r="F337" t="s">
        <v>177</v>
      </c>
      <c r="G337">
        <v>10</v>
      </c>
    </row>
    <row r="338" spans="1:31" hidden="1" x14ac:dyDescent="0.2">
      <c r="A338" t="s">
        <v>41</v>
      </c>
      <c r="B338" s="1">
        <v>18096</v>
      </c>
      <c r="C338" t="s">
        <v>29</v>
      </c>
      <c r="D338" s="3">
        <v>41212.657152777778</v>
      </c>
      <c r="E338" t="s">
        <v>33</v>
      </c>
      <c r="F338" t="s">
        <v>177</v>
      </c>
      <c r="G338">
        <v>6</v>
      </c>
    </row>
    <row r="339" spans="1:31" x14ac:dyDescent="0.2">
      <c r="A339" t="s">
        <v>41</v>
      </c>
      <c r="B339" s="1">
        <v>18096</v>
      </c>
      <c r="C339" t="s">
        <v>29</v>
      </c>
      <c r="D339" s="3">
        <v>41212.656377314815</v>
      </c>
      <c r="E339" t="s">
        <v>33</v>
      </c>
      <c r="F339" t="s">
        <v>177</v>
      </c>
      <c r="G339">
        <v>6</v>
      </c>
      <c r="H339">
        <v>94</v>
      </c>
      <c r="I339">
        <v>76</v>
      </c>
      <c r="J339">
        <v>129</v>
      </c>
      <c r="K339">
        <v>60</v>
      </c>
      <c r="L339">
        <v>112</v>
      </c>
      <c r="M339">
        <v>57</v>
      </c>
      <c r="N339">
        <v>76</v>
      </c>
      <c r="O339">
        <v>111</v>
      </c>
      <c r="P339">
        <v>143</v>
      </c>
      <c r="Q339">
        <v>135</v>
      </c>
      <c r="R339">
        <v>62</v>
      </c>
      <c r="S339">
        <v>60</v>
      </c>
      <c r="T339">
        <v>57</v>
      </c>
      <c r="U339">
        <v>82</v>
      </c>
      <c r="V339">
        <v>118</v>
      </c>
      <c r="W339">
        <v>137</v>
      </c>
      <c r="X339">
        <v>96</v>
      </c>
      <c r="Y339">
        <v>1.24</v>
      </c>
      <c r="Z339">
        <v>1.71</v>
      </c>
      <c r="AA339">
        <v>0.51</v>
      </c>
      <c r="AB339">
        <v>0.42</v>
      </c>
      <c r="AC339">
        <v>9.1999999999999998E-2</v>
      </c>
      <c r="AD339">
        <v>102</v>
      </c>
      <c r="AE339">
        <v>102</v>
      </c>
    </row>
    <row r="340" spans="1:31" x14ac:dyDescent="0.2">
      <c r="A340" t="s">
        <v>41</v>
      </c>
      <c r="B340" s="1">
        <v>18096</v>
      </c>
      <c r="C340" t="s">
        <v>29</v>
      </c>
      <c r="D340" s="3">
        <v>41009.688831018517</v>
      </c>
      <c r="E340" t="s">
        <v>33</v>
      </c>
      <c r="F340" t="s">
        <v>177</v>
      </c>
      <c r="G340">
        <v>7</v>
      </c>
      <c r="H340">
        <v>96</v>
      </c>
      <c r="I340">
        <v>77</v>
      </c>
      <c r="J340">
        <v>131</v>
      </c>
      <c r="K340">
        <v>63</v>
      </c>
      <c r="L340">
        <v>113</v>
      </c>
      <c r="M340">
        <v>56</v>
      </c>
      <c r="N340">
        <v>76</v>
      </c>
      <c r="O340">
        <v>111</v>
      </c>
      <c r="P340">
        <v>144</v>
      </c>
      <c r="Q340">
        <v>137</v>
      </c>
      <c r="R340">
        <v>64</v>
      </c>
      <c r="S340">
        <v>68</v>
      </c>
      <c r="T340">
        <v>58</v>
      </c>
      <c r="U340">
        <v>84</v>
      </c>
      <c r="V340">
        <v>118</v>
      </c>
      <c r="W340">
        <v>136</v>
      </c>
      <c r="X340">
        <v>100</v>
      </c>
      <c r="Y340">
        <v>1.21</v>
      </c>
      <c r="Z340">
        <v>1.67</v>
      </c>
      <c r="AA340">
        <v>0.51</v>
      </c>
      <c r="AB340">
        <v>0.42</v>
      </c>
      <c r="AC340">
        <v>9.7000000000000003E-2</v>
      </c>
      <c r="AD340">
        <v>95</v>
      </c>
      <c r="AE340">
        <v>92</v>
      </c>
    </row>
    <row r="341" spans="1:31" x14ac:dyDescent="0.2">
      <c r="A341" t="s">
        <v>41</v>
      </c>
      <c r="B341" s="1">
        <v>18096</v>
      </c>
      <c r="C341" t="s">
        <v>29</v>
      </c>
      <c r="D341" s="3">
        <v>40841.679930555554</v>
      </c>
      <c r="E341" t="s">
        <v>33</v>
      </c>
      <c r="F341" t="s">
        <v>177</v>
      </c>
      <c r="G341">
        <v>6</v>
      </c>
      <c r="H341">
        <v>98</v>
      </c>
      <c r="I341">
        <v>80</v>
      </c>
      <c r="J341">
        <v>133</v>
      </c>
      <c r="K341">
        <v>65</v>
      </c>
      <c r="L341">
        <v>113</v>
      </c>
      <c r="M341">
        <v>59</v>
      </c>
      <c r="N341">
        <v>78</v>
      </c>
      <c r="O341">
        <v>118</v>
      </c>
      <c r="P341">
        <v>147</v>
      </c>
      <c r="Q341">
        <v>132</v>
      </c>
      <c r="R341">
        <v>65</v>
      </c>
      <c r="S341">
        <v>68</v>
      </c>
      <c r="T341">
        <v>62</v>
      </c>
      <c r="U341">
        <v>88</v>
      </c>
      <c r="V341">
        <v>117</v>
      </c>
      <c r="W341">
        <v>135</v>
      </c>
      <c r="X341">
        <v>101</v>
      </c>
      <c r="Y341">
        <v>1.24</v>
      </c>
      <c r="Z341">
        <v>1.66</v>
      </c>
      <c r="AA341">
        <v>0.5</v>
      </c>
      <c r="AB341">
        <v>0.43</v>
      </c>
      <c r="AC341">
        <v>9.0999999999999998E-2</v>
      </c>
      <c r="AD341">
        <v>105</v>
      </c>
      <c r="AE341">
        <v>102</v>
      </c>
    </row>
    <row r="342" spans="1:31" x14ac:dyDescent="0.2">
      <c r="A342" t="s">
        <v>41</v>
      </c>
      <c r="B342" s="1">
        <v>18096</v>
      </c>
      <c r="C342" t="s">
        <v>29</v>
      </c>
      <c r="D342" s="3">
        <v>40694.455277777779</v>
      </c>
      <c r="E342" t="s">
        <v>33</v>
      </c>
      <c r="F342" t="s">
        <v>177</v>
      </c>
      <c r="G342">
        <v>7</v>
      </c>
      <c r="H342">
        <v>95</v>
      </c>
      <c r="I342">
        <v>80</v>
      </c>
      <c r="J342">
        <v>129</v>
      </c>
      <c r="K342">
        <v>60</v>
      </c>
      <c r="L342">
        <v>113</v>
      </c>
      <c r="M342">
        <v>56</v>
      </c>
      <c r="N342">
        <v>85</v>
      </c>
      <c r="O342">
        <v>128</v>
      </c>
      <c r="P342">
        <v>147</v>
      </c>
      <c r="Q342">
        <v>113</v>
      </c>
      <c r="R342">
        <v>55</v>
      </c>
      <c r="S342">
        <v>65</v>
      </c>
      <c r="T342">
        <v>59</v>
      </c>
      <c r="U342">
        <v>80</v>
      </c>
      <c r="V342">
        <v>121</v>
      </c>
      <c r="W342">
        <v>139</v>
      </c>
      <c r="X342">
        <v>98</v>
      </c>
      <c r="Y342">
        <v>1.24</v>
      </c>
      <c r="Z342">
        <v>1.71</v>
      </c>
      <c r="AA342">
        <v>0.52</v>
      </c>
      <c r="AB342">
        <v>0.44</v>
      </c>
      <c r="AC342">
        <v>9.9000000000000005E-2</v>
      </c>
      <c r="AD342">
        <v>93</v>
      </c>
      <c r="AE342">
        <v>100</v>
      </c>
    </row>
    <row r="343" spans="1:31" x14ac:dyDescent="0.2">
      <c r="A343" t="s">
        <v>41</v>
      </c>
      <c r="B343" s="1">
        <v>18096</v>
      </c>
      <c r="C343" t="s">
        <v>29</v>
      </c>
      <c r="D343" s="3">
        <v>40694.454293981478</v>
      </c>
      <c r="E343" t="s">
        <v>33</v>
      </c>
      <c r="F343" t="s">
        <v>177</v>
      </c>
      <c r="G343">
        <v>7</v>
      </c>
      <c r="H343">
        <v>38</v>
      </c>
      <c r="I343">
        <v>57</v>
      </c>
      <c r="J343">
        <v>30</v>
      </c>
      <c r="K343">
        <v>40</v>
      </c>
      <c r="L343">
        <v>27</v>
      </c>
      <c r="M343">
        <v>87</v>
      </c>
      <c r="N343">
        <v>40</v>
      </c>
      <c r="O343">
        <v>23</v>
      </c>
      <c r="P343">
        <v>29</v>
      </c>
      <c r="Q343">
        <v>37</v>
      </c>
      <c r="R343">
        <v>40</v>
      </c>
      <c r="S343">
        <v>32</v>
      </c>
      <c r="T343">
        <v>48</v>
      </c>
      <c r="U343">
        <v>29</v>
      </c>
      <c r="V343">
        <v>29</v>
      </c>
      <c r="W343">
        <v>23</v>
      </c>
      <c r="X343">
        <v>42</v>
      </c>
      <c r="Y343">
        <v>1.38</v>
      </c>
      <c r="Z343">
        <v>1.63</v>
      </c>
      <c r="AA343">
        <v>0.38</v>
      </c>
      <c r="AB343">
        <v>0.43</v>
      </c>
      <c r="AC343">
        <v>1E-3</v>
      </c>
      <c r="AD343">
        <v>71</v>
      </c>
      <c r="AE343">
        <v>84</v>
      </c>
    </row>
    <row r="344" spans="1:31" hidden="1" x14ac:dyDescent="0.2">
      <c r="A344" t="s">
        <v>42</v>
      </c>
      <c r="B344" s="1">
        <v>16752</v>
      </c>
      <c r="C344" t="s">
        <v>43</v>
      </c>
      <c r="D344" s="3">
        <v>42818.503460648149</v>
      </c>
      <c r="E344" t="s">
        <v>30</v>
      </c>
      <c r="F344" t="s">
        <v>177</v>
      </c>
      <c r="G344">
        <v>6</v>
      </c>
    </row>
    <row r="345" spans="1:31" hidden="1" x14ac:dyDescent="0.2">
      <c r="A345" t="s">
        <v>42</v>
      </c>
      <c r="B345" s="1">
        <v>16752</v>
      </c>
      <c r="C345" t="s">
        <v>43</v>
      </c>
      <c r="D345" s="3">
        <v>42818.503287037034</v>
      </c>
      <c r="E345" t="s">
        <v>30</v>
      </c>
      <c r="F345" t="s">
        <v>177</v>
      </c>
      <c r="G345">
        <v>5</v>
      </c>
      <c r="H345">
        <v>67</v>
      </c>
      <c r="I345">
        <v>51</v>
      </c>
      <c r="J345">
        <v>72</v>
      </c>
      <c r="K345">
        <v>80</v>
      </c>
      <c r="L345">
        <v>63</v>
      </c>
      <c r="M345">
        <v>45</v>
      </c>
      <c r="N345">
        <v>56</v>
      </c>
      <c r="O345">
        <v>63</v>
      </c>
      <c r="P345">
        <v>78</v>
      </c>
      <c r="Q345">
        <v>75</v>
      </c>
      <c r="R345">
        <v>85</v>
      </c>
      <c r="S345">
        <v>80</v>
      </c>
      <c r="T345">
        <v>75</v>
      </c>
      <c r="U345">
        <v>62</v>
      </c>
      <c r="V345">
        <v>58</v>
      </c>
      <c r="W345">
        <v>70</v>
      </c>
      <c r="X345">
        <v>50</v>
      </c>
      <c r="Y345">
        <v>0.42</v>
      </c>
      <c r="Z345">
        <v>1.04</v>
      </c>
      <c r="AA345">
        <v>0.76</v>
      </c>
      <c r="AB345">
        <v>0.76</v>
      </c>
      <c r="AC345">
        <v>0.219</v>
      </c>
      <c r="AD345">
        <v>106</v>
      </c>
      <c r="AE345">
        <v>98</v>
      </c>
    </row>
    <row r="346" spans="1:31" hidden="1" x14ac:dyDescent="0.2">
      <c r="A346" t="s">
        <v>42</v>
      </c>
      <c r="B346" s="1">
        <v>16752</v>
      </c>
      <c r="C346" t="s">
        <v>43</v>
      </c>
      <c r="D346" s="3">
        <v>42636.517523148148</v>
      </c>
      <c r="E346" t="s">
        <v>30</v>
      </c>
      <c r="F346" t="s">
        <v>177</v>
      </c>
      <c r="G346">
        <v>5</v>
      </c>
    </row>
    <row r="347" spans="1:31" hidden="1" x14ac:dyDescent="0.2">
      <c r="A347" t="s">
        <v>42</v>
      </c>
      <c r="B347" s="1">
        <v>16752</v>
      </c>
      <c r="C347" t="s">
        <v>43</v>
      </c>
      <c r="D347" s="3">
        <v>42636.517361111109</v>
      </c>
      <c r="E347" t="s">
        <v>30</v>
      </c>
      <c r="F347" t="s">
        <v>177</v>
      </c>
      <c r="G347">
        <v>6</v>
      </c>
      <c r="H347">
        <v>65</v>
      </c>
      <c r="I347">
        <v>51</v>
      </c>
      <c r="J347">
        <v>72</v>
      </c>
      <c r="K347">
        <v>70</v>
      </c>
      <c r="L347">
        <v>67</v>
      </c>
      <c r="M347">
        <v>49</v>
      </c>
      <c r="N347">
        <v>58</v>
      </c>
      <c r="O347">
        <v>68</v>
      </c>
      <c r="P347">
        <v>78</v>
      </c>
      <c r="Q347">
        <v>70</v>
      </c>
      <c r="R347">
        <v>72</v>
      </c>
      <c r="S347">
        <v>65</v>
      </c>
      <c r="T347">
        <v>73</v>
      </c>
      <c r="U347">
        <v>59</v>
      </c>
      <c r="V347">
        <v>68</v>
      </c>
      <c r="W347">
        <v>73</v>
      </c>
      <c r="X347">
        <v>48</v>
      </c>
      <c r="Y347">
        <v>0.48</v>
      </c>
      <c r="Z347">
        <v>1.1499999999999999</v>
      </c>
      <c r="AA347">
        <v>0.76</v>
      </c>
      <c r="AB347">
        <v>0.75</v>
      </c>
      <c r="AC347">
        <v>0.26</v>
      </c>
      <c r="AD347">
        <v>111</v>
      </c>
      <c r="AE347">
        <v>93</v>
      </c>
    </row>
    <row r="348" spans="1:31" hidden="1" x14ac:dyDescent="0.2">
      <c r="A348" t="s">
        <v>42</v>
      </c>
      <c r="B348" s="1">
        <v>16752</v>
      </c>
      <c r="C348" t="s">
        <v>43</v>
      </c>
      <c r="D348" s="3">
        <v>42454.47452546296</v>
      </c>
      <c r="E348" t="s">
        <v>30</v>
      </c>
      <c r="F348" t="s">
        <v>177</v>
      </c>
      <c r="G348">
        <v>5</v>
      </c>
    </row>
    <row r="349" spans="1:31" hidden="1" x14ac:dyDescent="0.2">
      <c r="A349" t="s">
        <v>42</v>
      </c>
      <c r="B349" s="1">
        <v>16752</v>
      </c>
      <c r="C349" t="s">
        <v>43</v>
      </c>
      <c r="D349" s="3">
        <v>42272.412291666667</v>
      </c>
      <c r="E349" t="s">
        <v>30</v>
      </c>
      <c r="F349" t="s">
        <v>177</v>
      </c>
      <c r="G349">
        <v>4</v>
      </c>
    </row>
    <row r="350" spans="1:31" hidden="1" x14ac:dyDescent="0.2">
      <c r="A350" t="s">
        <v>42</v>
      </c>
      <c r="B350" s="1">
        <v>16752</v>
      </c>
      <c r="C350" t="s">
        <v>43</v>
      </c>
      <c r="D350" s="3">
        <v>42272.412083333336</v>
      </c>
      <c r="E350" t="s">
        <v>30</v>
      </c>
      <c r="F350" t="s">
        <v>177</v>
      </c>
      <c r="G350">
        <v>3</v>
      </c>
      <c r="H350">
        <v>47</v>
      </c>
      <c r="I350">
        <v>40</v>
      </c>
      <c r="J350">
        <v>56</v>
      </c>
      <c r="K350">
        <v>38</v>
      </c>
      <c r="L350">
        <v>54</v>
      </c>
      <c r="M350">
        <v>38</v>
      </c>
      <c r="N350">
        <v>50</v>
      </c>
      <c r="O350">
        <v>51</v>
      </c>
      <c r="P350">
        <v>60</v>
      </c>
      <c r="Q350">
        <v>57</v>
      </c>
      <c r="R350">
        <v>56</v>
      </c>
      <c r="S350">
        <v>22</v>
      </c>
      <c r="T350">
        <v>36</v>
      </c>
      <c r="U350">
        <v>59</v>
      </c>
      <c r="V350">
        <v>51</v>
      </c>
      <c r="W350">
        <v>52</v>
      </c>
      <c r="X350">
        <v>32</v>
      </c>
      <c r="Y350">
        <v>0.4</v>
      </c>
      <c r="Z350">
        <v>1.07</v>
      </c>
      <c r="AA350">
        <v>0.79</v>
      </c>
      <c r="AB350">
        <v>0.78</v>
      </c>
      <c r="AC350">
        <v>0.25900000000000001</v>
      </c>
      <c r="AD350">
        <v>105</v>
      </c>
      <c r="AE350">
        <v>92</v>
      </c>
    </row>
    <row r="351" spans="1:31" hidden="1" x14ac:dyDescent="0.2">
      <c r="A351" t="s">
        <v>42</v>
      </c>
      <c r="B351" s="1">
        <v>16752</v>
      </c>
      <c r="C351" t="s">
        <v>43</v>
      </c>
      <c r="D351" s="3">
        <v>42136.675266203703</v>
      </c>
      <c r="E351" t="s">
        <v>30</v>
      </c>
      <c r="F351" t="s">
        <v>177</v>
      </c>
      <c r="G351">
        <v>7</v>
      </c>
    </row>
    <row r="352" spans="1:31" hidden="1" x14ac:dyDescent="0.2">
      <c r="A352" t="s">
        <v>42</v>
      </c>
      <c r="B352" s="1">
        <v>16752</v>
      </c>
      <c r="C352" t="s">
        <v>43</v>
      </c>
      <c r="D352" s="3">
        <v>41933.512361111112</v>
      </c>
      <c r="E352" t="s">
        <v>30</v>
      </c>
      <c r="F352" t="s">
        <v>177</v>
      </c>
      <c r="G352">
        <v>6</v>
      </c>
      <c r="H352">
        <v>65</v>
      </c>
      <c r="I352">
        <v>44</v>
      </c>
      <c r="J352">
        <v>73</v>
      </c>
      <c r="K352">
        <v>83</v>
      </c>
      <c r="L352">
        <v>59</v>
      </c>
      <c r="M352">
        <v>41</v>
      </c>
      <c r="N352">
        <v>53</v>
      </c>
      <c r="O352">
        <v>63</v>
      </c>
      <c r="P352">
        <v>83</v>
      </c>
      <c r="Q352">
        <v>74</v>
      </c>
      <c r="R352">
        <v>91</v>
      </c>
      <c r="S352">
        <v>87</v>
      </c>
      <c r="T352">
        <v>73</v>
      </c>
      <c r="U352">
        <v>60</v>
      </c>
      <c r="V352">
        <v>56</v>
      </c>
      <c r="W352">
        <v>61</v>
      </c>
      <c r="X352">
        <v>37</v>
      </c>
      <c r="Y352">
        <v>0.41</v>
      </c>
      <c r="Z352">
        <v>1.01</v>
      </c>
      <c r="AA352">
        <v>0.77</v>
      </c>
      <c r="AB352">
        <v>0.76</v>
      </c>
      <c r="AC352">
        <v>0.214</v>
      </c>
      <c r="AD352">
        <v>91</v>
      </c>
      <c r="AE352">
        <v>105</v>
      </c>
    </row>
    <row r="353" spans="1:31" hidden="1" x14ac:dyDescent="0.2">
      <c r="A353" t="s">
        <v>42</v>
      </c>
      <c r="B353" s="1">
        <v>16752</v>
      </c>
      <c r="C353" t="s">
        <v>43</v>
      </c>
      <c r="D353" s="3">
        <v>41737.390509259261</v>
      </c>
      <c r="E353" t="s">
        <v>30</v>
      </c>
      <c r="F353" t="s">
        <v>177</v>
      </c>
      <c r="G353">
        <v>6</v>
      </c>
    </row>
    <row r="354" spans="1:31" hidden="1" x14ac:dyDescent="0.2">
      <c r="A354" t="s">
        <v>42</v>
      </c>
      <c r="B354" s="1">
        <v>16752</v>
      </c>
      <c r="C354" t="s">
        <v>43</v>
      </c>
      <c r="D354" s="3">
        <v>41583.692511574074</v>
      </c>
      <c r="E354" t="s">
        <v>30</v>
      </c>
      <c r="F354" t="s">
        <v>177</v>
      </c>
      <c r="G354">
        <v>6</v>
      </c>
    </row>
    <row r="355" spans="1:31" hidden="1" x14ac:dyDescent="0.2">
      <c r="A355" t="s">
        <v>42</v>
      </c>
      <c r="B355" s="1">
        <v>16752</v>
      </c>
      <c r="C355" t="s">
        <v>43</v>
      </c>
      <c r="D355" s="3">
        <v>41450.462905092594</v>
      </c>
      <c r="E355" t="s">
        <v>30</v>
      </c>
      <c r="F355" t="s">
        <v>177</v>
      </c>
      <c r="G355">
        <v>6</v>
      </c>
      <c r="H355">
        <v>63</v>
      </c>
      <c r="I355">
        <v>45</v>
      </c>
      <c r="J355">
        <v>69</v>
      </c>
      <c r="K355">
        <v>73</v>
      </c>
      <c r="L355">
        <v>64</v>
      </c>
      <c r="M355">
        <v>45</v>
      </c>
      <c r="N355">
        <v>53</v>
      </c>
      <c r="O355">
        <v>61</v>
      </c>
      <c r="P355">
        <v>77</v>
      </c>
      <c r="Q355">
        <v>68</v>
      </c>
      <c r="R355">
        <v>79</v>
      </c>
      <c r="S355">
        <v>73</v>
      </c>
      <c r="T355">
        <v>68</v>
      </c>
      <c r="U355">
        <v>64</v>
      </c>
      <c r="V355">
        <v>62</v>
      </c>
      <c r="W355">
        <v>66</v>
      </c>
      <c r="X355">
        <v>37</v>
      </c>
      <c r="Y355">
        <v>0.42</v>
      </c>
      <c r="Z355">
        <v>1.0900000000000001</v>
      </c>
      <c r="AA355">
        <v>0.78</v>
      </c>
      <c r="AB355">
        <v>0.79</v>
      </c>
      <c r="AC355">
        <v>0.23799999999999999</v>
      </c>
      <c r="AD355">
        <v>102</v>
      </c>
      <c r="AE355">
        <v>111</v>
      </c>
    </row>
    <row r="356" spans="1:31" hidden="1" x14ac:dyDescent="0.2">
      <c r="A356" t="s">
        <v>42</v>
      </c>
      <c r="B356" s="1">
        <v>16752</v>
      </c>
      <c r="C356" t="s">
        <v>43</v>
      </c>
      <c r="D356" s="3">
        <v>41450.46261574074</v>
      </c>
      <c r="E356" t="s">
        <v>30</v>
      </c>
      <c r="F356" t="s">
        <v>177</v>
      </c>
      <c r="G356">
        <v>7</v>
      </c>
    </row>
    <row r="357" spans="1:31" hidden="1" x14ac:dyDescent="0.2">
      <c r="A357" t="s">
        <v>42</v>
      </c>
      <c r="B357" s="1">
        <v>16752</v>
      </c>
      <c r="C357" t="s">
        <v>43</v>
      </c>
      <c r="D357" s="3">
        <v>41313.505937499998</v>
      </c>
      <c r="E357" t="s">
        <v>30</v>
      </c>
      <c r="F357" t="s">
        <v>177</v>
      </c>
      <c r="G357">
        <v>6</v>
      </c>
    </row>
    <row r="358" spans="1:31" hidden="1" x14ac:dyDescent="0.2">
      <c r="A358" t="s">
        <v>42</v>
      </c>
      <c r="B358" s="1">
        <v>16752</v>
      </c>
      <c r="C358" t="s">
        <v>43</v>
      </c>
      <c r="D358" s="3">
        <v>41163.396689814814</v>
      </c>
      <c r="E358" t="s">
        <v>30</v>
      </c>
      <c r="F358" t="s">
        <v>177</v>
      </c>
      <c r="G358">
        <v>7</v>
      </c>
      <c r="H358">
        <v>69</v>
      </c>
      <c r="I358">
        <v>48</v>
      </c>
      <c r="J358">
        <v>77</v>
      </c>
      <c r="K358">
        <v>82</v>
      </c>
      <c r="L358">
        <v>67</v>
      </c>
      <c r="M358">
        <v>45</v>
      </c>
      <c r="N358">
        <v>56</v>
      </c>
      <c r="O358">
        <v>67</v>
      </c>
      <c r="P358">
        <v>79</v>
      </c>
      <c r="Q358">
        <v>85</v>
      </c>
      <c r="R358">
        <v>85</v>
      </c>
      <c r="S358">
        <v>84</v>
      </c>
      <c r="T358">
        <v>79</v>
      </c>
      <c r="U358">
        <v>67</v>
      </c>
      <c r="V358">
        <v>62</v>
      </c>
      <c r="W358">
        <v>72</v>
      </c>
      <c r="X358">
        <v>42</v>
      </c>
      <c r="Y358">
        <v>0.43</v>
      </c>
      <c r="Z358">
        <v>1.1200000000000001</v>
      </c>
      <c r="AA358">
        <v>0.78</v>
      </c>
      <c r="AB358">
        <v>0.76</v>
      </c>
      <c r="AC358">
        <v>0.27300000000000002</v>
      </c>
      <c r="AD358">
        <v>94</v>
      </c>
      <c r="AE358">
        <v>101</v>
      </c>
    </row>
    <row r="359" spans="1:31" hidden="1" x14ac:dyDescent="0.2">
      <c r="A359" t="s">
        <v>42</v>
      </c>
      <c r="B359" s="1">
        <v>16752</v>
      </c>
      <c r="C359" t="s">
        <v>43</v>
      </c>
      <c r="D359" s="3">
        <v>41065.715324074074</v>
      </c>
      <c r="E359" t="s">
        <v>30</v>
      </c>
      <c r="F359" t="s">
        <v>177</v>
      </c>
      <c r="G359">
        <v>4</v>
      </c>
      <c r="H359">
        <v>66</v>
      </c>
      <c r="I359">
        <v>45</v>
      </c>
      <c r="J359">
        <v>76</v>
      </c>
      <c r="K359">
        <v>82</v>
      </c>
      <c r="L359">
        <v>62</v>
      </c>
      <c r="M359">
        <v>42</v>
      </c>
      <c r="N359">
        <v>54</v>
      </c>
      <c r="O359">
        <v>69</v>
      </c>
      <c r="P359">
        <v>82</v>
      </c>
      <c r="Q359">
        <v>76</v>
      </c>
      <c r="R359">
        <v>90</v>
      </c>
      <c r="S359">
        <v>76</v>
      </c>
      <c r="T359">
        <v>79</v>
      </c>
      <c r="U359">
        <v>67</v>
      </c>
      <c r="V359">
        <v>54</v>
      </c>
      <c r="W359">
        <v>65</v>
      </c>
      <c r="X359">
        <v>39</v>
      </c>
      <c r="Y359">
        <v>0.37</v>
      </c>
      <c r="Z359">
        <v>1.05</v>
      </c>
      <c r="AA359">
        <v>0.81</v>
      </c>
      <c r="AB359">
        <v>0.79</v>
      </c>
      <c r="AC359">
        <v>0.27600000000000002</v>
      </c>
      <c r="AD359">
        <v>101</v>
      </c>
      <c r="AE359">
        <v>103</v>
      </c>
    </row>
    <row r="360" spans="1:31" hidden="1" x14ac:dyDescent="0.2">
      <c r="A360" t="s">
        <v>42</v>
      </c>
      <c r="B360" s="1">
        <v>16752</v>
      </c>
      <c r="C360" t="s">
        <v>43</v>
      </c>
      <c r="D360" s="3">
        <v>41065.714814814812</v>
      </c>
      <c r="E360" t="s">
        <v>30</v>
      </c>
      <c r="F360" t="s">
        <v>177</v>
      </c>
      <c r="G360">
        <v>4</v>
      </c>
      <c r="H360">
        <v>61</v>
      </c>
      <c r="I360">
        <v>46</v>
      </c>
      <c r="J360">
        <v>71</v>
      </c>
      <c r="K360">
        <v>65</v>
      </c>
      <c r="L360">
        <v>60</v>
      </c>
      <c r="M360">
        <v>44</v>
      </c>
      <c r="N360">
        <v>54</v>
      </c>
      <c r="O360">
        <v>64</v>
      </c>
      <c r="P360">
        <v>77</v>
      </c>
      <c r="Q360">
        <v>71</v>
      </c>
      <c r="R360">
        <v>68</v>
      </c>
      <c r="S360">
        <v>62</v>
      </c>
      <c r="T360">
        <v>65</v>
      </c>
      <c r="U360">
        <v>59</v>
      </c>
      <c r="V360">
        <v>58</v>
      </c>
      <c r="W360">
        <v>64</v>
      </c>
      <c r="X360">
        <v>41</v>
      </c>
      <c r="Y360">
        <v>0.44</v>
      </c>
      <c r="Z360">
        <v>1.1299999999999999</v>
      </c>
      <c r="AA360">
        <v>0.78</v>
      </c>
      <c r="AB360">
        <v>0.78</v>
      </c>
      <c r="AC360">
        <v>0.28199999999999997</v>
      </c>
      <c r="AD360">
        <v>107</v>
      </c>
      <c r="AE360">
        <v>95</v>
      </c>
    </row>
    <row r="361" spans="1:31" hidden="1" x14ac:dyDescent="0.2">
      <c r="A361" t="s">
        <v>42</v>
      </c>
      <c r="B361" s="1">
        <v>16752</v>
      </c>
      <c r="C361" t="s">
        <v>43</v>
      </c>
      <c r="D361" s="3">
        <v>40974.693078703705</v>
      </c>
      <c r="E361" t="s">
        <v>30</v>
      </c>
      <c r="F361" t="s">
        <v>177</v>
      </c>
      <c r="G361">
        <v>4</v>
      </c>
      <c r="H361">
        <v>65</v>
      </c>
      <c r="I361">
        <v>47</v>
      </c>
      <c r="J361">
        <v>72</v>
      </c>
      <c r="K361">
        <v>78</v>
      </c>
      <c r="L361">
        <v>62</v>
      </c>
      <c r="M361">
        <v>47</v>
      </c>
      <c r="N361">
        <v>55</v>
      </c>
      <c r="O361">
        <v>69</v>
      </c>
      <c r="P361">
        <v>78</v>
      </c>
      <c r="Q361">
        <v>68</v>
      </c>
      <c r="R361">
        <v>85</v>
      </c>
      <c r="S361">
        <v>80</v>
      </c>
      <c r="T361">
        <v>70</v>
      </c>
      <c r="U361">
        <v>64</v>
      </c>
      <c r="V361">
        <v>53</v>
      </c>
      <c r="W361">
        <v>68</v>
      </c>
      <c r="X361">
        <v>39</v>
      </c>
      <c r="Y361">
        <v>0.37</v>
      </c>
      <c r="Z361">
        <v>1.06</v>
      </c>
      <c r="AA361">
        <v>0.81</v>
      </c>
      <c r="AB361">
        <v>0.73</v>
      </c>
      <c r="AC361">
        <v>0.26900000000000002</v>
      </c>
      <c r="AD361">
        <v>105</v>
      </c>
      <c r="AE361">
        <v>97</v>
      </c>
    </row>
    <row r="362" spans="1:31" hidden="1" x14ac:dyDescent="0.2">
      <c r="A362" t="s">
        <v>42</v>
      </c>
      <c r="B362" s="1">
        <v>16752</v>
      </c>
      <c r="C362" t="s">
        <v>43</v>
      </c>
      <c r="D362" s="3">
        <v>40974.692881944444</v>
      </c>
      <c r="E362" t="s">
        <v>30</v>
      </c>
      <c r="F362" t="s">
        <v>177</v>
      </c>
      <c r="G362">
        <v>3</v>
      </c>
      <c r="H362">
        <v>61</v>
      </c>
      <c r="I362">
        <v>44</v>
      </c>
      <c r="J362">
        <v>67</v>
      </c>
      <c r="K362">
        <v>72</v>
      </c>
      <c r="L362">
        <v>61</v>
      </c>
      <c r="M362">
        <v>43</v>
      </c>
      <c r="N362">
        <v>51</v>
      </c>
      <c r="O362">
        <v>59</v>
      </c>
      <c r="P362">
        <v>78</v>
      </c>
      <c r="Q362">
        <v>65</v>
      </c>
      <c r="R362">
        <v>69</v>
      </c>
      <c r="S362">
        <v>78</v>
      </c>
      <c r="T362">
        <v>68</v>
      </c>
      <c r="U362">
        <v>64</v>
      </c>
      <c r="V362">
        <v>51</v>
      </c>
      <c r="W362">
        <v>67</v>
      </c>
      <c r="X362">
        <v>39</v>
      </c>
      <c r="Y362">
        <v>0.31</v>
      </c>
      <c r="Z362">
        <v>1.03</v>
      </c>
      <c r="AA362">
        <v>0.84</v>
      </c>
      <c r="AB362">
        <v>0.85</v>
      </c>
      <c r="AC362">
        <v>0.29399999999999998</v>
      </c>
      <c r="AD362">
        <v>104</v>
      </c>
      <c r="AE362">
        <v>99</v>
      </c>
    </row>
    <row r="363" spans="1:31" hidden="1" x14ac:dyDescent="0.2">
      <c r="A363" t="s">
        <v>42</v>
      </c>
      <c r="B363" s="1">
        <v>16752</v>
      </c>
      <c r="C363" t="s">
        <v>43</v>
      </c>
      <c r="D363" s="3">
        <v>40897.399143518516</v>
      </c>
      <c r="E363" t="s">
        <v>30</v>
      </c>
      <c r="F363" t="s">
        <v>177</v>
      </c>
      <c r="G363">
        <v>4</v>
      </c>
      <c r="H363">
        <v>62</v>
      </c>
      <c r="I363">
        <v>45</v>
      </c>
      <c r="J363">
        <v>69</v>
      </c>
      <c r="K363">
        <v>72</v>
      </c>
      <c r="L363">
        <v>62</v>
      </c>
      <c r="M363">
        <v>44</v>
      </c>
      <c r="N363">
        <v>52</v>
      </c>
      <c r="O363">
        <v>67</v>
      </c>
      <c r="P363">
        <v>77</v>
      </c>
      <c r="Q363">
        <v>63</v>
      </c>
      <c r="R363">
        <v>73</v>
      </c>
      <c r="S363">
        <v>70</v>
      </c>
      <c r="T363">
        <v>73</v>
      </c>
      <c r="U363">
        <v>60</v>
      </c>
      <c r="V363">
        <v>57</v>
      </c>
      <c r="W363">
        <v>69</v>
      </c>
      <c r="X363">
        <v>38</v>
      </c>
      <c r="Y363">
        <v>0.42</v>
      </c>
      <c r="Z363">
        <v>1.05</v>
      </c>
      <c r="AA363">
        <v>0.77</v>
      </c>
      <c r="AB363">
        <v>0.78</v>
      </c>
      <c r="AC363">
        <v>0.215</v>
      </c>
      <c r="AD363">
        <v>98</v>
      </c>
      <c r="AE363">
        <v>100</v>
      </c>
    </row>
    <row r="364" spans="1:31" hidden="1" x14ac:dyDescent="0.2">
      <c r="A364" t="s">
        <v>42</v>
      </c>
      <c r="B364" s="1">
        <v>16752</v>
      </c>
      <c r="C364" t="s">
        <v>43</v>
      </c>
      <c r="D364" s="3">
        <v>40803.634930555556</v>
      </c>
      <c r="E364" t="s">
        <v>30</v>
      </c>
      <c r="F364" t="s">
        <v>177</v>
      </c>
      <c r="G364">
        <v>5</v>
      </c>
      <c r="H364">
        <v>58</v>
      </c>
      <c r="I364">
        <v>49</v>
      </c>
      <c r="J364">
        <v>68</v>
      </c>
      <c r="K364">
        <v>52</v>
      </c>
      <c r="L364">
        <v>64</v>
      </c>
      <c r="M364">
        <v>46</v>
      </c>
      <c r="N364">
        <v>60</v>
      </c>
      <c r="O364">
        <v>63</v>
      </c>
      <c r="P364">
        <v>77</v>
      </c>
      <c r="Q364">
        <v>65</v>
      </c>
      <c r="R364">
        <v>58</v>
      </c>
      <c r="S364">
        <v>28</v>
      </c>
      <c r="T364">
        <v>71</v>
      </c>
      <c r="U364">
        <v>61</v>
      </c>
      <c r="V364">
        <v>61</v>
      </c>
      <c r="W364">
        <v>70</v>
      </c>
      <c r="X364">
        <v>41</v>
      </c>
      <c r="Y364">
        <v>0.49</v>
      </c>
      <c r="Z364">
        <v>1.1399999999999999</v>
      </c>
      <c r="AA364">
        <v>0.75</v>
      </c>
      <c r="AB364">
        <v>0.73</v>
      </c>
      <c r="AC364">
        <v>0.24299999999999999</v>
      </c>
      <c r="AD364">
        <v>103</v>
      </c>
      <c r="AE364">
        <v>106</v>
      </c>
    </row>
    <row r="365" spans="1:31" hidden="1" x14ac:dyDescent="0.2">
      <c r="A365" t="s">
        <v>42</v>
      </c>
      <c r="B365" s="1">
        <v>16752</v>
      </c>
      <c r="C365" t="s">
        <v>43</v>
      </c>
      <c r="D365" s="3">
        <v>40803.634004629632</v>
      </c>
      <c r="E365" t="s">
        <v>30</v>
      </c>
      <c r="F365" t="s">
        <v>177</v>
      </c>
      <c r="G365">
        <v>5</v>
      </c>
      <c r="H365">
        <v>63</v>
      </c>
      <c r="I365">
        <v>47</v>
      </c>
      <c r="J365">
        <v>65</v>
      </c>
      <c r="K365">
        <v>79</v>
      </c>
      <c r="L365">
        <v>61</v>
      </c>
      <c r="M365">
        <v>47</v>
      </c>
      <c r="N365">
        <v>55</v>
      </c>
      <c r="O365">
        <v>61</v>
      </c>
      <c r="P365">
        <v>69</v>
      </c>
      <c r="Q365">
        <v>66</v>
      </c>
      <c r="R365">
        <v>83</v>
      </c>
      <c r="S365">
        <v>82</v>
      </c>
      <c r="T365">
        <v>72</v>
      </c>
      <c r="U365">
        <v>58</v>
      </c>
      <c r="V365">
        <v>60</v>
      </c>
      <c r="W365">
        <v>65</v>
      </c>
      <c r="X365">
        <v>41</v>
      </c>
      <c r="Y365">
        <v>0.41</v>
      </c>
      <c r="Z365">
        <v>1.0900000000000001</v>
      </c>
      <c r="AA365">
        <v>0.79</v>
      </c>
      <c r="AB365">
        <v>0.77</v>
      </c>
      <c r="AC365">
        <v>0.28100000000000003</v>
      </c>
      <c r="AD365">
        <v>101</v>
      </c>
      <c r="AE365">
        <v>99</v>
      </c>
    </row>
    <row r="366" spans="1:31" hidden="1" x14ac:dyDescent="0.2">
      <c r="A366" t="s">
        <v>42</v>
      </c>
      <c r="B366" s="1">
        <v>16752</v>
      </c>
      <c r="C366" t="s">
        <v>43</v>
      </c>
      <c r="D366" s="3">
        <v>40803.633148148147</v>
      </c>
      <c r="E366" t="s">
        <v>30</v>
      </c>
      <c r="F366" t="s">
        <v>177</v>
      </c>
      <c r="G366">
        <v>5</v>
      </c>
      <c r="H366">
        <v>60</v>
      </c>
      <c r="I366">
        <v>47</v>
      </c>
      <c r="J366">
        <v>67</v>
      </c>
      <c r="K366">
        <v>69</v>
      </c>
      <c r="L366">
        <v>59</v>
      </c>
      <c r="M366">
        <v>46</v>
      </c>
      <c r="N366">
        <v>55</v>
      </c>
      <c r="O366">
        <v>62</v>
      </c>
      <c r="P366">
        <v>68</v>
      </c>
      <c r="Q366">
        <v>71</v>
      </c>
      <c r="R366">
        <v>79</v>
      </c>
      <c r="S366">
        <v>62</v>
      </c>
      <c r="T366">
        <v>66</v>
      </c>
      <c r="U366">
        <v>55</v>
      </c>
      <c r="V366">
        <v>58</v>
      </c>
      <c r="W366">
        <v>64</v>
      </c>
      <c r="X366">
        <v>38</v>
      </c>
      <c r="Y366">
        <v>0.41</v>
      </c>
      <c r="Z366">
        <v>1.04</v>
      </c>
      <c r="AA366">
        <v>0.78</v>
      </c>
      <c r="AB366">
        <v>0.74</v>
      </c>
      <c r="AC366">
        <v>0.26300000000000001</v>
      </c>
      <c r="AD366">
        <v>98</v>
      </c>
      <c r="AE366">
        <v>95</v>
      </c>
    </row>
    <row r="367" spans="1:31" hidden="1" x14ac:dyDescent="0.2">
      <c r="A367" t="s">
        <v>42</v>
      </c>
      <c r="B367" s="1">
        <v>16752</v>
      </c>
      <c r="C367" t="s">
        <v>43</v>
      </c>
      <c r="D367" s="3">
        <v>40704.434270833335</v>
      </c>
      <c r="E367" t="s">
        <v>30</v>
      </c>
      <c r="F367" t="s">
        <v>177</v>
      </c>
      <c r="G367">
        <v>5</v>
      </c>
      <c r="H367">
        <v>56</v>
      </c>
      <c r="I367">
        <v>42</v>
      </c>
      <c r="J367">
        <v>61</v>
      </c>
      <c r="K367">
        <v>63</v>
      </c>
      <c r="L367">
        <v>58</v>
      </c>
      <c r="M367">
        <v>39</v>
      </c>
      <c r="N367">
        <v>52</v>
      </c>
      <c r="O367">
        <v>53</v>
      </c>
      <c r="P367">
        <v>69</v>
      </c>
      <c r="Q367">
        <v>61</v>
      </c>
      <c r="R367">
        <v>66</v>
      </c>
      <c r="S367">
        <v>63</v>
      </c>
      <c r="T367">
        <v>59</v>
      </c>
      <c r="U367">
        <v>57</v>
      </c>
      <c r="V367">
        <v>54</v>
      </c>
      <c r="W367">
        <v>63</v>
      </c>
      <c r="X367">
        <v>33</v>
      </c>
      <c r="Y367">
        <v>0.4</v>
      </c>
      <c r="Z367">
        <v>1.03</v>
      </c>
      <c r="AA367">
        <v>0.78</v>
      </c>
      <c r="AB367">
        <v>0.77</v>
      </c>
      <c r="AC367">
        <v>0.26</v>
      </c>
      <c r="AD367">
        <v>100</v>
      </c>
      <c r="AE367">
        <v>101</v>
      </c>
    </row>
    <row r="368" spans="1:31" hidden="1" x14ac:dyDescent="0.2">
      <c r="A368" t="s">
        <v>42</v>
      </c>
      <c r="B368" s="1">
        <v>16752</v>
      </c>
      <c r="C368" t="s">
        <v>43</v>
      </c>
      <c r="D368" s="3">
        <v>40704.434039351851</v>
      </c>
      <c r="E368" t="s">
        <v>30</v>
      </c>
      <c r="F368" t="s">
        <v>177</v>
      </c>
      <c r="G368">
        <v>4</v>
      </c>
      <c r="H368">
        <v>58</v>
      </c>
      <c r="I368">
        <v>43</v>
      </c>
      <c r="J368">
        <v>65</v>
      </c>
      <c r="K368">
        <v>66</v>
      </c>
      <c r="L368">
        <v>59</v>
      </c>
      <c r="M368">
        <v>43</v>
      </c>
      <c r="N368">
        <v>52</v>
      </c>
      <c r="O368">
        <v>62</v>
      </c>
      <c r="P368">
        <v>74</v>
      </c>
      <c r="Q368">
        <v>60</v>
      </c>
      <c r="R368">
        <v>64</v>
      </c>
      <c r="S368">
        <v>65</v>
      </c>
      <c r="T368">
        <v>69</v>
      </c>
      <c r="U368">
        <v>66</v>
      </c>
      <c r="V368">
        <v>54</v>
      </c>
      <c r="W368">
        <v>57</v>
      </c>
      <c r="X368">
        <v>34</v>
      </c>
      <c r="Y368">
        <v>0.45</v>
      </c>
      <c r="Z368">
        <v>1.05</v>
      </c>
      <c r="AA368">
        <v>0.76</v>
      </c>
      <c r="AB368">
        <v>0.79</v>
      </c>
      <c r="AC368">
        <v>0.219</v>
      </c>
      <c r="AD368">
        <v>107</v>
      </c>
      <c r="AE368">
        <v>100</v>
      </c>
    </row>
    <row r="369" spans="1:31" hidden="1" x14ac:dyDescent="0.2">
      <c r="A369" t="s">
        <v>42</v>
      </c>
      <c r="B369" s="1">
        <v>16752</v>
      </c>
      <c r="C369" t="s">
        <v>43</v>
      </c>
      <c r="D369" s="3">
        <v>40613.520810185182</v>
      </c>
      <c r="E369" t="s">
        <v>30</v>
      </c>
      <c r="F369" t="s">
        <v>177</v>
      </c>
      <c r="G369">
        <v>5</v>
      </c>
      <c r="H369">
        <v>55</v>
      </c>
      <c r="I369">
        <v>42</v>
      </c>
      <c r="J369">
        <v>61</v>
      </c>
      <c r="K369">
        <v>56</v>
      </c>
      <c r="L369">
        <v>60</v>
      </c>
      <c r="M369">
        <v>39</v>
      </c>
      <c r="N369">
        <v>52</v>
      </c>
      <c r="O369">
        <v>61</v>
      </c>
      <c r="P369">
        <v>74</v>
      </c>
      <c r="Q369">
        <v>49</v>
      </c>
      <c r="R369">
        <v>55</v>
      </c>
      <c r="S369">
        <v>45</v>
      </c>
      <c r="T369">
        <v>67</v>
      </c>
      <c r="U369">
        <v>58</v>
      </c>
      <c r="V369">
        <v>55</v>
      </c>
      <c r="W369">
        <v>68</v>
      </c>
      <c r="X369">
        <v>34</v>
      </c>
      <c r="Y369">
        <v>0.44</v>
      </c>
      <c r="Z369">
        <v>1.1399999999999999</v>
      </c>
      <c r="AA369">
        <v>0.78</v>
      </c>
      <c r="AB369">
        <v>0.76</v>
      </c>
      <c r="AC369">
        <v>0.28499999999999998</v>
      </c>
      <c r="AD369">
        <v>89</v>
      </c>
      <c r="AE369">
        <v>106</v>
      </c>
    </row>
    <row r="370" spans="1:31" hidden="1" x14ac:dyDescent="0.2">
      <c r="A370" t="s">
        <v>42</v>
      </c>
      <c r="B370" s="1">
        <v>16752</v>
      </c>
      <c r="C370" t="s">
        <v>43</v>
      </c>
      <c r="D370" s="3">
        <v>42818.504305555558</v>
      </c>
      <c r="E370" t="s">
        <v>33</v>
      </c>
      <c r="F370" t="s">
        <v>177</v>
      </c>
      <c r="G370">
        <v>6</v>
      </c>
    </row>
    <row r="371" spans="1:31" x14ac:dyDescent="0.2">
      <c r="A371" t="s">
        <v>42</v>
      </c>
      <c r="B371" s="1">
        <v>16752</v>
      </c>
      <c r="C371" t="s">
        <v>43</v>
      </c>
      <c r="D371" s="3">
        <v>42818.50409722222</v>
      </c>
      <c r="E371" t="s">
        <v>33</v>
      </c>
      <c r="F371" t="s">
        <v>177</v>
      </c>
      <c r="G371">
        <v>5</v>
      </c>
      <c r="H371">
        <v>71</v>
      </c>
      <c r="I371">
        <v>50</v>
      </c>
      <c r="J371">
        <v>75</v>
      </c>
      <c r="K371">
        <v>90</v>
      </c>
      <c r="L371">
        <v>68</v>
      </c>
      <c r="M371">
        <v>48</v>
      </c>
      <c r="N371">
        <v>56</v>
      </c>
      <c r="O371">
        <v>66</v>
      </c>
      <c r="P371">
        <v>66</v>
      </c>
      <c r="Q371">
        <v>94</v>
      </c>
      <c r="R371">
        <v>98</v>
      </c>
      <c r="S371">
        <v>94</v>
      </c>
      <c r="T371">
        <v>79</v>
      </c>
      <c r="U371">
        <v>68</v>
      </c>
      <c r="V371">
        <v>66</v>
      </c>
      <c r="W371">
        <v>71</v>
      </c>
      <c r="X371">
        <v>46</v>
      </c>
      <c r="Y371">
        <v>0.49</v>
      </c>
      <c r="Z371">
        <v>1.1200000000000001</v>
      </c>
      <c r="AA371">
        <v>0.74</v>
      </c>
      <c r="AB371">
        <v>0.78</v>
      </c>
      <c r="AC371">
        <v>0.20799999999999999</v>
      </c>
      <c r="AD371">
        <v>101</v>
      </c>
      <c r="AE371">
        <v>101</v>
      </c>
    </row>
    <row r="372" spans="1:31" hidden="1" x14ac:dyDescent="0.2">
      <c r="A372" t="s">
        <v>42</v>
      </c>
      <c r="B372" s="1">
        <v>16752</v>
      </c>
      <c r="C372" t="s">
        <v>43</v>
      </c>
      <c r="D372" s="3">
        <v>42636.518553240741</v>
      </c>
      <c r="E372" t="s">
        <v>33</v>
      </c>
      <c r="F372" t="s">
        <v>177</v>
      </c>
      <c r="G372">
        <v>6</v>
      </c>
    </row>
    <row r="373" spans="1:31" hidden="1" x14ac:dyDescent="0.2">
      <c r="A373" t="s">
        <v>42</v>
      </c>
      <c r="B373" s="1">
        <v>16752</v>
      </c>
      <c r="C373" t="s">
        <v>43</v>
      </c>
      <c r="D373" s="3">
        <v>42454.475347222222</v>
      </c>
      <c r="E373" t="s">
        <v>33</v>
      </c>
      <c r="F373" t="s">
        <v>177</v>
      </c>
      <c r="G373">
        <v>5</v>
      </c>
    </row>
    <row r="374" spans="1:31" x14ac:dyDescent="0.2">
      <c r="A374" t="s">
        <v>42</v>
      </c>
      <c r="B374" s="1">
        <v>16752</v>
      </c>
      <c r="C374" t="s">
        <v>43</v>
      </c>
      <c r="D374" s="3">
        <v>42454.475219907406</v>
      </c>
      <c r="E374" t="s">
        <v>33</v>
      </c>
      <c r="F374" t="s">
        <v>177</v>
      </c>
      <c r="G374">
        <v>5</v>
      </c>
      <c r="H374">
        <v>69</v>
      </c>
      <c r="I374">
        <v>51</v>
      </c>
      <c r="J374">
        <v>68</v>
      </c>
      <c r="K374">
        <v>88</v>
      </c>
      <c r="L374">
        <v>72</v>
      </c>
      <c r="M374">
        <v>49</v>
      </c>
      <c r="N374">
        <v>54</v>
      </c>
      <c r="O374">
        <v>60</v>
      </c>
      <c r="P374">
        <v>60</v>
      </c>
      <c r="Q374">
        <v>83</v>
      </c>
      <c r="R374">
        <v>96</v>
      </c>
      <c r="S374">
        <v>88</v>
      </c>
      <c r="T374">
        <v>81</v>
      </c>
      <c r="U374">
        <v>71</v>
      </c>
      <c r="V374">
        <v>68</v>
      </c>
      <c r="W374">
        <v>75</v>
      </c>
      <c r="X374">
        <v>50</v>
      </c>
      <c r="Y374">
        <v>0.42</v>
      </c>
      <c r="Z374">
        <v>1.02</v>
      </c>
      <c r="AA374">
        <v>0.76</v>
      </c>
      <c r="AB374">
        <v>0.83</v>
      </c>
      <c r="AC374">
        <v>0.20899999999999999</v>
      </c>
      <c r="AD374">
        <v>95</v>
      </c>
      <c r="AE374">
        <v>104</v>
      </c>
    </row>
    <row r="375" spans="1:31" hidden="1" x14ac:dyDescent="0.2">
      <c r="A375" t="s">
        <v>42</v>
      </c>
      <c r="B375" s="1">
        <v>16752</v>
      </c>
      <c r="C375" t="s">
        <v>43</v>
      </c>
      <c r="D375" s="3">
        <v>42272.413101851853</v>
      </c>
      <c r="E375" t="s">
        <v>33</v>
      </c>
      <c r="F375" t="s">
        <v>177</v>
      </c>
      <c r="G375">
        <v>3</v>
      </c>
      <c r="H375">
        <v>65</v>
      </c>
      <c r="I375">
        <v>51</v>
      </c>
      <c r="J375">
        <v>66</v>
      </c>
      <c r="K375">
        <v>80</v>
      </c>
      <c r="L375">
        <v>62</v>
      </c>
      <c r="M375">
        <v>53</v>
      </c>
      <c r="N375">
        <v>57</v>
      </c>
      <c r="O375">
        <v>55</v>
      </c>
      <c r="P375">
        <v>64</v>
      </c>
      <c r="Q375">
        <v>80</v>
      </c>
      <c r="R375">
        <v>81</v>
      </c>
      <c r="S375">
        <v>85</v>
      </c>
      <c r="T375">
        <v>73</v>
      </c>
      <c r="U375">
        <v>63</v>
      </c>
      <c r="V375">
        <v>58</v>
      </c>
      <c r="W375">
        <v>64</v>
      </c>
      <c r="X375">
        <v>43</v>
      </c>
      <c r="Y375">
        <v>0.25</v>
      </c>
      <c r="Z375">
        <v>1.02</v>
      </c>
      <c r="AA375">
        <v>0.88</v>
      </c>
      <c r="AB375">
        <v>0.83</v>
      </c>
      <c r="AC375">
        <v>0.27200000000000002</v>
      </c>
      <c r="AD375">
        <v>95</v>
      </c>
      <c r="AE375">
        <v>96</v>
      </c>
    </row>
    <row r="376" spans="1:31" hidden="1" x14ac:dyDescent="0.2">
      <c r="A376" t="s">
        <v>42</v>
      </c>
      <c r="B376" s="1">
        <v>16752</v>
      </c>
      <c r="C376" t="s">
        <v>43</v>
      </c>
      <c r="D376" s="3">
        <v>42272.412754629629</v>
      </c>
      <c r="E376" t="s">
        <v>33</v>
      </c>
      <c r="F376" t="s">
        <v>177</v>
      </c>
      <c r="G376">
        <v>4</v>
      </c>
    </row>
    <row r="377" spans="1:31" hidden="1" x14ac:dyDescent="0.2">
      <c r="A377" t="s">
        <v>42</v>
      </c>
      <c r="B377" s="1">
        <v>16752</v>
      </c>
      <c r="C377" t="s">
        <v>43</v>
      </c>
      <c r="D377" s="3">
        <v>42136.675925925927</v>
      </c>
      <c r="E377" t="s">
        <v>33</v>
      </c>
      <c r="F377" t="s">
        <v>177</v>
      </c>
      <c r="G377">
        <v>6</v>
      </c>
    </row>
    <row r="378" spans="1:31" hidden="1" x14ac:dyDescent="0.2">
      <c r="A378" t="s">
        <v>42</v>
      </c>
      <c r="B378" s="1">
        <v>16752</v>
      </c>
      <c r="C378" t="s">
        <v>43</v>
      </c>
      <c r="D378" s="3">
        <v>41933.513310185182</v>
      </c>
      <c r="E378" t="s">
        <v>33</v>
      </c>
      <c r="F378" t="s">
        <v>177</v>
      </c>
      <c r="G378">
        <v>6</v>
      </c>
    </row>
    <row r="379" spans="1:31" x14ac:dyDescent="0.2">
      <c r="A379" t="s">
        <v>42</v>
      </c>
      <c r="B379" s="1">
        <v>16752</v>
      </c>
      <c r="C379" t="s">
        <v>43</v>
      </c>
      <c r="D379" s="3">
        <v>41737.391747685186</v>
      </c>
      <c r="E379" t="s">
        <v>33</v>
      </c>
      <c r="F379" t="s">
        <v>177</v>
      </c>
      <c r="G379">
        <v>6</v>
      </c>
      <c r="H379">
        <v>62</v>
      </c>
      <c r="I379">
        <v>49</v>
      </c>
      <c r="J379">
        <v>63</v>
      </c>
      <c r="K379">
        <v>69</v>
      </c>
      <c r="L379">
        <v>67</v>
      </c>
      <c r="M379">
        <v>51</v>
      </c>
      <c r="N379">
        <v>53</v>
      </c>
      <c r="O379">
        <v>61</v>
      </c>
      <c r="P379">
        <v>51</v>
      </c>
      <c r="Q379">
        <v>78</v>
      </c>
      <c r="R379">
        <v>70</v>
      </c>
      <c r="S379">
        <v>74</v>
      </c>
      <c r="T379">
        <v>61</v>
      </c>
      <c r="U379">
        <v>67</v>
      </c>
      <c r="V379">
        <v>60</v>
      </c>
      <c r="W379">
        <v>74</v>
      </c>
      <c r="X379">
        <v>43</v>
      </c>
      <c r="Y379">
        <v>0.46</v>
      </c>
      <c r="Z379">
        <v>1.03</v>
      </c>
      <c r="AA379">
        <v>0.74</v>
      </c>
      <c r="AB379">
        <v>0.79</v>
      </c>
      <c r="AC379">
        <v>0.18</v>
      </c>
      <c r="AD379">
        <v>105</v>
      </c>
      <c r="AE379">
        <v>94</v>
      </c>
    </row>
    <row r="380" spans="1:31" x14ac:dyDescent="0.2">
      <c r="A380" t="s">
        <v>42</v>
      </c>
      <c r="B380" s="1">
        <v>16752</v>
      </c>
      <c r="C380" t="s">
        <v>43</v>
      </c>
      <c r="D380" s="3">
        <v>41583.693495370368</v>
      </c>
      <c r="E380" t="s">
        <v>33</v>
      </c>
      <c r="F380" t="s">
        <v>177</v>
      </c>
      <c r="G380">
        <v>6</v>
      </c>
      <c r="H380">
        <v>67</v>
      </c>
      <c r="I380">
        <v>51</v>
      </c>
      <c r="J380">
        <v>66</v>
      </c>
      <c r="K380">
        <v>81</v>
      </c>
      <c r="L380">
        <v>70</v>
      </c>
      <c r="M380">
        <v>50</v>
      </c>
      <c r="N380">
        <v>57</v>
      </c>
      <c r="O380">
        <v>60</v>
      </c>
      <c r="P380">
        <v>54</v>
      </c>
      <c r="Q380">
        <v>83</v>
      </c>
      <c r="R380">
        <v>85</v>
      </c>
      <c r="S380">
        <v>91</v>
      </c>
      <c r="T380">
        <v>66</v>
      </c>
      <c r="U380">
        <v>63</v>
      </c>
      <c r="V380">
        <v>65</v>
      </c>
      <c r="W380">
        <v>82</v>
      </c>
      <c r="X380">
        <v>47</v>
      </c>
      <c r="Y380">
        <v>0.39</v>
      </c>
      <c r="Z380">
        <v>0.96</v>
      </c>
      <c r="AA380">
        <v>0.76</v>
      </c>
      <c r="AB380">
        <v>0.76</v>
      </c>
      <c r="AC380">
        <v>0.20399999999999999</v>
      </c>
      <c r="AD380">
        <v>95</v>
      </c>
      <c r="AE380">
        <v>97</v>
      </c>
    </row>
    <row r="381" spans="1:31" hidden="1" x14ac:dyDescent="0.2">
      <c r="A381" t="s">
        <v>42</v>
      </c>
      <c r="B381" s="1">
        <v>16752</v>
      </c>
      <c r="C381" t="s">
        <v>43</v>
      </c>
      <c r="D381" s="3">
        <v>41450.463946759257</v>
      </c>
      <c r="E381" t="s">
        <v>33</v>
      </c>
      <c r="F381" t="s">
        <v>177</v>
      </c>
      <c r="G381">
        <v>6</v>
      </c>
    </row>
    <row r="382" spans="1:31" hidden="1" x14ac:dyDescent="0.2">
      <c r="A382" t="s">
        <v>42</v>
      </c>
      <c r="B382" s="1">
        <v>16752</v>
      </c>
      <c r="C382" t="s">
        <v>43</v>
      </c>
      <c r="D382" s="3">
        <v>41313.506249999999</v>
      </c>
      <c r="E382" t="s">
        <v>33</v>
      </c>
      <c r="F382" t="s">
        <v>177</v>
      </c>
      <c r="G382">
        <v>5</v>
      </c>
    </row>
    <row r="383" spans="1:31" x14ac:dyDescent="0.2">
      <c r="A383" t="s">
        <v>42</v>
      </c>
      <c r="B383" s="1">
        <v>16752</v>
      </c>
      <c r="C383" t="s">
        <v>43</v>
      </c>
      <c r="D383" s="3">
        <v>41163.397615740738</v>
      </c>
      <c r="E383" t="s">
        <v>33</v>
      </c>
      <c r="F383" t="s">
        <v>177</v>
      </c>
      <c r="G383">
        <v>6</v>
      </c>
      <c r="H383">
        <v>71</v>
      </c>
      <c r="I383">
        <v>52</v>
      </c>
      <c r="J383">
        <v>73</v>
      </c>
      <c r="K383">
        <v>89</v>
      </c>
      <c r="L383">
        <v>69</v>
      </c>
      <c r="M383">
        <v>52</v>
      </c>
      <c r="N383">
        <v>57</v>
      </c>
      <c r="O383">
        <v>66</v>
      </c>
      <c r="P383">
        <v>62</v>
      </c>
      <c r="Q383">
        <v>92</v>
      </c>
      <c r="R383">
        <v>100</v>
      </c>
      <c r="S383">
        <v>90</v>
      </c>
      <c r="T383">
        <v>78</v>
      </c>
      <c r="U383">
        <v>68</v>
      </c>
      <c r="V383">
        <v>63</v>
      </c>
      <c r="W383">
        <v>77</v>
      </c>
      <c r="X383">
        <v>47</v>
      </c>
      <c r="Y383">
        <v>0.46</v>
      </c>
      <c r="Z383">
        <v>1.05</v>
      </c>
      <c r="AA383">
        <v>0.75</v>
      </c>
      <c r="AB383">
        <v>0.8</v>
      </c>
      <c r="AC383">
        <v>0.21099999999999999</v>
      </c>
      <c r="AD383">
        <v>90</v>
      </c>
      <c r="AE383">
        <v>93</v>
      </c>
    </row>
    <row r="384" spans="1:31" hidden="1" x14ac:dyDescent="0.2">
      <c r="A384" t="s">
        <v>42</v>
      </c>
      <c r="B384" s="1">
        <v>16752</v>
      </c>
      <c r="C384" t="s">
        <v>43</v>
      </c>
      <c r="D384" s="3">
        <v>41065.716678240744</v>
      </c>
      <c r="E384" t="s">
        <v>33</v>
      </c>
      <c r="F384" t="s">
        <v>177</v>
      </c>
      <c r="G384">
        <v>4</v>
      </c>
      <c r="H384">
        <v>60</v>
      </c>
      <c r="I384">
        <v>50</v>
      </c>
      <c r="J384">
        <v>66</v>
      </c>
      <c r="K384">
        <v>63</v>
      </c>
      <c r="L384">
        <v>63</v>
      </c>
      <c r="M384">
        <v>51</v>
      </c>
      <c r="N384">
        <v>54</v>
      </c>
      <c r="O384">
        <v>59</v>
      </c>
      <c r="P384">
        <v>53</v>
      </c>
      <c r="Q384">
        <v>87</v>
      </c>
      <c r="R384">
        <v>75</v>
      </c>
      <c r="S384">
        <v>80</v>
      </c>
      <c r="T384">
        <v>34</v>
      </c>
      <c r="U384">
        <v>56</v>
      </c>
      <c r="V384">
        <v>61</v>
      </c>
      <c r="W384">
        <v>72</v>
      </c>
      <c r="X384">
        <v>44</v>
      </c>
      <c r="Y384">
        <v>0.49</v>
      </c>
      <c r="Z384">
        <v>1.1100000000000001</v>
      </c>
      <c r="AA384">
        <v>0.74</v>
      </c>
      <c r="AB384">
        <v>0.84</v>
      </c>
      <c r="AC384">
        <v>0.19600000000000001</v>
      </c>
      <c r="AD384">
        <v>96</v>
      </c>
      <c r="AE384">
        <v>86</v>
      </c>
    </row>
    <row r="385" spans="1:31" hidden="1" x14ac:dyDescent="0.2">
      <c r="A385" t="s">
        <v>42</v>
      </c>
      <c r="B385" s="1">
        <v>16752</v>
      </c>
      <c r="C385" t="s">
        <v>43</v>
      </c>
      <c r="D385" s="3">
        <v>41065.716423611113</v>
      </c>
      <c r="E385" t="s">
        <v>33</v>
      </c>
      <c r="F385" t="s">
        <v>177</v>
      </c>
      <c r="G385">
        <v>4</v>
      </c>
      <c r="H385">
        <v>72</v>
      </c>
      <c r="I385">
        <v>59</v>
      </c>
      <c r="J385">
        <v>74</v>
      </c>
      <c r="K385">
        <v>94</v>
      </c>
      <c r="L385">
        <v>60</v>
      </c>
      <c r="M385">
        <v>67</v>
      </c>
      <c r="N385">
        <v>61</v>
      </c>
      <c r="O385">
        <v>57</v>
      </c>
      <c r="P385">
        <v>69</v>
      </c>
      <c r="Q385">
        <v>96</v>
      </c>
      <c r="R385">
        <v>109</v>
      </c>
      <c r="S385">
        <v>74</v>
      </c>
      <c r="T385">
        <v>101</v>
      </c>
      <c r="U385">
        <v>48</v>
      </c>
      <c r="V385">
        <v>62</v>
      </c>
      <c r="W385">
        <v>71</v>
      </c>
      <c r="X385">
        <v>48</v>
      </c>
      <c r="Y385">
        <v>1.69</v>
      </c>
      <c r="Z385">
        <v>2.2599999999999998</v>
      </c>
      <c r="AA385">
        <v>0.5</v>
      </c>
      <c r="AB385">
        <v>0.85</v>
      </c>
      <c r="AC385">
        <v>0.184</v>
      </c>
      <c r="AD385">
        <v>110.1242</v>
      </c>
      <c r="AE385">
        <v>91.488010000000003</v>
      </c>
    </row>
    <row r="386" spans="1:31" hidden="1" x14ac:dyDescent="0.2">
      <c r="A386" t="s">
        <v>42</v>
      </c>
      <c r="B386" s="1">
        <v>16752</v>
      </c>
      <c r="C386" t="s">
        <v>43</v>
      </c>
      <c r="D386" s="3">
        <v>40974.693749999999</v>
      </c>
      <c r="E386" t="s">
        <v>33</v>
      </c>
      <c r="F386" t="s">
        <v>177</v>
      </c>
      <c r="G386">
        <v>4</v>
      </c>
      <c r="H386">
        <v>70</v>
      </c>
      <c r="I386">
        <v>52</v>
      </c>
      <c r="J386">
        <v>76</v>
      </c>
      <c r="K386">
        <v>83</v>
      </c>
      <c r="L386">
        <v>68</v>
      </c>
      <c r="M386">
        <v>52</v>
      </c>
      <c r="N386">
        <v>59</v>
      </c>
      <c r="O386">
        <v>70</v>
      </c>
      <c r="P386">
        <v>62</v>
      </c>
      <c r="Q386">
        <v>95</v>
      </c>
      <c r="R386">
        <v>92</v>
      </c>
      <c r="S386">
        <v>85</v>
      </c>
      <c r="T386">
        <v>70</v>
      </c>
      <c r="U386">
        <v>64</v>
      </c>
      <c r="V386">
        <v>63</v>
      </c>
      <c r="W386">
        <v>77</v>
      </c>
      <c r="X386">
        <v>45</v>
      </c>
      <c r="Y386">
        <v>0.44</v>
      </c>
      <c r="Z386">
        <v>1.03</v>
      </c>
      <c r="AA386">
        <v>0.75</v>
      </c>
      <c r="AB386">
        <v>0.79</v>
      </c>
      <c r="AC386">
        <v>0.20300000000000001</v>
      </c>
      <c r="AD386">
        <v>99</v>
      </c>
      <c r="AE386">
        <v>99</v>
      </c>
    </row>
    <row r="387" spans="1:31" hidden="1" x14ac:dyDescent="0.2">
      <c r="A387" t="s">
        <v>42</v>
      </c>
      <c r="B387" s="1">
        <v>16752</v>
      </c>
      <c r="C387" t="s">
        <v>43</v>
      </c>
      <c r="D387" s="3">
        <v>40974.69358796296</v>
      </c>
      <c r="E387" t="s">
        <v>33</v>
      </c>
      <c r="F387" t="s">
        <v>177</v>
      </c>
      <c r="G387">
        <v>4</v>
      </c>
    </row>
    <row r="388" spans="1:31" hidden="1" x14ac:dyDescent="0.2">
      <c r="A388" t="s">
        <v>42</v>
      </c>
      <c r="B388" s="1">
        <v>16752</v>
      </c>
      <c r="C388" t="s">
        <v>43</v>
      </c>
      <c r="D388" s="3">
        <v>40897.399837962963</v>
      </c>
      <c r="E388" t="s">
        <v>33</v>
      </c>
      <c r="F388" t="s">
        <v>177</v>
      </c>
      <c r="G388">
        <v>3</v>
      </c>
      <c r="H388">
        <v>71</v>
      </c>
      <c r="I388">
        <v>53</v>
      </c>
      <c r="J388">
        <v>72</v>
      </c>
      <c r="K388">
        <v>89</v>
      </c>
      <c r="L388">
        <v>71</v>
      </c>
      <c r="M388">
        <v>53</v>
      </c>
      <c r="N388">
        <v>61</v>
      </c>
      <c r="O388">
        <v>74</v>
      </c>
      <c r="P388">
        <v>56</v>
      </c>
      <c r="Q388">
        <v>86</v>
      </c>
      <c r="R388">
        <v>92</v>
      </c>
      <c r="S388">
        <v>92</v>
      </c>
      <c r="T388">
        <v>83</v>
      </c>
      <c r="U388">
        <v>72</v>
      </c>
      <c r="V388">
        <v>66</v>
      </c>
      <c r="W388">
        <v>76</v>
      </c>
      <c r="X388">
        <v>45</v>
      </c>
      <c r="Y388">
        <v>0.42</v>
      </c>
      <c r="Z388">
        <v>1.07</v>
      </c>
      <c r="AA388">
        <v>0.77</v>
      </c>
      <c r="AB388">
        <v>0.8</v>
      </c>
      <c r="AC388">
        <v>0.186</v>
      </c>
      <c r="AD388">
        <v>91</v>
      </c>
      <c r="AE388">
        <v>98</v>
      </c>
    </row>
    <row r="389" spans="1:31" hidden="1" x14ac:dyDescent="0.2">
      <c r="A389" t="s">
        <v>42</v>
      </c>
      <c r="B389" s="1">
        <v>16752</v>
      </c>
      <c r="C389" t="s">
        <v>43</v>
      </c>
      <c r="D389" s="3">
        <v>40803.636481481481</v>
      </c>
      <c r="E389" t="s">
        <v>33</v>
      </c>
      <c r="F389" t="s">
        <v>177</v>
      </c>
      <c r="G389">
        <v>4</v>
      </c>
      <c r="H389">
        <v>63</v>
      </c>
      <c r="I389">
        <v>65</v>
      </c>
      <c r="J389">
        <v>60</v>
      </c>
      <c r="K389">
        <v>65</v>
      </c>
      <c r="L389">
        <v>61</v>
      </c>
      <c r="M389">
        <v>69</v>
      </c>
      <c r="N389">
        <v>69</v>
      </c>
      <c r="O389">
        <v>58</v>
      </c>
      <c r="P389">
        <v>38</v>
      </c>
      <c r="Q389">
        <v>83</v>
      </c>
      <c r="R389">
        <v>80</v>
      </c>
      <c r="S389">
        <v>50</v>
      </c>
      <c r="T389">
        <v>65</v>
      </c>
      <c r="U389">
        <v>51</v>
      </c>
      <c r="V389">
        <v>58</v>
      </c>
      <c r="W389">
        <v>74</v>
      </c>
      <c r="X389">
        <v>56</v>
      </c>
      <c r="Y389">
        <v>2.13</v>
      </c>
      <c r="Z389">
        <v>3.04</v>
      </c>
      <c r="AA389">
        <v>0.5</v>
      </c>
      <c r="AB389">
        <v>0.66</v>
      </c>
      <c r="AC389">
        <v>0.17799999999999999</v>
      </c>
      <c r="AD389">
        <v>69</v>
      </c>
      <c r="AE389">
        <v>91</v>
      </c>
    </row>
    <row r="390" spans="1:31" x14ac:dyDescent="0.2">
      <c r="A390" t="s">
        <v>42</v>
      </c>
      <c r="B390" s="1">
        <v>16752</v>
      </c>
      <c r="C390" t="s">
        <v>43</v>
      </c>
      <c r="D390" s="3">
        <v>40803.635752314818</v>
      </c>
      <c r="E390" t="s">
        <v>33</v>
      </c>
      <c r="F390" t="s">
        <v>177</v>
      </c>
      <c r="G390">
        <v>5</v>
      </c>
      <c r="H390">
        <v>58</v>
      </c>
      <c r="I390">
        <v>53</v>
      </c>
      <c r="J390">
        <v>68</v>
      </c>
      <c r="K390">
        <v>40</v>
      </c>
      <c r="L390">
        <v>72</v>
      </c>
      <c r="M390">
        <v>53</v>
      </c>
      <c r="N390">
        <v>57</v>
      </c>
      <c r="O390">
        <v>80</v>
      </c>
      <c r="P390">
        <v>58</v>
      </c>
      <c r="Q390">
        <v>66</v>
      </c>
      <c r="R390">
        <v>57</v>
      </c>
      <c r="S390">
        <v>17</v>
      </c>
      <c r="T390">
        <v>47</v>
      </c>
      <c r="U390">
        <v>70</v>
      </c>
      <c r="V390">
        <v>61</v>
      </c>
      <c r="W390">
        <v>84</v>
      </c>
      <c r="X390">
        <v>50</v>
      </c>
      <c r="Y390">
        <v>0.47</v>
      </c>
      <c r="Z390">
        <v>1.07</v>
      </c>
      <c r="AA390">
        <v>0.74</v>
      </c>
      <c r="AB390">
        <v>0.81</v>
      </c>
      <c r="AC390">
        <v>0.20399999999999999</v>
      </c>
      <c r="AD390">
        <v>89</v>
      </c>
      <c r="AE390">
        <v>101</v>
      </c>
    </row>
    <row r="391" spans="1:31" hidden="1" x14ac:dyDescent="0.2">
      <c r="A391" t="s">
        <v>42</v>
      </c>
      <c r="B391" s="1">
        <v>16752</v>
      </c>
      <c r="C391" t="s">
        <v>43</v>
      </c>
      <c r="D391" s="3">
        <v>40704.435914351852</v>
      </c>
      <c r="E391" t="s">
        <v>33</v>
      </c>
      <c r="F391" t="s">
        <v>177</v>
      </c>
      <c r="G391">
        <v>4</v>
      </c>
      <c r="H391">
        <v>72</v>
      </c>
      <c r="I391">
        <v>46</v>
      </c>
      <c r="J391">
        <v>73</v>
      </c>
      <c r="K391">
        <v>101</v>
      </c>
      <c r="L391">
        <v>70</v>
      </c>
      <c r="M391">
        <v>43</v>
      </c>
      <c r="N391">
        <v>49</v>
      </c>
      <c r="O391">
        <v>78</v>
      </c>
      <c r="P391">
        <v>59</v>
      </c>
      <c r="Q391">
        <v>82</v>
      </c>
      <c r="R391">
        <v>116</v>
      </c>
      <c r="S391">
        <v>98</v>
      </c>
      <c r="T391">
        <v>88</v>
      </c>
      <c r="U391">
        <v>62</v>
      </c>
      <c r="V391">
        <v>87</v>
      </c>
      <c r="W391">
        <v>61</v>
      </c>
      <c r="X391">
        <v>45</v>
      </c>
      <c r="Y391">
        <v>1.02</v>
      </c>
      <c r="Z391">
        <v>2.4300000000000002</v>
      </c>
      <c r="AA391">
        <v>0.75</v>
      </c>
      <c r="AB391">
        <v>0.75</v>
      </c>
      <c r="AC391">
        <v>0.44</v>
      </c>
      <c r="AD391">
        <v>100</v>
      </c>
      <c r="AE391">
        <v>96</v>
      </c>
    </row>
    <row r="392" spans="1:31" hidden="1" x14ac:dyDescent="0.2">
      <c r="A392" t="s">
        <v>42</v>
      </c>
      <c r="B392" s="1">
        <v>16752</v>
      </c>
      <c r="C392" t="s">
        <v>43</v>
      </c>
      <c r="D392" s="3">
        <v>40704.435636574075</v>
      </c>
      <c r="E392" t="s">
        <v>33</v>
      </c>
      <c r="F392" t="s">
        <v>177</v>
      </c>
      <c r="G392">
        <v>4</v>
      </c>
      <c r="H392">
        <v>73</v>
      </c>
      <c r="I392">
        <v>53</v>
      </c>
      <c r="J392">
        <v>78</v>
      </c>
      <c r="K392">
        <v>89</v>
      </c>
      <c r="L392">
        <v>73</v>
      </c>
      <c r="M392">
        <v>53</v>
      </c>
      <c r="N392">
        <v>64</v>
      </c>
      <c r="O392">
        <v>78</v>
      </c>
      <c r="P392">
        <v>61</v>
      </c>
      <c r="Q392">
        <v>93</v>
      </c>
      <c r="R392">
        <v>99</v>
      </c>
      <c r="S392">
        <v>88</v>
      </c>
      <c r="T392">
        <v>81</v>
      </c>
      <c r="U392">
        <v>75</v>
      </c>
      <c r="V392">
        <v>63</v>
      </c>
      <c r="W392">
        <v>81</v>
      </c>
      <c r="X392">
        <v>43</v>
      </c>
      <c r="Y392">
        <v>0.35</v>
      </c>
      <c r="Z392">
        <v>1.03</v>
      </c>
      <c r="AA392">
        <v>0.81</v>
      </c>
      <c r="AB392">
        <v>0.74</v>
      </c>
      <c r="AC392">
        <v>0.222</v>
      </c>
      <c r="AD392">
        <v>109</v>
      </c>
      <c r="AE392">
        <v>97</v>
      </c>
    </row>
    <row r="393" spans="1:31" hidden="1" x14ac:dyDescent="0.2">
      <c r="A393" t="s">
        <v>42</v>
      </c>
      <c r="B393" s="1">
        <v>16752</v>
      </c>
      <c r="C393" t="s">
        <v>43</v>
      </c>
      <c r="D393" s="3">
        <v>40613.521331018521</v>
      </c>
      <c r="E393" t="s">
        <v>33</v>
      </c>
      <c r="F393" t="s">
        <v>177</v>
      </c>
      <c r="G393">
        <v>4</v>
      </c>
      <c r="H393">
        <v>67</v>
      </c>
      <c r="I393">
        <v>53</v>
      </c>
      <c r="J393">
        <v>75</v>
      </c>
      <c r="K393">
        <v>71</v>
      </c>
      <c r="L393">
        <v>70</v>
      </c>
      <c r="M393">
        <v>53</v>
      </c>
      <c r="N393">
        <v>61</v>
      </c>
      <c r="O393">
        <v>81</v>
      </c>
      <c r="P393">
        <v>62</v>
      </c>
      <c r="Q393">
        <v>83</v>
      </c>
      <c r="R393">
        <v>65</v>
      </c>
      <c r="S393">
        <v>67</v>
      </c>
      <c r="T393">
        <v>80</v>
      </c>
      <c r="U393">
        <v>68</v>
      </c>
      <c r="V393">
        <v>66</v>
      </c>
      <c r="W393">
        <v>77</v>
      </c>
      <c r="X393">
        <v>46</v>
      </c>
      <c r="Y393">
        <v>0.46</v>
      </c>
      <c r="Z393">
        <v>1.08</v>
      </c>
      <c r="AA393">
        <v>0.75</v>
      </c>
      <c r="AB393">
        <v>0.82</v>
      </c>
      <c r="AC393">
        <v>0.20899999999999999</v>
      </c>
      <c r="AD393">
        <v>95</v>
      </c>
      <c r="AE393">
        <v>98</v>
      </c>
    </row>
    <row r="394" spans="1:31" hidden="1" x14ac:dyDescent="0.2">
      <c r="A394" t="s">
        <v>44</v>
      </c>
      <c r="B394" s="1">
        <v>18004</v>
      </c>
      <c r="C394" t="s">
        <v>29</v>
      </c>
      <c r="D394" s="3">
        <v>42815.472407407404</v>
      </c>
      <c r="E394" t="s">
        <v>30</v>
      </c>
      <c r="F394" t="s">
        <v>177</v>
      </c>
      <c r="G394">
        <v>6</v>
      </c>
    </row>
    <row r="395" spans="1:31" hidden="1" x14ac:dyDescent="0.2">
      <c r="A395" t="s">
        <v>44</v>
      </c>
      <c r="B395" s="1">
        <v>18004</v>
      </c>
      <c r="C395" t="s">
        <v>29</v>
      </c>
      <c r="D395" s="3">
        <v>42815.472256944442</v>
      </c>
      <c r="E395" t="s">
        <v>30</v>
      </c>
      <c r="F395" t="s">
        <v>177</v>
      </c>
      <c r="G395">
        <v>5</v>
      </c>
      <c r="H395">
        <v>56</v>
      </c>
      <c r="I395">
        <v>45</v>
      </c>
      <c r="J395">
        <v>61</v>
      </c>
      <c r="K395">
        <v>66</v>
      </c>
      <c r="L395">
        <v>51</v>
      </c>
      <c r="M395">
        <v>40</v>
      </c>
      <c r="N395">
        <v>47</v>
      </c>
      <c r="O395">
        <v>68</v>
      </c>
      <c r="P395">
        <v>58</v>
      </c>
      <c r="Q395">
        <v>57</v>
      </c>
      <c r="R395">
        <v>74</v>
      </c>
      <c r="S395">
        <v>62</v>
      </c>
      <c r="T395">
        <v>62</v>
      </c>
      <c r="U395">
        <v>65</v>
      </c>
      <c r="V395">
        <v>45</v>
      </c>
      <c r="W395">
        <v>44</v>
      </c>
      <c r="X395">
        <v>47</v>
      </c>
      <c r="Y395">
        <v>0.32</v>
      </c>
      <c r="Z395">
        <v>1.48</v>
      </c>
      <c r="AA395">
        <v>0.89</v>
      </c>
      <c r="AB395">
        <v>0.85</v>
      </c>
      <c r="AC395">
        <v>0.52300000000000002</v>
      </c>
      <c r="AD395">
        <v>104</v>
      </c>
      <c r="AE395">
        <v>101</v>
      </c>
    </row>
    <row r="396" spans="1:31" hidden="1" x14ac:dyDescent="0.2">
      <c r="A396" t="s">
        <v>44</v>
      </c>
      <c r="B396" s="1">
        <v>18004</v>
      </c>
      <c r="C396" t="s">
        <v>29</v>
      </c>
      <c r="D396" s="3">
        <v>42633.453379629631</v>
      </c>
      <c r="E396" t="s">
        <v>30</v>
      </c>
      <c r="F396" t="s">
        <v>177</v>
      </c>
      <c r="G396">
        <v>7</v>
      </c>
    </row>
    <row r="397" spans="1:31" hidden="1" x14ac:dyDescent="0.2">
      <c r="A397" t="s">
        <v>44</v>
      </c>
      <c r="B397" s="1">
        <v>18004</v>
      </c>
      <c r="C397" t="s">
        <v>29</v>
      </c>
      <c r="D397" s="3">
        <v>42633.452951388892</v>
      </c>
      <c r="E397" t="s">
        <v>30</v>
      </c>
      <c r="F397" t="s">
        <v>177</v>
      </c>
      <c r="G397">
        <v>6</v>
      </c>
      <c r="H397">
        <v>54</v>
      </c>
      <c r="I397">
        <v>46</v>
      </c>
      <c r="J397">
        <v>66</v>
      </c>
      <c r="K397">
        <v>49</v>
      </c>
      <c r="L397">
        <v>53</v>
      </c>
      <c r="M397">
        <v>39</v>
      </c>
      <c r="N397">
        <v>51</v>
      </c>
      <c r="O397">
        <v>70</v>
      </c>
      <c r="P397">
        <v>63</v>
      </c>
      <c r="Q397">
        <v>63</v>
      </c>
      <c r="R397">
        <v>58</v>
      </c>
      <c r="S397">
        <v>34</v>
      </c>
      <c r="T397">
        <v>56</v>
      </c>
      <c r="U397">
        <v>66</v>
      </c>
      <c r="V397">
        <v>46</v>
      </c>
      <c r="W397">
        <v>48</v>
      </c>
      <c r="X397">
        <v>48</v>
      </c>
      <c r="Y397">
        <v>0.35</v>
      </c>
      <c r="Z397">
        <v>1.35</v>
      </c>
      <c r="AA397">
        <v>0.87</v>
      </c>
      <c r="AB397">
        <v>0.85</v>
      </c>
      <c r="AC397">
        <v>0.433</v>
      </c>
      <c r="AD397">
        <v>113</v>
      </c>
      <c r="AE397">
        <v>94</v>
      </c>
    </row>
    <row r="398" spans="1:31" hidden="1" x14ac:dyDescent="0.2">
      <c r="A398" t="s">
        <v>44</v>
      </c>
      <c r="B398" s="1">
        <v>18004</v>
      </c>
      <c r="C398" t="s">
        <v>29</v>
      </c>
      <c r="D398" s="3">
        <v>42440.40011574074</v>
      </c>
      <c r="E398" t="s">
        <v>30</v>
      </c>
      <c r="F398" t="s">
        <v>177</v>
      </c>
      <c r="G398">
        <v>6</v>
      </c>
    </row>
    <row r="399" spans="1:31" hidden="1" x14ac:dyDescent="0.2">
      <c r="A399" t="s">
        <v>44</v>
      </c>
      <c r="B399" s="1">
        <v>18004</v>
      </c>
      <c r="C399" t="s">
        <v>29</v>
      </c>
      <c r="D399" s="3">
        <v>42332.49119212963</v>
      </c>
      <c r="E399" t="s">
        <v>30</v>
      </c>
      <c r="F399" t="s">
        <v>177</v>
      </c>
      <c r="G399">
        <v>6</v>
      </c>
    </row>
    <row r="400" spans="1:31" hidden="1" x14ac:dyDescent="0.2">
      <c r="A400" t="s">
        <v>44</v>
      </c>
      <c r="B400" s="1">
        <v>18004</v>
      </c>
      <c r="C400" t="s">
        <v>29</v>
      </c>
      <c r="D400" s="3">
        <v>42332.491018518522</v>
      </c>
      <c r="E400" t="s">
        <v>30</v>
      </c>
      <c r="F400" t="s">
        <v>177</v>
      </c>
      <c r="G400">
        <v>7</v>
      </c>
      <c r="H400">
        <v>60</v>
      </c>
      <c r="I400">
        <v>48</v>
      </c>
      <c r="J400">
        <v>64</v>
      </c>
      <c r="K400">
        <v>71</v>
      </c>
      <c r="L400">
        <v>56</v>
      </c>
      <c r="M400">
        <v>40</v>
      </c>
      <c r="N400">
        <v>51</v>
      </c>
      <c r="O400">
        <v>69</v>
      </c>
      <c r="P400">
        <v>60</v>
      </c>
      <c r="Q400">
        <v>62</v>
      </c>
      <c r="R400">
        <v>79</v>
      </c>
      <c r="S400">
        <v>66</v>
      </c>
      <c r="T400">
        <v>67</v>
      </c>
      <c r="U400">
        <v>68</v>
      </c>
      <c r="V400">
        <v>48</v>
      </c>
      <c r="W400">
        <v>50</v>
      </c>
      <c r="X400">
        <v>52</v>
      </c>
      <c r="Y400">
        <v>0.36</v>
      </c>
      <c r="Z400">
        <v>1.33</v>
      </c>
      <c r="AA400">
        <v>0.86</v>
      </c>
      <c r="AB400">
        <v>0.85</v>
      </c>
      <c r="AC400">
        <v>0.42899999999999999</v>
      </c>
      <c r="AD400">
        <v>114</v>
      </c>
      <c r="AE400">
        <v>105</v>
      </c>
    </row>
    <row r="401" spans="1:31" hidden="1" x14ac:dyDescent="0.2">
      <c r="A401" t="s">
        <v>44</v>
      </c>
      <c r="B401" s="1">
        <v>18004</v>
      </c>
      <c r="C401" t="s">
        <v>29</v>
      </c>
      <c r="D401" s="3">
        <v>42143.478067129632</v>
      </c>
      <c r="E401" t="s">
        <v>30</v>
      </c>
      <c r="F401" t="s">
        <v>177</v>
      </c>
      <c r="G401">
        <v>7</v>
      </c>
    </row>
    <row r="402" spans="1:31" hidden="1" x14ac:dyDescent="0.2">
      <c r="A402" t="s">
        <v>44</v>
      </c>
      <c r="B402" s="1">
        <v>18004</v>
      </c>
      <c r="C402" t="s">
        <v>29</v>
      </c>
      <c r="D402" s="3">
        <v>41950.661273148151</v>
      </c>
      <c r="E402" t="s">
        <v>30</v>
      </c>
      <c r="F402" t="s">
        <v>177</v>
      </c>
      <c r="G402">
        <v>7</v>
      </c>
      <c r="H402">
        <v>59</v>
      </c>
      <c r="I402">
        <v>44</v>
      </c>
      <c r="J402">
        <v>66</v>
      </c>
      <c r="K402">
        <v>74</v>
      </c>
      <c r="L402">
        <v>54</v>
      </c>
      <c r="M402">
        <v>37</v>
      </c>
      <c r="N402">
        <v>51</v>
      </c>
      <c r="O402">
        <v>74</v>
      </c>
      <c r="P402">
        <v>63</v>
      </c>
      <c r="Q402">
        <v>63</v>
      </c>
      <c r="R402">
        <v>87</v>
      </c>
      <c r="S402">
        <v>69</v>
      </c>
      <c r="T402">
        <v>64</v>
      </c>
      <c r="U402">
        <v>64</v>
      </c>
      <c r="V402">
        <v>50</v>
      </c>
      <c r="W402">
        <v>47</v>
      </c>
      <c r="X402">
        <v>44</v>
      </c>
      <c r="Y402">
        <v>0.37</v>
      </c>
      <c r="Z402">
        <v>1.41</v>
      </c>
      <c r="AA402">
        <v>0.87</v>
      </c>
      <c r="AB402">
        <v>0.82</v>
      </c>
      <c r="AC402">
        <v>0.45600000000000002</v>
      </c>
      <c r="AD402">
        <v>93</v>
      </c>
      <c r="AE402">
        <v>101</v>
      </c>
    </row>
    <row r="403" spans="1:31" hidden="1" x14ac:dyDescent="0.2">
      <c r="A403" t="s">
        <v>44</v>
      </c>
      <c r="B403" s="1">
        <v>18004</v>
      </c>
      <c r="C403" t="s">
        <v>29</v>
      </c>
      <c r="D403" s="3">
        <v>41796.613900462966</v>
      </c>
      <c r="E403" t="s">
        <v>30</v>
      </c>
      <c r="F403" t="s">
        <v>177</v>
      </c>
      <c r="G403">
        <v>6</v>
      </c>
    </row>
    <row r="404" spans="1:31" hidden="1" x14ac:dyDescent="0.2">
      <c r="A404" t="s">
        <v>44</v>
      </c>
      <c r="B404" s="1">
        <v>18004</v>
      </c>
      <c r="C404" t="s">
        <v>29</v>
      </c>
      <c r="D404" s="3">
        <v>41796.612280092595</v>
      </c>
      <c r="E404" t="s">
        <v>30</v>
      </c>
      <c r="F404" t="s">
        <v>177</v>
      </c>
      <c r="G404">
        <v>4</v>
      </c>
      <c r="H404">
        <v>56</v>
      </c>
      <c r="I404">
        <v>42</v>
      </c>
      <c r="J404">
        <v>65</v>
      </c>
      <c r="K404">
        <v>63</v>
      </c>
      <c r="L404">
        <v>53</v>
      </c>
      <c r="M404">
        <v>33</v>
      </c>
      <c r="N404">
        <v>48</v>
      </c>
      <c r="O404">
        <v>75</v>
      </c>
      <c r="P404">
        <v>62</v>
      </c>
      <c r="Q404">
        <v>59</v>
      </c>
      <c r="R404">
        <v>70</v>
      </c>
      <c r="S404">
        <v>59</v>
      </c>
      <c r="T404">
        <v>61</v>
      </c>
      <c r="U404">
        <v>62</v>
      </c>
      <c r="V404">
        <v>46</v>
      </c>
      <c r="W404">
        <v>50</v>
      </c>
      <c r="X404">
        <v>46</v>
      </c>
      <c r="Y404">
        <v>0.35</v>
      </c>
      <c r="Z404">
        <v>1.41</v>
      </c>
      <c r="AA404">
        <v>0.87</v>
      </c>
      <c r="AB404">
        <v>0.84</v>
      </c>
      <c r="AC404">
        <v>0.46800000000000003</v>
      </c>
      <c r="AD404">
        <v>105</v>
      </c>
      <c r="AE404">
        <v>94</v>
      </c>
    </row>
    <row r="405" spans="1:31" hidden="1" x14ac:dyDescent="0.2">
      <c r="A405" t="s">
        <v>44</v>
      </c>
      <c r="B405" s="1">
        <v>18004</v>
      </c>
      <c r="C405" t="s">
        <v>29</v>
      </c>
      <c r="D405" s="3">
        <v>41674.525752314818</v>
      </c>
      <c r="E405" t="s">
        <v>30</v>
      </c>
      <c r="F405" t="s">
        <v>177</v>
      </c>
      <c r="G405">
        <v>8</v>
      </c>
    </row>
    <row r="406" spans="1:31" hidden="1" x14ac:dyDescent="0.2">
      <c r="A406" t="s">
        <v>44</v>
      </c>
      <c r="B406" s="1">
        <v>18004</v>
      </c>
      <c r="C406" t="s">
        <v>29</v>
      </c>
      <c r="D406" s="3">
        <v>41674.524305555555</v>
      </c>
      <c r="E406" t="s">
        <v>30</v>
      </c>
      <c r="F406" t="s">
        <v>177</v>
      </c>
      <c r="G406">
        <v>7</v>
      </c>
      <c r="H406">
        <v>50</v>
      </c>
      <c r="I406">
        <v>71</v>
      </c>
      <c r="J406">
        <v>54</v>
      </c>
      <c r="K406">
        <v>25</v>
      </c>
      <c r="L406">
        <v>51</v>
      </c>
      <c r="M406">
        <v>70</v>
      </c>
      <c r="N406">
        <v>84</v>
      </c>
      <c r="O406">
        <v>74</v>
      </c>
      <c r="P406">
        <v>20</v>
      </c>
      <c r="Q406">
        <v>69</v>
      </c>
      <c r="R406">
        <v>43</v>
      </c>
      <c r="S406">
        <v>0</v>
      </c>
      <c r="T406">
        <v>33</v>
      </c>
      <c r="U406">
        <v>93</v>
      </c>
      <c r="V406">
        <v>15</v>
      </c>
      <c r="W406">
        <v>46</v>
      </c>
      <c r="X406">
        <v>59</v>
      </c>
      <c r="Y406">
        <v>3.18</v>
      </c>
      <c r="Z406">
        <v>3.36</v>
      </c>
      <c r="AA406">
        <v>0.21</v>
      </c>
      <c r="AB406">
        <v>0.44</v>
      </c>
      <c r="AC406">
        <v>7.0000000000000007E-2</v>
      </c>
      <c r="AD406">
        <v>131</v>
      </c>
      <c r="AE406">
        <v>103</v>
      </c>
    </row>
    <row r="407" spans="1:31" hidden="1" x14ac:dyDescent="0.2">
      <c r="A407" t="s">
        <v>44</v>
      </c>
      <c r="B407" s="1">
        <v>18004</v>
      </c>
      <c r="C407" t="s">
        <v>29</v>
      </c>
      <c r="D407" s="3">
        <v>41674.499976851854</v>
      </c>
      <c r="E407" t="s">
        <v>30</v>
      </c>
      <c r="F407" t="s">
        <v>177</v>
      </c>
      <c r="G407">
        <v>4</v>
      </c>
      <c r="H407">
        <v>51</v>
      </c>
      <c r="I407">
        <v>43</v>
      </c>
      <c r="J407">
        <v>59</v>
      </c>
      <c r="K407">
        <v>53</v>
      </c>
      <c r="L407">
        <v>50</v>
      </c>
      <c r="M407">
        <v>34</v>
      </c>
      <c r="N407">
        <v>47</v>
      </c>
      <c r="O407">
        <v>65</v>
      </c>
      <c r="P407">
        <v>56</v>
      </c>
      <c r="Q407">
        <v>56</v>
      </c>
      <c r="R407">
        <v>60</v>
      </c>
      <c r="S407">
        <v>48</v>
      </c>
      <c r="T407">
        <v>51</v>
      </c>
      <c r="U407">
        <v>56</v>
      </c>
      <c r="V407">
        <v>45</v>
      </c>
      <c r="W407">
        <v>50</v>
      </c>
      <c r="X407">
        <v>48</v>
      </c>
      <c r="Y407">
        <v>0.34</v>
      </c>
      <c r="Z407">
        <v>1.44</v>
      </c>
      <c r="AA407">
        <v>0.88</v>
      </c>
      <c r="AB407">
        <v>0.9</v>
      </c>
      <c r="AC407">
        <v>0.49099999999999999</v>
      </c>
      <c r="AD407">
        <v>105</v>
      </c>
      <c r="AE407">
        <v>94</v>
      </c>
    </row>
    <row r="408" spans="1:31" hidden="1" x14ac:dyDescent="0.2">
      <c r="A408" t="s">
        <v>44</v>
      </c>
      <c r="B408" s="1">
        <v>18004</v>
      </c>
      <c r="C408" t="s">
        <v>29</v>
      </c>
      <c r="D408" s="3">
        <v>41534.506342592591</v>
      </c>
      <c r="E408" t="s">
        <v>30</v>
      </c>
      <c r="F408" t="s">
        <v>177</v>
      </c>
      <c r="G408">
        <v>7</v>
      </c>
    </row>
    <row r="409" spans="1:31" hidden="1" x14ac:dyDescent="0.2">
      <c r="A409" t="s">
        <v>44</v>
      </c>
      <c r="B409" s="1">
        <v>18004</v>
      </c>
      <c r="C409" t="s">
        <v>29</v>
      </c>
      <c r="D409" s="3">
        <v>41534.506145833337</v>
      </c>
      <c r="E409" t="s">
        <v>30</v>
      </c>
      <c r="F409" t="s">
        <v>177</v>
      </c>
      <c r="G409">
        <v>7</v>
      </c>
      <c r="H409">
        <v>59</v>
      </c>
      <c r="I409">
        <v>46</v>
      </c>
      <c r="J409">
        <v>67</v>
      </c>
      <c r="K409">
        <v>67</v>
      </c>
      <c r="L409">
        <v>58</v>
      </c>
      <c r="M409">
        <v>36</v>
      </c>
      <c r="N409">
        <v>51</v>
      </c>
      <c r="O409">
        <v>74</v>
      </c>
      <c r="P409">
        <v>64</v>
      </c>
      <c r="Q409">
        <v>61</v>
      </c>
      <c r="R409">
        <v>73</v>
      </c>
      <c r="S409">
        <v>61</v>
      </c>
      <c r="T409">
        <v>67</v>
      </c>
      <c r="U409">
        <v>73</v>
      </c>
      <c r="V409">
        <v>49</v>
      </c>
      <c r="W409">
        <v>51</v>
      </c>
      <c r="X409">
        <v>51</v>
      </c>
      <c r="Y409">
        <v>0.35</v>
      </c>
      <c r="Z409">
        <v>1.3</v>
      </c>
      <c r="AA409">
        <v>0.86</v>
      </c>
      <c r="AB409">
        <v>0.85</v>
      </c>
      <c r="AC409">
        <v>0.41899999999999998</v>
      </c>
      <c r="AD409">
        <v>131</v>
      </c>
      <c r="AE409">
        <v>95</v>
      </c>
    </row>
    <row r="410" spans="1:31" hidden="1" x14ac:dyDescent="0.2">
      <c r="A410" t="s">
        <v>44</v>
      </c>
      <c r="B410" s="1">
        <v>18004</v>
      </c>
      <c r="C410" t="s">
        <v>29</v>
      </c>
      <c r="D410" s="3">
        <v>41376.593414351853</v>
      </c>
      <c r="E410" t="s">
        <v>30</v>
      </c>
      <c r="F410" t="s">
        <v>177</v>
      </c>
      <c r="G410">
        <v>6</v>
      </c>
    </row>
    <row r="411" spans="1:31" hidden="1" x14ac:dyDescent="0.2">
      <c r="A411" t="s">
        <v>44</v>
      </c>
      <c r="B411" s="1">
        <v>18004</v>
      </c>
      <c r="C411" t="s">
        <v>29</v>
      </c>
      <c r="D411" s="3">
        <v>41264.436273148145</v>
      </c>
      <c r="E411" t="s">
        <v>30</v>
      </c>
      <c r="F411" t="s">
        <v>177</v>
      </c>
      <c r="G411">
        <v>6</v>
      </c>
    </row>
    <row r="412" spans="1:31" hidden="1" x14ac:dyDescent="0.2">
      <c r="A412" t="s">
        <v>44</v>
      </c>
      <c r="B412" s="1">
        <v>18004</v>
      </c>
      <c r="C412" t="s">
        <v>29</v>
      </c>
      <c r="D412" s="3">
        <v>41142.447581018518</v>
      </c>
      <c r="E412" t="s">
        <v>30</v>
      </c>
      <c r="F412" t="s">
        <v>177</v>
      </c>
      <c r="G412">
        <v>4</v>
      </c>
      <c r="H412">
        <v>57</v>
      </c>
      <c r="I412">
        <v>43</v>
      </c>
      <c r="J412">
        <v>62</v>
      </c>
      <c r="K412">
        <v>69</v>
      </c>
      <c r="L412">
        <v>53</v>
      </c>
      <c r="M412">
        <v>32</v>
      </c>
      <c r="N412">
        <v>50</v>
      </c>
      <c r="O412">
        <v>68</v>
      </c>
      <c r="P412">
        <v>59</v>
      </c>
      <c r="Q412">
        <v>59</v>
      </c>
      <c r="R412">
        <v>74</v>
      </c>
      <c r="S412">
        <v>61</v>
      </c>
      <c r="T412">
        <v>72</v>
      </c>
      <c r="U412">
        <v>63</v>
      </c>
      <c r="V412">
        <v>45</v>
      </c>
      <c r="W412">
        <v>51</v>
      </c>
      <c r="X412">
        <v>47</v>
      </c>
      <c r="Y412">
        <v>0.33</v>
      </c>
      <c r="Z412">
        <v>1.37</v>
      </c>
      <c r="AA412">
        <v>0.89</v>
      </c>
      <c r="AB412">
        <v>0.86</v>
      </c>
      <c r="AC412">
        <v>0.47899999999999998</v>
      </c>
      <c r="AD412">
        <v>109</v>
      </c>
      <c r="AE412">
        <v>99</v>
      </c>
    </row>
    <row r="413" spans="1:31" hidden="1" x14ac:dyDescent="0.2">
      <c r="A413" t="s">
        <v>44</v>
      </c>
      <c r="B413" s="1">
        <v>18004</v>
      </c>
      <c r="C413" t="s">
        <v>29</v>
      </c>
      <c r="D413" s="3">
        <v>41142.447395833333</v>
      </c>
      <c r="E413" t="s">
        <v>30</v>
      </c>
      <c r="F413" t="s">
        <v>177</v>
      </c>
      <c r="G413">
        <v>5</v>
      </c>
      <c r="H413">
        <v>33</v>
      </c>
      <c r="I413">
        <v>46</v>
      </c>
      <c r="J413">
        <v>38</v>
      </c>
      <c r="K413">
        <v>2</v>
      </c>
      <c r="L413">
        <v>44</v>
      </c>
      <c r="M413">
        <v>37</v>
      </c>
      <c r="N413">
        <v>50</v>
      </c>
      <c r="O413">
        <v>75</v>
      </c>
      <c r="P413">
        <v>30</v>
      </c>
      <c r="Q413">
        <v>9</v>
      </c>
      <c r="R413">
        <v>6</v>
      </c>
      <c r="S413">
        <v>0</v>
      </c>
      <c r="T413">
        <v>0</v>
      </c>
      <c r="U413">
        <v>26</v>
      </c>
      <c r="V413">
        <v>52</v>
      </c>
      <c r="W413">
        <v>55</v>
      </c>
      <c r="X413">
        <v>49</v>
      </c>
      <c r="Y413">
        <v>1.37</v>
      </c>
      <c r="Z413">
        <v>2.63</v>
      </c>
      <c r="AA413">
        <v>0.69</v>
      </c>
      <c r="AB413">
        <v>0.82</v>
      </c>
      <c r="AC413">
        <v>0.497</v>
      </c>
      <c r="AD413">
        <v>136</v>
      </c>
      <c r="AE413">
        <v>94</v>
      </c>
    </row>
    <row r="414" spans="1:31" hidden="1" x14ac:dyDescent="0.2">
      <c r="A414" t="s">
        <v>44</v>
      </c>
      <c r="B414" s="1">
        <v>18004</v>
      </c>
      <c r="C414" t="s">
        <v>29</v>
      </c>
      <c r="D414" s="3">
        <v>41012.666030092594</v>
      </c>
      <c r="E414" t="s">
        <v>30</v>
      </c>
      <c r="F414" t="s">
        <v>177</v>
      </c>
      <c r="G414">
        <v>2</v>
      </c>
      <c r="H414">
        <v>57</v>
      </c>
      <c r="I414">
        <v>39</v>
      </c>
      <c r="J414">
        <v>63</v>
      </c>
      <c r="K414">
        <v>71</v>
      </c>
      <c r="L414">
        <v>53</v>
      </c>
      <c r="M414">
        <v>30</v>
      </c>
      <c r="N414">
        <v>44</v>
      </c>
      <c r="O414">
        <v>61</v>
      </c>
      <c r="P414">
        <v>55</v>
      </c>
      <c r="Q414">
        <v>74</v>
      </c>
      <c r="R414">
        <v>96</v>
      </c>
      <c r="S414">
        <v>56</v>
      </c>
      <c r="T414">
        <v>63</v>
      </c>
      <c r="U414">
        <v>64</v>
      </c>
      <c r="V414">
        <v>47</v>
      </c>
      <c r="W414">
        <v>50</v>
      </c>
      <c r="X414">
        <v>43</v>
      </c>
      <c r="Y414">
        <v>0.26</v>
      </c>
      <c r="Z414">
        <v>1.38</v>
      </c>
      <c r="AA414">
        <v>0.92</v>
      </c>
      <c r="AB414">
        <v>0.9</v>
      </c>
      <c r="AC414">
        <v>0.50900000000000001</v>
      </c>
      <c r="AD414">
        <v>113</v>
      </c>
      <c r="AE414">
        <v>98</v>
      </c>
    </row>
    <row r="415" spans="1:31" hidden="1" x14ac:dyDescent="0.2">
      <c r="A415" t="s">
        <v>44</v>
      </c>
      <c r="B415" s="1">
        <v>18004</v>
      </c>
      <c r="C415" t="s">
        <v>29</v>
      </c>
      <c r="D415" s="3">
        <v>41012.665821759256</v>
      </c>
      <c r="E415" t="s">
        <v>30</v>
      </c>
      <c r="F415" t="s">
        <v>177</v>
      </c>
      <c r="G415">
        <v>2</v>
      </c>
      <c r="H415">
        <v>48</v>
      </c>
      <c r="I415">
        <v>42</v>
      </c>
      <c r="J415">
        <v>36</v>
      </c>
      <c r="K415">
        <v>60</v>
      </c>
      <c r="L415">
        <v>53</v>
      </c>
      <c r="M415">
        <v>35</v>
      </c>
      <c r="N415">
        <v>47</v>
      </c>
      <c r="O415">
        <v>54</v>
      </c>
      <c r="P415">
        <v>3</v>
      </c>
      <c r="Q415">
        <v>50</v>
      </c>
      <c r="R415">
        <v>76</v>
      </c>
      <c r="S415">
        <v>44</v>
      </c>
      <c r="T415">
        <v>62</v>
      </c>
      <c r="U415">
        <v>62</v>
      </c>
      <c r="V415">
        <v>46</v>
      </c>
      <c r="W415">
        <v>52</v>
      </c>
      <c r="X415">
        <v>45</v>
      </c>
      <c r="Y415">
        <v>0.3</v>
      </c>
      <c r="Z415">
        <v>1.4</v>
      </c>
      <c r="AA415">
        <v>0.9</v>
      </c>
      <c r="AB415">
        <v>0.9</v>
      </c>
      <c r="AC415">
        <v>0.49199999999999999</v>
      </c>
      <c r="AD415">
        <v>97</v>
      </c>
      <c r="AE415">
        <v>100</v>
      </c>
    </row>
    <row r="416" spans="1:31" hidden="1" x14ac:dyDescent="0.2">
      <c r="A416" t="s">
        <v>44</v>
      </c>
      <c r="B416" s="1">
        <v>18004</v>
      </c>
      <c r="C416" t="s">
        <v>29</v>
      </c>
      <c r="D416" s="3">
        <v>40921.443425925929</v>
      </c>
      <c r="E416" t="s">
        <v>30</v>
      </c>
      <c r="F416" t="s">
        <v>177</v>
      </c>
      <c r="G416">
        <v>5</v>
      </c>
      <c r="H416">
        <v>59</v>
      </c>
      <c r="I416">
        <v>42</v>
      </c>
      <c r="J416">
        <v>67</v>
      </c>
      <c r="K416">
        <v>70</v>
      </c>
      <c r="L416">
        <v>55</v>
      </c>
      <c r="M416">
        <v>32</v>
      </c>
      <c r="N416">
        <v>48</v>
      </c>
      <c r="O416">
        <v>71</v>
      </c>
      <c r="P416">
        <v>64</v>
      </c>
      <c r="Q416">
        <v>65</v>
      </c>
      <c r="R416">
        <v>80</v>
      </c>
      <c r="S416">
        <v>65</v>
      </c>
      <c r="T416">
        <v>65</v>
      </c>
      <c r="U416">
        <v>63</v>
      </c>
      <c r="V416">
        <v>48</v>
      </c>
      <c r="W416">
        <v>54</v>
      </c>
      <c r="X416">
        <v>48</v>
      </c>
      <c r="Y416">
        <v>0.37</v>
      </c>
      <c r="Z416">
        <v>1.53</v>
      </c>
      <c r="AA416">
        <v>0.88</v>
      </c>
      <c r="AB416">
        <v>0.85</v>
      </c>
      <c r="AC416">
        <v>0.52900000000000003</v>
      </c>
      <c r="AD416">
        <v>103</v>
      </c>
      <c r="AE416">
        <v>96</v>
      </c>
    </row>
    <row r="417" spans="1:31" hidden="1" x14ac:dyDescent="0.2">
      <c r="A417" t="s">
        <v>44</v>
      </c>
      <c r="B417" s="1">
        <v>18004</v>
      </c>
      <c r="C417" t="s">
        <v>29</v>
      </c>
      <c r="D417" s="3">
        <v>40921.443136574075</v>
      </c>
      <c r="E417" t="s">
        <v>30</v>
      </c>
      <c r="F417" t="s">
        <v>177</v>
      </c>
      <c r="G417">
        <v>3</v>
      </c>
      <c r="H417">
        <v>53</v>
      </c>
      <c r="I417">
        <v>36</v>
      </c>
      <c r="J417">
        <v>61</v>
      </c>
      <c r="K417">
        <v>71</v>
      </c>
      <c r="L417">
        <v>43</v>
      </c>
      <c r="M417">
        <v>32</v>
      </c>
      <c r="N417">
        <v>47</v>
      </c>
      <c r="O417">
        <v>63</v>
      </c>
      <c r="P417">
        <v>58</v>
      </c>
      <c r="Q417">
        <v>61</v>
      </c>
      <c r="R417">
        <v>79</v>
      </c>
      <c r="S417">
        <v>72</v>
      </c>
      <c r="T417">
        <v>62</v>
      </c>
      <c r="U417">
        <v>54</v>
      </c>
      <c r="V417">
        <v>67</v>
      </c>
      <c r="W417">
        <v>8</v>
      </c>
      <c r="X417">
        <v>27</v>
      </c>
      <c r="Y417">
        <v>0.3</v>
      </c>
      <c r="Z417">
        <v>1.44</v>
      </c>
      <c r="AA417">
        <v>0.9</v>
      </c>
      <c r="AB417">
        <v>0.9</v>
      </c>
      <c r="AC417">
        <v>0.51800000000000002</v>
      </c>
      <c r="AD417">
        <v>97</v>
      </c>
      <c r="AE417">
        <v>98</v>
      </c>
    </row>
    <row r="418" spans="1:31" hidden="1" x14ac:dyDescent="0.2">
      <c r="A418" t="s">
        <v>44</v>
      </c>
      <c r="B418" s="1">
        <v>18004</v>
      </c>
      <c r="C418" t="s">
        <v>29</v>
      </c>
      <c r="D418" s="3">
        <v>40921.442847222221</v>
      </c>
      <c r="E418" t="s">
        <v>30</v>
      </c>
      <c r="F418" t="s">
        <v>177</v>
      </c>
      <c r="G418">
        <v>5</v>
      </c>
      <c r="H418">
        <v>59</v>
      </c>
      <c r="I418">
        <v>45</v>
      </c>
      <c r="J418">
        <v>67</v>
      </c>
      <c r="K418">
        <v>69</v>
      </c>
      <c r="L418">
        <v>55</v>
      </c>
      <c r="M418">
        <v>37</v>
      </c>
      <c r="N418">
        <v>48</v>
      </c>
      <c r="O418">
        <v>71</v>
      </c>
      <c r="P418">
        <v>64</v>
      </c>
      <c r="Q418">
        <v>65</v>
      </c>
      <c r="R418">
        <v>75</v>
      </c>
      <c r="S418">
        <v>69</v>
      </c>
      <c r="T418">
        <v>64</v>
      </c>
      <c r="U418">
        <v>64</v>
      </c>
      <c r="V418">
        <v>49</v>
      </c>
      <c r="W418">
        <v>51</v>
      </c>
      <c r="X418">
        <v>50</v>
      </c>
      <c r="Y418">
        <v>0.32</v>
      </c>
      <c r="Z418">
        <v>1.42</v>
      </c>
      <c r="AA418">
        <v>0.89</v>
      </c>
      <c r="AB418">
        <v>0.88</v>
      </c>
      <c r="AC418">
        <v>0.5</v>
      </c>
      <c r="AD418">
        <v>100</v>
      </c>
      <c r="AE418">
        <v>98</v>
      </c>
    </row>
    <row r="419" spans="1:31" hidden="1" x14ac:dyDescent="0.2">
      <c r="A419" t="s">
        <v>44</v>
      </c>
      <c r="B419" s="1">
        <v>18004</v>
      </c>
      <c r="C419" t="s">
        <v>29</v>
      </c>
      <c r="D419" s="3">
        <v>40830.505381944444</v>
      </c>
      <c r="E419" t="s">
        <v>30</v>
      </c>
      <c r="F419" t="s">
        <v>177</v>
      </c>
      <c r="G419">
        <v>4</v>
      </c>
      <c r="H419">
        <v>56</v>
      </c>
      <c r="I419">
        <v>40</v>
      </c>
      <c r="J419">
        <v>62</v>
      </c>
      <c r="K419">
        <v>68</v>
      </c>
      <c r="L419">
        <v>54</v>
      </c>
      <c r="M419">
        <v>31</v>
      </c>
      <c r="N419">
        <v>45</v>
      </c>
      <c r="O419">
        <v>69</v>
      </c>
      <c r="P419">
        <v>60</v>
      </c>
      <c r="Q419">
        <v>58</v>
      </c>
      <c r="R419">
        <v>75</v>
      </c>
      <c r="S419">
        <v>64</v>
      </c>
      <c r="T419">
        <v>64</v>
      </c>
      <c r="U419">
        <v>63</v>
      </c>
      <c r="V419">
        <v>47</v>
      </c>
      <c r="W419">
        <v>50</v>
      </c>
      <c r="X419">
        <v>45</v>
      </c>
      <c r="Y419">
        <v>0.28000000000000003</v>
      </c>
      <c r="Z419">
        <v>1.36</v>
      </c>
      <c r="AA419">
        <v>0.9</v>
      </c>
      <c r="AB419">
        <v>0.87</v>
      </c>
      <c r="AC419">
        <v>0.496</v>
      </c>
      <c r="AD419">
        <v>99</v>
      </c>
      <c r="AE419">
        <v>101</v>
      </c>
    </row>
    <row r="420" spans="1:31" hidden="1" x14ac:dyDescent="0.2">
      <c r="A420" t="s">
        <v>44</v>
      </c>
      <c r="B420" s="1">
        <v>18004</v>
      </c>
      <c r="C420" t="s">
        <v>29</v>
      </c>
      <c r="D420" s="3">
        <v>40653.508726851855</v>
      </c>
      <c r="E420" t="s">
        <v>30</v>
      </c>
      <c r="F420" t="s">
        <v>177</v>
      </c>
      <c r="G420">
        <v>3</v>
      </c>
      <c r="H420">
        <v>54</v>
      </c>
      <c r="I420">
        <v>42</v>
      </c>
      <c r="J420">
        <v>60</v>
      </c>
      <c r="K420">
        <v>64</v>
      </c>
      <c r="L420">
        <v>51</v>
      </c>
      <c r="M420">
        <v>31</v>
      </c>
      <c r="N420">
        <v>49</v>
      </c>
      <c r="O420">
        <v>66</v>
      </c>
      <c r="P420">
        <v>59</v>
      </c>
      <c r="Q420">
        <v>56</v>
      </c>
      <c r="R420">
        <v>72</v>
      </c>
      <c r="S420">
        <v>63</v>
      </c>
      <c r="T420">
        <v>58</v>
      </c>
      <c r="U420">
        <v>58</v>
      </c>
      <c r="V420">
        <v>45</v>
      </c>
      <c r="W420">
        <v>49</v>
      </c>
      <c r="X420">
        <v>45</v>
      </c>
      <c r="Y420">
        <v>0.31</v>
      </c>
      <c r="Z420">
        <v>1.46</v>
      </c>
      <c r="AA420">
        <v>0.9</v>
      </c>
      <c r="AB420">
        <v>0.86</v>
      </c>
      <c r="AC420">
        <v>0.52900000000000003</v>
      </c>
      <c r="AD420">
        <v>100</v>
      </c>
      <c r="AE420">
        <v>97</v>
      </c>
    </row>
    <row r="421" spans="1:31" hidden="1" x14ac:dyDescent="0.2">
      <c r="A421" t="s">
        <v>44</v>
      </c>
      <c r="B421" s="1">
        <v>18004</v>
      </c>
      <c r="C421" t="s">
        <v>29</v>
      </c>
      <c r="D421" s="3">
        <v>40536.463958333334</v>
      </c>
      <c r="E421" t="s">
        <v>30</v>
      </c>
      <c r="F421" t="s">
        <v>177</v>
      </c>
      <c r="G421">
        <v>6</v>
      </c>
      <c r="H421">
        <v>42</v>
      </c>
      <c r="I421">
        <v>43</v>
      </c>
      <c r="J421">
        <v>65</v>
      </c>
      <c r="K421">
        <v>10</v>
      </c>
      <c r="L421">
        <v>49</v>
      </c>
      <c r="M421">
        <v>32</v>
      </c>
      <c r="N421">
        <v>49</v>
      </c>
      <c r="O421">
        <v>75</v>
      </c>
      <c r="P421">
        <v>61</v>
      </c>
      <c r="Q421">
        <v>59</v>
      </c>
      <c r="R421">
        <v>11</v>
      </c>
      <c r="S421">
        <v>0</v>
      </c>
      <c r="T421">
        <v>18</v>
      </c>
      <c r="U421">
        <v>44</v>
      </c>
      <c r="V421">
        <v>49</v>
      </c>
      <c r="W421">
        <v>53</v>
      </c>
      <c r="X421">
        <v>48</v>
      </c>
      <c r="Y421">
        <v>0.35</v>
      </c>
      <c r="Z421">
        <v>1.41</v>
      </c>
      <c r="AA421">
        <v>0.88</v>
      </c>
      <c r="AB421">
        <v>0.86</v>
      </c>
      <c r="AC421">
        <v>0.47899999999999998</v>
      </c>
      <c r="AD421">
        <v>95</v>
      </c>
      <c r="AE421">
        <v>97</v>
      </c>
    </row>
    <row r="422" spans="1:31" hidden="1" x14ac:dyDescent="0.2">
      <c r="A422" t="s">
        <v>44</v>
      </c>
      <c r="B422" s="1">
        <v>18004</v>
      </c>
      <c r="C422" t="s">
        <v>29</v>
      </c>
      <c r="D422" s="3">
        <v>40354.516886574071</v>
      </c>
      <c r="E422" t="s">
        <v>30</v>
      </c>
      <c r="F422" t="s">
        <v>177</v>
      </c>
      <c r="G422">
        <v>6</v>
      </c>
      <c r="H422">
        <v>57</v>
      </c>
      <c r="I422">
        <v>43</v>
      </c>
      <c r="J422">
        <v>67</v>
      </c>
      <c r="K422">
        <v>62</v>
      </c>
      <c r="L422">
        <v>56</v>
      </c>
      <c r="M422">
        <v>33</v>
      </c>
      <c r="N422">
        <v>49</v>
      </c>
      <c r="O422">
        <v>78</v>
      </c>
      <c r="P422">
        <v>64</v>
      </c>
      <c r="Q422">
        <v>59</v>
      </c>
      <c r="R422">
        <v>64</v>
      </c>
      <c r="S422">
        <v>63</v>
      </c>
      <c r="T422">
        <v>59</v>
      </c>
      <c r="U422">
        <v>68</v>
      </c>
      <c r="V422">
        <v>50</v>
      </c>
      <c r="W422">
        <v>50</v>
      </c>
      <c r="X422">
        <v>46</v>
      </c>
      <c r="Y422">
        <v>0.34</v>
      </c>
      <c r="Z422">
        <v>1.4</v>
      </c>
      <c r="AA422">
        <v>0.88</v>
      </c>
      <c r="AB422">
        <v>0.86</v>
      </c>
      <c r="AC422">
        <v>0.49299999999999999</v>
      </c>
      <c r="AD422">
        <v>108</v>
      </c>
      <c r="AE422">
        <v>93</v>
      </c>
    </row>
    <row r="423" spans="1:31" hidden="1" x14ac:dyDescent="0.2">
      <c r="A423" t="s">
        <v>44</v>
      </c>
      <c r="B423" s="1">
        <v>18004</v>
      </c>
      <c r="C423" t="s">
        <v>29</v>
      </c>
      <c r="D423" s="3">
        <v>40288.393877314818</v>
      </c>
      <c r="E423" t="s">
        <v>30</v>
      </c>
      <c r="F423" t="s">
        <v>177</v>
      </c>
      <c r="G423">
        <v>6</v>
      </c>
      <c r="H423">
        <v>56</v>
      </c>
      <c r="I423">
        <v>43</v>
      </c>
      <c r="J423">
        <v>65</v>
      </c>
      <c r="K423">
        <v>64</v>
      </c>
      <c r="L423">
        <v>53</v>
      </c>
      <c r="M423">
        <v>32</v>
      </c>
      <c r="N423">
        <v>50</v>
      </c>
      <c r="O423">
        <v>70</v>
      </c>
      <c r="P423">
        <v>62</v>
      </c>
      <c r="Q423">
        <v>64</v>
      </c>
      <c r="R423">
        <v>64</v>
      </c>
      <c r="S423">
        <v>57</v>
      </c>
      <c r="T423">
        <v>71</v>
      </c>
      <c r="U423">
        <v>60</v>
      </c>
      <c r="V423">
        <v>51</v>
      </c>
      <c r="W423">
        <v>49</v>
      </c>
      <c r="X423">
        <v>48</v>
      </c>
      <c r="Y423">
        <v>0.33</v>
      </c>
      <c r="Z423">
        <v>1.43</v>
      </c>
      <c r="AA423">
        <v>0.89</v>
      </c>
      <c r="AB423">
        <v>0.86</v>
      </c>
      <c r="AC423">
        <v>0.501</v>
      </c>
      <c r="AD423">
        <v>102.268</v>
      </c>
      <c r="AE423">
        <v>96.999989999999997</v>
      </c>
    </row>
    <row r="424" spans="1:31" hidden="1" x14ac:dyDescent="0.2">
      <c r="A424" t="s">
        <v>44</v>
      </c>
      <c r="B424" s="1">
        <v>18004</v>
      </c>
      <c r="C424" t="s">
        <v>29</v>
      </c>
      <c r="D424" s="3">
        <v>40211.39</v>
      </c>
      <c r="E424" t="s">
        <v>30</v>
      </c>
      <c r="F424" t="s">
        <v>177</v>
      </c>
      <c r="G424">
        <v>4</v>
      </c>
      <c r="H424">
        <v>58</v>
      </c>
      <c r="I424">
        <v>41</v>
      </c>
      <c r="J424">
        <v>65</v>
      </c>
      <c r="K424">
        <v>66</v>
      </c>
      <c r="L424">
        <v>58</v>
      </c>
      <c r="M424">
        <v>31</v>
      </c>
      <c r="N424">
        <v>46</v>
      </c>
      <c r="O424">
        <v>75</v>
      </c>
      <c r="P424">
        <v>62</v>
      </c>
      <c r="Q424">
        <v>59</v>
      </c>
      <c r="R424">
        <v>77</v>
      </c>
      <c r="S424">
        <v>59</v>
      </c>
      <c r="T424">
        <v>63</v>
      </c>
      <c r="U424">
        <v>72</v>
      </c>
      <c r="V424">
        <v>49</v>
      </c>
      <c r="W424">
        <v>52</v>
      </c>
      <c r="X424">
        <v>46</v>
      </c>
      <c r="Y424">
        <v>0.35</v>
      </c>
      <c r="Z424">
        <v>1.49</v>
      </c>
      <c r="AA424">
        <v>0.89</v>
      </c>
      <c r="AB424">
        <v>0.88</v>
      </c>
      <c r="AC424">
        <v>0.51500000000000001</v>
      </c>
      <c r="AD424">
        <v>109</v>
      </c>
      <c r="AE424">
        <v>96</v>
      </c>
    </row>
    <row r="425" spans="1:31" hidden="1" x14ac:dyDescent="0.2">
      <c r="A425" t="s">
        <v>44</v>
      </c>
      <c r="B425" s="1">
        <v>18004</v>
      </c>
      <c r="C425" t="s">
        <v>29</v>
      </c>
      <c r="D425" s="3">
        <v>42815.473287037035</v>
      </c>
      <c r="E425" t="s">
        <v>33</v>
      </c>
      <c r="F425" t="s">
        <v>177</v>
      </c>
      <c r="G425">
        <v>6</v>
      </c>
    </row>
    <row r="426" spans="1:31" x14ac:dyDescent="0.2">
      <c r="A426" t="s">
        <v>44</v>
      </c>
      <c r="B426" s="1">
        <v>18004</v>
      </c>
      <c r="C426" t="s">
        <v>29</v>
      </c>
      <c r="D426" s="3">
        <v>42815.473101851851</v>
      </c>
      <c r="E426" t="s">
        <v>33</v>
      </c>
      <c r="F426" t="s">
        <v>177</v>
      </c>
      <c r="G426">
        <v>7</v>
      </c>
      <c r="H426">
        <v>62</v>
      </c>
      <c r="I426">
        <v>42</v>
      </c>
      <c r="J426">
        <v>76</v>
      </c>
      <c r="K426">
        <v>64</v>
      </c>
      <c r="L426">
        <v>66</v>
      </c>
      <c r="M426">
        <v>31</v>
      </c>
      <c r="N426">
        <v>47</v>
      </c>
      <c r="O426">
        <v>75</v>
      </c>
      <c r="P426">
        <v>75</v>
      </c>
      <c r="Q426">
        <v>77</v>
      </c>
      <c r="R426">
        <v>70</v>
      </c>
      <c r="S426">
        <v>62</v>
      </c>
      <c r="T426">
        <v>61</v>
      </c>
      <c r="U426">
        <v>62</v>
      </c>
      <c r="V426">
        <v>62</v>
      </c>
      <c r="W426">
        <v>73</v>
      </c>
      <c r="X426">
        <v>49</v>
      </c>
      <c r="Y426">
        <v>0.38</v>
      </c>
      <c r="Z426">
        <v>1.53</v>
      </c>
      <c r="AA426">
        <v>0.87</v>
      </c>
      <c r="AB426">
        <v>0.82</v>
      </c>
      <c r="AC426">
        <v>0.44900000000000001</v>
      </c>
      <c r="AD426">
        <v>114</v>
      </c>
      <c r="AE426">
        <v>98</v>
      </c>
    </row>
    <row r="427" spans="1:31" hidden="1" x14ac:dyDescent="0.2">
      <c r="A427" t="s">
        <v>44</v>
      </c>
      <c r="B427" s="1">
        <v>18004</v>
      </c>
      <c r="C427" t="s">
        <v>29</v>
      </c>
      <c r="D427" s="3">
        <v>42633.454699074071</v>
      </c>
      <c r="E427" t="s">
        <v>33</v>
      </c>
      <c r="F427" t="s">
        <v>177</v>
      </c>
      <c r="G427">
        <v>6</v>
      </c>
    </row>
    <row r="428" spans="1:31" x14ac:dyDescent="0.2">
      <c r="A428" t="s">
        <v>44</v>
      </c>
      <c r="B428" s="1">
        <v>18004</v>
      </c>
      <c r="C428" t="s">
        <v>29</v>
      </c>
      <c r="D428" s="3">
        <v>42633.454525462963</v>
      </c>
      <c r="E428" t="s">
        <v>33</v>
      </c>
      <c r="F428" t="s">
        <v>177</v>
      </c>
      <c r="G428">
        <v>5</v>
      </c>
      <c r="H428">
        <v>60</v>
      </c>
      <c r="I428">
        <v>42</v>
      </c>
      <c r="J428">
        <v>74</v>
      </c>
      <c r="K428">
        <v>61</v>
      </c>
      <c r="L428">
        <v>63</v>
      </c>
      <c r="M428">
        <v>31</v>
      </c>
      <c r="N428">
        <v>46</v>
      </c>
      <c r="O428">
        <v>67</v>
      </c>
      <c r="P428">
        <v>80</v>
      </c>
      <c r="Q428">
        <v>74</v>
      </c>
      <c r="R428">
        <v>67</v>
      </c>
      <c r="S428">
        <v>59</v>
      </c>
      <c r="T428">
        <v>57</v>
      </c>
      <c r="U428">
        <v>59</v>
      </c>
      <c r="V428">
        <v>60</v>
      </c>
      <c r="W428">
        <v>69</v>
      </c>
      <c r="X428">
        <v>48</v>
      </c>
      <c r="Y428">
        <v>0.46</v>
      </c>
      <c r="Z428">
        <v>1.52</v>
      </c>
      <c r="AA428">
        <v>0.84</v>
      </c>
      <c r="AB428">
        <v>0.8</v>
      </c>
      <c r="AC428">
        <v>0.41699999999999998</v>
      </c>
      <c r="AD428">
        <v>97</v>
      </c>
      <c r="AE428">
        <v>98</v>
      </c>
    </row>
    <row r="429" spans="1:31" x14ac:dyDescent="0.2">
      <c r="A429" t="s">
        <v>44</v>
      </c>
      <c r="B429" s="1">
        <v>18004</v>
      </c>
      <c r="C429" t="s">
        <v>29</v>
      </c>
      <c r="D429" s="3">
        <v>42633.454363425924</v>
      </c>
      <c r="E429" t="s">
        <v>33</v>
      </c>
      <c r="F429" t="s">
        <v>177</v>
      </c>
      <c r="G429">
        <v>5</v>
      </c>
      <c r="H429">
        <v>60</v>
      </c>
      <c r="I429">
        <v>41</v>
      </c>
      <c r="J429">
        <v>75</v>
      </c>
      <c r="K429">
        <v>62</v>
      </c>
      <c r="L429">
        <v>63</v>
      </c>
      <c r="M429">
        <v>32</v>
      </c>
      <c r="N429">
        <v>44</v>
      </c>
      <c r="O429">
        <v>76</v>
      </c>
      <c r="P429">
        <v>80</v>
      </c>
      <c r="Q429">
        <v>70</v>
      </c>
      <c r="R429">
        <v>63</v>
      </c>
      <c r="S429">
        <v>61</v>
      </c>
      <c r="T429">
        <v>63</v>
      </c>
      <c r="U429">
        <v>59</v>
      </c>
      <c r="V429">
        <v>59</v>
      </c>
      <c r="W429">
        <v>72</v>
      </c>
      <c r="X429">
        <v>47</v>
      </c>
      <c r="Y429">
        <v>0.47</v>
      </c>
      <c r="Z429">
        <v>1.38</v>
      </c>
      <c r="AA429">
        <v>0.82</v>
      </c>
      <c r="AB429">
        <v>0.74</v>
      </c>
      <c r="AC429">
        <v>0.35</v>
      </c>
      <c r="AD429">
        <v>94</v>
      </c>
      <c r="AE429">
        <v>94</v>
      </c>
    </row>
    <row r="430" spans="1:31" hidden="1" x14ac:dyDescent="0.2">
      <c r="A430" t="s">
        <v>44</v>
      </c>
      <c r="B430" s="1">
        <v>18004</v>
      </c>
      <c r="C430" t="s">
        <v>29</v>
      </c>
      <c r="D430" s="3">
        <v>42440.400717592594</v>
      </c>
      <c r="E430" t="s">
        <v>33</v>
      </c>
      <c r="F430" t="s">
        <v>177</v>
      </c>
      <c r="G430">
        <v>7</v>
      </c>
    </row>
    <row r="431" spans="1:31" hidden="1" x14ac:dyDescent="0.2">
      <c r="A431" t="s">
        <v>44</v>
      </c>
      <c r="B431" s="1">
        <v>18004</v>
      </c>
      <c r="C431" t="s">
        <v>29</v>
      </c>
      <c r="D431" s="3">
        <v>42332.492534722223</v>
      </c>
      <c r="E431" t="s">
        <v>33</v>
      </c>
      <c r="F431" t="s">
        <v>177</v>
      </c>
      <c r="G431">
        <v>6</v>
      </c>
    </row>
    <row r="432" spans="1:31" x14ac:dyDescent="0.2">
      <c r="A432" t="s">
        <v>44</v>
      </c>
      <c r="B432" s="1">
        <v>18004</v>
      </c>
      <c r="C432" t="s">
        <v>29</v>
      </c>
      <c r="D432" s="3">
        <v>42332.492268518516</v>
      </c>
      <c r="E432" t="s">
        <v>33</v>
      </c>
      <c r="F432" t="s">
        <v>177</v>
      </c>
      <c r="G432">
        <v>5</v>
      </c>
      <c r="H432">
        <v>56</v>
      </c>
      <c r="I432">
        <v>39</v>
      </c>
      <c r="J432">
        <v>70</v>
      </c>
      <c r="K432">
        <v>52</v>
      </c>
      <c r="L432">
        <v>61</v>
      </c>
      <c r="M432">
        <v>31</v>
      </c>
      <c r="N432">
        <v>40</v>
      </c>
      <c r="O432">
        <v>71</v>
      </c>
      <c r="P432">
        <v>73</v>
      </c>
      <c r="Q432">
        <v>65</v>
      </c>
      <c r="R432">
        <v>53</v>
      </c>
      <c r="S432">
        <v>44</v>
      </c>
      <c r="T432">
        <v>60</v>
      </c>
      <c r="U432">
        <v>54</v>
      </c>
      <c r="V432">
        <v>61</v>
      </c>
      <c r="W432">
        <v>69</v>
      </c>
      <c r="X432">
        <v>46</v>
      </c>
      <c r="Y432">
        <v>0.42</v>
      </c>
      <c r="Z432">
        <v>1.45</v>
      </c>
      <c r="AA432">
        <v>0.85</v>
      </c>
      <c r="AB432">
        <v>0.81</v>
      </c>
      <c r="AC432">
        <v>0.39700000000000002</v>
      </c>
      <c r="AD432">
        <v>98</v>
      </c>
      <c r="AE432">
        <v>107</v>
      </c>
    </row>
    <row r="433" spans="1:31" x14ac:dyDescent="0.2">
      <c r="A433" t="s">
        <v>44</v>
      </c>
      <c r="B433" s="1">
        <v>18004</v>
      </c>
      <c r="C433" t="s">
        <v>29</v>
      </c>
      <c r="D433" s="3">
        <v>42332.491898148146</v>
      </c>
      <c r="E433" t="s">
        <v>33</v>
      </c>
      <c r="F433" t="s">
        <v>177</v>
      </c>
      <c r="G433">
        <v>5</v>
      </c>
      <c r="H433">
        <v>59</v>
      </c>
      <c r="I433">
        <v>43</v>
      </c>
      <c r="J433">
        <v>71</v>
      </c>
      <c r="K433">
        <v>58</v>
      </c>
      <c r="L433">
        <v>65</v>
      </c>
      <c r="M433">
        <v>32</v>
      </c>
      <c r="N433">
        <v>54</v>
      </c>
      <c r="O433">
        <v>76</v>
      </c>
      <c r="P433">
        <v>71</v>
      </c>
      <c r="Q433">
        <v>67</v>
      </c>
      <c r="R433">
        <v>60</v>
      </c>
      <c r="S433">
        <v>58</v>
      </c>
      <c r="T433">
        <v>57</v>
      </c>
      <c r="U433">
        <v>60</v>
      </c>
      <c r="V433">
        <v>59</v>
      </c>
      <c r="W433">
        <v>76</v>
      </c>
      <c r="X433">
        <v>42</v>
      </c>
      <c r="Y433">
        <v>0.44</v>
      </c>
      <c r="Z433">
        <v>1.46</v>
      </c>
      <c r="AA433">
        <v>0.84</v>
      </c>
      <c r="AB433">
        <v>0.79</v>
      </c>
      <c r="AC433">
        <v>0.39300000000000002</v>
      </c>
      <c r="AD433">
        <v>96</v>
      </c>
      <c r="AE433">
        <v>102</v>
      </c>
    </row>
    <row r="434" spans="1:31" hidden="1" x14ac:dyDescent="0.2">
      <c r="A434" t="s">
        <v>44</v>
      </c>
      <c r="B434" s="1">
        <v>18004</v>
      </c>
      <c r="C434" t="s">
        <v>29</v>
      </c>
      <c r="D434" s="3">
        <v>42143.478680555556</v>
      </c>
      <c r="E434" t="s">
        <v>33</v>
      </c>
      <c r="F434" t="s">
        <v>177</v>
      </c>
      <c r="G434">
        <v>7</v>
      </c>
    </row>
    <row r="435" spans="1:31" x14ac:dyDescent="0.2">
      <c r="A435" t="s">
        <v>44</v>
      </c>
      <c r="B435" s="1">
        <v>18004</v>
      </c>
      <c r="C435" t="s">
        <v>29</v>
      </c>
      <c r="D435" s="3">
        <v>41950.662256944444</v>
      </c>
      <c r="E435" t="s">
        <v>33</v>
      </c>
      <c r="F435" t="s">
        <v>177</v>
      </c>
      <c r="G435">
        <v>7</v>
      </c>
      <c r="H435">
        <v>65</v>
      </c>
      <c r="I435">
        <v>45</v>
      </c>
      <c r="J435">
        <v>78</v>
      </c>
      <c r="K435">
        <v>69</v>
      </c>
      <c r="L435">
        <v>68</v>
      </c>
      <c r="M435">
        <v>33</v>
      </c>
      <c r="N435">
        <v>54</v>
      </c>
      <c r="O435">
        <v>78</v>
      </c>
      <c r="P435">
        <v>83</v>
      </c>
      <c r="Q435">
        <v>73</v>
      </c>
      <c r="R435">
        <v>69</v>
      </c>
      <c r="S435">
        <v>70</v>
      </c>
      <c r="T435">
        <v>67</v>
      </c>
      <c r="U435">
        <v>62</v>
      </c>
      <c r="V435">
        <v>63</v>
      </c>
      <c r="W435">
        <v>78</v>
      </c>
      <c r="X435">
        <v>49</v>
      </c>
      <c r="Y435">
        <v>0.47</v>
      </c>
      <c r="Z435">
        <v>1.46</v>
      </c>
      <c r="AA435">
        <v>0.83</v>
      </c>
      <c r="AB435">
        <v>0.79</v>
      </c>
      <c r="AC435">
        <v>0.38300000000000001</v>
      </c>
      <c r="AD435">
        <v>95</v>
      </c>
      <c r="AE435">
        <v>105</v>
      </c>
    </row>
    <row r="436" spans="1:31" hidden="1" x14ac:dyDescent="0.2">
      <c r="A436" t="s">
        <v>44</v>
      </c>
      <c r="B436" s="1">
        <v>18004</v>
      </c>
      <c r="C436" t="s">
        <v>29</v>
      </c>
      <c r="D436" s="3">
        <v>41796.61346064815</v>
      </c>
      <c r="E436" t="s">
        <v>33</v>
      </c>
      <c r="F436" t="s">
        <v>177</v>
      </c>
      <c r="G436">
        <v>6</v>
      </c>
    </row>
    <row r="437" spans="1:31" hidden="1" x14ac:dyDescent="0.2">
      <c r="A437" t="s">
        <v>44</v>
      </c>
      <c r="B437" s="1">
        <v>18004</v>
      </c>
      <c r="C437" t="s">
        <v>29</v>
      </c>
      <c r="D437" s="3">
        <v>41674.52480324074</v>
      </c>
      <c r="E437" t="s">
        <v>33</v>
      </c>
      <c r="F437" t="s">
        <v>177</v>
      </c>
      <c r="G437">
        <v>8</v>
      </c>
    </row>
    <row r="438" spans="1:31" x14ac:dyDescent="0.2">
      <c r="A438" t="s">
        <v>44</v>
      </c>
      <c r="B438" s="1">
        <v>18004</v>
      </c>
      <c r="C438" t="s">
        <v>29</v>
      </c>
      <c r="D438" s="3">
        <v>41674.524629629632</v>
      </c>
      <c r="E438" t="s">
        <v>33</v>
      </c>
      <c r="F438" t="s">
        <v>177</v>
      </c>
      <c r="G438">
        <v>5</v>
      </c>
      <c r="H438">
        <v>59</v>
      </c>
      <c r="I438">
        <v>40</v>
      </c>
      <c r="J438">
        <v>71</v>
      </c>
      <c r="K438">
        <v>60</v>
      </c>
      <c r="L438">
        <v>66</v>
      </c>
      <c r="M438">
        <v>34</v>
      </c>
      <c r="N438">
        <v>44</v>
      </c>
      <c r="O438">
        <v>71</v>
      </c>
      <c r="P438">
        <v>85</v>
      </c>
      <c r="Q438">
        <v>57</v>
      </c>
      <c r="R438">
        <v>64</v>
      </c>
      <c r="S438">
        <v>62</v>
      </c>
      <c r="T438">
        <v>54</v>
      </c>
      <c r="U438">
        <v>56</v>
      </c>
      <c r="V438">
        <v>65</v>
      </c>
      <c r="W438">
        <v>78</v>
      </c>
      <c r="X438">
        <v>43</v>
      </c>
      <c r="Y438">
        <v>0.46</v>
      </c>
      <c r="Z438">
        <v>1.51</v>
      </c>
      <c r="AA438">
        <v>0.84</v>
      </c>
      <c r="AB438">
        <v>0.82</v>
      </c>
      <c r="AC438">
        <v>0.40899999999999997</v>
      </c>
      <c r="AD438">
        <v>100</v>
      </c>
      <c r="AE438">
        <v>99</v>
      </c>
    </row>
    <row r="439" spans="1:31" x14ac:dyDescent="0.2">
      <c r="A439" t="s">
        <v>44</v>
      </c>
      <c r="B439" s="1">
        <v>18004</v>
      </c>
      <c r="C439" t="s">
        <v>29</v>
      </c>
      <c r="D439" s="3">
        <v>41674.50037037037</v>
      </c>
      <c r="E439" t="s">
        <v>33</v>
      </c>
      <c r="F439" t="s">
        <v>177</v>
      </c>
      <c r="G439">
        <v>5</v>
      </c>
      <c r="H439">
        <v>61</v>
      </c>
      <c r="I439">
        <v>40</v>
      </c>
      <c r="J439">
        <v>77</v>
      </c>
      <c r="K439">
        <v>56</v>
      </c>
      <c r="L439">
        <v>70</v>
      </c>
      <c r="M439">
        <v>32</v>
      </c>
      <c r="N439">
        <v>46</v>
      </c>
      <c r="O439">
        <v>71</v>
      </c>
      <c r="P439">
        <v>86</v>
      </c>
      <c r="Q439">
        <v>75</v>
      </c>
      <c r="R439">
        <v>62</v>
      </c>
      <c r="S439">
        <v>44</v>
      </c>
      <c r="T439">
        <v>64</v>
      </c>
      <c r="U439">
        <v>62</v>
      </c>
      <c r="V439">
        <v>67</v>
      </c>
      <c r="W439">
        <v>82</v>
      </c>
      <c r="X439">
        <v>43</v>
      </c>
      <c r="Y439">
        <v>0.65</v>
      </c>
      <c r="Z439">
        <v>1.97</v>
      </c>
      <c r="AA439">
        <v>0.82</v>
      </c>
      <c r="AB439">
        <v>0.84</v>
      </c>
      <c r="AC439">
        <v>0.55200000000000005</v>
      </c>
      <c r="AD439">
        <v>94</v>
      </c>
      <c r="AE439">
        <v>97</v>
      </c>
    </row>
    <row r="440" spans="1:31" x14ac:dyDescent="0.2">
      <c r="A440" t="s">
        <v>44</v>
      </c>
      <c r="B440" s="1">
        <v>18004</v>
      </c>
      <c r="C440" t="s">
        <v>29</v>
      </c>
      <c r="D440" s="3">
        <v>41534.507407407407</v>
      </c>
      <c r="E440" t="s">
        <v>33</v>
      </c>
      <c r="F440" t="s">
        <v>177</v>
      </c>
      <c r="G440">
        <v>7</v>
      </c>
      <c r="H440">
        <v>66</v>
      </c>
      <c r="I440">
        <v>44</v>
      </c>
      <c r="J440">
        <v>76</v>
      </c>
      <c r="K440">
        <v>72</v>
      </c>
      <c r="L440">
        <v>73</v>
      </c>
      <c r="M440">
        <v>36</v>
      </c>
      <c r="N440">
        <v>48</v>
      </c>
      <c r="O440">
        <v>76</v>
      </c>
      <c r="P440">
        <v>79</v>
      </c>
      <c r="Q440">
        <v>73</v>
      </c>
      <c r="R440">
        <v>78</v>
      </c>
      <c r="S440">
        <v>69</v>
      </c>
      <c r="T440">
        <v>69</v>
      </c>
      <c r="U440">
        <v>65</v>
      </c>
      <c r="V440">
        <v>69</v>
      </c>
      <c r="W440">
        <v>86</v>
      </c>
      <c r="X440">
        <v>47</v>
      </c>
      <c r="Y440">
        <v>0.53</v>
      </c>
      <c r="Z440">
        <v>1.6</v>
      </c>
      <c r="AA440">
        <v>0.82</v>
      </c>
      <c r="AB440">
        <v>0.78</v>
      </c>
      <c r="AC440">
        <v>0.41599999999999998</v>
      </c>
      <c r="AD440">
        <v>112</v>
      </c>
      <c r="AE440">
        <v>95</v>
      </c>
    </row>
    <row r="441" spans="1:31" hidden="1" x14ac:dyDescent="0.2">
      <c r="A441" t="s">
        <v>44</v>
      </c>
      <c r="B441" s="1">
        <v>18004</v>
      </c>
      <c r="C441" t="s">
        <v>29</v>
      </c>
      <c r="D441" s="3">
        <v>41534.507222222222</v>
      </c>
      <c r="E441" t="s">
        <v>33</v>
      </c>
      <c r="F441" t="s">
        <v>177</v>
      </c>
      <c r="G441">
        <v>8</v>
      </c>
    </row>
    <row r="442" spans="1:31" hidden="1" x14ac:dyDescent="0.2">
      <c r="A442" t="s">
        <v>44</v>
      </c>
      <c r="B442" s="1">
        <v>18004</v>
      </c>
      <c r="C442" t="s">
        <v>29</v>
      </c>
      <c r="D442" s="3">
        <v>41376.5940162037</v>
      </c>
      <c r="E442" t="s">
        <v>33</v>
      </c>
      <c r="F442" t="s">
        <v>177</v>
      </c>
      <c r="G442">
        <v>7</v>
      </c>
    </row>
    <row r="443" spans="1:31" hidden="1" x14ac:dyDescent="0.2">
      <c r="A443" t="s">
        <v>44</v>
      </c>
      <c r="B443" s="1">
        <v>18004</v>
      </c>
      <c r="C443" t="s">
        <v>29</v>
      </c>
      <c r="D443" s="3">
        <v>41264.436840277776</v>
      </c>
      <c r="E443" t="s">
        <v>33</v>
      </c>
      <c r="F443" t="s">
        <v>177</v>
      </c>
      <c r="G443">
        <v>6</v>
      </c>
    </row>
    <row r="444" spans="1:31" x14ac:dyDescent="0.2">
      <c r="A444" t="s">
        <v>44</v>
      </c>
      <c r="B444" s="1">
        <v>18004</v>
      </c>
      <c r="C444" t="s">
        <v>29</v>
      </c>
      <c r="D444" s="3">
        <v>41142.44840277778</v>
      </c>
      <c r="E444" t="s">
        <v>33</v>
      </c>
      <c r="F444" t="s">
        <v>177</v>
      </c>
      <c r="G444">
        <v>5</v>
      </c>
      <c r="H444">
        <v>66</v>
      </c>
      <c r="I444">
        <v>42</v>
      </c>
      <c r="J444">
        <v>81</v>
      </c>
      <c r="K444">
        <v>70</v>
      </c>
      <c r="L444">
        <v>71</v>
      </c>
      <c r="M444">
        <v>34</v>
      </c>
      <c r="N444">
        <v>47</v>
      </c>
      <c r="O444">
        <v>71</v>
      </c>
      <c r="P444">
        <v>92</v>
      </c>
      <c r="Q444">
        <v>79</v>
      </c>
      <c r="R444">
        <v>74</v>
      </c>
      <c r="S444">
        <v>69</v>
      </c>
      <c r="T444">
        <v>66</v>
      </c>
      <c r="U444">
        <v>62</v>
      </c>
      <c r="V444">
        <v>68</v>
      </c>
      <c r="W444">
        <v>84</v>
      </c>
      <c r="X444">
        <v>44</v>
      </c>
      <c r="Y444">
        <v>0.65</v>
      </c>
      <c r="Z444">
        <v>1.88</v>
      </c>
      <c r="AA444">
        <v>0.8</v>
      </c>
      <c r="AB444">
        <v>0.78</v>
      </c>
      <c r="AC444">
        <v>0.52700000000000002</v>
      </c>
      <c r="AD444">
        <v>102</v>
      </c>
      <c r="AE444">
        <v>98</v>
      </c>
    </row>
    <row r="445" spans="1:31" x14ac:dyDescent="0.2">
      <c r="A445" t="s">
        <v>44</v>
      </c>
      <c r="B445" s="1">
        <v>18004</v>
      </c>
      <c r="C445" t="s">
        <v>29</v>
      </c>
      <c r="D445" s="3">
        <v>41142.448240740741</v>
      </c>
      <c r="E445" t="s">
        <v>33</v>
      </c>
      <c r="F445" t="s">
        <v>177</v>
      </c>
      <c r="G445">
        <v>5</v>
      </c>
      <c r="H445">
        <v>62</v>
      </c>
      <c r="I445">
        <v>43</v>
      </c>
      <c r="J445">
        <v>74</v>
      </c>
      <c r="K445">
        <v>57</v>
      </c>
      <c r="L445">
        <v>74</v>
      </c>
      <c r="M445">
        <v>36</v>
      </c>
      <c r="N445">
        <v>48</v>
      </c>
      <c r="O445">
        <v>81</v>
      </c>
      <c r="P445">
        <v>75</v>
      </c>
      <c r="Q445">
        <v>65</v>
      </c>
      <c r="R445">
        <v>65</v>
      </c>
      <c r="S445">
        <v>43</v>
      </c>
      <c r="T445">
        <v>63</v>
      </c>
      <c r="U445">
        <v>65</v>
      </c>
      <c r="V445">
        <v>71</v>
      </c>
      <c r="W445">
        <v>86</v>
      </c>
      <c r="X445">
        <v>44</v>
      </c>
      <c r="Y445">
        <v>0.54</v>
      </c>
      <c r="Z445">
        <v>1.65</v>
      </c>
      <c r="AA445">
        <v>0.82</v>
      </c>
      <c r="AB445">
        <v>0.8</v>
      </c>
      <c r="AC445">
        <v>0.44800000000000001</v>
      </c>
      <c r="AD445">
        <v>95</v>
      </c>
      <c r="AE445">
        <v>95</v>
      </c>
    </row>
    <row r="446" spans="1:31" x14ac:dyDescent="0.2">
      <c r="A446" t="s">
        <v>44</v>
      </c>
      <c r="B446" s="1">
        <v>18004</v>
      </c>
      <c r="C446" t="s">
        <v>29</v>
      </c>
      <c r="D446" s="3">
        <v>41012.665069444447</v>
      </c>
      <c r="E446" t="s">
        <v>33</v>
      </c>
      <c r="F446" t="s">
        <v>177</v>
      </c>
      <c r="G446">
        <v>5</v>
      </c>
      <c r="H446">
        <v>65</v>
      </c>
      <c r="I446">
        <v>42</v>
      </c>
      <c r="J446">
        <v>75</v>
      </c>
      <c r="K446">
        <v>69</v>
      </c>
      <c r="L446">
        <v>72</v>
      </c>
      <c r="M446">
        <v>37</v>
      </c>
      <c r="N446">
        <v>41</v>
      </c>
      <c r="O446">
        <v>72</v>
      </c>
      <c r="P446">
        <v>78</v>
      </c>
      <c r="Q446">
        <v>76</v>
      </c>
      <c r="R446">
        <v>75</v>
      </c>
      <c r="S446">
        <v>67</v>
      </c>
      <c r="T446">
        <v>64</v>
      </c>
      <c r="U446">
        <v>62</v>
      </c>
      <c r="V446">
        <v>66</v>
      </c>
      <c r="W446">
        <v>89</v>
      </c>
      <c r="X446">
        <v>47</v>
      </c>
      <c r="Y446">
        <v>0.51</v>
      </c>
      <c r="Z446">
        <v>1.51</v>
      </c>
      <c r="AA446">
        <v>0.82</v>
      </c>
      <c r="AB446">
        <v>0.81</v>
      </c>
      <c r="AC446">
        <v>0.38600000000000001</v>
      </c>
      <c r="AD446">
        <v>92</v>
      </c>
      <c r="AE446">
        <v>102</v>
      </c>
    </row>
    <row r="447" spans="1:31" x14ac:dyDescent="0.2">
      <c r="A447" t="s">
        <v>44</v>
      </c>
      <c r="B447" s="1">
        <v>18004</v>
      </c>
      <c r="C447" t="s">
        <v>29</v>
      </c>
      <c r="D447" s="3">
        <v>40921.444097222222</v>
      </c>
      <c r="E447" t="s">
        <v>33</v>
      </c>
      <c r="F447" t="s">
        <v>177</v>
      </c>
      <c r="G447">
        <v>5</v>
      </c>
      <c r="H447">
        <v>68</v>
      </c>
      <c r="I447">
        <v>44</v>
      </c>
      <c r="J447">
        <v>79</v>
      </c>
      <c r="K447">
        <v>78</v>
      </c>
      <c r="L447">
        <v>71</v>
      </c>
      <c r="M447">
        <v>35</v>
      </c>
      <c r="N447">
        <v>46</v>
      </c>
      <c r="O447">
        <v>73</v>
      </c>
      <c r="P447">
        <v>86</v>
      </c>
      <c r="Q447">
        <v>78</v>
      </c>
      <c r="R447">
        <v>86</v>
      </c>
      <c r="S447">
        <v>78</v>
      </c>
      <c r="T447">
        <v>69</v>
      </c>
      <c r="U447">
        <v>65</v>
      </c>
      <c r="V447">
        <v>70</v>
      </c>
      <c r="W447">
        <v>77</v>
      </c>
      <c r="X447">
        <v>50</v>
      </c>
      <c r="Y447">
        <v>0.55000000000000004</v>
      </c>
      <c r="Z447">
        <v>1.61</v>
      </c>
      <c r="AA447">
        <v>0.81</v>
      </c>
      <c r="AB447">
        <v>0.8</v>
      </c>
      <c r="AC447">
        <v>0.40600000000000003</v>
      </c>
      <c r="AD447">
        <v>95</v>
      </c>
      <c r="AE447">
        <v>91</v>
      </c>
    </row>
    <row r="448" spans="1:31" hidden="1" x14ac:dyDescent="0.2">
      <c r="A448" t="s">
        <v>44</v>
      </c>
      <c r="B448" s="1">
        <v>18004</v>
      </c>
      <c r="C448" t="s">
        <v>29</v>
      </c>
      <c r="D448" s="3">
        <v>40921.443819444445</v>
      </c>
      <c r="E448" t="s">
        <v>33</v>
      </c>
      <c r="F448" t="s">
        <v>177</v>
      </c>
      <c r="G448">
        <v>5</v>
      </c>
    </row>
    <row r="449" spans="1:31" x14ac:dyDescent="0.2">
      <c r="A449" t="s">
        <v>44</v>
      </c>
      <c r="B449" s="1">
        <v>18004</v>
      </c>
      <c r="C449" t="s">
        <v>29</v>
      </c>
      <c r="D449" s="3">
        <v>40830.505787037036</v>
      </c>
      <c r="E449" t="s">
        <v>33</v>
      </c>
      <c r="F449" t="s">
        <v>177</v>
      </c>
      <c r="G449">
        <v>5</v>
      </c>
      <c r="H449">
        <v>66</v>
      </c>
      <c r="I449">
        <v>41</v>
      </c>
      <c r="J449">
        <v>80</v>
      </c>
      <c r="K449">
        <v>73</v>
      </c>
      <c r="L449">
        <v>72</v>
      </c>
      <c r="M449">
        <v>36</v>
      </c>
      <c r="N449">
        <v>43</v>
      </c>
      <c r="O449">
        <v>76</v>
      </c>
      <c r="P449">
        <v>82</v>
      </c>
      <c r="Q449">
        <v>81</v>
      </c>
      <c r="R449">
        <v>79</v>
      </c>
      <c r="S449">
        <v>69</v>
      </c>
      <c r="T449">
        <v>70</v>
      </c>
      <c r="U449">
        <v>64</v>
      </c>
      <c r="V449">
        <v>68</v>
      </c>
      <c r="W449">
        <v>83</v>
      </c>
      <c r="X449">
        <v>43</v>
      </c>
      <c r="Y449">
        <v>0.52</v>
      </c>
      <c r="Z449">
        <v>1.57</v>
      </c>
      <c r="AA449">
        <v>0.81</v>
      </c>
      <c r="AB449">
        <v>0.8</v>
      </c>
      <c r="AC449">
        <v>0.39600000000000002</v>
      </c>
      <c r="AD449">
        <v>94</v>
      </c>
      <c r="AE449">
        <v>95</v>
      </c>
    </row>
    <row r="450" spans="1:31" x14ac:dyDescent="0.2">
      <c r="A450" t="s">
        <v>44</v>
      </c>
      <c r="B450" s="1">
        <v>18004</v>
      </c>
      <c r="C450" t="s">
        <v>29</v>
      </c>
      <c r="D450" s="3">
        <v>40653.509641203702</v>
      </c>
      <c r="E450" t="s">
        <v>33</v>
      </c>
      <c r="F450" t="s">
        <v>177</v>
      </c>
      <c r="G450">
        <v>5</v>
      </c>
      <c r="H450">
        <v>66</v>
      </c>
      <c r="I450">
        <v>43</v>
      </c>
      <c r="J450">
        <v>79</v>
      </c>
      <c r="K450">
        <v>67</v>
      </c>
      <c r="L450">
        <v>76</v>
      </c>
      <c r="M450">
        <v>38</v>
      </c>
      <c r="N450">
        <v>44</v>
      </c>
      <c r="O450">
        <v>85</v>
      </c>
      <c r="P450">
        <v>77</v>
      </c>
      <c r="Q450">
        <v>73</v>
      </c>
      <c r="R450">
        <v>70</v>
      </c>
      <c r="S450">
        <v>67</v>
      </c>
      <c r="T450">
        <v>65</v>
      </c>
      <c r="U450">
        <v>70</v>
      </c>
      <c r="V450">
        <v>69</v>
      </c>
      <c r="W450">
        <v>90</v>
      </c>
      <c r="X450">
        <v>48</v>
      </c>
      <c r="Y450">
        <v>0.54</v>
      </c>
      <c r="Z450">
        <v>1.59</v>
      </c>
      <c r="AA450">
        <v>0.81</v>
      </c>
      <c r="AB450">
        <v>0.77</v>
      </c>
      <c r="AC450">
        <v>0.40400000000000003</v>
      </c>
      <c r="AD450">
        <v>99</v>
      </c>
      <c r="AE450">
        <v>102</v>
      </c>
    </row>
    <row r="451" spans="1:31" x14ac:dyDescent="0.2">
      <c r="A451" t="s">
        <v>44</v>
      </c>
      <c r="B451" s="1">
        <v>18004</v>
      </c>
      <c r="C451" t="s">
        <v>29</v>
      </c>
      <c r="D451" s="3">
        <v>40536.464363425926</v>
      </c>
      <c r="E451" t="s">
        <v>33</v>
      </c>
      <c r="F451" t="s">
        <v>177</v>
      </c>
      <c r="G451">
        <v>6</v>
      </c>
      <c r="H451">
        <v>69</v>
      </c>
      <c r="I451">
        <v>40</v>
      </c>
      <c r="J451">
        <v>86</v>
      </c>
      <c r="K451">
        <v>72</v>
      </c>
      <c r="L451">
        <v>76</v>
      </c>
      <c r="M451">
        <v>34</v>
      </c>
      <c r="N451">
        <v>42</v>
      </c>
      <c r="O451">
        <v>76</v>
      </c>
      <c r="P451">
        <v>94</v>
      </c>
      <c r="Q451">
        <v>89</v>
      </c>
      <c r="R451">
        <v>79</v>
      </c>
      <c r="S451">
        <v>71</v>
      </c>
      <c r="T451">
        <v>66</v>
      </c>
      <c r="U451">
        <v>67</v>
      </c>
      <c r="V451">
        <v>71</v>
      </c>
      <c r="W451">
        <v>91</v>
      </c>
      <c r="X451">
        <v>44</v>
      </c>
      <c r="Y451">
        <v>0.56000000000000005</v>
      </c>
      <c r="Z451">
        <v>1.56</v>
      </c>
      <c r="AA451">
        <v>0.8</v>
      </c>
      <c r="AB451">
        <v>0.76</v>
      </c>
      <c r="AC451">
        <v>0.376</v>
      </c>
      <c r="AD451">
        <v>102</v>
      </c>
      <c r="AE451">
        <v>85</v>
      </c>
    </row>
    <row r="452" spans="1:31" x14ac:dyDescent="0.2">
      <c r="A452" t="s">
        <v>44</v>
      </c>
      <c r="B452" s="1">
        <v>18004</v>
      </c>
      <c r="C452" t="s">
        <v>29</v>
      </c>
      <c r="D452" s="3">
        <v>40354.517604166664</v>
      </c>
      <c r="E452" t="s">
        <v>33</v>
      </c>
      <c r="F452" t="s">
        <v>177</v>
      </c>
      <c r="G452">
        <v>6</v>
      </c>
      <c r="H452">
        <v>67</v>
      </c>
      <c r="I452">
        <v>40</v>
      </c>
      <c r="J452">
        <v>83</v>
      </c>
      <c r="K452">
        <v>68</v>
      </c>
      <c r="L452">
        <v>78</v>
      </c>
      <c r="M452">
        <v>36</v>
      </c>
      <c r="N452">
        <v>38</v>
      </c>
      <c r="O452">
        <v>78</v>
      </c>
      <c r="P452">
        <v>85</v>
      </c>
      <c r="Q452">
        <v>87</v>
      </c>
      <c r="R452">
        <v>76</v>
      </c>
      <c r="S452">
        <v>68</v>
      </c>
      <c r="T452">
        <v>60</v>
      </c>
      <c r="U452">
        <v>66</v>
      </c>
      <c r="V452">
        <v>71</v>
      </c>
      <c r="W452">
        <v>98</v>
      </c>
      <c r="X452">
        <v>45</v>
      </c>
      <c r="Y452">
        <v>0.59</v>
      </c>
      <c r="Z452">
        <v>1.58</v>
      </c>
      <c r="AA452">
        <v>0.79</v>
      </c>
      <c r="AB452">
        <v>0.77</v>
      </c>
      <c r="AC452">
        <v>0.373</v>
      </c>
      <c r="AD452">
        <v>88</v>
      </c>
      <c r="AE452">
        <v>82</v>
      </c>
    </row>
    <row r="453" spans="1:31" x14ac:dyDescent="0.2">
      <c r="A453" t="s">
        <v>44</v>
      </c>
      <c r="B453" s="1">
        <v>18004</v>
      </c>
      <c r="C453" t="s">
        <v>29</v>
      </c>
      <c r="D453" s="3">
        <v>40288.395011574074</v>
      </c>
      <c r="E453" t="s">
        <v>33</v>
      </c>
      <c r="F453" t="s">
        <v>177</v>
      </c>
      <c r="G453">
        <v>7</v>
      </c>
      <c r="H453">
        <v>72</v>
      </c>
      <c r="I453">
        <v>41</v>
      </c>
      <c r="J453">
        <v>89</v>
      </c>
      <c r="K453">
        <v>78</v>
      </c>
      <c r="L453">
        <v>82</v>
      </c>
      <c r="M453">
        <v>35</v>
      </c>
      <c r="N453">
        <v>43</v>
      </c>
      <c r="O453">
        <v>85</v>
      </c>
      <c r="P453">
        <v>95</v>
      </c>
      <c r="Q453">
        <v>89</v>
      </c>
      <c r="R453">
        <v>86</v>
      </c>
      <c r="S453">
        <v>75</v>
      </c>
      <c r="T453">
        <v>72</v>
      </c>
      <c r="U453">
        <v>71</v>
      </c>
      <c r="V453">
        <v>77</v>
      </c>
      <c r="W453">
        <v>98</v>
      </c>
      <c r="X453">
        <v>44</v>
      </c>
      <c r="Y453">
        <v>0.59</v>
      </c>
      <c r="Z453">
        <v>1.62</v>
      </c>
      <c r="AA453">
        <v>0.79</v>
      </c>
      <c r="AB453">
        <v>0.78</v>
      </c>
      <c r="AC453">
        <v>0.39300000000000002</v>
      </c>
      <c r="AD453">
        <v>102</v>
      </c>
      <c r="AE453">
        <v>100</v>
      </c>
    </row>
    <row r="454" spans="1:31" x14ac:dyDescent="0.2">
      <c r="A454" t="s">
        <v>44</v>
      </c>
      <c r="B454" s="1">
        <v>18004</v>
      </c>
      <c r="C454" t="s">
        <v>29</v>
      </c>
      <c r="D454" s="3">
        <v>40211.390451388892</v>
      </c>
      <c r="E454" t="s">
        <v>33</v>
      </c>
      <c r="F454" t="s">
        <v>177</v>
      </c>
      <c r="G454">
        <v>7</v>
      </c>
      <c r="H454">
        <v>69</v>
      </c>
      <c r="I454">
        <v>40</v>
      </c>
      <c r="J454">
        <v>87</v>
      </c>
      <c r="K454">
        <v>70</v>
      </c>
      <c r="L454">
        <v>79</v>
      </c>
      <c r="M454">
        <v>34</v>
      </c>
      <c r="N454">
        <v>42</v>
      </c>
      <c r="O454">
        <v>91</v>
      </c>
      <c r="P454">
        <v>86</v>
      </c>
      <c r="Q454">
        <v>84</v>
      </c>
      <c r="R454">
        <v>69</v>
      </c>
      <c r="S454">
        <v>69</v>
      </c>
      <c r="T454">
        <v>71</v>
      </c>
      <c r="U454">
        <v>68</v>
      </c>
      <c r="V454">
        <v>75</v>
      </c>
      <c r="W454">
        <v>93</v>
      </c>
      <c r="X454">
        <v>43</v>
      </c>
      <c r="Y454">
        <v>0.56000000000000005</v>
      </c>
      <c r="Z454">
        <v>1.47</v>
      </c>
      <c r="AA454">
        <v>0.78</v>
      </c>
      <c r="AB454">
        <v>0.77</v>
      </c>
      <c r="AC454">
        <v>0.33600000000000002</v>
      </c>
      <c r="AD454">
        <v>90</v>
      </c>
      <c r="AE454">
        <v>101</v>
      </c>
    </row>
    <row r="455" spans="1:31" hidden="1" x14ac:dyDescent="0.2">
      <c r="A455" t="s">
        <v>45</v>
      </c>
      <c r="B455" s="1">
        <v>18276</v>
      </c>
      <c r="C455" t="s">
        <v>29</v>
      </c>
      <c r="D455" s="3">
        <v>42850.379178240742</v>
      </c>
      <c r="E455" t="s">
        <v>30</v>
      </c>
      <c r="F455" t="s">
        <v>177</v>
      </c>
      <c r="G455">
        <v>6</v>
      </c>
    </row>
    <row r="456" spans="1:31" hidden="1" x14ac:dyDescent="0.2">
      <c r="A456" t="s">
        <v>45</v>
      </c>
      <c r="B456" s="1">
        <v>18276</v>
      </c>
      <c r="C456" t="s">
        <v>29</v>
      </c>
      <c r="D456" s="3">
        <v>42647.470358796294</v>
      </c>
      <c r="E456" t="s">
        <v>30</v>
      </c>
      <c r="F456" t="s">
        <v>177</v>
      </c>
      <c r="G456">
        <v>8</v>
      </c>
    </row>
    <row r="457" spans="1:31" hidden="1" x14ac:dyDescent="0.2">
      <c r="A457" t="s">
        <v>45</v>
      </c>
      <c r="B457" s="1">
        <v>18276</v>
      </c>
      <c r="C457" t="s">
        <v>29</v>
      </c>
      <c r="D457" s="3">
        <v>42374.459953703707</v>
      </c>
      <c r="E457" t="s">
        <v>30</v>
      </c>
      <c r="F457" t="s">
        <v>177</v>
      </c>
      <c r="G457">
        <v>9</v>
      </c>
    </row>
    <row r="458" spans="1:31" hidden="1" x14ac:dyDescent="0.2">
      <c r="A458" t="s">
        <v>45</v>
      </c>
      <c r="B458" s="1">
        <v>18276</v>
      </c>
      <c r="C458" t="s">
        <v>29</v>
      </c>
      <c r="D458" s="3">
        <v>42192.387233796297</v>
      </c>
      <c r="E458" t="s">
        <v>30</v>
      </c>
      <c r="F458" t="s">
        <v>177</v>
      </c>
      <c r="G458">
        <v>6</v>
      </c>
    </row>
    <row r="459" spans="1:31" hidden="1" x14ac:dyDescent="0.2">
      <c r="A459" t="s">
        <v>45</v>
      </c>
      <c r="B459" s="1">
        <v>18276</v>
      </c>
      <c r="C459" t="s">
        <v>29</v>
      </c>
      <c r="D459" s="3">
        <v>42010.378807870373</v>
      </c>
      <c r="E459" t="s">
        <v>30</v>
      </c>
      <c r="F459" t="s">
        <v>177</v>
      </c>
      <c r="G459">
        <v>6</v>
      </c>
    </row>
    <row r="460" spans="1:31" hidden="1" x14ac:dyDescent="0.2">
      <c r="A460" t="s">
        <v>45</v>
      </c>
      <c r="B460" s="1">
        <v>18276</v>
      </c>
      <c r="C460" t="s">
        <v>29</v>
      </c>
      <c r="D460" s="3">
        <v>41843.420706018522</v>
      </c>
      <c r="E460" t="s">
        <v>30</v>
      </c>
      <c r="F460" t="s">
        <v>177</v>
      </c>
      <c r="G460">
        <v>7</v>
      </c>
      <c r="H460">
        <v>68</v>
      </c>
      <c r="I460">
        <v>59</v>
      </c>
      <c r="J460">
        <v>77</v>
      </c>
      <c r="K460">
        <v>52</v>
      </c>
      <c r="L460">
        <v>84</v>
      </c>
      <c r="M460">
        <v>53</v>
      </c>
      <c r="N460">
        <v>61</v>
      </c>
      <c r="O460">
        <v>100</v>
      </c>
      <c r="P460">
        <v>70</v>
      </c>
      <c r="Q460">
        <v>60</v>
      </c>
      <c r="R460">
        <v>60</v>
      </c>
      <c r="S460">
        <v>48</v>
      </c>
      <c r="T460">
        <v>50</v>
      </c>
      <c r="U460">
        <v>53</v>
      </c>
      <c r="V460">
        <v>92</v>
      </c>
      <c r="W460">
        <v>106</v>
      </c>
      <c r="X460">
        <v>62</v>
      </c>
      <c r="Y460">
        <v>0.71</v>
      </c>
      <c r="Z460">
        <v>2</v>
      </c>
      <c r="AA460">
        <v>0.81</v>
      </c>
      <c r="AB460">
        <v>0.82</v>
      </c>
      <c r="AC460">
        <v>0.56200000000000006</v>
      </c>
      <c r="AD460">
        <v>96</v>
      </c>
      <c r="AE460">
        <v>97</v>
      </c>
    </row>
    <row r="461" spans="1:31" hidden="1" x14ac:dyDescent="0.2">
      <c r="A461" t="s">
        <v>45</v>
      </c>
      <c r="B461" s="1">
        <v>18276</v>
      </c>
      <c r="C461" t="s">
        <v>29</v>
      </c>
      <c r="D461" s="3">
        <v>41824.443078703705</v>
      </c>
      <c r="E461" t="s">
        <v>30</v>
      </c>
      <c r="F461" t="s">
        <v>177</v>
      </c>
      <c r="G461">
        <v>6</v>
      </c>
    </row>
    <row r="462" spans="1:31" hidden="1" x14ac:dyDescent="0.2">
      <c r="A462" t="s">
        <v>45</v>
      </c>
      <c r="B462" s="1">
        <v>18276</v>
      </c>
      <c r="C462" t="s">
        <v>29</v>
      </c>
      <c r="D462" s="3">
        <v>41443.398136574076</v>
      </c>
      <c r="E462" t="s">
        <v>30</v>
      </c>
      <c r="F462" t="s">
        <v>177</v>
      </c>
      <c r="G462">
        <v>6</v>
      </c>
    </row>
    <row r="463" spans="1:31" hidden="1" x14ac:dyDescent="0.2">
      <c r="A463" t="s">
        <v>45</v>
      </c>
      <c r="B463" s="1">
        <v>18276</v>
      </c>
      <c r="C463" t="s">
        <v>29</v>
      </c>
      <c r="D463" s="3">
        <v>41443.397870370369</v>
      </c>
      <c r="E463" t="s">
        <v>30</v>
      </c>
      <c r="F463" t="s">
        <v>177</v>
      </c>
      <c r="G463">
        <v>5</v>
      </c>
      <c r="H463">
        <v>70</v>
      </c>
      <c r="I463">
        <v>55</v>
      </c>
      <c r="J463">
        <v>77</v>
      </c>
      <c r="K463">
        <v>61</v>
      </c>
      <c r="L463">
        <v>86</v>
      </c>
      <c r="M463">
        <v>50</v>
      </c>
      <c r="N463">
        <v>58</v>
      </c>
      <c r="O463">
        <v>94</v>
      </c>
      <c r="P463">
        <v>74</v>
      </c>
      <c r="Q463">
        <v>63</v>
      </c>
      <c r="R463">
        <v>73</v>
      </c>
      <c r="S463">
        <v>59</v>
      </c>
      <c r="T463">
        <v>50</v>
      </c>
      <c r="U463">
        <v>52</v>
      </c>
      <c r="V463">
        <v>98</v>
      </c>
      <c r="W463">
        <v>109</v>
      </c>
      <c r="X463">
        <v>57</v>
      </c>
      <c r="Y463">
        <v>0.77</v>
      </c>
      <c r="Z463">
        <v>2.11</v>
      </c>
      <c r="AA463">
        <v>0.8</v>
      </c>
      <c r="AB463">
        <v>0.81</v>
      </c>
      <c r="AC463">
        <v>0.56399999999999995</v>
      </c>
      <c r="AD463">
        <v>115</v>
      </c>
      <c r="AE463">
        <v>99</v>
      </c>
    </row>
    <row r="464" spans="1:31" hidden="1" x14ac:dyDescent="0.2">
      <c r="A464" t="s">
        <v>45</v>
      </c>
      <c r="B464" s="1">
        <v>18276</v>
      </c>
      <c r="C464" t="s">
        <v>29</v>
      </c>
      <c r="D464" s="3">
        <v>41443.397650462961</v>
      </c>
      <c r="E464" t="s">
        <v>30</v>
      </c>
      <c r="F464" t="s">
        <v>177</v>
      </c>
      <c r="G464">
        <v>4</v>
      </c>
      <c r="H464">
        <v>75</v>
      </c>
      <c r="I464">
        <v>87</v>
      </c>
      <c r="J464">
        <v>74</v>
      </c>
      <c r="K464">
        <v>53</v>
      </c>
      <c r="L464">
        <v>86</v>
      </c>
      <c r="M464">
        <v>82</v>
      </c>
      <c r="N464">
        <v>121</v>
      </c>
      <c r="O464">
        <v>91</v>
      </c>
      <c r="P464">
        <v>72</v>
      </c>
      <c r="Q464">
        <v>60</v>
      </c>
      <c r="R464">
        <v>63</v>
      </c>
      <c r="S464">
        <v>50</v>
      </c>
      <c r="T464">
        <v>47</v>
      </c>
      <c r="U464">
        <v>50</v>
      </c>
      <c r="V464">
        <v>97</v>
      </c>
      <c r="W464">
        <v>111</v>
      </c>
      <c r="X464">
        <v>57</v>
      </c>
      <c r="Y464">
        <v>0.6</v>
      </c>
      <c r="Z464">
        <v>2.09</v>
      </c>
      <c r="AA464">
        <v>0.86</v>
      </c>
      <c r="AB464">
        <v>0.88</v>
      </c>
      <c r="AC464">
        <v>0.66700000000000004</v>
      </c>
      <c r="AD464">
        <v>99</v>
      </c>
      <c r="AE464">
        <v>104</v>
      </c>
    </row>
    <row r="465" spans="1:31" hidden="1" x14ac:dyDescent="0.2">
      <c r="A465" t="s">
        <v>45</v>
      </c>
      <c r="B465" s="1">
        <v>18276</v>
      </c>
      <c r="C465" t="s">
        <v>29</v>
      </c>
      <c r="D465" s="3">
        <v>41313.385879629626</v>
      </c>
      <c r="E465" t="s">
        <v>30</v>
      </c>
      <c r="F465" t="s">
        <v>177</v>
      </c>
      <c r="G465">
        <v>6</v>
      </c>
    </row>
    <row r="466" spans="1:31" hidden="1" x14ac:dyDescent="0.2">
      <c r="A466" t="s">
        <v>45</v>
      </c>
      <c r="B466" s="1">
        <v>18276</v>
      </c>
      <c r="C466" t="s">
        <v>29</v>
      </c>
      <c r="D466" s="3">
        <v>41163.385208333333</v>
      </c>
      <c r="E466" t="s">
        <v>30</v>
      </c>
      <c r="F466" t="s">
        <v>177</v>
      </c>
      <c r="G466">
        <v>7</v>
      </c>
    </row>
    <row r="467" spans="1:31" hidden="1" x14ac:dyDescent="0.2">
      <c r="A467" t="s">
        <v>45</v>
      </c>
      <c r="B467" s="1">
        <v>18276</v>
      </c>
      <c r="C467" t="s">
        <v>29</v>
      </c>
      <c r="D467" s="3">
        <v>41163.384884259256</v>
      </c>
      <c r="E467" t="s">
        <v>30</v>
      </c>
      <c r="F467" t="s">
        <v>177</v>
      </c>
      <c r="G467">
        <v>6</v>
      </c>
      <c r="H467">
        <v>68</v>
      </c>
      <c r="I467">
        <v>55</v>
      </c>
      <c r="J467">
        <v>78</v>
      </c>
      <c r="K467">
        <v>58</v>
      </c>
      <c r="L467">
        <v>78</v>
      </c>
      <c r="M467">
        <v>49</v>
      </c>
      <c r="N467">
        <v>57</v>
      </c>
      <c r="O467">
        <v>92</v>
      </c>
      <c r="P467">
        <v>79</v>
      </c>
      <c r="Q467">
        <v>64</v>
      </c>
      <c r="R467">
        <v>74</v>
      </c>
      <c r="S467">
        <v>49</v>
      </c>
      <c r="T467">
        <v>51</v>
      </c>
      <c r="U467">
        <v>49</v>
      </c>
      <c r="V467">
        <v>85</v>
      </c>
      <c r="W467">
        <v>100</v>
      </c>
      <c r="X467">
        <v>61</v>
      </c>
      <c r="Y467">
        <v>0.77</v>
      </c>
      <c r="Z467">
        <v>2.02</v>
      </c>
      <c r="AA467">
        <v>0.79</v>
      </c>
      <c r="AB467">
        <v>0.8</v>
      </c>
      <c r="AC467">
        <v>0.52100000000000002</v>
      </c>
      <c r="AD467">
        <v>103</v>
      </c>
      <c r="AE467">
        <v>113</v>
      </c>
    </row>
    <row r="468" spans="1:31" hidden="1" x14ac:dyDescent="0.2">
      <c r="A468" t="s">
        <v>45</v>
      </c>
      <c r="B468" s="1">
        <v>18276</v>
      </c>
      <c r="C468" t="s">
        <v>29</v>
      </c>
      <c r="D468" s="3">
        <v>41051.390185185184</v>
      </c>
      <c r="E468" t="s">
        <v>30</v>
      </c>
      <c r="F468" t="s">
        <v>177</v>
      </c>
      <c r="G468">
        <v>5</v>
      </c>
      <c r="H468">
        <v>70</v>
      </c>
      <c r="I468">
        <v>55</v>
      </c>
      <c r="J468">
        <v>76</v>
      </c>
      <c r="K468">
        <v>64</v>
      </c>
      <c r="L468">
        <v>86</v>
      </c>
      <c r="M468">
        <v>50</v>
      </c>
      <c r="N468">
        <v>60</v>
      </c>
      <c r="O468">
        <v>93</v>
      </c>
      <c r="P468">
        <v>71</v>
      </c>
      <c r="Q468">
        <v>63</v>
      </c>
      <c r="R468">
        <v>81</v>
      </c>
      <c r="S468">
        <v>65</v>
      </c>
      <c r="T468">
        <v>46</v>
      </c>
      <c r="U468">
        <v>54</v>
      </c>
      <c r="V468">
        <v>94</v>
      </c>
      <c r="W468">
        <v>110</v>
      </c>
      <c r="X468">
        <v>56</v>
      </c>
      <c r="Y468">
        <v>0.75</v>
      </c>
      <c r="Z468">
        <v>2.06</v>
      </c>
      <c r="AA468">
        <v>0.8</v>
      </c>
      <c r="AB468">
        <v>0.84</v>
      </c>
      <c r="AC468">
        <v>0.54900000000000004</v>
      </c>
      <c r="AD468">
        <v>100</v>
      </c>
      <c r="AE468">
        <v>96</v>
      </c>
    </row>
    <row r="469" spans="1:31" hidden="1" x14ac:dyDescent="0.2">
      <c r="A469" t="s">
        <v>45</v>
      </c>
      <c r="B469" s="1">
        <v>18276</v>
      </c>
      <c r="C469" t="s">
        <v>29</v>
      </c>
      <c r="D469" s="3">
        <v>40967.504837962966</v>
      </c>
      <c r="E469" t="s">
        <v>30</v>
      </c>
      <c r="F469" t="s">
        <v>177</v>
      </c>
      <c r="G469">
        <v>6</v>
      </c>
      <c r="H469">
        <v>73</v>
      </c>
      <c r="I469">
        <v>57</v>
      </c>
      <c r="J469">
        <v>85</v>
      </c>
      <c r="K469">
        <v>64</v>
      </c>
      <c r="L469">
        <v>85</v>
      </c>
      <c r="M469">
        <v>50</v>
      </c>
      <c r="N469">
        <v>58</v>
      </c>
      <c r="O469">
        <v>99</v>
      </c>
      <c r="P469">
        <v>83</v>
      </c>
      <c r="Q469">
        <v>74</v>
      </c>
      <c r="R469">
        <v>78</v>
      </c>
      <c r="S469">
        <v>61</v>
      </c>
      <c r="T469">
        <v>53</v>
      </c>
      <c r="U469">
        <v>51</v>
      </c>
      <c r="V469">
        <v>88</v>
      </c>
      <c r="W469">
        <v>115</v>
      </c>
      <c r="X469">
        <v>62</v>
      </c>
      <c r="Y469">
        <v>0.72</v>
      </c>
      <c r="Z469">
        <v>2.0099999999999998</v>
      </c>
      <c r="AA469">
        <v>0.8</v>
      </c>
      <c r="AB469">
        <v>0.84</v>
      </c>
      <c r="AC469">
        <v>0.54500000000000004</v>
      </c>
      <c r="AD469">
        <v>99</v>
      </c>
      <c r="AE469">
        <v>94</v>
      </c>
    </row>
    <row r="470" spans="1:31" hidden="1" x14ac:dyDescent="0.2">
      <c r="A470" t="s">
        <v>45</v>
      </c>
      <c r="B470" s="1">
        <v>18276</v>
      </c>
      <c r="C470" t="s">
        <v>29</v>
      </c>
      <c r="D470" s="3">
        <v>40816.524814814817</v>
      </c>
      <c r="E470" t="s">
        <v>30</v>
      </c>
      <c r="F470" t="s">
        <v>177</v>
      </c>
      <c r="G470">
        <v>4</v>
      </c>
      <c r="H470">
        <v>68</v>
      </c>
      <c r="I470">
        <v>55</v>
      </c>
      <c r="J470">
        <v>81</v>
      </c>
      <c r="K470">
        <v>53</v>
      </c>
      <c r="L470">
        <v>84</v>
      </c>
      <c r="M470">
        <v>49</v>
      </c>
      <c r="N470">
        <v>57</v>
      </c>
      <c r="O470">
        <v>94</v>
      </c>
      <c r="P470">
        <v>82</v>
      </c>
      <c r="Q470">
        <v>67</v>
      </c>
      <c r="R470">
        <v>62</v>
      </c>
      <c r="S470">
        <v>48</v>
      </c>
      <c r="T470">
        <v>48</v>
      </c>
      <c r="U470">
        <v>53</v>
      </c>
      <c r="V470">
        <v>92</v>
      </c>
      <c r="W470">
        <v>107</v>
      </c>
      <c r="X470">
        <v>61</v>
      </c>
      <c r="Y470">
        <v>0.73</v>
      </c>
      <c r="Z470">
        <v>2.06</v>
      </c>
      <c r="AA470">
        <v>0.81</v>
      </c>
      <c r="AB470">
        <v>0.84</v>
      </c>
      <c r="AC470">
        <v>0.56699999999999995</v>
      </c>
      <c r="AD470">
        <v>96</v>
      </c>
      <c r="AE470">
        <v>105</v>
      </c>
    </row>
    <row r="471" spans="1:31" hidden="1" x14ac:dyDescent="0.2">
      <c r="A471" t="s">
        <v>45</v>
      </c>
      <c r="B471" s="1">
        <v>18276</v>
      </c>
      <c r="C471" t="s">
        <v>29</v>
      </c>
      <c r="D471" s="3">
        <v>40669.42082175926</v>
      </c>
      <c r="E471" t="s">
        <v>30</v>
      </c>
      <c r="F471" t="s">
        <v>177</v>
      </c>
      <c r="G471">
        <v>7</v>
      </c>
      <c r="H471">
        <v>67</v>
      </c>
      <c r="I471">
        <v>57</v>
      </c>
      <c r="J471">
        <v>80</v>
      </c>
      <c r="K471">
        <v>47</v>
      </c>
      <c r="L471">
        <v>83</v>
      </c>
      <c r="M471">
        <v>53</v>
      </c>
      <c r="N471">
        <v>58</v>
      </c>
      <c r="O471">
        <v>93</v>
      </c>
      <c r="P471">
        <v>79</v>
      </c>
      <c r="Q471">
        <v>68</v>
      </c>
      <c r="R471">
        <v>59</v>
      </c>
      <c r="S471">
        <v>38</v>
      </c>
      <c r="T471">
        <v>45</v>
      </c>
      <c r="U471">
        <v>55</v>
      </c>
      <c r="V471">
        <v>96</v>
      </c>
      <c r="W471">
        <v>99</v>
      </c>
      <c r="X471">
        <v>61</v>
      </c>
      <c r="Y471">
        <v>0.76</v>
      </c>
      <c r="Z471">
        <v>2</v>
      </c>
      <c r="AA471">
        <v>0.79</v>
      </c>
      <c r="AB471">
        <v>0.82</v>
      </c>
      <c r="AC471">
        <v>0.54700000000000004</v>
      </c>
      <c r="AD471">
        <v>84</v>
      </c>
      <c r="AE471">
        <v>105</v>
      </c>
    </row>
    <row r="472" spans="1:31" hidden="1" x14ac:dyDescent="0.2">
      <c r="A472" t="s">
        <v>45</v>
      </c>
      <c r="B472" s="1">
        <v>18276</v>
      </c>
      <c r="C472" t="s">
        <v>29</v>
      </c>
      <c r="D472" s="3">
        <v>40613.385509259257</v>
      </c>
      <c r="E472" t="s">
        <v>30</v>
      </c>
      <c r="F472" t="s">
        <v>177</v>
      </c>
      <c r="G472">
        <v>6</v>
      </c>
      <c r="H472">
        <v>70</v>
      </c>
      <c r="I472">
        <v>57</v>
      </c>
      <c r="J472">
        <v>88</v>
      </c>
      <c r="K472">
        <v>54</v>
      </c>
      <c r="L472">
        <v>81</v>
      </c>
      <c r="M472">
        <v>49</v>
      </c>
      <c r="N472">
        <v>59</v>
      </c>
      <c r="O472">
        <v>100</v>
      </c>
      <c r="P472">
        <v>93</v>
      </c>
      <c r="Q472">
        <v>71</v>
      </c>
      <c r="R472">
        <v>64</v>
      </c>
      <c r="S472">
        <v>49</v>
      </c>
      <c r="T472">
        <v>49</v>
      </c>
      <c r="U472">
        <v>50</v>
      </c>
      <c r="V472">
        <v>78</v>
      </c>
      <c r="W472">
        <v>117</v>
      </c>
      <c r="X472">
        <v>61</v>
      </c>
      <c r="Y472">
        <v>0.72</v>
      </c>
      <c r="Z472">
        <v>2</v>
      </c>
      <c r="AA472">
        <v>0.81</v>
      </c>
      <c r="AB472">
        <v>0.82</v>
      </c>
      <c r="AC472">
        <v>0.55600000000000005</v>
      </c>
      <c r="AD472">
        <v>100</v>
      </c>
      <c r="AE472">
        <v>99</v>
      </c>
    </row>
    <row r="473" spans="1:31" hidden="1" x14ac:dyDescent="0.2">
      <c r="A473" t="s">
        <v>45</v>
      </c>
      <c r="B473" s="1">
        <v>18276</v>
      </c>
      <c r="C473" t="s">
        <v>29</v>
      </c>
      <c r="D473" s="3">
        <v>40536.396458333336</v>
      </c>
      <c r="E473" t="s">
        <v>30</v>
      </c>
      <c r="F473" t="s">
        <v>177</v>
      </c>
      <c r="G473">
        <v>5</v>
      </c>
      <c r="H473">
        <v>72</v>
      </c>
      <c r="I473">
        <v>55</v>
      </c>
      <c r="J473">
        <v>90</v>
      </c>
      <c r="K473">
        <v>57</v>
      </c>
      <c r="L473">
        <v>85</v>
      </c>
      <c r="M473">
        <v>49</v>
      </c>
      <c r="N473">
        <v>61</v>
      </c>
      <c r="O473">
        <v>109</v>
      </c>
      <c r="P473">
        <v>88</v>
      </c>
      <c r="Q473">
        <v>73</v>
      </c>
      <c r="R473">
        <v>69</v>
      </c>
      <c r="S473">
        <v>54</v>
      </c>
      <c r="T473">
        <v>49</v>
      </c>
      <c r="U473">
        <v>53</v>
      </c>
      <c r="V473">
        <v>98</v>
      </c>
      <c r="W473">
        <v>104</v>
      </c>
      <c r="X473">
        <v>55</v>
      </c>
      <c r="Y473">
        <v>0.8</v>
      </c>
      <c r="Z473">
        <v>2.09</v>
      </c>
      <c r="AA473">
        <v>0.79</v>
      </c>
      <c r="AB473">
        <v>0.79</v>
      </c>
      <c r="AC473">
        <v>0.55900000000000005</v>
      </c>
      <c r="AD473">
        <v>90</v>
      </c>
      <c r="AE473">
        <v>100</v>
      </c>
    </row>
    <row r="474" spans="1:31" hidden="1" x14ac:dyDescent="0.2">
      <c r="A474" t="s">
        <v>45</v>
      </c>
      <c r="B474" s="1">
        <v>18276</v>
      </c>
      <c r="C474" t="s">
        <v>29</v>
      </c>
      <c r="D474" s="3">
        <v>40536.396273148152</v>
      </c>
      <c r="E474" t="s">
        <v>30</v>
      </c>
      <c r="F474" t="s">
        <v>177</v>
      </c>
      <c r="G474">
        <v>5</v>
      </c>
      <c r="H474">
        <v>69</v>
      </c>
      <c r="I474">
        <v>57</v>
      </c>
      <c r="J474">
        <v>81</v>
      </c>
      <c r="K474">
        <v>53</v>
      </c>
      <c r="L474">
        <v>87</v>
      </c>
      <c r="M474">
        <v>49</v>
      </c>
      <c r="N474">
        <v>62</v>
      </c>
      <c r="O474">
        <v>100</v>
      </c>
      <c r="P474">
        <v>78</v>
      </c>
      <c r="Q474">
        <v>66</v>
      </c>
      <c r="R474">
        <v>63</v>
      </c>
      <c r="S474">
        <v>49</v>
      </c>
      <c r="T474">
        <v>47</v>
      </c>
      <c r="U474">
        <v>54</v>
      </c>
      <c r="V474">
        <v>91</v>
      </c>
      <c r="W474">
        <v>115</v>
      </c>
      <c r="X474">
        <v>59</v>
      </c>
      <c r="Y474">
        <v>0.73</v>
      </c>
      <c r="Z474">
        <v>2.1</v>
      </c>
      <c r="AA474">
        <v>0.81</v>
      </c>
      <c r="AB474">
        <v>0.84</v>
      </c>
      <c r="AC474">
        <v>0.60499999999999998</v>
      </c>
      <c r="AD474">
        <v>85</v>
      </c>
      <c r="AE474">
        <v>96</v>
      </c>
    </row>
    <row r="475" spans="1:31" hidden="1" x14ac:dyDescent="0.2">
      <c r="A475" t="s">
        <v>45</v>
      </c>
      <c r="B475" s="1">
        <v>18276</v>
      </c>
      <c r="C475" t="s">
        <v>29</v>
      </c>
      <c r="D475" s="3">
        <v>40347.380069444444</v>
      </c>
      <c r="E475" t="s">
        <v>30</v>
      </c>
      <c r="F475" t="s">
        <v>177</v>
      </c>
      <c r="G475">
        <v>7</v>
      </c>
      <c r="H475">
        <v>67</v>
      </c>
      <c r="I475">
        <v>59</v>
      </c>
      <c r="J475">
        <v>83</v>
      </c>
      <c r="K475">
        <v>49</v>
      </c>
      <c r="L475">
        <v>78</v>
      </c>
      <c r="M475">
        <v>54</v>
      </c>
      <c r="N475">
        <v>60</v>
      </c>
      <c r="O475">
        <v>98</v>
      </c>
      <c r="P475">
        <v>82</v>
      </c>
      <c r="Q475">
        <v>68</v>
      </c>
      <c r="R475">
        <v>56</v>
      </c>
      <c r="S475">
        <v>42</v>
      </c>
      <c r="T475">
        <v>49</v>
      </c>
      <c r="U475">
        <v>59</v>
      </c>
      <c r="V475">
        <v>80</v>
      </c>
      <c r="W475">
        <v>95</v>
      </c>
      <c r="X475">
        <v>64</v>
      </c>
      <c r="Y475">
        <v>0.81</v>
      </c>
      <c r="Z475">
        <v>2.09</v>
      </c>
      <c r="AA475">
        <v>0.79</v>
      </c>
      <c r="AB475">
        <v>0.79</v>
      </c>
      <c r="AC475">
        <v>0.56599999999999995</v>
      </c>
      <c r="AD475">
        <v>97</v>
      </c>
      <c r="AE475">
        <v>95</v>
      </c>
    </row>
    <row r="476" spans="1:31" hidden="1" x14ac:dyDescent="0.2">
      <c r="A476" t="s">
        <v>45</v>
      </c>
      <c r="B476" s="1">
        <v>18276</v>
      </c>
      <c r="C476" t="s">
        <v>29</v>
      </c>
      <c r="D476" s="3">
        <v>42850.37976851852</v>
      </c>
      <c r="E476" t="s">
        <v>33</v>
      </c>
      <c r="F476" t="s">
        <v>177</v>
      </c>
      <c r="G476">
        <v>8</v>
      </c>
    </row>
    <row r="477" spans="1:31" hidden="1" x14ac:dyDescent="0.2">
      <c r="A477" t="s">
        <v>45</v>
      </c>
      <c r="B477" s="1">
        <v>18276</v>
      </c>
      <c r="C477" t="s">
        <v>29</v>
      </c>
      <c r="D477" s="3">
        <v>42647.47079861111</v>
      </c>
      <c r="E477" t="s">
        <v>33</v>
      </c>
      <c r="F477" t="s">
        <v>177</v>
      </c>
      <c r="G477">
        <v>6</v>
      </c>
    </row>
    <row r="478" spans="1:31" hidden="1" x14ac:dyDescent="0.2">
      <c r="A478" t="s">
        <v>45</v>
      </c>
      <c r="B478" s="1">
        <v>18276</v>
      </c>
      <c r="C478" t="s">
        <v>29</v>
      </c>
      <c r="D478" s="3">
        <v>42374.460740740738</v>
      </c>
      <c r="E478" t="s">
        <v>33</v>
      </c>
      <c r="F478" t="s">
        <v>177</v>
      </c>
      <c r="G478">
        <v>7</v>
      </c>
    </row>
    <row r="479" spans="1:31" x14ac:dyDescent="0.2">
      <c r="A479" t="s">
        <v>45</v>
      </c>
      <c r="B479" s="1">
        <v>18276</v>
      </c>
      <c r="C479" t="s">
        <v>29</v>
      </c>
      <c r="D479" s="3">
        <v>42192.387754629628</v>
      </c>
      <c r="E479" t="s">
        <v>33</v>
      </c>
      <c r="F479" t="s">
        <v>177</v>
      </c>
      <c r="G479">
        <v>6</v>
      </c>
      <c r="H479">
        <v>66</v>
      </c>
      <c r="I479">
        <v>47</v>
      </c>
      <c r="J479">
        <v>71</v>
      </c>
      <c r="K479">
        <v>61</v>
      </c>
      <c r="L479">
        <v>85</v>
      </c>
      <c r="M479">
        <v>42</v>
      </c>
      <c r="N479">
        <v>41</v>
      </c>
      <c r="O479">
        <v>74</v>
      </c>
      <c r="P479">
        <v>52</v>
      </c>
      <c r="Q479">
        <v>86</v>
      </c>
      <c r="R479">
        <v>69</v>
      </c>
      <c r="S479">
        <v>61</v>
      </c>
      <c r="T479">
        <v>54</v>
      </c>
      <c r="U479">
        <v>57</v>
      </c>
      <c r="V479">
        <v>77</v>
      </c>
      <c r="W479">
        <v>122</v>
      </c>
      <c r="X479">
        <v>58</v>
      </c>
      <c r="Y479">
        <v>0.55000000000000004</v>
      </c>
      <c r="Z479">
        <v>1.48</v>
      </c>
      <c r="AA479">
        <v>0.79</v>
      </c>
      <c r="AB479">
        <v>0.83</v>
      </c>
      <c r="AC479">
        <v>0.39700000000000002</v>
      </c>
      <c r="AD479">
        <v>101</v>
      </c>
      <c r="AE479">
        <v>106</v>
      </c>
    </row>
    <row r="480" spans="1:31" hidden="1" x14ac:dyDescent="0.2">
      <c r="A480" t="s">
        <v>45</v>
      </c>
      <c r="B480" s="1">
        <v>18276</v>
      </c>
      <c r="C480" t="s">
        <v>29</v>
      </c>
      <c r="D480" s="3">
        <v>42010.379212962966</v>
      </c>
      <c r="E480" t="s">
        <v>33</v>
      </c>
      <c r="F480" t="s">
        <v>177</v>
      </c>
      <c r="G480">
        <v>8</v>
      </c>
    </row>
    <row r="481" spans="1:31" hidden="1" x14ac:dyDescent="0.2">
      <c r="A481" t="s">
        <v>45</v>
      </c>
      <c r="B481" s="1">
        <v>18276</v>
      </c>
      <c r="C481" t="s">
        <v>29</v>
      </c>
      <c r="D481" s="3">
        <v>41843.421527777777</v>
      </c>
      <c r="E481" t="s">
        <v>33</v>
      </c>
      <c r="F481" t="s">
        <v>177</v>
      </c>
      <c r="G481">
        <v>8</v>
      </c>
    </row>
    <row r="482" spans="1:31" hidden="1" x14ac:dyDescent="0.2">
      <c r="A482" t="s">
        <v>45</v>
      </c>
      <c r="B482" s="1">
        <v>18276</v>
      </c>
      <c r="C482" t="s">
        <v>29</v>
      </c>
      <c r="D482" s="3">
        <v>41824.443472222221</v>
      </c>
      <c r="E482" t="s">
        <v>33</v>
      </c>
      <c r="F482" t="s">
        <v>177</v>
      </c>
      <c r="G482">
        <v>9</v>
      </c>
    </row>
    <row r="483" spans="1:31" hidden="1" x14ac:dyDescent="0.2">
      <c r="A483" t="s">
        <v>45</v>
      </c>
      <c r="B483" s="1">
        <v>18276</v>
      </c>
      <c r="C483" t="s">
        <v>29</v>
      </c>
      <c r="D483" s="3">
        <v>41443.398576388892</v>
      </c>
      <c r="E483" t="s">
        <v>33</v>
      </c>
      <c r="F483" t="s">
        <v>177</v>
      </c>
      <c r="G483">
        <v>6</v>
      </c>
    </row>
    <row r="484" spans="1:31" hidden="1" x14ac:dyDescent="0.2">
      <c r="A484" t="s">
        <v>45</v>
      </c>
      <c r="B484" s="1">
        <v>18276</v>
      </c>
      <c r="C484" t="s">
        <v>29</v>
      </c>
      <c r="D484" s="3">
        <v>41313.386099537034</v>
      </c>
      <c r="E484" t="s">
        <v>33</v>
      </c>
      <c r="F484" t="s">
        <v>177</v>
      </c>
      <c r="G484">
        <v>8</v>
      </c>
    </row>
    <row r="485" spans="1:31" hidden="1" x14ac:dyDescent="0.2">
      <c r="A485" t="s">
        <v>45</v>
      </c>
      <c r="B485" s="1">
        <v>18276</v>
      </c>
      <c r="C485" t="s">
        <v>29</v>
      </c>
      <c r="D485" s="3">
        <v>41163.386203703703</v>
      </c>
      <c r="E485" t="s">
        <v>33</v>
      </c>
      <c r="F485" t="s">
        <v>177</v>
      </c>
      <c r="G485">
        <v>8</v>
      </c>
    </row>
    <row r="486" spans="1:31" x14ac:dyDescent="0.2">
      <c r="A486" t="s">
        <v>45</v>
      </c>
      <c r="B486" s="1">
        <v>18276</v>
      </c>
      <c r="C486" t="s">
        <v>29</v>
      </c>
      <c r="D486" s="3">
        <v>41051.390729166669</v>
      </c>
      <c r="E486" t="s">
        <v>33</v>
      </c>
      <c r="F486" t="s">
        <v>177</v>
      </c>
      <c r="G486">
        <v>5</v>
      </c>
      <c r="H486">
        <v>64</v>
      </c>
      <c r="I486">
        <v>49</v>
      </c>
      <c r="J486">
        <v>68</v>
      </c>
      <c r="K486">
        <v>54</v>
      </c>
      <c r="L486">
        <v>85</v>
      </c>
      <c r="M486">
        <v>44</v>
      </c>
      <c r="N486">
        <v>40</v>
      </c>
      <c r="O486">
        <v>63</v>
      </c>
      <c r="P486">
        <v>58</v>
      </c>
      <c r="Q486">
        <v>82</v>
      </c>
      <c r="R486">
        <v>64</v>
      </c>
      <c r="S486">
        <v>47</v>
      </c>
      <c r="T486">
        <v>51</v>
      </c>
      <c r="U486">
        <v>59</v>
      </c>
      <c r="V486">
        <v>68</v>
      </c>
      <c r="W486">
        <v>127</v>
      </c>
      <c r="X486">
        <v>64</v>
      </c>
      <c r="Y486">
        <v>0.76</v>
      </c>
      <c r="Z486">
        <v>1.68</v>
      </c>
      <c r="AA486">
        <v>0.73</v>
      </c>
      <c r="AB486">
        <v>0.74</v>
      </c>
      <c r="AC486">
        <v>0.39800000000000002</v>
      </c>
      <c r="AD486">
        <v>97</v>
      </c>
      <c r="AE486">
        <v>101</v>
      </c>
    </row>
    <row r="487" spans="1:31" x14ac:dyDescent="0.2">
      <c r="A487" t="s">
        <v>45</v>
      </c>
      <c r="B487" s="1">
        <v>18276</v>
      </c>
      <c r="C487" t="s">
        <v>29</v>
      </c>
      <c r="D487" s="3">
        <v>40967.505358796298</v>
      </c>
      <c r="E487" t="s">
        <v>33</v>
      </c>
      <c r="F487" t="s">
        <v>177</v>
      </c>
      <c r="G487">
        <v>6</v>
      </c>
      <c r="H487">
        <v>65</v>
      </c>
      <c r="I487">
        <v>49</v>
      </c>
      <c r="J487">
        <v>67</v>
      </c>
      <c r="K487">
        <v>54</v>
      </c>
      <c r="L487">
        <v>88</v>
      </c>
      <c r="M487">
        <v>46</v>
      </c>
      <c r="N487">
        <v>40</v>
      </c>
      <c r="O487">
        <v>68</v>
      </c>
      <c r="P487">
        <v>50</v>
      </c>
      <c r="Q487">
        <v>83</v>
      </c>
      <c r="R487">
        <v>62</v>
      </c>
      <c r="S487">
        <v>51</v>
      </c>
      <c r="T487">
        <v>49</v>
      </c>
      <c r="U487">
        <v>64</v>
      </c>
      <c r="V487">
        <v>71</v>
      </c>
      <c r="W487">
        <v>130</v>
      </c>
      <c r="X487">
        <v>62</v>
      </c>
      <c r="Y487">
        <v>0.74</v>
      </c>
      <c r="Z487">
        <v>1.64</v>
      </c>
      <c r="AA487">
        <v>0.73</v>
      </c>
      <c r="AB487">
        <v>0.75</v>
      </c>
      <c r="AC487">
        <v>0.372</v>
      </c>
      <c r="AD487">
        <v>103</v>
      </c>
      <c r="AE487">
        <v>101</v>
      </c>
    </row>
    <row r="488" spans="1:31" x14ac:dyDescent="0.2">
      <c r="A488" t="s">
        <v>45</v>
      </c>
      <c r="B488" s="1">
        <v>18276</v>
      </c>
      <c r="C488" t="s">
        <v>29</v>
      </c>
      <c r="D488" s="3">
        <v>40816.525648148148</v>
      </c>
      <c r="E488" t="s">
        <v>33</v>
      </c>
      <c r="F488" t="s">
        <v>177</v>
      </c>
      <c r="G488">
        <v>6</v>
      </c>
      <c r="H488">
        <v>68</v>
      </c>
      <c r="I488">
        <v>50</v>
      </c>
      <c r="J488">
        <v>71</v>
      </c>
      <c r="K488">
        <v>58</v>
      </c>
      <c r="L488">
        <v>92</v>
      </c>
      <c r="M488">
        <v>48</v>
      </c>
      <c r="N488">
        <v>40</v>
      </c>
      <c r="O488">
        <v>70</v>
      </c>
      <c r="P488">
        <v>54</v>
      </c>
      <c r="Q488">
        <v>89</v>
      </c>
      <c r="R488">
        <v>65</v>
      </c>
      <c r="S488">
        <v>52</v>
      </c>
      <c r="T488">
        <v>56</v>
      </c>
      <c r="U488">
        <v>67</v>
      </c>
      <c r="V488">
        <v>80</v>
      </c>
      <c r="W488">
        <v>130</v>
      </c>
      <c r="X488">
        <v>63</v>
      </c>
      <c r="Y488">
        <v>0.75</v>
      </c>
      <c r="Z488">
        <v>1.66</v>
      </c>
      <c r="AA488">
        <v>0.73</v>
      </c>
      <c r="AB488">
        <v>0.75</v>
      </c>
      <c r="AC488">
        <v>0.376</v>
      </c>
      <c r="AD488">
        <v>103</v>
      </c>
      <c r="AE488">
        <v>101</v>
      </c>
    </row>
    <row r="489" spans="1:31" x14ac:dyDescent="0.2">
      <c r="A489" t="s">
        <v>45</v>
      </c>
      <c r="B489" s="1">
        <v>18276</v>
      </c>
      <c r="C489" t="s">
        <v>29</v>
      </c>
      <c r="D489" s="3">
        <v>40669.4215625</v>
      </c>
      <c r="E489" t="s">
        <v>33</v>
      </c>
      <c r="F489" t="s">
        <v>177</v>
      </c>
      <c r="G489">
        <v>6</v>
      </c>
      <c r="H489">
        <v>64</v>
      </c>
      <c r="I489">
        <v>50</v>
      </c>
      <c r="J489">
        <v>69</v>
      </c>
      <c r="K489">
        <v>48</v>
      </c>
      <c r="L489">
        <v>90</v>
      </c>
      <c r="M489">
        <v>47</v>
      </c>
      <c r="N489">
        <v>38</v>
      </c>
      <c r="O489">
        <v>71</v>
      </c>
      <c r="P489">
        <v>54</v>
      </c>
      <c r="Q489">
        <v>82</v>
      </c>
      <c r="R489">
        <v>58</v>
      </c>
      <c r="S489">
        <v>41</v>
      </c>
      <c r="T489">
        <v>45</v>
      </c>
      <c r="U489">
        <v>61</v>
      </c>
      <c r="V489">
        <v>79</v>
      </c>
      <c r="W489">
        <v>131</v>
      </c>
      <c r="X489">
        <v>64</v>
      </c>
      <c r="Y489">
        <v>0.7</v>
      </c>
      <c r="Z489">
        <v>1.59</v>
      </c>
      <c r="AA489">
        <v>0.75</v>
      </c>
      <c r="AB489">
        <v>0.75</v>
      </c>
      <c r="AC489">
        <v>0.39500000000000002</v>
      </c>
      <c r="AD489">
        <v>108</v>
      </c>
      <c r="AE489">
        <v>92</v>
      </c>
    </row>
    <row r="490" spans="1:31" x14ac:dyDescent="0.2">
      <c r="A490" t="s">
        <v>45</v>
      </c>
      <c r="B490" s="1">
        <v>18276</v>
      </c>
      <c r="C490" t="s">
        <v>29</v>
      </c>
      <c r="D490" s="3">
        <v>40613.386643518519</v>
      </c>
      <c r="E490" t="s">
        <v>33</v>
      </c>
      <c r="F490" t="s">
        <v>177</v>
      </c>
      <c r="G490">
        <v>7</v>
      </c>
      <c r="H490">
        <v>69</v>
      </c>
      <c r="I490">
        <v>50</v>
      </c>
      <c r="J490">
        <v>77</v>
      </c>
      <c r="K490">
        <v>59</v>
      </c>
      <c r="L490">
        <v>92</v>
      </c>
      <c r="M490">
        <v>51</v>
      </c>
      <c r="N490">
        <v>39</v>
      </c>
      <c r="O490">
        <v>84</v>
      </c>
      <c r="P490">
        <v>51</v>
      </c>
      <c r="Q490">
        <v>97</v>
      </c>
      <c r="R490">
        <v>66</v>
      </c>
      <c r="S490">
        <v>55</v>
      </c>
      <c r="T490">
        <v>55</v>
      </c>
      <c r="U490">
        <v>58</v>
      </c>
      <c r="V490">
        <v>91</v>
      </c>
      <c r="W490">
        <v>126</v>
      </c>
      <c r="X490">
        <v>59</v>
      </c>
      <c r="Y490">
        <v>0.72</v>
      </c>
      <c r="Z490">
        <v>1.6</v>
      </c>
      <c r="AA490">
        <v>0.73</v>
      </c>
      <c r="AB490">
        <v>0.72</v>
      </c>
      <c r="AC490">
        <v>0.36</v>
      </c>
      <c r="AD490">
        <v>99</v>
      </c>
      <c r="AE490">
        <v>99</v>
      </c>
    </row>
    <row r="491" spans="1:31" x14ac:dyDescent="0.2">
      <c r="A491" t="s">
        <v>45</v>
      </c>
      <c r="B491" s="1">
        <v>18276</v>
      </c>
      <c r="C491" t="s">
        <v>29</v>
      </c>
      <c r="D491" s="3">
        <v>40536.396874999999</v>
      </c>
      <c r="E491" t="s">
        <v>33</v>
      </c>
      <c r="F491" t="s">
        <v>177</v>
      </c>
      <c r="G491">
        <v>7</v>
      </c>
      <c r="H491">
        <v>71</v>
      </c>
      <c r="I491">
        <v>53</v>
      </c>
      <c r="J491">
        <v>73</v>
      </c>
      <c r="K491">
        <v>64</v>
      </c>
      <c r="L491">
        <v>92</v>
      </c>
      <c r="M491">
        <v>49</v>
      </c>
      <c r="N491">
        <v>42</v>
      </c>
      <c r="O491">
        <v>76</v>
      </c>
      <c r="P491">
        <v>56</v>
      </c>
      <c r="Q491">
        <v>88</v>
      </c>
      <c r="R491">
        <v>70</v>
      </c>
      <c r="S491">
        <v>61</v>
      </c>
      <c r="T491">
        <v>61</v>
      </c>
      <c r="U491">
        <v>67</v>
      </c>
      <c r="V491">
        <v>74</v>
      </c>
      <c r="W491">
        <v>135</v>
      </c>
      <c r="X491">
        <v>68</v>
      </c>
      <c r="Y491">
        <v>0.73</v>
      </c>
      <c r="Z491">
        <v>1.65</v>
      </c>
      <c r="AA491">
        <v>0.74</v>
      </c>
      <c r="AB491">
        <v>0.76</v>
      </c>
      <c r="AC491">
        <v>0.38400000000000001</v>
      </c>
      <c r="AD491">
        <v>97</v>
      </c>
      <c r="AE491">
        <v>99</v>
      </c>
    </row>
    <row r="492" spans="1:31" x14ac:dyDescent="0.2">
      <c r="A492" t="s">
        <v>45</v>
      </c>
      <c r="B492" s="1">
        <v>18276</v>
      </c>
      <c r="C492" t="s">
        <v>29</v>
      </c>
      <c r="D492" s="3">
        <v>40347.380532407406</v>
      </c>
      <c r="E492" t="s">
        <v>33</v>
      </c>
      <c r="F492" t="s">
        <v>177</v>
      </c>
      <c r="G492">
        <v>7</v>
      </c>
      <c r="H492">
        <v>64</v>
      </c>
      <c r="I492">
        <v>49</v>
      </c>
      <c r="J492">
        <v>72</v>
      </c>
      <c r="K492">
        <v>50</v>
      </c>
      <c r="L492">
        <v>88</v>
      </c>
      <c r="M492">
        <v>48</v>
      </c>
      <c r="N492">
        <v>36</v>
      </c>
      <c r="O492">
        <v>70</v>
      </c>
      <c r="P492">
        <v>53</v>
      </c>
      <c r="Q492">
        <v>92</v>
      </c>
      <c r="R492">
        <v>58</v>
      </c>
      <c r="S492">
        <v>43</v>
      </c>
      <c r="T492">
        <v>48</v>
      </c>
      <c r="U492">
        <v>56</v>
      </c>
      <c r="V492">
        <v>77</v>
      </c>
      <c r="W492">
        <v>129</v>
      </c>
      <c r="X492">
        <v>64</v>
      </c>
      <c r="Y492">
        <v>0.73</v>
      </c>
      <c r="Z492">
        <v>1.63</v>
      </c>
      <c r="AA492">
        <v>0.74</v>
      </c>
      <c r="AB492">
        <v>0.74</v>
      </c>
      <c r="AC492">
        <v>0.38200000000000001</v>
      </c>
      <c r="AD492">
        <v>97</v>
      </c>
      <c r="AE492">
        <v>100</v>
      </c>
    </row>
    <row r="493" spans="1:31" hidden="1" x14ac:dyDescent="0.2">
      <c r="A493" t="s">
        <v>46</v>
      </c>
      <c r="B493" s="1">
        <v>25819</v>
      </c>
      <c r="C493" t="s">
        <v>29</v>
      </c>
      <c r="D493" s="3">
        <v>42850.399201388886</v>
      </c>
      <c r="E493" t="s">
        <v>30</v>
      </c>
      <c r="F493" t="s">
        <v>177</v>
      </c>
      <c r="G493">
        <v>8</v>
      </c>
    </row>
    <row r="494" spans="1:31" hidden="1" x14ac:dyDescent="0.2">
      <c r="A494" t="s">
        <v>46</v>
      </c>
      <c r="B494" s="1">
        <v>25819</v>
      </c>
      <c r="C494" t="s">
        <v>29</v>
      </c>
      <c r="D494" s="3">
        <v>42661.368993055556</v>
      </c>
      <c r="E494" t="s">
        <v>30</v>
      </c>
      <c r="F494" t="s">
        <v>177</v>
      </c>
      <c r="G494">
        <v>7</v>
      </c>
    </row>
    <row r="495" spans="1:31" hidden="1" x14ac:dyDescent="0.2">
      <c r="A495" t="s">
        <v>46</v>
      </c>
      <c r="B495" s="1">
        <v>25819</v>
      </c>
      <c r="C495" t="s">
        <v>29</v>
      </c>
      <c r="D495" s="3">
        <v>42462.547974537039</v>
      </c>
      <c r="E495" t="s">
        <v>30</v>
      </c>
      <c r="F495" t="s">
        <v>177</v>
      </c>
      <c r="G495">
        <v>9</v>
      </c>
    </row>
    <row r="496" spans="1:31" hidden="1" x14ac:dyDescent="0.2">
      <c r="A496" t="s">
        <v>46</v>
      </c>
      <c r="B496" s="1">
        <v>25819</v>
      </c>
      <c r="C496" t="s">
        <v>29</v>
      </c>
      <c r="D496" s="3">
        <v>42297.617106481484</v>
      </c>
      <c r="E496" t="s">
        <v>30</v>
      </c>
      <c r="F496" t="s">
        <v>177</v>
      </c>
      <c r="G496">
        <v>8</v>
      </c>
    </row>
    <row r="497" spans="1:31" hidden="1" x14ac:dyDescent="0.2">
      <c r="A497" t="s">
        <v>46</v>
      </c>
      <c r="B497" s="1">
        <v>25819</v>
      </c>
      <c r="C497" t="s">
        <v>29</v>
      </c>
      <c r="D497" s="3">
        <v>42101.545231481483</v>
      </c>
      <c r="E497" t="s">
        <v>30</v>
      </c>
      <c r="F497" t="s">
        <v>177</v>
      </c>
      <c r="G497">
        <v>9</v>
      </c>
    </row>
    <row r="498" spans="1:31" hidden="1" x14ac:dyDescent="0.2">
      <c r="A498" t="s">
        <v>46</v>
      </c>
      <c r="B498" s="1">
        <v>25819</v>
      </c>
      <c r="C498" t="s">
        <v>29</v>
      </c>
      <c r="D498" s="3">
        <v>41968.682372685187</v>
      </c>
      <c r="E498" t="s">
        <v>30</v>
      </c>
      <c r="F498" t="s">
        <v>177</v>
      </c>
      <c r="G498">
        <v>9</v>
      </c>
      <c r="H498">
        <v>80</v>
      </c>
      <c r="I498">
        <v>69</v>
      </c>
      <c r="J498">
        <v>112</v>
      </c>
      <c r="K498">
        <v>79</v>
      </c>
      <c r="L498">
        <v>61</v>
      </c>
      <c r="M498">
        <v>57</v>
      </c>
      <c r="N498">
        <v>95</v>
      </c>
      <c r="O498">
        <v>142</v>
      </c>
      <c r="P498">
        <v>101</v>
      </c>
      <c r="Q498">
        <v>95</v>
      </c>
      <c r="R498">
        <v>80</v>
      </c>
      <c r="S498">
        <v>81</v>
      </c>
      <c r="T498">
        <v>75</v>
      </c>
      <c r="U498">
        <v>65</v>
      </c>
      <c r="V498">
        <v>52</v>
      </c>
      <c r="W498">
        <v>68</v>
      </c>
      <c r="X498">
        <v>54</v>
      </c>
      <c r="Y498">
        <v>0.72</v>
      </c>
      <c r="Z498">
        <v>2.91</v>
      </c>
      <c r="AA498">
        <v>0.87</v>
      </c>
      <c r="AB498">
        <v>0.9</v>
      </c>
      <c r="AC498">
        <v>1.258</v>
      </c>
      <c r="AD498">
        <v>100</v>
      </c>
      <c r="AE498">
        <v>92</v>
      </c>
    </row>
    <row r="499" spans="1:31" hidden="1" x14ac:dyDescent="0.2">
      <c r="A499" t="s">
        <v>46</v>
      </c>
      <c r="B499" s="1">
        <v>25819</v>
      </c>
      <c r="C499" t="s">
        <v>29</v>
      </c>
      <c r="D499" s="3">
        <v>41807.625254629631</v>
      </c>
      <c r="E499" t="s">
        <v>30</v>
      </c>
      <c r="F499" t="s">
        <v>177</v>
      </c>
      <c r="G499">
        <v>9</v>
      </c>
      <c r="H499">
        <v>78</v>
      </c>
      <c r="I499">
        <v>70</v>
      </c>
      <c r="J499">
        <v>106</v>
      </c>
      <c r="K499">
        <v>77</v>
      </c>
      <c r="L499">
        <v>61</v>
      </c>
      <c r="M499">
        <v>59</v>
      </c>
      <c r="N499">
        <v>94</v>
      </c>
      <c r="O499">
        <v>133</v>
      </c>
      <c r="P499">
        <v>95</v>
      </c>
      <c r="Q499">
        <v>88</v>
      </c>
      <c r="R499">
        <v>79</v>
      </c>
      <c r="S499">
        <v>79</v>
      </c>
      <c r="T499">
        <v>73</v>
      </c>
      <c r="U499">
        <v>61</v>
      </c>
      <c r="V499">
        <v>49</v>
      </c>
      <c r="W499">
        <v>72</v>
      </c>
      <c r="X499">
        <v>56</v>
      </c>
      <c r="Y499">
        <v>0.68</v>
      </c>
      <c r="Z499">
        <v>2.92</v>
      </c>
      <c r="AA499">
        <v>0.88</v>
      </c>
      <c r="AB499">
        <v>0.91</v>
      </c>
      <c r="AC499">
        <v>1.27</v>
      </c>
      <c r="AD499">
        <v>100</v>
      </c>
      <c r="AE499">
        <v>94</v>
      </c>
    </row>
    <row r="500" spans="1:31" hidden="1" x14ac:dyDescent="0.2">
      <c r="A500" t="s">
        <v>46</v>
      </c>
      <c r="B500" s="1">
        <v>25819</v>
      </c>
      <c r="C500" t="s">
        <v>29</v>
      </c>
      <c r="D500" s="3">
        <v>41660.502384259256</v>
      </c>
      <c r="E500" t="s">
        <v>30</v>
      </c>
      <c r="F500" t="s">
        <v>177</v>
      </c>
      <c r="G500">
        <v>9</v>
      </c>
    </row>
    <row r="501" spans="1:31" hidden="1" x14ac:dyDescent="0.2">
      <c r="A501" t="s">
        <v>46</v>
      </c>
      <c r="B501" s="1">
        <v>25819</v>
      </c>
      <c r="C501" t="s">
        <v>29</v>
      </c>
      <c r="D501" s="3">
        <v>41660.501064814816</v>
      </c>
      <c r="E501" t="s">
        <v>30</v>
      </c>
      <c r="F501" t="s">
        <v>177</v>
      </c>
      <c r="G501">
        <v>9</v>
      </c>
      <c r="H501">
        <v>70</v>
      </c>
      <c r="I501">
        <v>70</v>
      </c>
      <c r="J501">
        <v>107</v>
      </c>
      <c r="K501">
        <v>43</v>
      </c>
      <c r="L501">
        <v>59</v>
      </c>
      <c r="M501">
        <v>59</v>
      </c>
      <c r="N501">
        <v>94</v>
      </c>
      <c r="O501">
        <v>130</v>
      </c>
      <c r="P501">
        <v>103</v>
      </c>
      <c r="Q501">
        <v>88</v>
      </c>
      <c r="R501">
        <v>53</v>
      </c>
      <c r="S501">
        <v>38</v>
      </c>
      <c r="T501">
        <v>37</v>
      </c>
      <c r="U501">
        <v>65</v>
      </c>
      <c r="V501">
        <v>50</v>
      </c>
      <c r="W501">
        <v>62</v>
      </c>
      <c r="X501">
        <v>57</v>
      </c>
      <c r="Y501">
        <v>0.75</v>
      </c>
      <c r="Z501">
        <v>2.98</v>
      </c>
      <c r="AA501">
        <v>0.87</v>
      </c>
      <c r="AB501">
        <v>0.89</v>
      </c>
      <c r="AC501">
        <v>1.238</v>
      </c>
      <c r="AD501">
        <v>91</v>
      </c>
      <c r="AE501">
        <v>104</v>
      </c>
    </row>
    <row r="502" spans="1:31" hidden="1" x14ac:dyDescent="0.2">
      <c r="A502" t="s">
        <v>46</v>
      </c>
      <c r="B502" s="1">
        <v>25819</v>
      </c>
      <c r="C502" t="s">
        <v>29</v>
      </c>
      <c r="D502" s="3">
        <v>41527.505266203705</v>
      </c>
      <c r="E502" t="s">
        <v>30</v>
      </c>
      <c r="F502" t="s">
        <v>177</v>
      </c>
      <c r="G502">
        <v>7</v>
      </c>
    </row>
    <row r="503" spans="1:31" hidden="1" x14ac:dyDescent="0.2">
      <c r="A503" t="s">
        <v>46</v>
      </c>
      <c r="B503" s="1">
        <v>25819</v>
      </c>
      <c r="C503" t="s">
        <v>29</v>
      </c>
      <c r="D503" s="3">
        <v>41380.659849537034</v>
      </c>
      <c r="E503" t="s">
        <v>30</v>
      </c>
      <c r="F503" t="s">
        <v>177</v>
      </c>
      <c r="G503">
        <v>9</v>
      </c>
      <c r="H503">
        <v>64</v>
      </c>
      <c r="I503">
        <v>70</v>
      </c>
      <c r="J503">
        <v>103</v>
      </c>
      <c r="K503">
        <v>25</v>
      </c>
      <c r="L503">
        <v>59</v>
      </c>
      <c r="M503">
        <v>59</v>
      </c>
      <c r="N503">
        <v>92</v>
      </c>
      <c r="O503">
        <v>138</v>
      </c>
      <c r="P503">
        <v>94</v>
      </c>
      <c r="Q503">
        <v>76</v>
      </c>
      <c r="R503">
        <v>3</v>
      </c>
      <c r="S503">
        <v>21</v>
      </c>
      <c r="T503">
        <v>53</v>
      </c>
      <c r="U503">
        <v>53</v>
      </c>
      <c r="V503">
        <v>51</v>
      </c>
      <c r="W503">
        <v>72</v>
      </c>
      <c r="X503">
        <v>60</v>
      </c>
      <c r="Y503">
        <v>0.74</v>
      </c>
      <c r="Z503">
        <v>3.01</v>
      </c>
      <c r="AA503">
        <v>0.87</v>
      </c>
      <c r="AB503">
        <v>0.89</v>
      </c>
      <c r="AC503">
        <v>1.2709999999999999</v>
      </c>
      <c r="AD503">
        <v>102</v>
      </c>
      <c r="AE503">
        <v>100</v>
      </c>
    </row>
    <row r="504" spans="1:31" hidden="1" x14ac:dyDescent="0.2">
      <c r="A504" t="s">
        <v>46</v>
      </c>
      <c r="B504" s="1">
        <v>25819</v>
      </c>
      <c r="C504" t="s">
        <v>29</v>
      </c>
      <c r="D504" s="3">
        <v>41233.616099537037</v>
      </c>
      <c r="E504" t="s">
        <v>30</v>
      </c>
      <c r="F504" t="s">
        <v>177</v>
      </c>
      <c r="G504">
        <v>7</v>
      </c>
    </row>
    <row r="505" spans="1:31" hidden="1" x14ac:dyDescent="0.2">
      <c r="A505" t="s">
        <v>46</v>
      </c>
      <c r="B505" s="1">
        <v>25819</v>
      </c>
      <c r="C505" t="s">
        <v>29</v>
      </c>
      <c r="D505" s="3">
        <v>41093.370775462965</v>
      </c>
      <c r="E505" t="s">
        <v>30</v>
      </c>
      <c r="F505" t="s">
        <v>177</v>
      </c>
      <c r="G505">
        <v>7</v>
      </c>
      <c r="H505">
        <v>77</v>
      </c>
      <c r="I505">
        <v>69</v>
      </c>
      <c r="J505">
        <v>103</v>
      </c>
      <c r="K505">
        <v>74</v>
      </c>
      <c r="L505">
        <v>62</v>
      </c>
      <c r="M505">
        <v>58</v>
      </c>
      <c r="N505">
        <v>89</v>
      </c>
      <c r="O505">
        <v>123</v>
      </c>
      <c r="P505">
        <v>96</v>
      </c>
      <c r="Q505">
        <v>91</v>
      </c>
      <c r="R505">
        <v>82</v>
      </c>
      <c r="S505">
        <v>71</v>
      </c>
      <c r="T505">
        <v>68</v>
      </c>
      <c r="U505">
        <v>68</v>
      </c>
      <c r="V505">
        <v>50</v>
      </c>
      <c r="W505">
        <v>68</v>
      </c>
      <c r="X505">
        <v>60</v>
      </c>
      <c r="Y505">
        <v>0.72</v>
      </c>
      <c r="Z505">
        <v>2.97</v>
      </c>
      <c r="AA505">
        <v>0.87</v>
      </c>
      <c r="AB505">
        <v>0.88</v>
      </c>
      <c r="AC505">
        <v>1.2609999999999999</v>
      </c>
      <c r="AD505">
        <v>102</v>
      </c>
      <c r="AE505">
        <v>101</v>
      </c>
    </row>
    <row r="506" spans="1:31" hidden="1" x14ac:dyDescent="0.2">
      <c r="A506" t="s">
        <v>46</v>
      </c>
      <c r="B506" s="1">
        <v>25819</v>
      </c>
      <c r="C506" t="s">
        <v>29</v>
      </c>
      <c r="D506" s="3">
        <v>41012.373854166668</v>
      </c>
      <c r="E506" t="s">
        <v>30</v>
      </c>
      <c r="F506" t="s">
        <v>177</v>
      </c>
      <c r="G506">
        <v>6</v>
      </c>
      <c r="H506">
        <v>77</v>
      </c>
      <c r="I506">
        <v>72</v>
      </c>
      <c r="J506">
        <v>102</v>
      </c>
      <c r="K506">
        <v>72</v>
      </c>
      <c r="L506">
        <v>61</v>
      </c>
      <c r="M506">
        <v>60</v>
      </c>
      <c r="N506">
        <v>95</v>
      </c>
      <c r="O506">
        <v>126</v>
      </c>
      <c r="P506">
        <v>93</v>
      </c>
      <c r="Q506">
        <v>88</v>
      </c>
      <c r="R506">
        <v>79</v>
      </c>
      <c r="S506">
        <v>68</v>
      </c>
      <c r="T506">
        <v>69</v>
      </c>
      <c r="U506">
        <v>64</v>
      </c>
      <c r="V506">
        <v>52</v>
      </c>
      <c r="W506">
        <v>67</v>
      </c>
      <c r="X506">
        <v>61</v>
      </c>
      <c r="Y506">
        <v>0.75</v>
      </c>
      <c r="Z506">
        <v>3.13</v>
      </c>
      <c r="AA506">
        <v>0.88</v>
      </c>
      <c r="AB506">
        <v>0.91</v>
      </c>
      <c r="AC506">
        <v>1.3740000000000001</v>
      </c>
      <c r="AD506">
        <v>91</v>
      </c>
      <c r="AE506">
        <v>93</v>
      </c>
    </row>
    <row r="507" spans="1:31" hidden="1" x14ac:dyDescent="0.2">
      <c r="A507" t="s">
        <v>46</v>
      </c>
      <c r="B507" s="1">
        <v>25819</v>
      </c>
      <c r="C507" t="s">
        <v>29</v>
      </c>
      <c r="D507" s="3">
        <v>40830.372546296298</v>
      </c>
      <c r="E507" t="s">
        <v>30</v>
      </c>
      <c r="F507" t="s">
        <v>177</v>
      </c>
      <c r="G507">
        <v>7</v>
      </c>
      <c r="H507">
        <v>78</v>
      </c>
      <c r="I507">
        <v>75</v>
      </c>
      <c r="J507">
        <v>108</v>
      </c>
      <c r="K507">
        <v>69</v>
      </c>
      <c r="L507">
        <v>60</v>
      </c>
      <c r="M507">
        <v>63</v>
      </c>
      <c r="N507">
        <v>100</v>
      </c>
      <c r="O507">
        <v>134</v>
      </c>
      <c r="P507">
        <v>95</v>
      </c>
      <c r="Q507">
        <v>95</v>
      </c>
      <c r="R507">
        <v>74</v>
      </c>
      <c r="S507">
        <v>61</v>
      </c>
      <c r="T507">
        <v>71</v>
      </c>
      <c r="U507">
        <v>61</v>
      </c>
      <c r="V507">
        <v>51</v>
      </c>
      <c r="W507">
        <v>67</v>
      </c>
      <c r="X507">
        <v>62</v>
      </c>
      <c r="Y507">
        <v>0.69</v>
      </c>
      <c r="Z507">
        <v>2.93</v>
      </c>
      <c r="AA507">
        <v>0.88</v>
      </c>
      <c r="AB507">
        <v>0.88</v>
      </c>
      <c r="AC507">
        <v>1.2709999999999999</v>
      </c>
      <c r="AD507">
        <v>93</v>
      </c>
      <c r="AE507">
        <v>100</v>
      </c>
    </row>
    <row r="508" spans="1:31" hidden="1" x14ac:dyDescent="0.2">
      <c r="A508" t="s">
        <v>46</v>
      </c>
      <c r="B508" s="1">
        <v>25819</v>
      </c>
      <c r="C508" t="s">
        <v>29</v>
      </c>
      <c r="D508" s="3">
        <v>40624.588541666664</v>
      </c>
      <c r="E508" t="s">
        <v>30</v>
      </c>
      <c r="F508" t="s">
        <v>177</v>
      </c>
      <c r="G508">
        <v>6</v>
      </c>
      <c r="H508">
        <v>79</v>
      </c>
      <c r="I508">
        <v>76</v>
      </c>
      <c r="J508">
        <v>109</v>
      </c>
      <c r="K508">
        <v>68</v>
      </c>
      <c r="L508">
        <v>61</v>
      </c>
      <c r="M508">
        <v>62</v>
      </c>
      <c r="N508">
        <v>96</v>
      </c>
      <c r="O508">
        <v>138</v>
      </c>
      <c r="P508">
        <v>95</v>
      </c>
      <c r="Q508">
        <v>93</v>
      </c>
      <c r="R508">
        <v>77</v>
      </c>
      <c r="S508">
        <v>65</v>
      </c>
      <c r="T508">
        <v>63</v>
      </c>
      <c r="U508">
        <v>58</v>
      </c>
      <c r="V508">
        <v>53</v>
      </c>
      <c r="W508">
        <v>74</v>
      </c>
      <c r="X508">
        <v>69</v>
      </c>
      <c r="Y508">
        <v>0.63</v>
      </c>
      <c r="Z508">
        <v>3.09</v>
      </c>
      <c r="AA508">
        <v>0.9</v>
      </c>
      <c r="AB508">
        <v>0.89</v>
      </c>
      <c r="AC508">
        <v>1.403</v>
      </c>
      <c r="AD508">
        <v>93</v>
      </c>
      <c r="AE508">
        <v>97</v>
      </c>
    </row>
    <row r="509" spans="1:31" hidden="1" x14ac:dyDescent="0.2">
      <c r="A509" t="s">
        <v>46</v>
      </c>
      <c r="B509" s="1">
        <v>25819</v>
      </c>
      <c r="C509" t="s">
        <v>29</v>
      </c>
      <c r="D509" s="3">
        <v>40459.423136574071</v>
      </c>
      <c r="E509" t="s">
        <v>30</v>
      </c>
      <c r="F509" t="s">
        <v>177</v>
      </c>
      <c r="G509">
        <v>7</v>
      </c>
      <c r="H509">
        <v>76</v>
      </c>
      <c r="I509">
        <v>75</v>
      </c>
      <c r="J509">
        <v>106</v>
      </c>
      <c r="K509">
        <v>65</v>
      </c>
      <c r="L509">
        <v>59</v>
      </c>
      <c r="M509">
        <v>61</v>
      </c>
      <c r="N509">
        <v>92</v>
      </c>
      <c r="O509">
        <v>126</v>
      </c>
      <c r="P509">
        <v>101</v>
      </c>
      <c r="Q509">
        <v>91</v>
      </c>
      <c r="R509">
        <v>75</v>
      </c>
      <c r="S509">
        <v>58</v>
      </c>
      <c r="T509">
        <v>64</v>
      </c>
      <c r="U509">
        <v>63</v>
      </c>
      <c r="V509">
        <v>50</v>
      </c>
      <c r="W509">
        <v>64</v>
      </c>
      <c r="X509">
        <v>71</v>
      </c>
      <c r="Y509">
        <v>0.72</v>
      </c>
      <c r="Z509">
        <v>3</v>
      </c>
      <c r="AA509">
        <v>0.87</v>
      </c>
      <c r="AB509">
        <v>0.89</v>
      </c>
      <c r="AC509">
        <v>1.3009999999999999</v>
      </c>
      <c r="AD509">
        <v>90</v>
      </c>
      <c r="AE509">
        <v>91</v>
      </c>
    </row>
    <row r="510" spans="1:31" hidden="1" x14ac:dyDescent="0.2">
      <c r="A510" t="s">
        <v>46</v>
      </c>
      <c r="B510" s="1">
        <v>25819</v>
      </c>
      <c r="C510" t="s">
        <v>29</v>
      </c>
      <c r="D510" s="3">
        <v>40421.507731481484</v>
      </c>
      <c r="E510" t="s">
        <v>30</v>
      </c>
      <c r="F510" t="s">
        <v>177</v>
      </c>
      <c r="G510">
        <v>8</v>
      </c>
      <c r="H510">
        <v>80</v>
      </c>
      <c r="I510">
        <v>77</v>
      </c>
      <c r="J510">
        <v>107</v>
      </c>
      <c r="K510">
        <v>73</v>
      </c>
      <c r="L510">
        <v>63</v>
      </c>
      <c r="M510">
        <v>61</v>
      </c>
      <c r="N510">
        <v>99</v>
      </c>
      <c r="O510">
        <v>136</v>
      </c>
      <c r="P510">
        <v>97</v>
      </c>
      <c r="Q510">
        <v>89</v>
      </c>
      <c r="R510">
        <v>76</v>
      </c>
      <c r="S510">
        <v>71</v>
      </c>
      <c r="T510">
        <v>72</v>
      </c>
      <c r="U510">
        <v>70</v>
      </c>
      <c r="V510">
        <v>52</v>
      </c>
      <c r="W510">
        <v>68</v>
      </c>
      <c r="X510">
        <v>70</v>
      </c>
      <c r="Y510">
        <v>0.78</v>
      </c>
      <c r="Z510">
        <v>3.06</v>
      </c>
      <c r="AA510">
        <v>0.86</v>
      </c>
      <c r="AB510">
        <v>0.89</v>
      </c>
      <c r="AC510">
        <v>1.3089999999999999</v>
      </c>
      <c r="AD510">
        <v>98</v>
      </c>
      <c r="AE510">
        <v>90</v>
      </c>
    </row>
    <row r="511" spans="1:31" hidden="1" x14ac:dyDescent="0.2">
      <c r="A511" t="s">
        <v>46</v>
      </c>
      <c r="B511" s="1">
        <v>25819</v>
      </c>
      <c r="C511" t="s">
        <v>29</v>
      </c>
      <c r="D511" s="3">
        <v>40347.376979166664</v>
      </c>
      <c r="E511" t="s">
        <v>30</v>
      </c>
      <c r="F511" t="s">
        <v>177</v>
      </c>
      <c r="G511">
        <v>9</v>
      </c>
      <c r="H511">
        <v>80</v>
      </c>
      <c r="I511">
        <v>75</v>
      </c>
      <c r="J511">
        <v>111</v>
      </c>
      <c r="K511">
        <v>74</v>
      </c>
      <c r="L511">
        <v>62</v>
      </c>
      <c r="M511">
        <v>60</v>
      </c>
      <c r="N511">
        <v>96</v>
      </c>
      <c r="O511">
        <v>136</v>
      </c>
      <c r="P511">
        <v>100</v>
      </c>
      <c r="Q511">
        <v>96</v>
      </c>
      <c r="R511">
        <v>80</v>
      </c>
      <c r="S511">
        <v>69</v>
      </c>
      <c r="T511">
        <v>72</v>
      </c>
      <c r="U511">
        <v>66</v>
      </c>
      <c r="V511">
        <v>48</v>
      </c>
      <c r="W511">
        <v>72</v>
      </c>
      <c r="X511">
        <v>70</v>
      </c>
      <c r="Y511">
        <v>0.77</v>
      </c>
      <c r="Z511">
        <v>3.01</v>
      </c>
      <c r="AA511">
        <v>0.87</v>
      </c>
      <c r="AB511">
        <v>0.89</v>
      </c>
      <c r="AC511">
        <v>1.2889999999999999</v>
      </c>
      <c r="AD511">
        <v>99</v>
      </c>
      <c r="AE511">
        <v>95</v>
      </c>
    </row>
    <row r="512" spans="1:31" hidden="1" x14ac:dyDescent="0.2">
      <c r="A512" t="s">
        <v>46</v>
      </c>
      <c r="B512" s="1">
        <v>25819</v>
      </c>
      <c r="C512" t="s">
        <v>29</v>
      </c>
      <c r="D512" s="3">
        <v>40134.385150462964</v>
      </c>
      <c r="E512" t="s">
        <v>30</v>
      </c>
      <c r="F512" t="s">
        <v>177</v>
      </c>
      <c r="G512">
        <v>8</v>
      </c>
      <c r="H512">
        <v>80</v>
      </c>
      <c r="I512">
        <v>80</v>
      </c>
      <c r="J512">
        <v>111</v>
      </c>
      <c r="K512">
        <v>68</v>
      </c>
      <c r="L512">
        <v>62</v>
      </c>
      <c r="M512">
        <v>60</v>
      </c>
      <c r="N512">
        <v>103</v>
      </c>
      <c r="O512">
        <v>145</v>
      </c>
      <c r="P512">
        <v>97</v>
      </c>
      <c r="Q512">
        <v>89</v>
      </c>
      <c r="R512">
        <v>78</v>
      </c>
      <c r="S512">
        <v>63</v>
      </c>
      <c r="T512">
        <v>63</v>
      </c>
      <c r="U512">
        <v>62</v>
      </c>
      <c r="V512">
        <v>49</v>
      </c>
      <c r="W512">
        <v>75</v>
      </c>
      <c r="X512">
        <v>78</v>
      </c>
      <c r="Y512">
        <v>0.77</v>
      </c>
      <c r="Z512">
        <v>2.98</v>
      </c>
      <c r="AA512">
        <v>0.86</v>
      </c>
      <c r="AB512">
        <v>0.89</v>
      </c>
      <c r="AC512">
        <v>1.2849999999999999</v>
      </c>
      <c r="AD512">
        <v>109</v>
      </c>
      <c r="AE512">
        <v>98</v>
      </c>
    </row>
    <row r="513" spans="1:31" hidden="1" x14ac:dyDescent="0.2">
      <c r="A513" t="s">
        <v>46</v>
      </c>
      <c r="B513" s="1">
        <v>25819</v>
      </c>
      <c r="C513" t="s">
        <v>29</v>
      </c>
      <c r="D513" s="3">
        <v>42850.399780092594</v>
      </c>
      <c r="E513" t="s">
        <v>33</v>
      </c>
      <c r="F513" t="s">
        <v>177</v>
      </c>
      <c r="G513">
        <v>8</v>
      </c>
    </row>
    <row r="514" spans="1:31" hidden="1" x14ac:dyDescent="0.2">
      <c r="A514" t="s">
        <v>46</v>
      </c>
      <c r="B514" s="1">
        <v>25819</v>
      </c>
      <c r="C514" t="s">
        <v>29</v>
      </c>
      <c r="D514" s="3">
        <v>42661.369629629633</v>
      </c>
      <c r="E514" t="s">
        <v>33</v>
      </c>
      <c r="F514" t="s">
        <v>177</v>
      </c>
      <c r="G514">
        <v>8</v>
      </c>
    </row>
    <row r="515" spans="1:31" hidden="1" x14ac:dyDescent="0.2">
      <c r="A515" t="s">
        <v>46</v>
      </c>
      <c r="B515" s="1">
        <v>25819</v>
      </c>
      <c r="C515" t="s">
        <v>29</v>
      </c>
      <c r="D515" s="3">
        <v>42462.548622685186</v>
      </c>
      <c r="E515" t="s">
        <v>33</v>
      </c>
      <c r="F515" t="s">
        <v>177</v>
      </c>
      <c r="G515">
        <v>9</v>
      </c>
    </row>
    <row r="516" spans="1:31" hidden="1" x14ac:dyDescent="0.2">
      <c r="A516" t="s">
        <v>46</v>
      </c>
      <c r="B516" s="1">
        <v>25819</v>
      </c>
      <c r="C516" t="s">
        <v>29</v>
      </c>
      <c r="D516" s="3">
        <v>42297.617650462962</v>
      </c>
      <c r="E516" t="s">
        <v>33</v>
      </c>
      <c r="F516" t="s">
        <v>177</v>
      </c>
      <c r="G516">
        <v>8</v>
      </c>
    </row>
    <row r="517" spans="1:31" hidden="1" x14ac:dyDescent="0.2">
      <c r="A517" t="s">
        <v>46</v>
      </c>
      <c r="B517" s="1">
        <v>25819</v>
      </c>
      <c r="C517" t="s">
        <v>29</v>
      </c>
      <c r="D517" s="3">
        <v>42101.545694444445</v>
      </c>
      <c r="E517" t="s">
        <v>33</v>
      </c>
      <c r="F517" t="s">
        <v>177</v>
      </c>
      <c r="G517">
        <v>9</v>
      </c>
    </row>
    <row r="518" spans="1:31" x14ac:dyDescent="0.2">
      <c r="A518" t="s">
        <v>46</v>
      </c>
      <c r="B518" s="1">
        <v>25819</v>
      </c>
      <c r="C518" t="s">
        <v>29</v>
      </c>
      <c r="D518" s="3">
        <v>41968.683206018519</v>
      </c>
      <c r="E518" t="s">
        <v>33</v>
      </c>
      <c r="F518" t="s">
        <v>177</v>
      </c>
      <c r="G518">
        <v>9</v>
      </c>
      <c r="H518">
        <v>75</v>
      </c>
      <c r="I518">
        <v>55</v>
      </c>
      <c r="J518">
        <v>101</v>
      </c>
      <c r="K518">
        <v>74</v>
      </c>
      <c r="L518">
        <v>71</v>
      </c>
      <c r="M518">
        <v>50</v>
      </c>
      <c r="N518">
        <v>68</v>
      </c>
      <c r="O518">
        <v>119</v>
      </c>
      <c r="P518">
        <v>77</v>
      </c>
      <c r="Q518">
        <v>108</v>
      </c>
      <c r="R518">
        <v>92</v>
      </c>
      <c r="S518">
        <v>67</v>
      </c>
      <c r="T518">
        <v>63</v>
      </c>
      <c r="U518">
        <v>82</v>
      </c>
      <c r="V518">
        <v>59</v>
      </c>
      <c r="W518">
        <v>73</v>
      </c>
      <c r="X518">
        <v>45</v>
      </c>
      <c r="Y518">
        <v>0.7</v>
      </c>
      <c r="Z518">
        <v>3.01</v>
      </c>
      <c r="AA518">
        <v>0.88</v>
      </c>
      <c r="AB518">
        <v>0.81</v>
      </c>
      <c r="AC518">
        <v>1.417</v>
      </c>
      <c r="AD518">
        <v>101</v>
      </c>
      <c r="AE518">
        <v>95</v>
      </c>
    </row>
    <row r="519" spans="1:31" x14ac:dyDescent="0.2">
      <c r="A519" t="s">
        <v>46</v>
      </c>
      <c r="B519" s="1">
        <v>25819</v>
      </c>
      <c r="C519" t="s">
        <v>29</v>
      </c>
      <c r="D519" s="3">
        <v>41807.626099537039</v>
      </c>
      <c r="E519" t="s">
        <v>33</v>
      </c>
      <c r="F519" t="s">
        <v>177</v>
      </c>
      <c r="G519">
        <v>8</v>
      </c>
      <c r="H519">
        <v>71</v>
      </c>
      <c r="I519">
        <v>56</v>
      </c>
      <c r="J519">
        <v>96</v>
      </c>
      <c r="K519">
        <v>64</v>
      </c>
      <c r="L519">
        <v>67</v>
      </c>
      <c r="M519">
        <v>55</v>
      </c>
      <c r="N519">
        <v>64</v>
      </c>
      <c r="O519">
        <v>115</v>
      </c>
      <c r="P519">
        <v>80</v>
      </c>
      <c r="Q519">
        <v>93</v>
      </c>
      <c r="R519">
        <v>89</v>
      </c>
      <c r="S519">
        <v>53</v>
      </c>
      <c r="T519">
        <v>50</v>
      </c>
      <c r="U519">
        <v>73</v>
      </c>
      <c r="V519">
        <v>59</v>
      </c>
      <c r="W519">
        <v>68</v>
      </c>
      <c r="X519">
        <v>50</v>
      </c>
      <c r="Y519">
        <v>0.72</v>
      </c>
      <c r="Z519">
        <v>3.08</v>
      </c>
      <c r="AA519">
        <v>0.88</v>
      </c>
      <c r="AB519">
        <v>0.84</v>
      </c>
      <c r="AC519">
        <v>1.4470000000000001</v>
      </c>
      <c r="AD519">
        <v>104</v>
      </c>
      <c r="AE519">
        <v>105</v>
      </c>
    </row>
    <row r="520" spans="1:31" hidden="1" x14ac:dyDescent="0.2">
      <c r="A520" t="s">
        <v>46</v>
      </c>
      <c r="B520" s="1">
        <v>25819</v>
      </c>
      <c r="C520" t="s">
        <v>29</v>
      </c>
      <c r="D520" s="3">
        <v>41660.501388888886</v>
      </c>
      <c r="E520" t="s">
        <v>33</v>
      </c>
      <c r="F520" t="s">
        <v>177</v>
      </c>
      <c r="G520">
        <v>10</v>
      </c>
    </row>
    <row r="521" spans="1:31" hidden="1" x14ac:dyDescent="0.2">
      <c r="A521" t="s">
        <v>46</v>
      </c>
      <c r="B521" s="1">
        <v>25819</v>
      </c>
      <c r="C521" t="s">
        <v>29</v>
      </c>
      <c r="D521" s="3">
        <v>41527.506377314814</v>
      </c>
      <c r="E521" t="s">
        <v>33</v>
      </c>
      <c r="F521" t="s">
        <v>177</v>
      </c>
      <c r="G521">
        <v>6</v>
      </c>
    </row>
    <row r="522" spans="1:31" x14ac:dyDescent="0.2">
      <c r="A522" t="s">
        <v>46</v>
      </c>
      <c r="B522" s="1">
        <v>25819</v>
      </c>
      <c r="C522" t="s">
        <v>29</v>
      </c>
      <c r="D522" s="3">
        <v>41527.50608796296</v>
      </c>
      <c r="E522" t="s">
        <v>33</v>
      </c>
      <c r="F522" t="s">
        <v>177</v>
      </c>
      <c r="G522">
        <v>6</v>
      </c>
      <c r="H522">
        <v>76</v>
      </c>
      <c r="I522">
        <v>53</v>
      </c>
      <c r="J522">
        <v>101</v>
      </c>
      <c r="K522">
        <v>79</v>
      </c>
      <c r="L522">
        <v>70</v>
      </c>
      <c r="M522">
        <v>51</v>
      </c>
      <c r="N522">
        <v>64</v>
      </c>
      <c r="O522">
        <v>117</v>
      </c>
      <c r="P522">
        <v>83</v>
      </c>
      <c r="Q522">
        <v>103</v>
      </c>
      <c r="R522">
        <v>99</v>
      </c>
      <c r="S522">
        <v>72</v>
      </c>
      <c r="T522">
        <v>66</v>
      </c>
      <c r="U522">
        <v>78</v>
      </c>
      <c r="V522">
        <v>60</v>
      </c>
      <c r="W522">
        <v>71</v>
      </c>
      <c r="X522">
        <v>43</v>
      </c>
      <c r="Y522">
        <v>0.61</v>
      </c>
      <c r="Z522">
        <v>3.29</v>
      </c>
      <c r="AA522">
        <v>0.91</v>
      </c>
      <c r="AB522">
        <v>0.88</v>
      </c>
      <c r="AC522">
        <v>1.6479999999999999</v>
      </c>
      <c r="AD522">
        <v>113</v>
      </c>
      <c r="AE522">
        <v>98</v>
      </c>
    </row>
    <row r="523" spans="1:31" x14ac:dyDescent="0.2">
      <c r="A523" t="s">
        <v>46</v>
      </c>
      <c r="B523" s="1">
        <v>25819</v>
      </c>
      <c r="C523" t="s">
        <v>29</v>
      </c>
      <c r="D523" s="3">
        <v>41380.660428240742</v>
      </c>
      <c r="E523" t="s">
        <v>33</v>
      </c>
      <c r="F523" t="s">
        <v>177</v>
      </c>
      <c r="G523">
        <v>10</v>
      </c>
      <c r="H523">
        <v>70</v>
      </c>
      <c r="I523">
        <v>55</v>
      </c>
      <c r="J523">
        <v>95</v>
      </c>
      <c r="K523">
        <v>62</v>
      </c>
      <c r="L523">
        <v>67</v>
      </c>
      <c r="M523">
        <v>52</v>
      </c>
      <c r="N523">
        <v>68</v>
      </c>
      <c r="O523">
        <v>118</v>
      </c>
      <c r="P523">
        <v>78</v>
      </c>
      <c r="Q523">
        <v>88</v>
      </c>
      <c r="R523">
        <v>62</v>
      </c>
      <c r="S523">
        <v>61</v>
      </c>
      <c r="T523">
        <v>63</v>
      </c>
      <c r="U523">
        <v>76</v>
      </c>
      <c r="V523">
        <v>64</v>
      </c>
      <c r="W523">
        <v>62</v>
      </c>
      <c r="X523">
        <v>45</v>
      </c>
      <c r="Y523">
        <v>0.74</v>
      </c>
      <c r="Z523">
        <v>3.02</v>
      </c>
      <c r="AA523">
        <v>0.88</v>
      </c>
      <c r="AB523">
        <v>0.85</v>
      </c>
      <c r="AC523">
        <v>1.3879999999999999</v>
      </c>
      <c r="AD523">
        <v>96</v>
      </c>
      <c r="AE523">
        <v>99</v>
      </c>
    </row>
    <row r="524" spans="1:31" hidden="1" x14ac:dyDescent="0.2">
      <c r="A524" t="s">
        <v>46</v>
      </c>
      <c r="B524" s="1">
        <v>25819</v>
      </c>
      <c r="C524" t="s">
        <v>29</v>
      </c>
      <c r="D524" s="3">
        <v>41233.616608796299</v>
      </c>
      <c r="E524" t="s">
        <v>33</v>
      </c>
      <c r="F524" t="s">
        <v>177</v>
      </c>
      <c r="G524">
        <v>9</v>
      </c>
    </row>
    <row r="525" spans="1:31" x14ac:dyDescent="0.2">
      <c r="A525" t="s">
        <v>46</v>
      </c>
      <c r="B525" s="1">
        <v>25819</v>
      </c>
      <c r="C525" t="s">
        <v>29</v>
      </c>
      <c r="D525" s="3">
        <v>41093.371493055558</v>
      </c>
      <c r="E525" t="s">
        <v>33</v>
      </c>
      <c r="F525" t="s">
        <v>177</v>
      </c>
      <c r="G525">
        <v>6</v>
      </c>
      <c r="H525">
        <v>74</v>
      </c>
      <c r="I525">
        <v>54</v>
      </c>
      <c r="J525">
        <v>99</v>
      </c>
      <c r="K525">
        <v>74</v>
      </c>
      <c r="L525">
        <v>70</v>
      </c>
      <c r="M525">
        <v>53</v>
      </c>
      <c r="N525">
        <v>65</v>
      </c>
      <c r="O525">
        <v>113</v>
      </c>
      <c r="P525">
        <v>76</v>
      </c>
      <c r="Q525">
        <v>108</v>
      </c>
      <c r="R525">
        <v>101</v>
      </c>
      <c r="S525">
        <v>58</v>
      </c>
      <c r="T525">
        <v>64</v>
      </c>
      <c r="U525">
        <v>77</v>
      </c>
      <c r="V525">
        <v>69</v>
      </c>
      <c r="W525">
        <v>64</v>
      </c>
      <c r="X525">
        <v>43</v>
      </c>
      <c r="Y525">
        <v>0.69</v>
      </c>
      <c r="Z525">
        <v>3.08</v>
      </c>
      <c r="AA525">
        <v>0.89</v>
      </c>
      <c r="AB525">
        <v>0.86</v>
      </c>
      <c r="AC525">
        <v>1.462</v>
      </c>
      <c r="AD525">
        <v>110</v>
      </c>
      <c r="AE525">
        <v>99</v>
      </c>
    </row>
    <row r="526" spans="1:31" x14ac:dyDescent="0.2">
      <c r="A526" t="s">
        <v>46</v>
      </c>
      <c r="B526" s="1">
        <v>25819</v>
      </c>
      <c r="C526" t="s">
        <v>29</v>
      </c>
      <c r="D526" s="3">
        <v>41012.374189814815</v>
      </c>
      <c r="E526" t="s">
        <v>33</v>
      </c>
      <c r="F526" t="s">
        <v>177</v>
      </c>
      <c r="G526">
        <v>7</v>
      </c>
      <c r="H526">
        <v>70</v>
      </c>
      <c r="I526">
        <v>52</v>
      </c>
      <c r="J526">
        <v>94</v>
      </c>
      <c r="K526">
        <v>65</v>
      </c>
      <c r="L526">
        <v>70</v>
      </c>
      <c r="M526">
        <v>51</v>
      </c>
      <c r="N526">
        <v>64</v>
      </c>
      <c r="O526">
        <v>113</v>
      </c>
      <c r="P526">
        <v>75</v>
      </c>
      <c r="Q526">
        <v>92</v>
      </c>
      <c r="R526">
        <v>80</v>
      </c>
      <c r="S526">
        <v>58</v>
      </c>
      <c r="T526">
        <v>57</v>
      </c>
      <c r="U526">
        <v>79</v>
      </c>
      <c r="V526">
        <v>63</v>
      </c>
      <c r="W526">
        <v>67</v>
      </c>
      <c r="X526">
        <v>42</v>
      </c>
      <c r="Y526">
        <v>0.73</v>
      </c>
      <c r="Z526">
        <v>3.16</v>
      </c>
      <c r="AA526">
        <v>0.88</v>
      </c>
      <c r="AB526">
        <v>0.86</v>
      </c>
      <c r="AC526">
        <v>1.458</v>
      </c>
      <c r="AD526">
        <v>97</v>
      </c>
      <c r="AE526">
        <v>102</v>
      </c>
    </row>
    <row r="527" spans="1:31" x14ac:dyDescent="0.2">
      <c r="A527" t="s">
        <v>46</v>
      </c>
      <c r="B527" s="1">
        <v>25819</v>
      </c>
      <c r="C527" t="s">
        <v>29</v>
      </c>
      <c r="D527" s="3">
        <v>40830.37295138889</v>
      </c>
      <c r="E527" t="s">
        <v>33</v>
      </c>
      <c r="F527" t="s">
        <v>177</v>
      </c>
      <c r="G527">
        <v>7</v>
      </c>
      <c r="H527">
        <v>76</v>
      </c>
      <c r="I527">
        <v>55</v>
      </c>
      <c r="J527">
        <v>102</v>
      </c>
      <c r="K527">
        <v>74</v>
      </c>
      <c r="L527">
        <v>73</v>
      </c>
      <c r="M527">
        <v>52</v>
      </c>
      <c r="N527">
        <v>67</v>
      </c>
      <c r="O527">
        <v>114</v>
      </c>
      <c r="P527">
        <v>80</v>
      </c>
      <c r="Q527">
        <v>111</v>
      </c>
      <c r="R527">
        <v>96</v>
      </c>
      <c r="S527">
        <v>64</v>
      </c>
      <c r="T527">
        <v>61</v>
      </c>
      <c r="U527">
        <v>81</v>
      </c>
      <c r="V527">
        <v>64</v>
      </c>
      <c r="W527">
        <v>74</v>
      </c>
      <c r="X527">
        <v>45</v>
      </c>
      <c r="Y527">
        <v>0.73</v>
      </c>
      <c r="Z527">
        <v>3.12</v>
      </c>
      <c r="AA527">
        <v>0.88</v>
      </c>
      <c r="AB527">
        <v>0.86</v>
      </c>
      <c r="AC527">
        <v>1.458</v>
      </c>
      <c r="AD527">
        <v>102</v>
      </c>
      <c r="AE527">
        <v>97</v>
      </c>
    </row>
    <row r="528" spans="1:31" x14ac:dyDescent="0.2">
      <c r="A528" t="s">
        <v>46</v>
      </c>
      <c r="B528" s="1">
        <v>25819</v>
      </c>
      <c r="C528" t="s">
        <v>29</v>
      </c>
      <c r="D528" s="3">
        <v>40624.588900462964</v>
      </c>
      <c r="E528" t="s">
        <v>33</v>
      </c>
      <c r="F528" t="s">
        <v>177</v>
      </c>
      <c r="G528">
        <v>8</v>
      </c>
      <c r="H528">
        <v>76</v>
      </c>
      <c r="I528">
        <v>57</v>
      </c>
      <c r="J528">
        <v>102</v>
      </c>
      <c r="K528">
        <v>70</v>
      </c>
      <c r="L528">
        <v>77</v>
      </c>
      <c r="M528">
        <v>55</v>
      </c>
      <c r="N528">
        <v>67</v>
      </c>
      <c r="O528">
        <v>123</v>
      </c>
      <c r="P528">
        <v>78</v>
      </c>
      <c r="Q528">
        <v>105</v>
      </c>
      <c r="R528">
        <v>93</v>
      </c>
      <c r="S528">
        <v>59</v>
      </c>
      <c r="T528">
        <v>56</v>
      </c>
      <c r="U528">
        <v>79</v>
      </c>
      <c r="V528">
        <v>68</v>
      </c>
      <c r="W528">
        <v>84</v>
      </c>
      <c r="X528">
        <v>48</v>
      </c>
      <c r="Y528">
        <v>0.77</v>
      </c>
      <c r="Z528">
        <v>3.08</v>
      </c>
      <c r="AA528">
        <v>0.87</v>
      </c>
      <c r="AB528">
        <v>0.84</v>
      </c>
      <c r="AC528">
        <v>1.427</v>
      </c>
      <c r="AD528">
        <v>109</v>
      </c>
      <c r="AE528">
        <v>103</v>
      </c>
    </row>
    <row r="529" spans="1:31" x14ac:dyDescent="0.2">
      <c r="A529" t="s">
        <v>46</v>
      </c>
      <c r="B529" s="1">
        <v>25819</v>
      </c>
      <c r="C529" t="s">
        <v>29</v>
      </c>
      <c r="D529" s="3">
        <v>40459.425428240742</v>
      </c>
      <c r="E529" t="s">
        <v>33</v>
      </c>
      <c r="F529" t="s">
        <v>177</v>
      </c>
      <c r="G529">
        <v>7</v>
      </c>
      <c r="H529">
        <v>75</v>
      </c>
      <c r="I529">
        <v>56</v>
      </c>
      <c r="J529">
        <v>101</v>
      </c>
      <c r="K529">
        <v>69</v>
      </c>
      <c r="L529">
        <v>72</v>
      </c>
      <c r="M529">
        <v>54</v>
      </c>
      <c r="N529">
        <v>67</v>
      </c>
      <c r="O529">
        <v>118</v>
      </c>
      <c r="P529">
        <v>81</v>
      </c>
      <c r="Q529">
        <v>104</v>
      </c>
      <c r="R529">
        <v>94</v>
      </c>
      <c r="S529">
        <v>56</v>
      </c>
      <c r="T529">
        <v>58</v>
      </c>
      <c r="U529">
        <v>80</v>
      </c>
      <c r="V529">
        <v>64</v>
      </c>
      <c r="W529">
        <v>72</v>
      </c>
      <c r="X529">
        <v>47</v>
      </c>
      <c r="Y529">
        <v>0.8</v>
      </c>
      <c r="Z529">
        <v>3.16</v>
      </c>
      <c r="AA529">
        <v>0.87</v>
      </c>
      <c r="AB529">
        <v>0.84</v>
      </c>
      <c r="AC529">
        <v>1.462</v>
      </c>
      <c r="AD529">
        <v>116</v>
      </c>
      <c r="AE529">
        <v>91</v>
      </c>
    </row>
    <row r="530" spans="1:31" x14ac:dyDescent="0.2">
      <c r="A530" t="s">
        <v>46</v>
      </c>
      <c r="B530" s="1">
        <v>25819</v>
      </c>
      <c r="C530" t="s">
        <v>29</v>
      </c>
      <c r="D530" s="3">
        <v>40459.423611111109</v>
      </c>
      <c r="E530" t="s">
        <v>33</v>
      </c>
      <c r="F530" t="s">
        <v>177</v>
      </c>
      <c r="G530">
        <v>7</v>
      </c>
      <c r="H530">
        <v>54</v>
      </c>
      <c r="I530">
        <v>54</v>
      </c>
      <c r="J530">
        <v>76</v>
      </c>
      <c r="K530">
        <v>11</v>
      </c>
      <c r="L530">
        <v>73</v>
      </c>
      <c r="M530">
        <v>52</v>
      </c>
      <c r="N530">
        <v>66</v>
      </c>
      <c r="O530">
        <v>122</v>
      </c>
      <c r="P530">
        <v>81</v>
      </c>
      <c r="Q530">
        <v>25</v>
      </c>
      <c r="R530">
        <v>0</v>
      </c>
      <c r="S530">
        <v>0</v>
      </c>
      <c r="T530">
        <v>34</v>
      </c>
      <c r="U530">
        <v>81</v>
      </c>
      <c r="V530">
        <v>63</v>
      </c>
      <c r="W530">
        <v>77</v>
      </c>
      <c r="X530">
        <v>43</v>
      </c>
      <c r="Y530">
        <v>0.81</v>
      </c>
      <c r="Z530">
        <v>3.2</v>
      </c>
      <c r="AA530">
        <v>0.87</v>
      </c>
      <c r="AB530">
        <v>0.83</v>
      </c>
      <c r="AC530">
        <v>1.4650000000000001</v>
      </c>
      <c r="AD530">
        <v>106</v>
      </c>
      <c r="AE530">
        <v>99</v>
      </c>
    </row>
    <row r="531" spans="1:31" x14ac:dyDescent="0.2">
      <c r="A531" t="s">
        <v>46</v>
      </c>
      <c r="B531" s="1">
        <v>25819</v>
      </c>
      <c r="C531" t="s">
        <v>29</v>
      </c>
      <c r="D531" s="3">
        <v>40421.508217592593</v>
      </c>
      <c r="E531" t="s">
        <v>33</v>
      </c>
      <c r="F531" t="s">
        <v>177</v>
      </c>
      <c r="G531">
        <v>8</v>
      </c>
      <c r="H531">
        <v>78</v>
      </c>
      <c r="I531">
        <v>55</v>
      </c>
      <c r="J531">
        <v>105</v>
      </c>
      <c r="K531">
        <v>75</v>
      </c>
      <c r="L531">
        <v>75</v>
      </c>
      <c r="M531">
        <v>53</v>
      </c>
      <c r="N531">
        <v>68</v>
      </c>
      <c r="O531">
        <v>124</v>
      </c>
      <c r="P531">
        <v>80</v>
      </c>
      <c r="Q531">
        <v>112</v>
      </c>
      <c r="R531">
        <v>99</v>
      </c>
      <c r="S531">
        <v>63</v>
      </c>
      <c r="T531">
        <v>62</v>
      </c>
      <c r="U531">
        <v>86</v>
      </c>
      <c r="V531">
        <v>64</v>
      </c>
      <c r="W531">
        <v>76</v>
      </c>
      <c r="X531">
        <v>45</v>
      </c>
      <c r="Y531">
        <v>0.73</v>
      </c>
      <c r="Z531">
        <v>3.09</v>
      </c>
      <c r="AA531">
        <v>0.88</v>
      </c>
      <c r="AB531">
        <v>0.84</v>
      </c>
      <c r="AC531">
        <v>1.4419999999999999</v>
      </c>
      <c r="AD531">
        <v>93</v>
      </c>
      <c r="AE531">
        <v>96</v>
      </c>
    </row>
    <row r="532" spans="1:31" x14ac:dyDescent="0.2">
      <c r="A532" t="s">
        <v>46</v>
      </c>
      <c r="B532" s="1">
        <v>25819</v>
      </c>
      <c r="C532" t="s">
        <v>29</v>
      </c>
      <c r="D532" s="3">
        <v>40347.37740740741</v>
      </c>
      <c r="E532" t="s">
        <v>33</v>
      </c>
      <c r="F532" t="s">
        <v>177</v>
      </c>
      <c r="G532">
        <v>8</v>
      </c>
      <c r="H532">
        <v>75</v>
      </c>
      <c r="I532">
        <v>56</v>
      </c>
      <c r="J532">
        <v>102</v>
      </c>
      <c r="K532">
        <v>70</v>
      </c>
      <c r="L532">
        <v>72</v>
      </c>
      <c r="M532">
        <v>52</v>
      </c>
      <c r="N532">
        <v>73</v>
      </c>
      <c r="O532">
        <v>121</v>
      </c>
      <c r="P532">
        <v>77</v>
      </c>
      <c r="Q532">
        <v>108</v>
      </c>
      <c r="R532">
        <v>91</v>
      </c>
      <c r="S532">
        <v>63</v>
      </c>
      <c r="T532">
        <v>56</v>
      </c>
      <c r="U532">
        <v>80</v>
      </c>
      <c r="V532">
        <v>64</v>
      </c>
      <c r="W532">
        <v>73</v>
      </c>
      <c r="X532">
        <v>43</v>
      </c>
      <c r="Y532">
        <v>0.75</v>
      </c>
      <c r="Z532">
        <v>3.16</v>
      </c>
      <c r="AA532">
        <v>0.88</v>
      </c>
      <c r="AB532">
        <v>0.84</v>
      </c>
      <c r="AC532">
        <v>1.5129999999999999</v>
      </c>
      <c r="AD532">
        <v>103</v>
      </c>
      <c r="AE532">
        <v>101</v>
      </c>
    </row>
    <row r="533" spans="1:31" x14ac:dyDescent="0.2">
      <c r="A533" t="s">
        <v>46</v>
      </c>
      <c r="B533" s="1">
        <v>25819</v>
      </c>
      <c r="C533" t="s">
        <v>29</v>
      </c>
      <c r="D533" s="3">
        <v>40134.385682870372</v>
      </c>
      <c r="E533" t="s">
        <v>33</v>
      </c>
      <c r="F533" t="s">
        <v>177</v>
      </c>
      <c r="G533">
        <v>8</v>
      </c>
      <c r="H533">
        <v>76</v>
      </c>
      <c r="I533">
        <v>56</v>
      </c>
      <c r="J533">
        <v>102</v>
      </c>
      <c r="K533">
        <v>71</v>
      </c>
      <c r="L533">
        <v>76</v>
      </c>
      <c r="M533">
        <v>54</v>
      </c>
      <c r="N533">
        <v>72</v>
      </c>
      <c r="O533">
        <v>125</v>
      </c>
      <c r="P533">
        <v>77</v>
      </c>
      <c r="Q533">
        <v>105</v>
      </c>
      <c r="R533">
        <v>85</v>
      </c>
      <c r="S533">
        <v>64</v>
      </c>
      <c r="T533">
        <v>66</v>
      </c>
      <c r="U533">
        <v>82</v>
      </c>
      <c r="V533">
        <v>69</v>
      </c>
      <c r="W533">
        <v>77</v>
      </c>
      <c r="X533">
        <v>44</v>
      </c>
      <c r="Y533">
        <v>0.79</v>
      </c>
      <c r="Z533">
        <v>3.13</v>
      </c>
      <c r="AA533">
        <v>0.87</v>
      </c>
      <c r="AB533">
        <v>0.83</v>
      </c>
      <c r="AC533">
        <v>1.464</v>
      </c>
      <c r="AD533">
        <v>101</v>
      </c>
      <c r="AE533">
        <v>100</v>
      </c>
    </row>
    <row r="534" spans="1:31" hidden="1" x14ac:dyDescent="0.2">
      <c r="A534" t="s">
        <v>47</v>
      </c>
      <c r="B534" s="1">
        <v>13702</v>
      </c>
      <c r="C534" t="s">
        <v>29</v>
      </c>
      <c r="D534" s="3">
        <v>42720.529756944445</v>
      </c>
      <c r="E534" t="s">
        <v>30</v>
      </c>
      <c r="F534" t="s">
        <v>177</v>
      </c>
      <c r="G534">
        <v>7</v>
      </c>
    </row>
    <row r="535" spans="1:31" hidden="1" x14ac:dyDescent="0.2">
      <c r="A535" t="s">
        <v>47</v>
      </c>
      <c r="B535" s="1">
        <v>13702</v>
      </c>
      <c r="C535" t="s">
        <v>29</v>
      </c>
      <c r="D535" s="3">
        <v>42720.528344907405</v>
      </c>
      <c r="E535" t="s">
        <v>30</v>
      </c>
      <c r="F535" t="s">
        <v>177</v>
      </c>
      <c r="G535">
        <v>8</v>
      </c>
      <c r="H535">
        <v>90</v>
      </c>
      <c r="I535">
        <v>65</v>
      </c>
      <c r="J535">
        <v>130</v>
      </c>
      <c r="K535">
        <v>62</v>
      </c>
      <c r="L535">
        <v>104</v>
      </c>
      <c r="M535">
        <v>52</v>
      </c>
      <c r="N535">
        <v>73</v>
      </c>
      <c r="O535">
        <v>147</v>
      </c>
      <c r="P535">
        <v>127</v>
      </c>
      <c r="Q535">
        <v>116</v>
      </c>
      <c r="R535">
        <v>81</v>
      </c>
      <c r="S535">
        <v>56</v>
      </c>
      <c r="T535">
        <v>48</v>
      </c>
      <c r="U535">
        <v>72</v>
      </c>
      <c r="V535">
        <v>106</v>
      </c>
      <c r="W535">
        <v>135</v>
      </c>
      <c r="X535">
        <v>71</v>
      </c>
      <c r="Y535">
        <v>1.1499999999999999</v>
      </c>
      <c r="Z535">
        <v>1.55</v>
      </c>
      <c r="AA535">
        <v>0.51</v>
      </c>
      <c r="AB535">
        <v>0.49</v>
      </c>
      <c r="AC535">
        <v>3.6999999999999998E-2</v>
      </c>
      <c r="AD535">
        <v>102</v>
      </c>
      <c r="AE535">
        <v>101</v>
      </c>
    </row>
    <row r="536" spans="1:31" hidden="1" x14ac:dyDescent="0.2">
      <c r="A536" t="s">
        <v>47</v>
      </c>
      <c r="B536" s="1">
        <v>13702</v>
      </c>
      <c r="C536" t="s">
        <v>29</v>
      </c>
      <c r="D536" s="3">
        <v>42538.485694444447</v>
      </c>
      <c r="E536" t="s">
        <v>30</v>
      </c>
      <c r="F536" t="s">
        <v>177</v>
      </c>
      <c r="G536">
        <v>8</v>
      </c>
    </row>
    <row r="537" spans="1:31" hidden="1" x14ac:dyDescent="0.2">
      <c r="A537" t="s">
        <v>47</v>
      </c>
      <c r="B537" s="1">
        <v>13702</v>
      </c>
      <c r="C537" t="s">
        <v>29</v>
      </c>
      <c r="D537" s="3">
        <v>42349.506828703707</v>
      </c>
      <c r="E537" t="s">
        <v>30</v>
      </c>
      <c r="F537" t="s">
        <v>177</v>
      </c>
      <c r="G537">
        <v>9</v>
      </c>
      <c r="H537">
        <v>89</v>
      </c>
      <c r="I537">
        <v>67</v>
      </c>
      <c r="J537">
        <v>126</v>
      </c>
      <c r="K537">
        <v>60</v>
      </c>
      <c r="L537">
        <v>102</v>
      </c>
      <c r="M537">
        <v>55</v>
      </c>
      <c r="N537">
        <v>78</v>
      </c>
      <c r="O537">
        <v>143</v>
      </c>
      <c r="P537">
        <v>120</v>
      </c>
      <c r="Q537">
        <v>113</v>
      </c>
      <c r="R537">
        <v>76</v>
      </c>
      <c r="S537">
        <v>56</v>
      </c>
      <c r="T537">
        <v>49</v>
      </c>
      <c r="U537">
        <v>76</v>
      </c>
      <c r="V537">
        <v>103</v>
      </c>
      <c r="W537">
        <v>128</v>
      </c>
      <c r="X537">
        <v>70</v>
      </c>
      <c r="Y537">
        <v>1.17</v>
      </c>
      <c r="Z537">
        <v>1.56</v>
      </c>
      <c r="AA537">
        <v>0.49</v>
      </c>
      <c r="AB537">
        <v>0.48</v>
      </c>
      <c r="AC537">
        <v>3.6999999999999998E-2</v>
      </c>
      <c r="AD537">
        <v>88</v>
      </c>
      <c r="AE537">
        <v>99</v>
      </c>
    </row>
    <row r="538" spans="1:31" hidden="1" x14ac:dyDescent="0.2">
      <c r="A538" t="s">
        <v>47</v>
      </c>
      <c r="B538" s="1">
        <v>13702</v>
      </c>
      <c r="C538" t="s">
        <v>29</v>
      </c>
      <c r="D538" s="3">
        <v>42181.487002314818</v>
      </c>
      <c r="E538" t="s">
        <v>30</v>
      </c>
      <c r="F538" t="s">
        <v>177</v>
      </c>
      <c r="G538">
        <v>9</v>
      </c>
    </row>
    <row r="539" spans="1:31" hidden="1" x14ac:dyDescent="0.2">
      <c r="A539" t="s">
        <v>47</v>
      </c>
      <c r="B539" s="1">
        <v>13702</v>
      </c>
      <c r="C539" t="s">
        <v>29</v>
      </c>
      <c r="D539" s="3">
        <v>42181.486284722225</v>
      </c>
      <c r="E539" t="s">
        <v>30</v>
      </c>
      <c r="F539" t="s">
        <v>177</v>
      </c>
      <c r="G539">
        <v>8</v>
      </c>
      <c r="H539">
        <v>88</v>
      </c>
      <c r="I539">
        <v>68</v>
      </c>
      <c r="J539">
        <v>121</v>
      </c>
      <c r="K539">
        <v>59</v>
      </c>
      <c r="L539">
        <v>104</v>
      </c>
      <c r="M539">
        <v>55</v>
      </c>
      <c r="N539">
        <v>79</v>
      </c>
      <c r="O539">
        <v>135</v>
      </c>
      <c r="P539">
        <v>116</v>
      </c>
      <c r="Q539">
        <v>111</v>
      </c>
      <c r="R539">
        <v>73</v>
      </c>
      <c r="S539">
        <v>54</v>
      </c>
      <c r="T539">
        <v>49</v>
      </c>
      <c r="U539">
        <v>75</v>
      </c>
      <c r="V539">
        <v>109</v>
      </c>
      <c r="W539">
        <v>128</v>
      </c>
      <c r="X539">
        <v>69</v>
      </c>
      <c r="Y539">
        <v>1.1499999999999999</v>
      </c>
      <c r="Z539">
        <v>1.52</v>
      </c>
      <c r="AA539">
        <v>0.49</v>
      </c>
      <c r="AB539">
        <v>0.47</v>
      </c>
      <c r="AC539">
        <v>3.1E-2</v>
      </c>
      <c r="AD539">
        <v>91</v>
      </c>
      <c r="AE539">
        <v>106</v>
      </c>
    </row>
    <row r="540" spans="1:31" hidden="1" x14ac:dyDescent="0.2">
      <c r="A540" t="s">
        <v>47</v>
      </c>
      <c r="B540" s="1">
        <v>13702</v>
      </c>
      <c r="C540" t="s">
        <v>29</v>
      </c>
      <c r="D540" s="3">
        <v>41985.477048611108</v>
      </c>
      <c r="E540" t="s">
        <v>30</v>
      </c>
      <c r="F540" t="s">
        <v>177</v>
      </c>
      <c r="G540">
        <v>6</v>
      </c>
    </row>
    <row r="541" spans="1:31" hidden="1" x14ac:dyDescent="0.2">
      <c r="A541" t="s">
        <v>47</v>
      </c>
      <c r="B541" s="1">
        <v>13702</v>
      </c>
      <c r="C541" t="s">
        <v>29</v>
      </c>
      <c r="D541" s="3">
        <v>41817.483368055553</v>
      </c>
      <c r="E541" t="s">
        <v>30</v>
      </c>
      <c r="F541" t="s">
        <v>177</v>
      </c>
      <c r="G541">
        <v>6</v>
      </c>
    </row>
    <row r="542" spans="1:31" hidden="1" x14ac:dyDescent="0.2">
      <c r="A542" t="s">
        <v>47</v>
      </c>
      <c r="B542" s="1">
        <v>13702</v>
      </c>
      <c r="C542" t="s">
        <v>29</v>
      </c>
      <c r="D542" s="3">
        <v>41348.456932870373</v>
      </c>
      <c r="E542" t="s">
        <v>30</v>
      </c>
      <c r="F542" t="s">
        <v>177</v>
      </c>
      <c r="G542">
        <v>10</v>
      </c>
    </row>
    <row r="543" spans="1:31" hidden="1" x14ac:dyDescent="0.2">
      <c r="A543" t="s">
        <v>47</v>
      </c>
      <c r="B543" s="1">
        <v>13702</v>
      </c>
      <c r="C543" t="s">
        <v>29</v>
      </c>
      <c r="D543" s="3">
        <v>42720.529282407406</v>
      </c>
      <c r="E543" t="s">
        <v>33</v>
      </c>
      <c r="F543" t="s">
        <v>177</v>
      </c>
      <c r="G543">
        <v>8</v>
      </c>
    </row>
    <row r="544" spans="1:31" x14ac:dyDescent="0.2">
      <c r="A544" t="s">
        <v>47</v>
      </c>
      <c r="B544" s="1">
        <v>13702</v>
      </c>
      <c r="C544" t="s">
        <v>29</v>
      </c>
      <c r="D544" s="3">
        <v>42720.529097222221</v>
      </c>
      <c r="E544" t="s">
        <v>33</v>
      </c>
      <c r="F544" t="s">
        <v>177</v>
      </c>
      <c r="G544">
        <v>7</v>
      </c>
      <c r="H544">
        <v>79</v>
      </c>
      <c r="I544">
        <v>70</v>
      </c>
      <c r="J544">
        <v>110</v>
      </c>
      <c r="K544">
        <v>55</v>
      </c>
      <c r="L544">
        <v>82</v>
      </c>
      <c r="M544">
        <v>61</v>
      </c>
      <c r="N544">
        <v>88</v>
      </c>
      <c r="O544">
        <v>124</v>
      </c>
      <c r="P544">
        <v>97</v>
      </c>
      <c r="Q544">
        <v>111</v>
      </c>
      <c r="R544">
        <v>67</v>
      </c>
      <c r="S544">
        <v>48</v>
      </c>
      <c r="T544">
        <v>48</v>
      </c>
      <c r="U544">
        <v>71</v>
      </c>
      <c r="V544">
        <v>101</v>
      </c>
      <c r="W544">
        <v>72</v>
      </c>
      <c r="X544">
        <v>61</v>
      </c>
      <c r="Y544">
        <v>1.1200000000000001</v>
      </c>
      <c r="Z544">
        <v>1.72</v>
      </c>
      <c r="AA544">
        <v>0.57999999999999996</v>
      </c>
      <c r="AB544">
        <v>0.56999999999999995</v>
      </c>
      <c r="AC544">
        <v>0.104</v>
      </c>
      <c r="AD544">
        <v>97</v>
      </c>
      <c r="AE544">
        <v>95</v>
      </c>
    </row>
    <row r="545" spans="1:31" hidden="1" x14ac:dyDescent="0.2">
      <c r="A545" t="s">
        <v>47</v>
      </c>
      <c r="B545" s="1">
        <v>13702</v>
      </c>
      <c r="C545" t="s">
        <v>29</v>
      </c>
      <c r="D545" s="3">
        <v>42538.48704861111</v>
      </c>
      <c r="E545" t="s">
        <v>33</v>
      </c>
      <c r="F545" t="s">
        <v>177</v>
      </c>
      <c r="G545">
        <v>7</v>
      </c>
    </row>
    <row r="546" spans="1:31" hidden="1" x14ac:dyDescent="0.2">
      <c r="A546" t="s">
        <v>47</v>
      </c>
      <c r="B546" s="1">
        <v>13702</v>
      </c>
      <c r="C546" t="s">
        <v>29</v>
      </c>
      <c r="D546" s="3">
        <v>42538.486261574071</v>
      </c>
      <c r="E546" t="s">
        <v>33</v>
      </c>
      <c r="F546" t="s">
        <v>177</v>
      </c>
      <c r="G546">
        <v>4</v>
      </c>
      <c r="H546">
        <v>74</v>
      </c>
      <c r="I546">
        <v>64</v>
      </c>
      <c r="J546">
        <v>101</v>
      </c>
      <c r="K546">
        <v>55</v>
      </c>
      <c r="L546">
        <v>77</v>
      </c>
      <c r="M546">
        <v>52</v>
      </c>
      <c r="N546">
        <v>81</v>
      </c>
      <c r="O546">
        <v>110</v>
      </c>
      <c r="P546">
        <v>94</v>
      </c>
      <c r="Q546">
        <v>100</v>
      </c>
      <c r="R546">
        <v>69</v>
      </c>
      <c r="S546">
        <v>46</v>
      </c>
      <c r="T546">
        <v>49</v>
      </c>
      <c r="U546">
        <v>77</v>
      </c>
      <c r="V546">
        <v>93</v>
      </c>
      <c r="W546">
        <v>62</v>
      </c>
      <c r="X546">
        <v>59</v>
      </c>
      <c r="Y546">
        <v>1.1000000000000001</v>
      </c>
      <c r="Z546">
        <v>1.65</v>
      </c>
      <c r="AA546">
        <v>0.56000000000000005</v>
      </c>
      <c r="AB546">
        <v>0.56000000000000005</v>
      </c>
      <c r="AC546">
        <v>9.8000000000000004E-2</v>
      </c>
      <c r="AD546">
        <v>99</v>
      </c>
      <c r="AE546">
        <v>107</v>
      </c>
    </row>
    <row r="547" spans="1:31" x14ac:dyDescent="0.2">
      <c r="A547" t="s">
        <v>47</v>
      </c>
      <c r="B547" s="1">
        <v>13702</v>
      </c>
      <c r="C547" t="s">
        <v>29</v>
      </c>
      <c r="D547" s="3">
        <v>42349.507662037038</v>
      </c>
      <c r="E547" t="s">
        <v>33</v>
      </c>
      <c r="F547" t="s">
        <v>177</v>
      </c>
      <c r="G547">
        <v>8</v>
      </c>
      <c r="H547">
        <v>80</v>
      </c>
      <c r="I547">
        <v>70</v>
      </c>
      <c r="J547">
        <v>107</v>
      </c>
      <c r="K547">
        <v>62</v>
      </c>
      <c r="L547">
        <v>82</v>
      </c>
      <c r="M547">
        <v>60</v>
      </c>
      <c r="N547">
        <v>88</v>
      </c>
      <c r="O547">
        <v>105</v>
      </c>
      <c r="P547">
        <v>102</v>
      </c>
      <c r="Q547">
        <v>115</v>
      </c>
      <c r="R547">
        <v>81</v>
      </c>
      <c r="S547">
        <v>53</v>
      </c>
      <c r="T547">
        <v>52</v>
      </c>
      <c r="U547">
        <v>81</v>
      </c>
      <c r="V547">
        <v>99</v>
      </c>
      <c r="W547">
        <v>67</v>
      </c>
      <c r="X547">
        <v>62</v>
      </c>
      <c r="Y547">
        <v>1.08</v>
      </c>
      <c r="Z547">
        <v>1.58</v>
      </c>
      <c r="AA547">
        <v>0.55000000000000004</v>
      </c>
      <c r="AB547">
        <v>0.56000000000000005</v>
      </c>
      <c r="AC547">
        <v>8.5000000000000006E-2</v>
      </c>
      <c r="AD547">
        <v>91</v>
      </c>
      <c r="AE547">
        <v>113</v>
      </c>
    </row>
    <row r="548" spans="1:31" hidden="1" x14ac:dyDescent="0.2">
      <c r="A548" t="s">
        <v>47</v>
      </c>
      <c r="B548" s="1">
        <v>13702</v>
      </c>
      <c r="C548" t="s">
        <v>29</v>
      </c>
      <c r="D548" s="3">
        <v>42181.488252314812</v>
      </c>
      <c r="E548" t="s">
        <v>33</v>
      </c>
      <c r="F548" t="s">
        <v>177</v>
      </c>
      <c r="G548">
        <v>8</v>
      </c>
    </row>
    <row r="549" spans="1:31" x14ac:dyDescent="0.2">
      <c r="A549" t="s">
        <v>47</v>
      </c>
      <c r="B549" s="1">
        <v>13702</v>
      </c>
      <c r="C549" t="s">
        <v>29</v>
      </c>
      <c r="D549" s="3">
        <v>42181.488067129627</v>
      </c>
      <c r="E549" t="s">
        <v>33</v>
      </c>
      <c r="F549" t="s">
        <v>177</v>
      </c>
      <c r="G549">
        <v>8</v>
      </c>
      <c r="H549">
        <v>80</v>
      </c>
      <c r="I549">
        <v>68</v>
      </c>
      <c r="J549">
        <v>110</v>
      </c>
      <c r="K549">
        <v>61</v>
      </c>
      <c r="L549">
        <v>82</v>
      </c>
      <c r="M549">
        <v>59</v>
      </c>
      <c r="N549">
        <v>83</v>
      </c>
      <c r="O549">
        <v>117</v>
      </c>
      <c r="P549">
        <v>98</v>
      </c>
      <c r="Q549">
        <v>114</v>
      </c>
      <c r="R549">
        <v>81</v>
      </c>
      <c r="S549">
        <v>51</v>
      </c>
      <c r="T549">
        <v>50</v>
      </c>
      <c r="U549">
        <v>81</v>
      </c>
      <c r="V549">
        <v>97</v>
      </c>
      <c r="W549">
        <v>69</v>
      </c>
      <c r="X549">
        <v>62</v>
      </c>
      <c r="Y549">
        <v>0.96</v>
      </c>
      <c r="Z549">
        <v>1.39</v>
      </c>
      <c r="AA549">
        <v>0.55000000000000004</v>
      </c>
      <c r="AB549">
        <v>0.5</v>
      </c>
      <c r="AC549">
        <v>7.6999999999999999E-2</v>
      </c>
      <c r="AD549">
        <v>103</v>
      </c>
      <c r="AE549">
        <v>116</v>
      </c>
    </row>
    <row r="550" spans="1:31" x14ac:dyDescent="0.2">
      <c r="A550" t="s">
        <v>47</v>
      </c>
      <c r="B550" s="1">
        <v>13702</v>
      </c>
      <c r="C550" t="s">
        <v>29</v>
      </c>
      <c r="D550" s="3">
        <v>42181.487581018519</v>
      </c>
      <c r="E550" t="s">
        <v>33</v>
      </c>
      <c r="F550" t="s">
        <v>177</v>
      </c>
      <c r="G550">
        <v>8</v>
      </c>
      <c r="H550">
        <v>87</v>
      </c>
      <c r="I550">
        <v>71</v>
      </c>
      <c r="J550">
        <v>121</v>
      </c>
      <c r="K550">
        <v>63</v>
      </c>
      <c r="L550">
        <v>91</v>
      </c>
      <c r="M550">
        <v>59</v>
      </c>
      <c r="N550">
        <v>90</v>
      </c>
      <c r="O550">
        <v>131</v>
      </c>
      <c r="P550">
        <v>112</v>
      </c>
      <c r="Q550">
        <v>120</v>
      </c>
      <c r="R550">
        <v>82</v>
      </c>
      <c r="S550">
        <v>54</v>
      </c>
      <c r="T550">
        <v>54</v>
      </c>
      <c r="U550">
        <v>87</v>
      </c>
      <c r="V550">
        <v>114</v>
      </c>
      <c r="W550">
        <v>72</v>
      </c>
      <c r="X550">
        <v>65</v>
      </c>
      <c r="Y550">
        <v>1.06</v>
      </c>
      <c r="Z550">
        <v>1.55</v>
      </c>
      <c r="AA550">
        <v>0.55000000000000004</v>
      </c>
      <c r="AB550">
        <v>0.56000000000000005</v>
      </c>
      <c r="AC550">
        <v>8.4000000000000005E-2</v>
      </c>
      <c r="AD550">
        <v>114</v>
      </c>
      <c r="AE550">
        <v>100</v>
      </c>
    </row>
    <row r="551" spans="1:31" hidden="1" x14ac:dyDescent="0.2">
      <c r="A551" t="s">
        <v>47</v>
      </c>
      <c r="B551" s="1">
        <v>13702</v>
      </c>
      <c r="C551" t="s">
        <v>29</v>
      </c>
      <c r="D551" s="3">
        <v>41985.478263888886</v>
      </c>
      <c r="E551" t="s">
        <v>33</v>
      </c>
      <c r="F551" t="s">
        <v>177</v>
      </c>
      <c r="G551">
        <v>6</v>
      </c>
    </row>
    <row r="552" spans="1:31" hidden="1" x14ac:dyDescent="0.2">
      <c r="A552" t="s">
        <v>47</v>
      </c>
      <c r="B552" s="1">
        <v>13702</v>
      </c>
      <c r="C552" t="s">
        <v>29</v>
      </c>
      <c r="D552" s="3">
        <v>41817.484571759262</v>
      </c>
      <c r="E552" t="s">
        <v>33</v>
      </c>
      <c r="F552" t="s">
        <v>177</v>
      </c>
      <c r="G552">
        <v>6</v>
      </c>
    </row>
    <row r="553" spans="1:31" x14ac:dyDescent="0.2">
      <c r="A553" t="s">
        <v>47</v>
      </c>
      <c r="B553" s="1">
        <v>13702</v>
      </c>
      <c r="C553" t="s">
        <v>29</v>
      </c>
      <c r="D553" s="3">
        <v>41817.4844212963</v>
      </c>
      <c r="E553" t="s">
        <v>33</v>
      </c>
      <c r="F553" t="s">
        <v>177</v>
      </c>
      <c r="G553">
        <v>7</v>
      </c>
      <c r="H553">
        <v>82</v>
      </c>
      <c r="I553">
        <v>69</v>
      </c>
      <c r="J553">
        <v>112</v>
      </c>
      <c r="K553">
        <v>63</v>
      </c>
      <c r="L553">
        <v>83</v>
      </c>
      <c r="M553">
        <v>58</v>
      </c>
      <c r="N553">
        <v>87</v>
      </c>
      <c r="O553">
        <v>117</v>
      </c>
      <c r="P553">
        <v>103</v>
      </c>
      <c r="Q553">
        <v>116</v>
      </c>
      <c r="R553">
        <v>85</v>
      </c>
      <c r="S553">
        <v>52</v>
      </c>
      <c r="T553">
        <v>52</v>
      </c>
      <c r="U553">
        <v>79</v>
      </c>
      <c r="V553">
        <v>102</v>
      </c>
      <c r="W553">
        <v>68</v>
      </c>
      <c r="X553">
        <v>61</v>
      </c>
      <c r="Y553">
        <v>1.07</v>
      </c>
      <c r="Z553">
        <v>1.56</v>
      </c>
      <c r="AA553">
        <v>0.55000000000000004</v>
      </c>
      <c r="AB553">
        <v>0.55000000000000004</v>
      </c>
      <c r="AC553">
        <v>8.5999999999999993E-2</v>
      </c>
      <c r="AD553">
        <v>96</v>
      </c>
      <c r="AE553">
        <v>94</v>
      </c>
    </row>
    <row r="554" spans="1:31" x14ac:dyDescent="0.2">
      <c r="A554" t="s">
        <v>47</v>
      </c>
      <c r="B554" s="1">
        <v>13702</v>
      </c>
      <c r="C554" t="s">
        <v>29</v>
      </c>
      <c r="D554" s="3">
        <v>41348.45722222222</v>
      </c>
      <c r="E554" t="s">
        <v>33</v>
      </c>
      <c r="F554" t="s">
        <v>177</v>
      </c>
      <c r="G554">
        <v>9</v>
      </c>
      <c r="H554">
        <v>85</v>
      </c>
      <c r="I554">
        <v>71</v>
      </c>
      <c r="J554">
        <v>114</v>
      </c>
      <c r="K554">
        <v>65</v>
      </c>
      <c r="L554">
        <v>92</v>
      </c>
      <c r="M554">
        <v>61</v>
      </c>
      <c r="N554">
        <v>91</v>
      </c>
      <c r="O554">
        <v>124</v>
      </c>
      <c r="P554">
        <v>97</v>
      </c>
      <c r="Q554">
        <v>123</v>
      </c>
      <c r="R554">
        <v>79</v>
      </c>
      <c r="S554">
        <v>54</v>
      </c>
      <c r="T554">
        <v>61</v>
      </c>
      <c r="U554">
        <v>91</v>
      </c>
      <c r="V554">
        <v>105</v>
      </c>
      <c r="W554">
        <v>79</v>
      </c>
      <c r="X554">
        <v>60</v>
      </c>
      <c r="Y554">
        <v>1.05</v>
      </c>
      <c r="Z554">
        <v>1.55</v>
      </c>
      <c r="AA554">
        <v>0.55000000000000004</v>
      </c>
      <c r="AB554">
        <v>0.56999999999999995</v>
      </c>
      <c r="AC554">
        <v>8.8999999999999996E-2</v>
      </c>
      <c r="AD554">
        <v>99</v>
      </c>
      <c r="AE554">
        <v>106</v>
      </c>
    </row>
    <row r="555" spans="1:31" hidden="1" x14ac:dyDescent="0.2">
      <c r="A555" t="s">
        <v>48</v>
      </c>
      <c r="B555" s="1">
        <v>21672</v>
      </c>
      <c r="C555" t="s">
        <v>29</v>
      </c>
      <c r="D555" s="3">
        <v>42825.482175925928</v>
      </c>
      <c r="E555" t="s">
        <v>30</v>
      </c>
      <c r="F555" t="s">
        <v>177</v>
      </c>
      <c r="G555">
        <v>8</v>
      </c>
    </row>
    <row r="556" spans="1:31" hidden="1" x14ac:dyDescent="0.2">
      <c r="A556" t="s">
        <v>48</v>
      </c>
      <c r="B556" s="1">
        <v>21672</v>
      </c>
      <c r="C556" t="s">
        <v>29</v>
      </c>
      <c r="D556" s="3">
        <v>42699.493217592593</v>
      </c>
      <c r="E556" t="s">
        <v>30</v>
      </c>
      <c r="F556" t="s">
        <v>177</v>
      </c>
      <c r="G556">
        <v>9</v>
      </c>
    </row>
    <row r="557" spans="1:31" hidden="1" x14ac:dyDescent="0.2">
      <c r="A557" t="s">
        <v>48</v>
      </c>
      <c r="B557" s="1">
        <v>21672</v>
      </c>
      <c r="C557" t="s">
        <v>29</v>
      </c>
      <c r="D557" s="3">
        <v>42538.659328703703</v>
      </c>
      <c r="E557" t="s">
        <v>30</v>
      </c>
      <c r="F557" t="s">
        <v>177</v>
      </c>
      <c r="G557">
        <v>8</v>
      </c>
    </row>
    <row r="558" spans="1:31" hidden="1" x14ac:dyDescent="0.2">
      <c r="A558" t="s">
        <v>48</v>
      </c>
      <c r="B558" s="1">
        <v>21672</v>
      </c>
      <c r="C558" t="s">
        <v>29</v>
      </c>
      <c r="D558" s="3">
        <v>42426.512870370374</v>
      </c>
      <c r="E558" t="s">
        <v>30</v>
      </c>
      <c r="F558" t="s">
        <v>177</v>
      </c>
      <c r="G558">
        <v>9</v>
      </c>
    </row>
    <row r="559" spans="1:31" hidden="1" x14ac:dyDescent="0.2">
      <c r="A559" t="s">
        <v>48</v>
      </c>
      <c r="B559" s="1">
        <v>21672</v>
      </c>
      <c r="C559" t="s">
        <v>29</v>
      </c>
      <c r="D559" s="3">
        <v>42293.452013888891</v>
      </c>
      <c r="E559" t="s">
        <v>30</v>
      </c>
      <c r="F559" t="s">
        <v>177</v>
      </c>
      <c r="G559">
        <v>8</v>
      </c>
    </row>
    <row r="560" spans="1:31" hidden="1" x14ac:dyDescent="0.2">
      <c r="A560" t="s">
        <v>48</v>
      </c>
      <c r="B560" s="1">
        <v>21672</v>
      </c>
      <c r="C560" t="s">
        <v>29</v>
      </c>
      <c r="D560" s="3">
        <v>42209.44326388889</v>
      </c>
      <c r="E560" t="s">
        <v>30</v>
      </c>
      <c r="F560" t="s">
        <v>177</v>
      </c>
      <c r="G560">
        <v>9</v>
      </c>
    </row>
    <row r="561" spans="1:31" hidden="1" x14ac:dyDescent="0.2">
      <c r="A561" t="s">
        <v>48</v>
      </c>
      <c r="B561" s="1">
        <v>21672</v>
      </c>
      <c r="C561" t="s">
        <v>29</v>
      </c>
      <c r="D561" s="3">
        <v>42028.614131944443</v>
      </c>
      <c r="E561" t="s">
        <v>30</v>
      </c>
      <c r="F561" t="s">
        <v>177</v>
      </c>
      <c r="G561">
        <v>9</v>
      </c>
      <c r="H561">
        <v>56</v>
      </c>
      <c r="I561">
        <v>49</v>
      </c>
      <c r="J561">
        <v>53</v>
      </c>
      <c r="K561">
        <v>57</v>
      </c>
      <c r="L561">
        <v>65</v>
      </c>
      <c r="M561">
        <v>37</v>
      </c>
      <c r="N561">
        <v>65</v>
      </c>
      <c r="O561">
        <v>54</v>
      </c>
      <c r="P561">
        <v>49</v>
      </c>
      <c r="Q561">
        <v>57</v>
      </c>
      <c r="R561">
        <v>60</v>
      </c>
      <c r="S561">
        <v>52</v>
      </c>
      <c r="T561">
        <v>59</v>
      </c>
      <c r="U561">
        <v>54</v>
      </c>
      <c r="V561">
        <v>67</v>
      </c>
      <c r="W561">
        <v>74</v>
      </c>
      <c r="X561">
        <v>44</v>
      </c>
      <c r="Y561">
        <v>0.38</v>
      </c>
      <c r="Z561">
        <v>1.33</v>
      </c>
      <c r="AA561">
        <v>0.86</v>
      </c>
      <c r="AB561">
        <v>0.83</v>
      </c>
      <c r="AC561">
        <v>0.54700000000000004</v>
      </c>
      <c r="AD561">
        <v>100</v>
      </c>
      <c r="AE561">
        <v>103</v>
      </c>
    </row>
    <row r="562" spans="1:31" hidden="1" x14ac:dyDescent="0.2">
      <c r="A562" t="s">
        <v>48</v>
      </c>
      <c r="B562" s="1">
        <v>21672</v>
      </c>
      <c r="C562" t="s">
        <v>29</v>
      </c>
      <c r="D562" s="3">
        <v>41628.47761574074</v>
      </c>
      <c r="E562" t="s">
        <v>30</v>
      </c>
      <c r="F562" t="s">
        <v>177</v>
      </c>
      <c r="G562">
        <v>8</v>
      </c>
    </row>
    <row r="563" spans="1:31" hidden="1" x14ac:dyDescent="0.2">
      <c r="A563" t="s">
        <v>48</v>
      </c>
      <c r="B563" s="1">
        <v>21672</v>
      </c>
      <c r="C563" t="s">
        <v>29</v>
      </c>
      <c r="D563" s="3">
        <v>41432.504664351851</v>
      </c>
      <c r="E563" t="s">
        <v>30</v>
      </c>
      <c r="F563" t="s">
        <v>177</v>
      </c>
      <c r="G563">
        <v>9</v>
      </c>
    </row>
    <row r="564" spans="1:31" hidden="1" x14ac:dyDescent="0.2">
      <c r="A564" t="s">
        <v>48</v>
      </c>
      <c r="B564" s="1">
        <v>21672</v>
      </c>
      <c r="C564" t="s">
        <v>29</v>
      </c>
      <c r="D564" s="3">
        <v>41222.470520833333</v>
      </c>
      <c r="E564" t="s">
        <v>30</v>
      </c>
      <c r="F564" t="s">
        <v>177</v>
      </c>
      <c r="G564">
        <v>7</v>
      </c>
    </row>
    <row r="565" spans="1:31" hidden="1" x14ac:dyDescent="0.2">
      <c r="A565" t="s">
        <v>48</v>
      </c>
      <c r="B565" s="1">
        <v>21672</v>
      </c>
      <c r="C565" t="s">
        <v>29</v>
      </c>
      <c r="D565" s="3">
        <v>41040.475636574076</v>
      </c>
      <c r="E565" t="s">
        <v>30</v>
      </c>
      <c r="F565" t="s">
        <v>177</v>
      </c>
      <c r="G565">
        <v>6</v>
      </c>
      <c r="H565">
        <v>58</v>
      </c>
      <c r="I565">
        <v>47</v>
      </c>
      <c r="J565">
        <v>53</v>
      </c>
      <c r="K565">
        <v>66</v>
      </c>
      <c r="L565">
        <v>64</v>
      </c>
      <c r="M565">
        <v>34</v>
      </c>
      <c r="N565">
        <v>68</v>
      </c>
      <c r="O565">
        <v>49</v>
      </c>
      <c r="P565">
        <v>48</v>
      </c>
      <c r="Q565">
        <v>63</v>
      </c>
      <c r="R565">
        <v>71</v>
      </c>
      <c r="S565">
        <v>66</v>
      </c>
      <c r="T565">
        <v>61</v>
      </c>
      <c r="U565">
        <v>52</v>
      </c>
      <c r="V565">
        <v>65</v>
      </c>
      <c r="W565">
        <v>75</v>
      </c>
      <c r="X565">
        <v>41</v>
      </c>
      <c r="Y565">
        <v>0.42</v>
      </c>
      <c r="Z565">
        <v>1.36</v>
      </c>
      <c r="AA565">
        <v>0.85</v>
      </c>
      <c r="AB565">
        <v>0.83</v>
      </c>
      <c r="AC565">
        <v>0.53100000000000003</v>
      </c>
      <c r="AD565">
        <v>102</v>
      </c>
      <c r="AE565">
        <v>102</v>
      </c>
    </row>
    <row r="566" spans="1:31" hidden="1" x14ac:dyDescent="0.2">
      <c r="A566" t="s">
        <v>48</v>
      </c>
      <c r="B566" s="1">
        <v>21672</v>
      </c>
      <c r="C566" t="s">
        <v>29</v>
      </c>
      <c r="D566" s="3">
        <v>40928.484131944446</v>
      </c>
      <c r="E566" t="s">
        <v>30</v>
      </c>
      <c r="F566" t="s">
        <v>177</v>
      </c>
      <c r="G566">
        <v>7</v>
      </c>
      <c r="H566">
        <v>55</v>
      </c>
      <c r="I566">
        <v>48</v>
      </c>
      <c r="J566">
        <v>50</v>
      </c>
      <c r="K566">
        <v>58</v>
      </c>
      <c r="L566">
        <v>63</v>
      </c>
      <c r="M566">
        <v>34</v>
      </c>
      <c r="N566">
        <v>67</v>
      </c>
      <c r="O566">
        <v>48</v>
      </c>
      <c r="P566">
        <v>42</v>
      </c>
      <c r="Q566">
        <v>60</v>
      </c>
      <c r="R566">
        <v>64</v>
      </c>
      <c r="S566">
        <v>56</v>
      </c>
      <c r="T566">
        <v>55</v>
      </c>
      <c r="U566">
        <v>49</v>
      </c>
      <c r="V566">
        <v>65</v>
      </c>
      <c r="W566">
        <v>73</v>
      </c>
      <c r="X566">
        <v>43</v>
      </c>
      <c r="Y566">
        <v>0.44</v>
      </c>
      <c r="Z566">
        <v>1.41</v>
      </c>
      <c r="AA566">
        <v>0.84</v>
      </c>
      <c r="AB566">
        <v>0.83</v>
      </c>
      <c r="AC566">
        <v>0.54800000000000004</v>
      </c>
      <c r="AD566">
        <v>97</v>
      </c>
      <c r="AE566">
        <v>98</v>
      </c>
    </row>
    <row r="567" spans="1:31" hidden="1" x14ac:dyDescent="0.2">
      <c r="A567" t="s">
        <v>48</v>
      </c>
      <c r="B567" s="1">
        <v>21672</v>
      </c>
      <c r="C567" t="s">
        <v>29</v>
      </c>
      <c r="D567" s="3">
        <v>40837.490636574075</v>
      </c>
      <c r="E567" t="s">
        <v>30</v>
      </c>
      <c r="F567" t="s">
        <v>177</v>
      </c>
      <c r="G567">
        <v>6</v>
      </c>
      <c r="H567">
        <v>54</v>
      </c>
      <c r="I567">
        <v>48</v>
      </c>
      <c r="J567">
        <v>50</v>
      </c>
      <c r="K567">
        <v>55</v>
      </c>
      <c r="L567">
        <v>61</v>
      </c>
      <c r="M567">
        <v>35</v>
      </c>
      <c r="N567">
        <v>66</v>
      </c>
      <c r="O567">
        <v>51</v>
      </c>
      <c r="P567">
        <v>42</v>
      </c>
      <c r="Q567">
        <v>58</v>
      </c>
      <c r="R567">
        <v>62</v>
      </c>
      <c r="S567">
        <v>52</v>
      </c>
      <c r="T567">
        <v>51</v>
      </c>
      <c r="U567">
        <v>48</v>
      </c>
      <c r="V567">
        <v>66</v>
      </c>
      <c r="W567">
        <v>70</v>
      </c>
      <c r="X567">
        <v>44</v>
      </c>
      <c r="Y567">
        <v>0.43</v>
      </c>
      <c r="Z567">
        <v>1.42</v>
      </c>
      <c r="AA567">
        <v>0.85</v>
      </c>
      <c r="AB567">
        <v>0.81</v>
      </c>
      <c r="AC567">
        <v>0.56399999999999995</v>
      </c>
      <c r="AD567">
        <v>106</v>
      </c>
      <c r="AE567">
        <v>97</v>
      </c>
    </row>
    <row r="568" spans="1:31" hidden="1" x14ac:dyDescent="0.2">
      <c r="A568" t="s">
        <v>48</v>
      </c>
      <c r="B568" s="1">
        <v>21672</v>
      </c>
      <c r="C568" t="s">
        <v>29</v>
      </c>
      <c r="D568" s="3">
        <v>40669.481388888889</v>
      </c>
      <c r="E568" t="s">
        <v>30</v>
      </c>
      <c r="F568" t="s">
        <v>177</v>
      </c>
      <c r="G568">
        <v>7</v>
      </c>
      <c r="H568">
        <v>46</v>
      </c>
      <c r="I568">
        <v>48</v>
      </c>
      <c r="J568">
        <v>49</v>
      </c>
      <c r="K568">
        <v>30</v>
      </c>
      <c r="L568">
        <v>60</v>
      </c>
      <c r="M568">
        <v>37</v>
      </c>
      <c r="N568">
        <v>66</v>
      </c>
      <c r="O568">
        <v>50</v>
      </c>
      <c r="P568">
        <v>45</v>
      </c>
      <c r="Q568">
        <v>52</v>
      </c>
      <c r="R568">
        <v>25</v>
      </c>
      <c r="S568">
        <v>15</v>
      </c>
      <c r="T568">
        <v>48</v>
      </c>
      <c r="U568">
        <v>48</v>
      </c>
      <c r="V568">
        <v>67</v>
      </c>
      <c r="W568">
        <v>64</v>
      </c>
      <c r="X568">
        <v>40</v>
      </c>
      <c r="Y568">
        <v>0.48</v>
      </c>
      <c r="Z568">
        <v>1.45</v>
      </c>
      <c r="AA568">
        <v>0.83</v>
      </c>
      <c r="AB568">
        <v>0.79</v>
      </c>
      <c r="AC568">
        <v>0.54700000000000004</v>
      </c>
      <c r="AD568">
        <v>102</v>
      </c>
      <c r="AE568">
        <v>97</v>
      </c>
    </row>
    <row r="569" spans="1:31" hidden="1" x14ac:dyDescent="0.2">
      <c r="A569" t="s">
        <v>48</v>
      </c>
      <c r="B569" s="1">
        <v>21672</v>
      </c>
      <c r="C569" t="s">
        <v>29</v>
      </c>
      <c r="D569" s="3">
        <v>40473.509131944447</v>
      </c>
      <c r="E569" t="s">
        <v>30</v>
      </c>
      <c r="F569" t="s">
        <v>177</v>
      </c>
      <c r="G569">
        <v>6</v>
      </c>
      <c r="H569">
        <v>60</v>
      </c>
      <c r="I569">
        <v>48</v>
      </c>
      <c r="J569">
        <v>52</v>
      </c>
      <c r="K569">
        <v>72</v>
      </c>
      <c r="L569">
        <v>66</v>
      </c>
      <c r="M569">
        <v>36</v>
      </c>
      <c r="N569">
        <v>70</v>
      </c>
      <c r="O569">
        <v>47</v>
      </c>
      <c r="P569">
        <v>44</v>
      </c>
      <c r="Q569">
        <v>65</v>
      </c>
      <c r="R569">
        <v>74</v>
      </c>
      <c r="S569">
        <v>71</v>
      </c>
      <c r="T569">
        <v>70</v>
      </c>
      <c r="U569">
        <v>56</v>
      </c>
      <c r="V569">
        <v>68</v>
      </c>
      <c r="W569">
        <v>74</v>
      </c>
      <c r="X569">
        <v>39</v>
      </c>
      <c r="Y569">
        <v>0.44</v>
      </c>
      <c r="Z569">
        <v>1.42</v>
      </c>
      <c r="AA569">
        <v>0.84</v>
      </c>
      <c r="AB569">
        <v>0.79</v>
      </c>
      <c r="AC569">
        <v>0.54</v>
      </c>
      <c r="AD569">
        <v>106</v>
      </c>
      <c r="AE569">
        <v>103</v>
      </c>
    </row>
    <row r="570" spans="1:31" hidden="1" x14ac:dyDescent="0.2">
      <c r="A570" t="s">
        <v>48</v>
      </c>
      <c r="B570" s="1">
        <v>21672</v>
      </c>
      <c r="C570" t="s">
        <v>29</v>
      </c>
      <c r="D570" s="3">
        <v>40354.540324074071</v>
      </c>
      <c r="E570" t="s">
        <v>30</v>
      </c>
      <c r="F570" t="s">
        <v>177</v>
      </c>
      <c r="G570">
        <v>9</v>
      </c>
      <c r="H570">
        <v>58</v>
      </c>
      <c r="I570">
        <v>43</v>
      </c>
      <c r="J570">
        <v>60</v>
      </c>
      <c r="K570">
        <v>65</v>
      </c>
      <c r="L570">
        <v>63</v>
      </c>
      <c r="M570">
        <v>29</v>
      </c>
      <c r="N570">
        <v>57</v>
      </c>
      <c r="O570">
        <v>57</v>
      </c>
      <c r="P570">
        <v>53</v>
      </c>
      <c r="Q570">
        <v>68</v>
      </c>
      <c r="R570">
        <v>74</v>
      </c>
      <c r="S570">
        <v>60</v>
      </c>
      <c r="T570">
        <v>60</v>
      </c>
      <c r="U570">
        <v>56</v>
      </c>
      <c r="V570">
        <v>65</v>
      </c>
      <c r="W570">
        <v>69</v>
      </c>
      <c r="X570">
        <v>42</v>
      </c>
      <c r="Y570">
        <v>0.5</v>
      </c>
      <c r="Z570">
        <v>1.51</v>
      </c>
      <c r="AA570">
        <v>0.82</v>
      </c>
      <c r="AB570">
        <v>0.78</v>
      </c>
      <c r="AC570">
        <v>0.56799999999999995</v>
      </c>
      <c r="AD570">
        <v>86.779949999999999</v>
      </c>
      <c r="AE570">
        <v>94.999989999999997</v>
      </c>
    </row>
    <row r="571" spans="1:31" hidden="1" x14ac:dyDescent="0.2">
      <c r="A571" t="s">
        <v>48</v>
      </c>
      <c r="B571" s="1">
        <v>21672</v>
      </c>
      <c r="C571" t="s">
        <v>29</v>
      </c>
      <c r="D571" s="3">
        <v>40144.451562499999</v>
      </c>
      <c r="E571" t="s">
        <v>30</v>
      </c>
      <c r="F571" t="s">
        <v>177</v>
      </c>
      <c r="G571">
        <v>9</v>
      </c>
      <c r="H571">
        <v>56</v>
      </c>
      <c r="I571">
        <v>50</v>
      </c>
      <c r="J571">
        <v>51</v>
      </c>
      <c r="K571">
        <v>61</v>
      </c>
      <c r="L571">
        <v>61</v>
      </c>
      <c r="M571">
        <v>38</v>
      </c>
      <c r="N571">
        <v>68</v>
      </c>
      <c r="O571">
        <v>45</v>
      </c>
      <c r="P571">
        <v>47</v>
      </c>
      <c r="Q571">
        <v>61</v>
      </c>
      <c r="R571">
        <v>63</v>
      </c>
      <c r="S571">
        <v>62</v>
      </c>
      <c r="T571">
        <v>59</v>
      </c>
      <c r="U571">
        <v>50</v>
      </c>
      <c r="V571">
        <v>67</v>
      </c>
      <c r="W571">
        <v>67</v>
      </c>
      <c r="X571">
        <v>45</v>
      </c>
      <c r="Y571">
        <v>0.43</v>
      </c>
      <c r="Z571">
        <v>1.35</v>
      </c>
      <c r="AA571">
        <v>0.83</v>
      </c>
      <c r="AB571">
        <v>0.82</v>
      </c>
      <c r="AC571">
        <v>0.51</v>
      </c>
      <c r="AD571">
        <v>100</v>
      </c>
      <c r="AE571">
        <v>112</v>
      </c>
    </row>
    <row r="572" spans="1:31" hidden="1" x14ac:dyDescent="0.2">
      <c r="A572" t="s">
        <v>48</v>
      </c>
      <c r="B572" s="1">
        <v>21672</v>
      </c>
      <c r="C572" t="s">
        <v>29</v>
      </c>
      <c r="D572" s="3">
        <v>42825.482754629629</v>
      </c>
      <c r="E572" t="s">
        <v>33</v>
      </c>
      <c r="F572" t="s">
        <v>177</v>
      </c>
      <c r="G572">
        <v>9</v>
      </c>
    </row>
    <row r="573" spans="1:31" hidden="1" x14ac:dyDescent="0.2">
      <c r="A573" t="s">
        <v>48</v>
      </c>
      <c r="B573" s="1">
        <v>21672</v>
      </c>
      <c r="C573" t="s">
        <v>29</v>
      </c>
      <c r="D573" s="3">
        <v>42699.493784722225</v>
      </c>
      <c r="E573" t="s">
        <v>33</v>
      </c>
      <c r="F573" t="s">
        <v>177</v>
      </c>
      <c r="G573">
        <v>8</v>
      </c>
    </row>
    <row r="574" spans="1:31" hidden="1" x14ac:dyDescent="0.2">
      <c r="A574" t="s">
        <v>48</v>
      </c>
      <c r="B574" s="1">
        <v>21672</v>
      </c>
      <c r="C574" t="s">
        <v>29</v>
      </c>
      <c r="D574" s="3">
        <v>42538.659791666665</v>
      </c>
      <c r="E574" t="s">
        <v>33</v>
      </c>
      <c r="F574" t="s">
        <v>177</v>
      </c>
      <c r="G574">
        <v>7</v>
      </c>
    </row>
    <row r="575" spans="1:31" hidden="1" x14ac:dyDescent="0.2">
      <c r="A575" t="s">
        <v>48</v>
      </c>
      <c r="B575" s="1">
        <v>21672</v>
      </c>
      <c r="C575" t="s">
        <v>29</v>
      </c>
      <c r="D575" s="3">
        <v>42426.513414351852</v>
      </c>
      <c r="E575" t="s">
        <v>33</v>
      </c>
      <c r="F575" t="s">
        <v>177</v>
      </c>
      <c r="G575">
        <v>9</v>
      </c>
    </row>
    <row r="576" spans="1:31" hidden="1" x14ac:dyDescent="0.2">
      <c r="A576" t="s">
        <v>48</v>
      </c>
      <c r="B576" s="1">
        <v>21672</v>
      </c>
      <c r="C576" t="s">
        <v>29</v>
      </c>
      <c r="D576" s="3">
        <v>42293.453159722223</v>
      </c>
      <c r="E576" t="s">
        <v>33</v>
      </c>
      <c r="F576" t="s">
        <v>177</v>
      </c>
      <c r="G576">
        <v>9</v>
      </c>
    </row>
    <row r="577" spans="1:31" hidden="1" x14ac:dyDescent="0.2">
      <c r="A577" t="s">
        <v>48</v>
      </c>
      <c r="B577" s="1">
        <v>21672</v>
      </c>
      <c r="C577" t="s">
        <v>29</v>
      </c>
      <c r="D577" s="3">
        <v>42209.443738425929</v>
      </c>
      <c r="E577" t="s">
        <v>33</v>
      </c>
      <c r="F577" t="s">
        <v>177</v>
      </c>
      <c r="G577">
        <v>8</v>
      </c>
    </row>
    <row r="578" spans="1:31" x14ac:dyDescent="0.2">
      <c r="A578" t="s">
        <v>48</v>
      </c>
      <c r="B578" s="1">
        <v>21672</v>
      </c>
      <c r="C578" t="s">
        <v>29</v>
      </c>
      <c r="D578" s="3">
        <v>42028.614942129629</v>
      </c>
      <c r="E578" t="s">
        <v>33</v>
      </c>
      <c r="F578" t="s">
        <v>177</v>
      </c>
      <c r="G578">
        <v>9</v>
      </c>
      <c r="H578">
        <v>63</v>
      </c>
      <c r="I578">
        <v>52</v>
      </c>
      <c r="J578">
        <v>78</v>
      </c>
      <c r="K578">
        <v>53</v>
      </c>
      <c r="L578">
        <v>68</v>
      </c>
      <c r="M578">
        <v>50</v>
      </c>
      <c r="N578">
        <v>68</v>
      </c>
      <c r="O578">
        <v>80</v>
      </c>
      <c r="P578">
        <v>70</v>
      </c>
      <c r="Q578">
        <v>84</v>
      </c>
      <c r="R578">
        <v>50</v>
      </c>
      <c r="S578">
        <v>49</v>
      </c>
      <c r="T578">
        <v>59</v>
      </c>
      <c r="U578">
        <v>56</v>
      </c>
      <c r="V578">
        <v>58</v>
      </c>
      <c r="W578">
        <v>90</v>
      </c>
      <c r="X578">
        <v>40</v>
      </c>
      <c r="Y578">
        <v>0.56999999999999995</v>
      </c>
      <c r="Z578">
        <v>1.27</v>
      </c>
      <c r="AA578">
        <v>0.75</v>
      </c>
      <c r="AB578">
        <v>0.65</v>
      </c>
      <c r="AC578">
        <v>0.28699999999999998</v>
      </c>
      <c r="AD578">
        <v>99</v>
      </c>
      <c r="AE578">
        <v>102</v>
      </c>
    </row>
    <row r="579" spans="1:31" hidden="1" x14ac:dyDescent="0.2">
      <c r="A579" t="s">
        <v>48</v>
      </c>
      <c r="B579" s="1">
        <v>21672</v>
      </c>
      <c r="C579" t="s">
        <v>29</v>
      </c>
      <c r="D579" s="3">
        <v>41628.478182870371</v>
      </c>
      <c r="E579" t="s">
        <v>33</v>
      </c>
      <c r="F579" t="s">
        <v>177</v>
      </c>
      <c r="G579">
        <v>8</v>
      </c>
    </row>
    <row r="580" spans="1:31" hidden="1" x14ac:dyDescent="0.2">
      <c r="A580" t="s">
        <v>48</v>
      </c>
      <c r="B580" s="1">
        <v>21672</v>
      </c>
      <c r="C580" t="s">
        <v>29</v>
      </c>
      <c r="D580" s="3">
        <v>41432.505231481482</v>
      </c>
      <c r="E580" t="s">
        <v>33</v>
      </c>
      <c r="F580" t="s">
        <v>177</v>
      </c>
      <c r="G580">
        <v>10</v>
      </c>
    </row>
    <row r="581" spans="1:31" hidden="1" x14ac:dyDescent="0.2">
      <c r="A581" t="s">
        <v>48</v>
      </c>
      <c r="B581" s="1">
        <v>21672</v>
      </c>
      <c r="C581" t="s">
        <v>29</v>
      </c>
      <c r="D581" s="3">
        <v>41222.47111111111</v>
      </c>
      <c r="E581" t="s">
        <v>33</v>
      </c>
      <c r="F581" t="s">
        <v>177</v>
      </c>
      <c r="G581">
        <v>9</v>
      </c>
    </row>
    <row r="582" spans="1:31" x14ac:dyDescent="0.2">
      <c r="A582" t="s">
        <v>48</v>
      </c>
      <c r="B582" s="1">
        <v>21672</v>
      </c>
      <c r="C582" t="s">
        <v>29</v>
      </c>
      <c r="D582" s="3">
        <v>41040.476307870369</v>
      </c>
      <c r="E582" t="s">
        <v>33</v>
      </c>
      <c r="F582" t="s">
        <v>177</v>
      </c>
      <c r="G582">
        <v>6</v>
      </c>
      <c r="H582">
        <v>67</v>
      </c>
      <c r="I582">
        <v>50</v>
      </c>
      <c r="J582">
        <v>79</v>
      </c>
      <c r="K582">
        <v>71</v>
      </c>
      <c r="L582">
        <v>67</v>
      </c>
      <c r="M582">
        <v>50</v>
      </c>
      <c r="N582">
        <v>62</v>
      </c>
      <c r="O582">
        <v>77</v>
      </c>
      <c r="P582">
        <v>70</v>
      </c>
      <c r="Q582">
        <v>89</v>
      </c>
      <c r="R582">
        <v>72</v>
      </c>
      <c r="S582">
        <v>76</v>
      </c>
      <c r="T582">
        <v>65</v>
      </c>
      <c r="U582">
        <v>53</v>
      </c>
      <c r="V582">
        <v>58</v>
      </c>
      <c r="W582">
        <v>89</v>
      </c>
      <c r="X582">
        <v>39</v>
      </c>
      <c r="Y582">
        <v>0.65</v>
      </c>
      <c r="Z582">
        <v>1.36</v>
      </c>
      <c r="AA582">
        <v>0.73</v>
      </c>
      <c r="AB582">
        <v>0.63</v>
      </c>
      <c r="AC582">
        <v>0.27200000000000002</v>
      </c>
      <c r="AD582">
        <v>108</v>
      </c>
      <c r="AE582">
        <v>104</v>
      </c>
    </row>
    <row r="583" spans="1:31" x14ac:dyDescent="0.2">
      <c r="A583" t="s">
        <v>48</v>
      </c>
      <c r="B583" s="1">
        <v>21672</v>
      </c>
      <c r="C583" t="s">
        <v>29</v>
      </c>
      <c r="D583" s="3">
        <v>40928.4846412037</v>
      </c>
      <c r="E583" t="s">
        <v>33</v>
      </c>
      <c r="F583" t="s">
        <v>177</v>
      </c>
      <c r="G583">
        <v>5</v>
      </c>
      <c r="H583">
        <v>68</v>
      </c>
      <c r="I583">
        <v>54</v>
      </c>
      <c r="J583">
        <v>78</v>
      </c>
      <c r="K583">
        <v>66</v>
      </c>
      <c r="L583">
        <v>74</v>
      </c>
      <c r="M583">
        <v>51</v>
      </c>
      <c r="N583">
        <v>69</v>
      </c>
      <c r="O583">
        <v>82</v>
      </c>
      <c r="P583">
        <v>70</v>
      </c>
      <c r="Q583">
        <v>82</v>
      </c>
      <c r="R583">
        <v>62</v>
      </c>
      <c r="S583">
        <v>67</v>
      </c>
      <c r="T583">
        <v>68</v>
      </c>
      <c r="U583">
        <v>59</v>
      </c>
      <c r="V583">
        <v>63</v>
      </c>
      <c r="W583">
        <v>98</v>
      </c>
      <c r="X583">
        <v>42</v>
      </c>
      <c r="Y583">
        <v>0.61</v>
      </c>
      <c r="Z583">
        <v>1.34</v>
      </c>
      <c r="AA583">
        <v>0.74</v>
      </c>
      <c r="AB583">
        <v>0.65</v>
      </c>
      <c r="AC583">
        <v>0.27700000000000002</v>
      </c>
      <c r="AD583">
        <v>104</v>
      </c>
      <c r="AE583">
        <v>98</v>
      </c>
    </row>
    <row r="584" spans="1:31" x14ac:dyDescent="0.2">
      <c r="A584" t="s">
        <v>48</v>
      </c>
      <c r="B584" s="1">
        <v>21672</v>
      </c>
      <c r="C584" t="s">
        <v>29</v>
      </c>
      <c r="D584" s="3">
        <v>40837.491053240738</v>
      </c>
      <c r="E584" t="s">
        <v>33</v>
      </c>
      <c r="F584" t="s">
        <v>177</v>
      </c>
      <c r="G584">
        <v>6</v>
      </c>
      <c r="H584">
        <v>69</v>
      </c>
      <c r="I584">
        <v>55</v>
      </c>
      <c r="J584">
        <v>79</v>
      </c>
      <c r="K584">
        <v>69</v>
      </c>
      <c r="L584">
        <v>73</v>
      </c>
      <c r="M584">
        <v>53</v>
      </c>
      <c r="N584">
        <v>68</v>
      </c>
      <c r="O584">
        <v>80</v>
      </c>
      <c r="P584">
        <v>71</v>
      </c>
      <c r="Q584">
        <v>85</v>
      </c>
      <c r="R584">
        <v>68</v>
      </c>
      <c r="S584">
        <v>70</v>
      </c>
      <c r="T584">
        <v>70</v>
      </c>
      <c r="U584">
        <v>57</v>
      </c>
      <c r="V584">
        <v>61</v>
      </c>
      <c r="W584">
        <v>101</v>
      </c>
      <c r="X584">
        <v>44</v>
      </c>
      <c r="Y584">
        <v>0.63</v>
      </c>
      <c r="Z584">
        <v>1.36</v>
      </c>
      <c r="AA584">
        <v>0.74</v>
      </c>
      <c r="AB584">
        <v>0.67</v>
      </c>
      <c r="AC584">
        <v>0.29199999999999998</v>
      </c>
      <c r="AD584">
        <v>106</v>
      </c>
      <c r="AE584">
        <v>97</v>
      </c>
    </row>
    <row r="585" spans="1:31" x14ac:dyDescent="0.2">
      <c r="A585" t="s">
        <v>48</v>
      </c>
      <c r="B585" s="1">
        <v>21672</v>
      </c>
      <c r="C585" t="s">
        <v>29</v>
      </c>
      <c r="D585" s="3">
        <v>40669.481793981482</v>
      </c>
      <c r="E585" t="s">
        <v>33</v>
      </c>
      <c r="F585" t="s">
        <v>177</v>
      </c>
      <c r="G585">
        <v>6</v>
      </c>
      <c r="H585">
        <v>65</v>
      </c>
      <c r="I585">
        <v>55</v>
      </c>
      <c r="J585">
        <v>79</v>
      </c>
      <c r="K585">
        <v>58</v>
      </c>
      <c r="L585">
        <v>68</v>
      </c>
      <c r="M585">
        <v>52</v>
      </c>
      <c r="N585">
        <v>69</v>
      </c>
      <c r="O585">
        <v>80</v>
      </c>
      <c r="P585">
        <v>71</v>
      </c>
      <c r="Q585">
        <v>85</v>
      </c>
      <c r="R585">
        <v>59</v>
      </c>
      <c r="S585">
        <v>55</v>
      </c>
      <c r="T585">
        <v>59</v>
      </c>
      <c r="U585">
        <v>53</v>
      </c>
      <c r="V585">
        <v>56</v>
      </c>
      <c r="W585">
        <v>96</v>
      </c>
      <c r="X585">
        <v>42</v>
      </c>
      <c r="Y585">
        <v>0.67</v>
      </c>
      <c r="Z585">
        <v>1.35</v>
      </c>
      <c r="AA585">
        <v>0.71</v>
      </c>
      <c r="AB585">
        <v>0.62</v>
      </c>
      <c r="AC585">
        <v>0.26300000000000001</v>
      </c>
      <c r="AD585">
        <v>105</v>
      </c>
      <c r="AE585">
        <v>107</v>
      </c>
    </row>
    <row r="586" spans="1:31" x14ac:dyDescent="0.2">
      <c r="A586" t="s">
        <v>48</v>
      </c>
      <c r="B586" s="1">
        <v>21672</v>
      </c>
      <c r="C586" t="s">
        <v>29</v>
      </c>
      <c r="D586" s="3">
        <v>40473.509710648148</v>
      </c>
      <c r="E586" t="s">
        <v>33</v>
      </c>
      <c r="F586" t="s">
        <v>177</v>
      </c>
      <c r="G586">
        <v>7</v>
      </c>
      <c r="H586">
        <v>67</v>
      </c>
      <c r="I586">
        <v>54</v>
      </c>
      <c r="J586">
        <v>79</v>
      </c>
      <c r="K586">
        <v>63</v>
      </c>
      <c r="L586">
        <v>71</v>
      </c>
      <c r="M586">
        <v>51</v>
      </c>
      <c r="N586">
        <v>69</v>
      </c>
      <c r="O586">
        <v>78</v>
      </c>
      <c r="P586">
        <v>75</v>
      </c>
      <c r="Q586">
        <v>85</v>
      </c>
      <c r="R586">
        <v>64</v>
      </c>
      <c r="S586">
        <v>62</v>
      </c>
      <c r="T586">
        <v>63</v>
      </c>
      <c r="U586">
        <v>54</v>
      </c>
      <c r="V586">
        <v>61</v>
      </c>
      <c r="W586">
        <v>99</v>
      </c>
      <c r="X586">
        <v>43</v>
      </c>
      <c r="Y586">
        <v>0.66</v>
      </c>
      <c r="Z586">
        <v>1.33</v>
      </c>
      <c r="AA586">
        <v>0.72</v>
      </c>
      <c r="AB586">
        <v>0.66</v>
      </c>
      <c r="AC586">
        <v>0.25700000000000001</v>
      </c>
      <c r="AD586">
        <v>97</v>
      </c>
      <c r="AE586">
        <v>94</v>
      </c>
    </row>
    <row r="587" spans="1:31" x14ac:dyDescent="0.2">
      <c r="A587" t="s">
        <v>48</v>
      </c>
      <c r="B587" s="1">
        <v>21672</v>
      </c>
      <c r="C587" t="s">
        <v>29</v>
      </c>
      <c r="D587" s="3">
        <v>40354.539710648147</v>
      </c>
      <c r="E587" t="s">
        <v>33</v>
      </c>
      <c r="F587" t="s">
        <v>177</v>
      </c>
      <c r="G587">
        <v>7</v>
      </c>
      <c r="H587">
        <v>66</v>
      </c>
      <c r="I587">
        <v>55</v>
      </c>
      <c r="J587">
        <v>77</v>
      </c>
      <c r="K587">
        <v>62</v>
      </c>
      <c r="L587">
        <v>72</v>
      </c>
      <c r="M587">
        <v>53</v>
      </c>
      <c r="N587">
        <v>68</v>
      </c>
      <c r="O587">
        <v>77</v>
      </c>
      <c r="P587">
        <v>72</v>
      </c>
      <c r="Q587">
        <v>82</v>
      </c>
      <c r="R587">
        <v>63</v>
      </c>
      <c r="S587">
        <v>62</v>
      </c>
      <c r="T587">
        <v>61</v>
      </c>
      <c r="U587">
        <v>52</v>
      </c>
      <c r="V587">
        <v>64</v>
      </c>
      <c r="W587">
        <v>99</v>
      </c>
      <c r="X587">
        <v>44</v>
      </c>
      <c r="Y587">
        <v>0.61</v>
      </c>
      <c r="Z587">
        <v>1.3</v>
      </c>
      <c r="AA587">
        <v>0.73</v>
      </c>
      <c r="AB587">
        <v>0.64</v>
      </c>
      <c r="AC587">
        <v>0.26900000000000002</v>
      </c>
      <c r="AD587">
        <v>105</v>
      </c>
      <c r="AE587">
        <v>106</v>
      </c>
    </row>
    <row r="588" spans="1:31" x14ac:dyDescent="0.2">
      <c r="A588" t="s">
        <v>48</v>
      </c>
      <c r="B588" s="1">
        <v>21672</v>
      </c>
      <c r="C588" t="s">
        <v>29</v>
      </c>
      <c r="D588" s="3">
        <v>40144.45103009259</v>
      </c>
      <c r="E588" t="s">
        <v>33</v>
      </c>
      <c r="F588" t="s">
        <v>177</v>
      </c>
      <c r="G588">
        <v>8</v>
      </c>
      <c r="H588">
        <v>66</v>
      </c>
      <c r="I588">
        <v>56</v>
      </c>
      <c r="J588">
        <v>75</v>
      </c>
      <c r="K588">
        <v>65</v>
      </c>
      <c r="L588">
        <v>68</v>
      </c>
      <c r="M588">
        <v>53</v>
      </c>
      <c r="N588">
        <v>71</v>
      </c>
      <c r="O588">
        <v>69</v>
      </c>
      <c r="P588">
        <v>73</v>
      </c>
      <c r="Q588">
        <v>84</v>
      </c>
      <c r="R588">
        <v>63</v>
      </c>
      <c r="S588">
        <v>67</v>
      </c>
      <c r="T588">
        <v>63</v>
      </c>
      <c r="U588">
        <v>53</v>
      </c>
      <c r="V588">
        <v>58</v>
      </c>
      <c r="W588">
        <v>95</v>
      </c>
      <c r="X588">
        <v>43</v>
      </c>
      <c r="Y588">
        <v>0.63</v>
      </c>
      <c r="Z588">
        <v>1.31</v>
      </c>
      <c r="AA588">
        <v>0.73</v>
      </c>
      <c r="AB588">
        <v>0.63</v>
      </c>
      <c r="AC588">
        <v>0.26900000000000002</v>
      </c>
      <c r="AD588">
        <v>100</v>
      </c>
      <c r="AE588">
        <v>100</v>
      </c>
    </row>
    <row r="589" spans="1:31" hidden="1" x14ac:dyDescent="0.2">
      <c r="A589" t="s">
        <v>49</v>
      </c>
      <c r="B589" s="1">
        <v>22222</v>
      </c>
      <c r="C589" t="s">
        <v>29</v>
      </c>
      <c r="D589" s="3">
        <v>42731.625937500001</v>
      </c>
      <c r="E589" t="s">
        <v>30</v>
      </c>
      <c r="F589" t="s">
        <v>177</v>
      </c>
      <c r="G589">
        <v>7</v>
      </c>
    </row>
    <row r="590" spans="1:31" hidden="1" x14ac:dyDescent="0.2">
      <c r="A590" t="s">
        <v>49</v>
      </c>
      <c r="B590" s="1">
        <v>22222</v>
      </c>
      <c r="C590" t="s">
        <v>29</v>
      </c>
      <c r="D590" s="3">
        <v>42559.512002314812</v>
      </c>
      <c r="E590" t="s">
        <v>30</v>
      </c>
      <c r="F590" t="s">
        <v>177</v>
      </c>
      <c r="G590">
        <v>7</v>
      </c>
    </row>
    <row r="591" spans="1:31" hidden="1" x14ac:dyDescent="0.2">
      <c r="A591" t="s">
        <v>49</v>
      </c>
      <c r="B591" s="1">
        <v>22222</v>
      </c>
      <c r="C591" t="s">
        <v>29</v>
      </c>
      <c r="D591" s="3">
        <v>42367.702569444446</v>
      </c>
      <c r="E591" t="s">
        <v>30</v>
      </c>
      <c r="F591" t="s">
        <v>177</v>
      </c>
      <c r="G591">
        <v>7</v>
      </c>
    </row>
    <row r="592" spans="1:31" hidden="1" x14ac:dyDescent="0.2">
      <c r="A592" t="s">
        <v>49</v>
      </c>
      <c r="B592" s="1">
        <v>22222</v>
      </c>
      <c r="C592" t="s">
        <v>29</v>
      </c>
      <c r="D592" s="3">
        <v>42223.50953703704</v>
      </c>
      <c r="E592" t="s">
        <v>30</v>
      </c>
      <c r="F592" t="s">
        <v>177</v>
      </c>
      <c r="G592">
        <v>7</v>
      </c>
    </row>
    <row r="593" spans="1:31" hidden="1" x14ac:dyDescent="0.2">
      <c r="A593" t="s">
        <v>49</v>
      </c>
      <c r="B593" s="1">
        <v>22222</v>
      </c>
      <c r="C593" t="s">
        <v>29</v>
      </c>
      <c r="D593" s="3">
        <v>41999.512719907405</v>
      </c>
      <c r="E593" t="s">
        <v>30</v>
      </c>
      <c r="F593" t="s">
        <v>177</v>
      </c>
      <c r="G593">
        <v>6</v>
      </c>
    </row>
    <row r="594" spans="1:31" hidden="1" x14ac:dyDescent="0.2">
      <c r="A594" t="s">
        <v>49</v>
      </c>
      <c r="B594" s="1">
        <v>22222</v>
      </c>
      <c r="C594" t="s">
        <v>29</v>
      </c>
      <c r="D594" s="3">
        <v>41999.512523148151</v>
      </c>
      <c r="E594" t="s">
        <v>30</v>
      </c>
      <c r="F594" t="s">
        <v>177</v>
      </c>
      <c r="G594">
        <v>6</v>
      </c>
      <c r="H594">
        <v>76</v>
      </c>
      <c r="I594">
        <v>73</v>
      </c>
      <c r="J594">
        <v>86</v>
      </c>
      <c r="K594">
        <v>65</v>
      </c>
      <c r="L594">
        <v>82</v>
      </c>
      <c r="M594">
        <v>61</v>
      </c>
      <c r="N594">
        <v>85</v>
      </c>
      <c r="O594">
        <v>115</v>
      </c>
      <c r="P594">
        <v>83</v>
      </c>
      <c r="Q594">
        <v>59</v>
      </c>
      <c r="R594">
        <v>72</v>
      </c>
      <c r="S594">
        <v>68</v>
      </c>
      <c r="T594">
        <v>55</v>
      </c>
      <c r="U594">
        <v>66</v>
      </c>
      <c r="V594">
        <v>96</v>
      </c>
      <c r="W594">
        <v>85</v>
      </c>
      <c r="X594">
        <v>72</v>
      </c>
      <c r="Y594">
        <v>0.72</v>
      </c>
      <c r="Z594">
        <v>1.5</v>
      </c>
      <c r="AA594">
        <v>0.73</v>
      </c>
      <c r="AB594">
        <v>0.73</v>
      </c>
      <c r="AC594">
        <v>0.36399999999999999</v>
      </c>
      <c r="AD594">
        <v>97</v>
      </c>
      <c r="AE594">
        <v>100</v>
      </c>
    </row>
    <row r="595" spans="1:31" hidden="1" x14ac:dyDescent="0.2">
      <c r="A595" t="s">
        <v>49</v>
      </c>
      <c r="B595" s="1">
        <v>22222</v>
      </c>
      <c r="C595" t="s">
        <v>29</v>
      </c>
      <c r="D595" s="3">
        <v>41789.409513888888</v>
      </c>
      <c r="E595" t="s">
        <v>30</v>
      </c>
      <c r="F595" t="s">
        <v>177</v>
      </c>
      <c r="G595">
        <v>6</v>
      </c>
    </row>
    <row r="596" spans="1:31" hidden="1" x14ac:dyDescent="0.2">
      <c r="A596" t="s">
        <v>49</v>
      </c>
      <c r="B596" s="1">
        <v>22222</v>
      </c>
      <c r="C596" t="s">
        <v>29</v>
      </c>
      <c r="D596" s="3">
        <v>41607.48909722222</v>
      </c>
      <c r="E596" t="s">
        <v>30</v>
      </c>
      <c r="F596" t="s">
        <v>177</v>
      </c>
      <c r="G596">
        <v>8</v>
      </c>
    </row>
    <row r="597" spans="1:31" hidden="1" x14ac:dyDescent="0.2">
      <c r="A597" t="s">
        <v>49</v>
      </c>
      <c r="B597" s="1">
        <v>22222</v>
      </c>
      <c r="C597" t="s">
        <v>29</v>
      </c>
      <c r="D597" s="3">
        <v>41425.47929398148</v>
      </c>
      <c r="E597" t="s">
        <v>30</v>
      </c>
      <c r="F597" t="s">
        <v>177</v>
      </c>
      <c r="G597">
        <v>7</v>
      </c>
    </row>
    <row r="598" spans="1:31" hidden="1" x14ac:dyDescent="0.2">
      <c r="A598" t="s">
        <v>49</v>
      </c>
      <c r="B598" s="1">
        <v>22222</v>
      </c>
      <c r="C598" t="s">
        <v>29</v>
      </c>
      <c r="D598" s="3">
        <v>41243.489201388889</v>
      </c>
      <c r="E598" t="s">
        <v>30</v>
      </c>
      <c r="F598" t="s">
        <v>177</v>
      </c>
      <c r="G598">
        <v>6</v>
      </c>
    </row>
    <row r="599" spans="1:31" hidden="1" x14ac:dyDescent="0.2">
      <c r="A599" t="s">
        <v>49</v>
      </c>
      <c r="B599" s="1">
        <v>22222</v>
      </c>
      <c r="C599" t="s">
        <v>29</v>
      </c>
      <c r="D599" s="3">
        <v>41054.48505787037</v>
      </c>
      <c r="E599" t="s">
        <v>30</v>
      </c>
      <c r="F599" t="s">
        <v>177</v>
      </c>
      <c r="G599">
        <v>6</v>
      </c>
      <c r="H599">
        <v>81</v>
      </c>
      <c r="I599">
        <v>74</v>
      </c>
      <c r="J599">
        <v>94</v>
      </c>
      <c r="K599">
        <v>64</v>
      </c>
      <c r="L599">
        <v>89</v>
      </c>
      <c r="M599">
        <v>62</v>
      </c>
      <c r="N599">
        <v>90</v>
      </c>
      <c r="O599">
        <v>127</v>
      </c>
      <c r="P599">
        <v>90</v>
      </c>
      <c r="Q599">
        <v>67</v>
      </c>
      <c r="R599">
        <v>71</v>
      </c>
      <c r="S599">
        <v>62</v>
      </c>
      <c r="T599">
        <v>59</v>
      </c>
      <c r="U599">
        <v>74</v>
      </c>
      <c r="V599">
        <v>101</v>
      </c>
      <c r="W599">
        <v>94</v>
      </c>
      <c r="X599">
        <v>70</v>
      </c>
      <c r="Y599">
        <v>0.72</v>
      </c>
      <c r="Z599">
        <v>1.46</v>
      </c>
      <c r="AA599">
        <v>0.72</v>
      </c>
      <c r="AB599">
        <v>0.69</v>
      </c>
      <c r="AC599">
        <v>0.33800000000000002</v>
      </c>
      <c r="AD599">
        <v>99</v>
      </c>
      <c r="AE599">
        <v>96</v>
      </c>
    </row>
    <row r="600" spans="1:31" hidden="1" x14ac:dyDescent="0.2">
      <c r="A600" t="s">
        <v>49</v>
      </c>
      <c r="B600" s="1">
        <v>22222</v>
      </c>
      <c r="C600" t="s">
        <v>29</v>
      </c>
      <c r="D600" s="3">
        <v>40998.513726851852</v>
      </c>
      <c r="E600" t="s">
        <v>30</v>
      </c>
      <c r="F600" t="s">
        <v>177</v>
      </c>
      <c r="G600">
        <v>5</v>
      </c>
    </row>
    <row r="601" spans="1:31" hidden="1" x14ac:dyDescent="0.2">
      <c r="A601" t="s">
        <v>49</v>
      </c>
      <c r="B601" s="1">
        <v>22222</v>
      </c>
      <c r="C601" t="s">
        <v>29</v>
      </c>
      <c r="D601" s="3">
        <v>40897.615381944444</v>
      </c>
      <c r="E601" t="s">
        <v>30</v>
      </c>
      <c r="F601" t="s">
        <v>177</v>
      </c>
      <c r="G601">
        <v>6</v>
      </c>
      <c r="H601">
        <v>85</v>
      </c>
      <c r="I601">
        <v>75</v>
      </c>
      <c r="J601">
        <v>101</v>
      </c>
      <c r="K601">
        <v>69</v>
      </c>
      <c r="L601">
        <v>96</v>
      </c>
      <c r="M601">
        <v>61</v>
      </c>
      <c r="N601">
        <v>91</v>
      </c>
      <c r="O601">
        <v>135</v>
      </c>
      <c r="P601">
        <v>95</v>
      </c>
      <c r="Q601">
        <v>72</v>
      </c>
      <c r="R601">
        <v>80</v>
      </c>
      <c r="S601">
        <v>67</v>
      </c>
      <c r="T601">
        <v>59</v>
      </c>
      <c r="U601">
        <v>80</v>
      </c>
      <c r="V601">
        <v>108</v>
      </c>
      <c r="W601">
        <v>100</v>
      </c>
      <c r="X601">
        <v>73</v>
      </c>
      <c r="Y601">
        <v>0.76</v>
      </c>
      <c r="Z601">
        <v>1.53</v>
      </c>
      <c r="AA601">
        <v>0.72</v>
      </c>
      <c r="AB601">
        <v>0.73</v>
      </c>
      <c r="AC601">
        <v>0.35599999999999998</v>
      </c>
      <c r="AD601">
        <v>101</v>
      </c>
      <c r="AE601">
        <v>93</v>
      </c>
    </row>
    <row r="602" spans="1:31" hidden="1" x14ac:dyDescent="0.2">
      <c r="A602" t="s">
        <v>49</v>
      </c>
      <c r="B602" s="1">
        <v>22222</v>
      </c>
      <c r="C602" t="s">
        <v>29</v>
      </c>
      <c r="D602" s="3">
        <v>40764.597777777781</v>
      </c>
      <c r="E602" t="s">
        <v>30</v>
      </c>
      <c r="F602" t="s">
        <v>177</v>
      </c>
      <c r="G602">
        <v>6</v>
      </c>
      <c r="H602">
        <v>82</v>
      </c>
      <c r="I602">
        <v>74</v>
      </c>
      <c r="J602">
        <v>99</v>
      </c>
      <c r="K602">
        <v>60</v>
      </c>
      <c r="L602">
        <v>94</v>
      </c>
      <c r="M602">
        <v>61</v>
      </c>
      <c r="N602">
        <v>87</v>
      </c>
      <c r="O602">
        <v>133</v>
      </c>
      <c r="P602">
        <v>97</v>
      </c>
      <c r="Q602">
        <v>68</v>
      </c>
      <c r="R602">
        <v>69</v>
      </c>
      <c r="S602">
        <v>56</v>
      </c>
      <c r="T602">
        <v>55</v>
      </c>
      <c r="U602">
        <v>72</v>
      </c>
      <c r="V602">
        <v>108</v>
      </c>
      <c r="W602">
        <v>102</v>
      </c>
      <c r="X602">
        <v>76</v>
      </c>
      <c r="Y602">
        <v>0.74</v>
      </c>
      <c r="Z602">
        <v>1.55</v>
      </c>
      <c r="AA602">
        <v>0.74</v>
      </c>
      <c r="AB602">
        <v>0.66</v>
      </c>
      <c r="AC602">
        <v>0.373</v>
      </c>
      <c r="AD602">
        <v>102</v>
      </c>
      <c r="AE602">
        <v>102</v>
      </c>
    </row>
    <row r="603" spans="1:31" hidden="1" x14ac:dyDescent="0.2">
      <c r="A603" t="s">
        <v>49</v>
      </c>
      <c r="B603" s="1">
        <v>22222</v>
      </c>
      <c r="C603" t="s">
        <v>29</v>
      </c>
      <c r="D603" s="3">
        <v>40400.634548611109</v>
      </c>
      <c r="E603" t="s">
        <v>30</v>
      </c>
      <c r="F603" t="s">
        <v>177</v>
      </c>
      <c r="G603">
        <v>7</v>
      </c>
      <c r="H603">
        <v>88</v>
      </c>
      <c r="I603">
        <v>79</v>
      </c>
      <c r="J603">
        <v>104</v>
      </c>
      <c r="K603">
        <v>69</v>
      </c>
      <c r="L603">
        <v>101</v>
      </c>
      <c r="M603">
        <v>64</v>
      </c>
      <c r="N603">
        <v>95</v>
      </c>
      <c r="O603">
        <v>145</v>
      </c>
      <c r="P603">
        <v>97</v>
      </c>
      <c r="Q603">
        <v>68</v>
      </c>
      <c r="R603">
        <v>72</v>
      </c>
      <c r="S603">
        <v>72</v>
      </c>
      <c r="T603">
        <v>63</v>
      </c>
      <c r="U603">
        <v>79</v>
      </c>
      <c r="V603">
        <v>111</v>
      </c>
      <c r="W603">
        <v>112</v>
      </c>
      <c r="X603">
        <v>78</v>
      </c>
      <c r="Y603">
        <v>0.82</v>
      </c>
      <c r="Z603">
        <v>1.54</v>
      </c>
      <c r="AA603">
        <v>0.69</v>
      </c>
      <c r="AB603">
        <v>0.68</v>
      </c>
      <c r="AC603">
        <v>0.32100000000000001</v>
      </c>
      <c r="AD603">
        <v>95</v>
      </c>
      <c r="AE603">
        <v>93</v>
      </c>
    </row>
    <row r="604" spans="1:31" hidden="1" x14ac:dyDescent="0.2">
      <c r="A604" t="s">
        <v>49</v>
      </c>
      <c r="B604" s="1">
        <v>22222</v>
      </c>
      <c r="C604" t="s">
        <v>29</v>
      </c>
      <c r="D604" s="3">
        <v>40036.617268518516</v>
      </c>
      <c r="E604" t="s">
        <v>30</v>
      </c>
      <c r="F604" t="s">
        <v>177</v>
      </c>
      <c r="G604">
        <v>7</v>
      </c>
      <c r="H604">
        <v>87</v>
      </c>
      <c r="I604">
        <v>79</v>
      </c>
      <c r="J604">
        <v>101</v>
      </c>
      <c r="K604">
        <v>67</v>
      </c>
      <c r="L604">
        <v>102</v>
      </c>
      <c r="M604">
        <v>63</v>
      </c>
      <c r="N604">
        <v>93</v>
      </c>
      <c r="O604">
        <v>128</v>
      </c>
      <c r="P604">
        <v>100</v>
      </c>
      <c r="Q604">
        <v>74</v>
      </c>
      <c r="R604">
        <v>80</v>
      </c>
      <c r="S604">
        <v>65</v>
      </c>
      <c r="T604">
        <v>56</v>
      </c>
      <c r="U604">
        <v>72</v>
      </c>
      <c r="V604">
        <v>111</v>
      </c>
      <c r="W604">
        <v>122</v>
      </c>
      <c r="X604">
        <v>81</v>
      </c>
      <c r="Y604">
        <v>0.85</v>
      </c>
      <c r="Z604">
        <v>1.51</v>
      </c>
      <c r="AA604">
        <v>0.67</v>
      </c>
      <c r="AB604">
        <v>0.6</v>
      </c>
      <c r="AC604">
        <v>0.29599999999999999</v>
      </c>
      <c r="AD604">
        <v>102</v>
      </c>
      <c r="AE604">
        <v>91</v>
      </c>
    </row>
    <row r="605" spans="1:31" hidden="1" x14ac:dyDescent="0.2">
      <c r="A605" t="s">
        <v>49</v>
      </c>
      <c r="B605" s="1">
        <v>22222</v>
      </c>
      <c r="C605" t="s">
        <v>29</v>
      </c>
      <c r="D605" s="3">
        <v>42731.62641203704</v>
      </c>
      <c r="E605" t="s">
        <v>33</v>
      </c>
      <c r="F605" t="s">
        <v>177</v>
      </c>
      <c r="G605">
        <v>6</v>
      </c>
    </row>
    <row r="606" spans="1:31" hidden="1" x14ac:dyDescent="0.2">
      <c r="A606" t="s">
        <v>49</v>
      </c>
      <c r="B606" s="1">
        <v>22222</v>
      </c>
      <c r="C606" t="s">
        <v>29</v>
      </c>
      <c r="D606" s="3">
        <v>42559.51284722222</v>
      </c>
      <c r="E606" t="s">
        <v>33</v>
      </c>
      <c r="F606" t="s">
        <v>177</v>
      </c>
      <c r="G606">
        <v>7</v>
      </c>
    </row>
    <row r="607" spans="1:31" hidden="1" x14ac:dyDescent="0.2">
      <c r="A607" t="s">
        <v>49</v>
      </c>
      <c r="B607" s="1">
        <v>22222</v>
      </c>
      <c r="C607" t="s">
        <v>29</v>
      </c>
      <c r="D607" s="3">
        <v>42367.703125</v>
      </c>
      <c r="E607" t="s">
        <v>33</v>
      </c>
      <c r="F607" t="s">
        <v>177</v>
      </c>
      <c r="G607">
        <v>9</v>
      </c>
    </row>
    <row r="608" spans="1:31" hidden="1" x14ac:dyDescent="0.2">
      <c r="A608" t="s">
        <v>49</v>
      </c>
      <c r="B608" s="1">
        <v>22222</v>
      </c>
      <c r="C608" t="s">
        <v>29</v>
      </c>
      <c r="D608" s="3">
        <v>42223.510138888887</v>
      </c>
      <c r="E608" t="s">
        <v>33</v>
      </c>
      <c r="F608" t="s">
        <v>177</v>
      </c>
      <c r="G608">
        <v>7</v>
      </c>
    </row>
    <row r="609" spans="1:31" hidden="1" x14ac:dyDescent="0.2">
      <c r="A609" t="s">
        <v>49</v>
      </c>
      <c r="B609" s="1">
        <v>22222</v>
      </c>
      <c r="C609" t="s">
        <v>29</v>
      </c>
      <c r="D609" s="3">
        <v>41999.513738425929</v>
      </c>
      <c r="E609" t="s">
        <v>33</v>
      </c>
      <c r="F609" t="s">
        <v>177</v>
      </c>
      <c r="G609">
        <v>7</v>
      </c>
    </row>
    <row r="610" spans="1:31" hidden="1" x14ac:dyDescent="0.2">
      <c r="A610" t="s">
        <v>49</v>
      </c>
      <c r="B610" s="1">
        <v>22222</v>
      </c>
      <c r="C610" t="s">
        <v>29</v>
      </c>
      <c r="D610" s="3">
        <v>41789.410104166665</v>
      </c>
      <c r="E610" t="s">
        <v>33</v>
      </c>
      <c r="F610" t="s">
        <v>177</v>
      </c>
      <c r="G610">
        <v>6</v>
      </c>
    </row>
    <row r="611" spans="1:31" x14ac:dyDescent="0.2">
      <c r="A611" t="s">
        <v>49</v>
      </c>
      <c r="B611" s="1">
        <v>22222</v>
      </c>
      <c r="C611" t="s">
        <v>29</v>
      </c>
      <c r="D611" s="3">
        <v>41789.409953703704</v>
      </c>
      <c r="E611" t="s">
        <v>33</v>
      </c>
      <c r="F611" t="s">
        <v>177</v>
      </c>
      <c r="G611">
        <v>6</v>
      </c>
      <c r="H611">
        <v>84</v>
      </c>
      <c r="I611">
        <v>62</v>
      </c>
      <c r="J611">
        <v>106</v>
      </c>
      <c r="K611">
        <v>59</v>
      </c>
      <c r="L611">
        <v>107</v>
      </c>
      <c r="M611">
        <v>57</v>
      </c>
      <c r="N611">
        <v>70</v>
      </c>
      <c r="O611">
        <v>117</v>
      </c>
      <c r="P611">
        <v>111</v>
      </c>
      <c r="Q611">
        <v>89</v>
      </c>
      <c r="R611">
        <v>66</v>
      </c>
      <c r="S611">
        <v>58</v>
      </c>
      <c r="T611">
        <v>53</v>
      </c>
      <c r="U611">
        <v>86</v>
      </c>
      <c r="V611">
        <v>124</v>
      </c>
      <c r="W611">
        <v>112</v>
      </c>
      <c r="X611">
        <v>59</v>
      </c>
      <c r="Y611">
        <v>0.71</v>
      </c>
      <c r="Z611">
        <v>1.57</v>
      </c>
      <c r="AA611">
        <v>0.75</v>
      </c>
      <c r="AB611">
        <v>0.71</v>
      </c>
      <c r="AC611">
        <v>0.41299999999999998</v>
      </c>
      <c r="AD611">
        <v>109</v>
      </c>
      <c r="AE611">
        <v>93</v>
      </c>
    </row>
    <row r="612" spans="1:31" hidden="1" x14ac:dyDescent="0.2">
      <c r="A612" t="s">
        <v>49</v>
      </c>
      <c r="B612" s="1">
        <v>22222</v>
      </c>
      <c r="C612" t="s">
        <v>29</v>
      </c>
      <c r="D612" s="3">
        <v>41607.49082175926</v>
      </c>
      <c r="E612" t="s">
        <v>33</v>
      </c>
      <c r="F612" t="s">
        <v>177</v>
      </c>
      <c r="G612">
        <v>8</v>
      </c>
    </row>
    <row r="613" spans="1:31" hidden="1" x14ac:dyDescent="0.2">
      <c r="A613" t="s">
        <v>49</v>
      </c>
      <c r="B613" s="1">
        <v>22222</v>
      </c>
      <c r="C613" t="s">
        <v>29</v>
      </c>
      <c r="D613" s="3">
        <v>41425.479884259257</v>
      </c>
      <c r="E613" t="s">
        <v>33</v>
      </c>
      <c r="F613" t="s">
        <v>177</v>
      </c>
      <c r="G613">
        <v>8</v>
      </c>
    </row>
    <row r="614" spans="1:31" hidden="1" x14ac:dyDescent="0.2">
      <c r="A614" t="s">
        <v>49</v>
      </c>
      <c r="B614" s="1">
        <v>22222</v>
      </c>
      <c r="C614" t="s">
        <v>29</v>
      </c>
      <c r="D614" s="3">
        <v>41243.489571759259</v>
      </c>
      <c r="E614" t="s">
        <v>33</v>
      </c>
      <c r="F614" t="s">
        <v>177</v>
      </c>
      <c r="G614">
        <v>8</v>
      </c>
    </row>
    <row r="615" spans="1:31" x14ac:dyDescent="0.2">
      <c r="A615" t="s">
        <v>49</v>
      </c>
      <c r="B615" s="1">
        <v>22222</v>
      </c>
      <c r="C615" t="s">
        <v>29</v>
      </c>
      <c r="D615" s="3">
        <v>41243.489479166667</v>
      </c>
      <c r="E615" t="s">
        <v>33</v>
      </c>
      <c r="F615" t="s">
        <v>177</v>
      </c>
      <c r="G615">
        <v>8</v>
      </c>
      <c r="H615">
        <v>90</v>
      </c>
      <c r="I615">
        <v>64</v>
      </c>
      <c r="J615">
        <v>124</v>
      </c>
      <c r="K615">
        <v>60</v>
      </c>
      <c r="L615">
        <v>112</v>
      </c>
      <c r="M615">
        <v>58</v>
      </c>
      <c r="N615">
        <v>73</v>
      </c>
      <c r="O615">
        <v>120</v>
      </c>
      <c r="P615">
        <v>142</v>
      </c>
      <c r="Q615">
        <v>111</v>
      </c>
      <c r="R615">
        <v>67</v>
      </c>
      <c r="S615">
        <v>59</v>
      </c>
      <c r="T615">
        <v>56</v>
      </c>
      <c r="U615">
        <v>93</v>
      </c>
      <c r="V615">
        <v>122</v>
      </c>
      <c r="W615">
        <v>120</v>
      </c>
      <c r="X615">
        <v>61</v>
      </c>
      <c r="Y615">
        <v>0.75</v>
      </c>
      <c r="Z615">
        <v>1.59</v>
      </c>
      <c r="AA615">
        <v>0.74</v>
      </c>
      <c r="AB615">
        <v>0.73</v>
      </c>
      <c r="AC615">
        <v>0.42399999999999999</v>
      </c>
      <c r="AD615">
        <v>97</v>
      </c>
      <c r="AE615">
        <v>104</v>
      </c>
    </row>
    <row r="616" spans="1:31" x14ac:dyDescent="0.2">
      <c r="A616" t="s">
        <v>49</v>
      </c>
      <c r="B616" s="1">
        <v>22222</v>
      </c>
      <c r="C616" t="s">
        <v>29</v>
      </c>
      <c r="D616" s="3">
        <v>41054.485775462963</v>
      </c>
      <c r="E616" t="s">
        <v>33</v>
      </c>
      <c r="F616" t="s">
        <v>177</v>
      </c>
      <c r="G616">
        <v>6</v>
      </c>
      <c r="H616">
        <v>88</v>
      </c>
      <c r="I616">
        <v>70</v>
      </c>
      <c r="J616">
        <v>119</v>
      </c>
      <c r="K616">
        <v>57</v>
      </c>
      <c r="L616">
        <v>106</v>
      </c>
      <c r="M616">
        <v>59</v>
      </c>
      <c r="N616">
        <v>83</v>
      </c>
      <c r="O616">
        <v>144</v>
      </c>
      <c r="P616">
        <v>119</v>
      </c>
      <c r="Q616">
        <v>93</v>
      </c>
      <c r="R616">
        <v>65</v>
      </c>
      <c r="S616">
        <v>57</v>
      </c>
      <c r="T616">
        <v>48</v>
      </c>
      <c r="U616">
        <v>77</v>
      </c>
      <c r="V616">
        <v>115</v>
      </c>
      <c r="W616">
        <v>125</v>
      </c>
      <c r="X616">
        <v>69</v>
      </c>
      <c r="Y616">
        <v>0.72</v>
      </c>
      <c r="Z616">
        <v>1.62</v>
      </c>
      <c r="AA616">
        <v>0.75</v>
      </c>
      <c r="AB616">
        <v>0.71</v>
      </c>
      <c r="AC616">
        <v>0.47199999999999998</v>
      </c>
      <c r="AD616">
        <v>102</v>
      </c>
      <c r="AE616">
        <v>98</v>
      </c>
    </row>
    <row r="617" spans="1:31" x14ac:dyDescent="0.2">
      <c r="A617" t="s">
        <v>49</v>
      </c>
      <c r="B617" s="1">
        <v>22222</v>
      </c>
      <c r="C617" t="s">
        <v>29</v>
      </c>
      <c r="D617" s="3">
        <v>40998.514224537037</v>
      </c>
      <c r="E617" t="s">
        <v>33</v>
      </c>
      <c r="F617" t="s">
        <v>177</v>
      </c>
      <c r="G617">
        <v>6</v>
      </c>
      <c r="H617">
        <v>92</v>
      </c>
      <c r="I617">
        <v>71</v>
      </c>
      <c r="J617">
        <v>126</v>
      </c>
      <c r="K617">
        <v>59</v>
      </c>
      <c r="L617">
        <v>112</v>
      </c>
      <c r="M617">
        <v>61</v>
      </c>
      <c r="N617">
        <v>83</v>
      </c>
      <c r="O617">
        <v>146</v>
      </c>
      <c r="P617">
        <v>130</v>
      </c>
      <c r="Q617">
        <v>101</v>
      </c>
      <c r="R617">
        <v>70</v>
      </c>
      <c r="S617">
        <v>57</v>
      </c>
      <c r="T617">
        <v>49</v>
      </c>
      <c r="U617">
        <v>87</v>
      </c>
      <c r="V617">
        <v>129</v>
      </c>
      <c r="W617">
        <v>119</v>
      </c>
      <c r="X617">
        <v>70</v>
      </c>
      <c r="Y617">
        <v>0.73</v>
      </c>
      <c r="Z617">
        <v>1.64</v>
      </c>
      <c r="AA617">
        <v>0.75</v>
      </c>
      <c r="AB617">
        <v>0.69</v>
      </c>
      <c r="AC617">
        <v>0.44700000000000001</v>
      </c>
      <c r="AD617">
        <v>106</v>
      </c>
      <c r="AE617">
        <v>105</v>
      </c>
    </row>
    <row r="618" spans="1:31" x14ac:dyDescent="0.2">
      <c r="A618" t="s">
        <v>49</v>
      </c>
      <c r="B618" s="1">
        <v>22222</v>
      </c>
      <c r="C618" t="s">
        <v>29</v>
      </c>
      <c r="D618" s="3">
        <v>40897.615810185183</v>
      </c>
      <c r="E618" t="s">
        <v>33</v>
      </c>
      <c r="F618" t="s">
        <v>177</v>
      </c>
      <c r="G618">
        <v>5</v>
      </c>
      <c r="H618">
        <v>93</v>
      </c>
      <c r="I618">
        <v>75</v>
      </c>
      <c r="J618">
        <v>122</v>
      </c>
      <c r="K618">
        <v>63</v>
      </c>
      <c r="L618">
        <v>113</v>
      </c>
      <c r="M618">
        <v>59</v>
      </c>
      <c r="N618">
        <v>93</v>
      </c>
      <c r="O618">
        <v>158</v>
      </c>
      <c r="P618">
        <v>123</v>
      </c>
      <c r="Q618">
        <v>86</v>
      </c>
      <c r="R618">
        <v>66</v>
      </c>
      <c r="S618">
        <v>68</v>
      </c>
      <c r="T618">
        <v>53</v>
      </c>
      <c r="U618">
        <v>81</v>
      </c>
      <c r="V618">
        <v>116</v>
      </c>
      <c r="W618">
        <v>141</v>
      </c>
      <c r="X618">
        <v>73</v>
      </c>
      <c r="Y618">
        <v>0.72</v>
      </c>
      <c r="Z618">
        <v>1.64</v>
      </c>
      <c r="AA618">
        <v>0.76</v>
      </c>
      <c r="AB618">
        <v>0.72</v>
      </c>
      <c r="AC618">
        <v>0.45600000000000002</v>
      </c>
      <c r="AD618">
        <v>101</v>
      </c>
      <c r="AE618">
        <v>96</v>
      </c>
    </row>
    <row r="619" spans="1:31" x14ac:dyDescent="0.2">
      <c r="A619" t="s">
        <v>49</v>
      </c>
      <c r="B619" s="1">
        <v>22222</v>
      </c>
      <c r="C619" t="s">
        <v>29</v>
      </c>
      <c r="D619" s="3">
        <v>40764.598275462966</v>
      </c>
      <c r="E619" t="s">
        <v>33</v>
      </c>
      <c r="F619" t="s">
        <v>177</v>
      </c>
      <c r="G619">
        <v>5</v>
      </c>
      <c r="H619">
        <v>88</v>
      </c>
      <c r="I619">
        <v>68</v>
      </c>
      <c r="J619">
        <v>115</v>
      </c>
      <c r="K619">
        <v>58</v>
      </c>
      <c r="L619">
        <v>110</v>
      </c>
      <c r="M619">
        <v>58</v>
      </c>
      <c r="N619">
        <v>77</v>
      </c>
      <c r="O619">
        <v>135</v>
      </c>
      <c r="P619">
        <v>118</v>
      </c>
      <c r="Q619">
        <v>94</v>
      </c>
      <c r="R619">
        <v>68</v>
      </c>
      <c r="S619">
        <v>57</v>
      </c>
      <c r="T619">
        <v>48</v>
      </c>
      <c r="U619">
        <v>76</v>
      </c>
      <c r="V619">
        <v>117</v>
      </c>
      <c r="W619">
        <v>137</v>
      </c>
      <c r="X619">
        <v>70</v>
      </c>
      <c r="Y619">
        <v>0.66</v>
      </c>
      <c r="Z619">
        <v>1.61</v>
      </c>
      <c r="AA619">
        <v>0.78</v>
      </c>
      <c r="AB619">
        <v>0.73</v>
      </c>
      <c r="AC619">
        <v>0.46700000000000003</v>
      </c>
      <c r="AD619">
        <v>96</v>
      </c>
      <c r="AE619">
        <v>99</v>
      </c>
    </row>
    <row r="620" spans="1:31" x14ac:dyDescent="0.2">
      <c r="A620" t="s">
        <v>49</v>
      </c>
      <c r="B620" s="1">
        <v>22222</v>
      </c>
      <c r="C620" t="s">
        <v>29</v>
      </c>
      <c r="D620" s="3">
        <v>40400.635706018518</v>
      </c>
      <c r="E620" t="s">
        <v>33</v>
      </c>
      <c r="F620" t="s">
        <v>177</v>
      </c>
      <c r="G620">
        <v>5</v>
      </c>
      <c r="H620">
        <v>85</v>
      </c>
      <c r="I620">
        <v>65</v>
      </c>
      <c r="J620">
        <v>107</v>
      </c>
      <c r="K620">
        <v>54</v>
      </c>
      <c r="L620">
        <v>116</v>
      </c>
      <c r="M620">
        <v>60</v>
      </c>
      <c r="N620">
        <v>78</v>
      </c>
      <c r="O620">
        <v>132</v>
      </c>
      <c r="P620">
        <v>113</v>
      </c>
      <c r="Q620">
        <v>76</v>
      </c>
      <c r="R620">
        <v>54</v>
      </c>
      <c r="S620">
        <v>52</v>
      </c>
      <c r="T620">
        <v>55</v>
      </c>
      <c r="U620">
        <v>89</v>
      </c>
      <c r="V620">
        <v>135</v>
      </c>
      <c r="W620">
        <v>123</v>
      </c>
      <c r="X620">
        <v>58</v>
      </c>
      <c r="Y620">
        <v>0.73</v>
      </c>
      <c r="Z620">
        <v>1.58</v>
      </c>
      <c r="AA620">
        <v>0.74</v>
      </c>
      <c r="AB620">
        <v>0.69</v>
      </c>
      <c r="AC620">
        <v>0.4</v>
      </c>
      <c r="AD620">
        <v>97</v>
      </c>
      <c r="AE620">
        <v>96</v>
      </c>
    </row>
    <row r="621" spans="1:31" x14ac:dyDescent="0.2">
      <c r="A621" t="s">
        <v>49</v>
      </c>
      <c r="B621" s="1">
        <v>22222</v>
      </c>
      <c r="C621" t="s">
        <v>29</v>
      </c>
      <c r="D621" s="3">
        <v>40036.618090277778</v>
      </c>
      <c r="E621" t="s">
        <v>33</v>
      </c>
      <c r="F621" t="s">
        <v>177</v>
      </c>
      <c r="G621">
        <v>6</v>
      </c>
      <c r="H621">
        <v>96</v>
      </c>
      <c r="I621">
        <v>75</v>
      </c>
      <c r="J621">
        <v>120</v>
      </c>
      <c r="K621">
        <v>70</v>
      </c>
      <c r="L621">
        <v>118</v>
      </c>
      <c r="M621">
        <v>62</v>
      </c>
      <c r="N621">
        <v>85</v>
      </c>
      <c r="O621">
        <v>152</v>
      </c>
      <c r="P621">
        <v>121</v>
      </c>
      <c r="Q621">
        <v>88</v>
      </c>
      <c r="R621">
        <v>76</v>
      </c>
      <c r="S621">
        <v>78</v>
      </c>
      <c r="T621">
        <v>58</v>
      </c>
      <c r="U621">
        <v>91</v>
      </c>
      <c r="V621">
        <v>126</v>
      </c>
      <c r="W621">
        <v>137</v>
      </c>
      <c r="X621">
        <v>77</v>
      </c>
      <c r="Y621">
        <v>0.96</v>
      </c>
      <c r="Z621">
        <v>1.68</v>
      </c>
      <c r="AA621">
        <v>0.65</v>
      </c>
      <c r="AB621">
        <v>0.6</v>
      </c>
      <c r="AC621">
        <v>0.20599999999999999</v>
      </c>
      <c r="AD621">
        <v>117</v>
      </c>
      <c r="AE621">
        <v>93</v>
      </c>
    </row>
    <row r="622" spans="1:31" hidden="1" x14ac:dyDescent="0.2">
      <c r="A622" t="s">
        <v>50</v>
      </c>
      <c r="B622" s="1">
        <v>19902</v>
      </c>
      <c r="C622" t="s">
        <v>29</v>
      </c>
      <c r="D622" s="3">
        <v>42797.498576388891</v>
      </c>
      <c r="E622" t="s">
        <v>30</v>
      </c>
      <c r="F622" t="s">
        <v>177</v>
      </c>
      <c r="G622">
        <v>8</v>
      </c>
      <c r="H622">
        <v>61</v>
      </c>
      <c r="I622">
        <v>46</v>
      </c>
      <c r="J622">
        <v>75</v>
      </c>
      <c r="K622">
        <v>70</v>
      </c>
      <c r="L622">
        <v>51</v>
      </c>
      <c r="M622">
        <v>46</v>
      </c>
      <c r="N622">
        <v>44</v>
      </c>
      <c r="O622">
        <v>77</v>
      </c>
      <c r="P622">
        <v>70</v>
      </c>
      <c r="Q622">
        <v>78</v>
      </c>
      <c r="R622">
        <v>81</v>
      </c>
      <c r="S622">
        <v>72</v>
      </c>
      <c r="T622">
        <v>58</v>
      </c>
      <c r="U622">
        <v>59</v>
      </c>
      <c r="V622">
        <v>47</v>
      </c>
      <c r="W622">
        <v>48</v>
      </c>
      <c r="X622">
        <v>47</v>
      </c>
      <c r="Y622">
        <v>0.28999999999999998</v>
      </c>
      <c r="Z622">
        <v>1.52</v>
      </c>
      <c r="AA622">
        <v>0.92</v>
      </c>
      <c r="AB622">
        <v>0.86</v>
      </c>
      <c r="AC622">
        <v>0.64</v>
      </c>
      <c r="AD622">
        <v>101</v>
      </c>
      <c r="AE622">
        <v>96</v>
      </c>
    </row>
    <row r="623" spans="1:31" hidden="1" x14ac:dyDescent="0.2">
      <c r="A623" t="s">
        <v>50</v>
      </c>
      <c r="B623" s="1">
        <v>19902</v>
      </c>
      <c r="C623" t="s">
        <v>29</v>
      </c>
      <c r="D623" s="3">
        <v>42675.510949074072</v>
      </c>
      <c r="E623" t="s">
        <v>30</v>
      </c>
      <c r="F623" t="s">
        <v>177</v>
      </c>
      <c r="G623">
        <v>9</v>
      </c>
    </row>
    <row r="624" spans="1:31" hidden="1" x14ac:dyDescent="0.2">
      <c r="A624" t="s">
        <v>50</v>
      </c>
      <c r="B624" s="1">
        <v>19902</v>
      </c>
      <c r="C624" t="s">
        <v>29</v>
      </c>
      <c r="D624" s="3">
        <v>42307.474050925928</v>
      </c>
      <c r="E624" t="s">
        <v>30</v>
      </c>
      <c r="F624" t="s">
        <v>177</v>
      </c>
      <c r="G624">
        <v>7</v>
      </c>
    </row>
    <row r="625" spans="1:31" hidden="1" x14ac:dyDescent="0.2">
      <c r="A625" t="s">
        <v>50</v>
      </c>
      <c r="B625" s="1">
        <v>19902</v>
      </c>
      <c r="C625" t="s">
        <v>29</v>
      </c>
      <c r="D625" s="3">
        <v>42090.503796296296</v>
      </c>
      <c r="E625" t="s">
        <v>30</v>
      </c>
      <c r="F625" t="s">
        <v>177</v>
      </c>
      <c r="G625">
        <v>9</v>
      </c>
    </row>
    <row r="626" spans="1:31" hidden="1" x14ac:dyDescent="0.2">
      <c r="A626" t="s">
        <v>50</v>
      </c>
      <c r="B626" s="1">
        <v>19902</v>
      </c>
      <c r="C626" t="s">
        <v>29</v>
      </c>
      <c r="D626" s="3">
        <v>41943.515115740738</v>
      </c>
      <c r="E626" t="s">
        <v>30</v>
      </c>
      <c r="F626" t="s">
        <v>177</v>
      </c>
      <c r="G626">
        <v>8</v>
      </c>
    </row>
    <row r="627" spans="1:31" hidden="1" x14ac:dyDescent="0.2">
      <c r="A627" t="s">
        <v>50</v>
      </c>
      <c r="B627" s="1">
        <v>19902</v>
      </c>
      <c r="C627" t="s">
        <v>29</v>
      </c>
      <c r="D627" s="3">
        <v>41716.466053240743</v>
      </c>
      <c r="E627" t="s">
        <v>30</v>
      </c>
      <c r="F627" t="s">
        <v>177</v>
      </c>
      <c r="G627">
        <v>9</v>
      </c>
    </row>
    <row r="628" spans="1:31" hidden="1" x14ac:dyDescent="0.2">
      <c r="A628" t="s">
        <v>50</v>
      </c>
      <c r="B628" s="1">
        <v>19902</v>
      </c>
      <c r="C628" t="s">
        <v>29</v>
      </c>
      <c r="D628" s="3">
        <v>41716.46502314815</v>
      </c>
      <c r="E628" t="s">
        <v>30</v>
      </c>
      <c r="F628" t="s">
        <v>177</v>
      </c>
      <c r="G628">
        <v>8</v>
      </c>
      <c r="H628">
        <v>49</v>
      </c>
      <c r="I628">
        <v>49</v>
      </c>
      <c r="J628">
        <v>58</v>
      </c>
      <c r="K628">
        <v>36</v>
      </c>
      <c r="L628">
        <v>52</v>
      </c>
      <c r="M628">
        <v>52</v>
      </c>
      <c r="N628">
        <v>46</v>
      </c>
      <c r="O628">
        <v>80</v>
      </c>
      <c r="P628">
        <v>47</v>
      </c>
      <c r="Q628">
        <v>48</v>
      </c>
      <c r="R628">
        <v>29</v>
      </c>
      <c r="S628">
        <v>23</v>
      </c>
      <c r="T628">
        <v>55</v>
      </c>
      <c r="U628">
        <v>59</v>
      </c>
      <c r="V628">
        <v>50</v>
      </c>
      <c r="W628">
        <v>46</v>
      </c>
      <c r="X628">
        <v>49</v>
      </c>
      <c r="Y628">
        <v>0.37</v>
      </c>
      <c r="Z628">
        <v>1.63</v>
      </c>
      <c r="AA628">
        <v>0.89</v>
      </c>
      <c r="AB628">
        <v>0.86</v>
      </c>
      <c r="AC628">
        <v>0.66700000000000004</v>
      </c>
      <c r="AD628">
        <v>96</v>
      </c>
      <c r="AE628">
        <v>99</v>
      </c>
    </row>
    <row r="629" spans="1:31" hidden="1" x14ac:dyDescent="0.2">
      <c r="A629" t="s">
        <v>50</v>
      </c>
      <c r="B629" s="1">
        <v>19902</v>
      </c>
      <c r="C629" t="s">
        <v>29</v>
      </c>
      <c r="D629" s="3">
        <v>41716.463078703702</v>
      </c>
      <c r="E629" t="s">
        <v>30</v>
      </c>
      <c r="F629" t="s">
        <v>177</v>
      </c>
      <c r="G629">
        <v>8</v>
      </c>
      <c r="H629">
        <v>50</v>
      </c>
      <c r="I629">
        <v>43</v>
      </c>
      <c r="J629">
        <v>57</v>
      </c>
      <c r="K629">
        <v>44</v>
      </c>
      <c r="L629">
        <v>57</v>
      </c>
      <c r="M629">
        <v>34</v>
      </c>
      <c r="N629">
        <v>41</v>
      </c>
      <c r="O629">
        <v>76</v>
      </c>
      <c r="P629">
        <v>63</v>
      </c>
      <c r="Q629">
        <v>32</v>
      </c>
      <c r="R629">
        <v>42</v>
      </c>
      <c r="S629">
        <v>40</v>
      </c>
      <c r="T629">
        <v>50</v>
      </c>
      <c r="U629">
        <v>65</v>
      </c>
      <c r="V629">
        <v>52</v>
      </c>
      <c r="W629">
        <v>55</v>
      </c>
      <c r="X629">
        <v>53</v>
      </c>
      <c r="Y629">
        <v>0.36</v>
      </c>
      <c r="Z629">
        <v>1.6</v>
      </c>
      <c r="AA629">
        <v>0.89</v>
      </c>
      <c r="AB629">
        <v>0.84</v>
      </c>
      <c r="AC629">
        <v>0.63100000000000001</v>
      </c>
      <c r="AD629">
        <v>99</v>
      </c>
      <c r="AE629">
        <v>101</v>
      </c>
    </row>
    <row r="630" spans="1:31" hidden="1" x14ac:dyDescent="0.2">
      <c r="A630" t="s">
        <v>50</v>
      </c>
      <c r="B630" s="1">
        <v>19902</v>
      </c>
      <c r="C630" t="s">
        <v>29</v>
      </c>
      <c r="D630" s="3">
        <v>42797.499467592592</v>
      </c>
      <c r="E630" t="s">
        <v>33</v>
      </c>
      <c r="F630" t="s">
        <v>177</v>
      </c>
      <c r="G630">
        <v>9</v>
      </c>
    </row>
    <row r="631" spans="1:31" hidden="1" x14ac:dyDescent="0.2">
      <c r="A631" t="s">
        <v>50</v>
      </c>
      <c r="B631" s="1">
        <v>19902</v>
      </c>
      <c r="C631" t="s">
        <v>29</v>
      </c>
      <c r="D631" s="3">
        <v>42675.511574074073</v>
      </c>
      <c r="E631" t="s">
        <v>33</v>
      </c>
      <c r="F631" t="s">
        <v>177</v>
      </c>
      <c r="G631">
        <v>8</v>
      </c>
    </row>
    <row r="632" spans="1:31" hidden="1" x14ac:dyDescent="0.2">
      <c r="A632" t="s">
        <v>50</v>
      </c>
      <c r="B632" s="1">
        <v>19902</v>
      </c>
      <c r="C632" t="s">
        <v>29</v>
      </c>
      <c r="D632" s="3">
        <v>42307.474594907406</v>
      </c>
      <c r="E632" t="s">
        <v>33</v>
      </c>
      <c r="F632" t="s">
        <v>177</v>
      </c>
      <c r="G632">
        <v>8</v>
      </c>
    </row>
    <row r="633" spans="1:31" hidden="1" x14ac:dyDescent="0.2">
      <c r="A633" t="s">
        <v>50</v>
      </c>
      <c r="B633" s="1">
        <v>19902</v>
      </c>
      <c r="C633" t="s">
        <v>29</v>
      </c>
      <c r="D633" s="3">
        <v>42090.50439814815</v>
      </c>
      <c r="E633" t="s">
        <v>33</v>
      </c>
      <c r="F633" t="s">
        <v>177</v>
      </c>
      <c r="G633">
        <v>8</v>
      </c>
    </row>
    <row r="634" spans="1:31" hidden="1" x14ac:dyDescent="0.2">
      <c r="A634" t="s">
        <v>50</v>
      </c>
      <c r="B634" s="1">
        <v>19902</v>
      </c>
      <c r="C634" t="s">
        <v>29</v>
      </c>
      <c r="D634" s="3">
        <v>41943.515787037039</v>
      </c>
      <c r="E634" t="s">
        <v>33</v>
      </c>
      <c r="F634" t="s">
        <v>177</v>
      </c>
      <c r="G634">
        <v>9</v>
      </c>
    </row>
    <row r="635" spans="1:31" hidden="1" x14ac:dyDescent="0.2">
      <c r="A635" t="s">
        <v>50</v>
      </c>
      <c r="B635" s="1">
        <v>19902</v>
      </c>
      <c r="C635" t="s">
        <v>29</v>
      </c>
      <c r="D635" s="3">
        <v>41716.463495370372</v>
      </c>
      <c r="E635" t="s">
        <v>33</v>
      </c>
      <c r="F635" t="s">
        <v>177</v>
      </c>
      <c r="G635">
        <v>8</v>
      </c>
    </row>
    <row r="636" spans="1:31" hidden="1" x14ac:dyDescent="0.2">
      <c r="A636" t="s">
        <v>51</v>
      </c>
      <c r="B636" s="1">
        <v>19729</v>
      </c>
      <c r="C636" t="s">
        <v>29</v>
      </c>
      <c r="D636" s="3">
        <v>42776.438935185186</v>
      </c>
      <c r="E636" t="s">
        <v>30</v>
      </c>
      <c r="F636" t="s">
        <v>177</v>
      </c>
      <c r="G636">
        <v>6</v>
      </c>
    </row>
    <row r="637" spans="1:31" hidden="1" x14ac:dyDescent="0.2">
      <c r="A637" t="s">
        <v>51</v>
      </c>
      <c r="B637" s="1">
        <v>19729</v>
      </c>
      <c r="C637" t="s">
        <v>29</v>
      </c>
      <c r="D637" s="3">
        <v>42657.472025462965</v>
      </c>
      <c r="E637" t="s">
        <v>30</v>
      </c>
      <c r="F637" t="s">
        <v>177</v>
      </c>
      <c r="G637">
        <v>7</v>
      </c>
      <c r="H637">
        <v>52</v>
      </c>
      <c r="I637">
        <v>39</v>
      </c>
      <c r="J637">
        <v>54</v>
      </c>
      <c r="K637">
        <v>63</v>
      </c>
      <c r="L637">
        <v>51</v>
      </c>
      <c r="M637">
        <v>42</v>
      </c>
      <c r="N637">
        <v>41</v>
      </c>
      <c r="O637">
        <v>56</v>
      </c>
      <c r="P637">
        <v>55</v>
      </c>
      <c r="Q637">
        <v>51</v>
      </c>
      <c r="R637">
        <v>59</v>
      </c>
      <c r="S637">
        <v>64</v>
      </c>
      <c r="T637">
        <v>68</v>
      </c>
      <c r="U637">
        <v>59</v>
      </c>
      <c r="V637">
        <v>53</v>
      </c>
      <c r="W637">
        <v>40</v>
      </c>
      <c r="X637">
        <v>33</v>
      </c>
      <c r="Y637">
        <v>0.62</v>
      </c>
      <c r="Z637">
        <v>1.69</v>
      </c>
      <c r="AA637">
        <v>0.79</v>
      </c>
      <c r="AB637">
        <v>0.75</v>
      </c>
      <c r="AC637">
        <v>0.20300000000000001</v>
      </c>
      <c r="AD637">
        <v>100</v>
      </c>
      <c r="AE637">
        <v>111</v>
      </c>
    </row>
    <row r="638" spans="1:31" hidden="1" x14ac:dyDescent="0.2">
      <c r="A638" t="s">
        <v>51</v>
      </c>
      <c r="B638" s="1">
        <v>19729</v>
      </c>
      <c r="C638" t="s">
        <v>29</v>
      </c>
      <c r="D638" s="3">
        <v>42454.48159722222</v>
      </c>
      <c r="E638" t="s">
        <v>30</v>
      </c>
      <c r="F638" t="s">
        <v>177</v>
      </c>
      <c r="G638">
        <v>9</v>
      </c>
    </row>
    <row r="639" spans="1:31" hidden="1" x14ac:dyDescent="0.2">
      <c r="A639" t="s">
        <v>51</v>
      </c>
      <c r="B639" s="1">
        <v>19729</v>
      </c>
      <c r="C639" t="s">
        <v>29</v>
      </c>
      <c r="D639" s="3">
        <v>42272.49622685185</v>
      </c>
      <c r="E639" t="s">
        <v>30</v>
      </c>
      <c r="F639" t="s">
        <v>177</v>
      </c>
      <c r="G639">
        <v>8</v>
      </c>
    </row>
    <row r="640" spans="1:31" hidden="1" x14ac:dyDescent="0.2">
      <c r="A640" t="s">
        <v>51</v>
      </c>
      <c r="B640" s="1">
        <v>19729</v>
      </c>
      <c r="C640" t="s">
        <v>29</v>
      </c>
      <c r="D640" s="3">
        <v>42066.497627314813</v>
      </c>
      <c r="E640" t="s">
        <v>30</v>
      </c>
      <c r="F640" t="s">
        <v>177</v>
      </c>
      <c r="G640">
        <v>8</v>
      </c>
      <c r="H640">
        <v>58</v>
      </c>
      <c r="I640">
        <v>49</v>
      </c>
      <c r="J640">
        <v>60</v>
      </c>
      <c r="K640">
        <v>68</v>
      </c>
      <c r="L640">
        <v>54</v>
      </c>
      <c r="M640">
        <v>56</v>
      </c>
      <c r="N640">
        <v>51</v>
      </c>
      <c r="O640">
        <v>58</v>
      </c>
      <c r="P640">
        <v>64</v>
      </c>
      <c r="Q640">
        <v>59</v>
      </c>
      <c r="R640">
        <v>67</v>
      </c>
      <c r="S640">
        <v>69</v>
      </c>
      <c r="T640">
        <v>67</v>
      </c>
      <c r="U640">
        <v>62</v>
      </c>
      <c r="V640">
        <v>57</v>
      </c>
      <c r="W640">
        <v>42</v>
      </c>
      <c r="X640">
        <v>39</v>
      </c>
      <c r="Y640">
        <v>0.67</v>
      </c>
      <c r="Z640">
        <v>1.79</v>
      </c>
      <c r="AA640">
        <v>0.78</v>
      </c>
      <c r="AB640">
        <v>0.81</v>
      </c>
      <c r="AC640">
        <v>0.214</v>
      </c>
      <c r="AD640">
        <v>89</v>
      </c>
      <c r="AE640">
        <v>106</v>
      </c>
    </row>
    <row r="641" spans="1:31" hidden="1" x14ac:dyDescent="0.2">
      <c r="A641" t="s">
        <v>51</v>
      </c>
      <c r="B641" s="1">
        <v>19729</v>
      </c>
      <c r="C641" t="s">
        <v>29</v>
      </c>
      <c r="D641" s="3">
        <v>41933.527233796296</v>
      </c>
      <c r="E641" t="s">
        <v>30</v>
      </c>
      <c r="F641" t="s">
        <v>177</v>
      </c>
      <c r="G641">
        <v>7</v>
      </c>
      <c r="H641">
        <v>53</v>
      </c>
      <c r="I641">
        <v>45</v>
      </c>
      <c r="J641">
        <v>55</v>
      </c>
      <c r="K641">
        <v>59</v>
      </c>
      <c r="L641">
        <v>54</v>
      </c>
      <c r="M641">
        <v>52</v>
      </c>
      <c r="N641">
        <v>47</v>
      </c>
      <c r="O641">
        <v>58</v>
      </c>
      <c r="P641">
        <v>60</v>
      </c>
      <c r="Q641">
        <v>46</v>
      </c>
      <c r="R641">
        <v>56</v>
      </c>
      <c r="S641">
        <v>62</v>
      </c>
      <c r="T641">
        <v>59</v>
      </c>
      <c r="U641">
        <v>60</v>
      </c>
      <c r="V641">
        <v>58</v>
      </c>
      <c r="W641">
        <v>44</v>
      </c>
      <c r="X641">
        <v>36</v>
      </c>
      <c r="Y641">
        <v>0.69</v>
      </c>
      <c r="Z641">
        <v>1.71</v>
      </c>
      <c r="AA641">
        <v>0.76</v>
      </c>
      <c r="AB641">
        <v>0.73</v>
      </c>
      <c r="AC641">
        <v>0.183</v>
      </c>
      <c r="AD641">
        <v>99</v>
      </c>
      <c r="AE641">
        <v>96</v>
      </c>
    </row>
    <row r="642" spans="1:31" hidden="1" x14ac:dyDescent="0.2">
      <c r="A642" t="s">
        <v>51</v>
      </c>
      <c r="B642" s="1">
        <v>19729</v>
      </c>
      <c r="C642" t="s">
        <v>29</v>
      </c>
      <c r="D642" s="3">
        <v>41747.386562500003</v>
      </c>
      <c r="E642" t="s">
        <v>30</v>
      </c>
      <c r="F642" t="s">
        <v>177</v>
      </c>
      <c r="G642">
        <v>8</v>
      </c>
    </row>
    <row r="643" spans="1:31" hidden="1" x14ac:dyDescent="0.2">
      <c r="A643" t="s">
        <v>51</v>
      </c>
      <c r="B643" s="1">
        <v>19729</v>
      </c>
      <c r="C643" t="s">
        <v>29</v>
      </c>
      <c r="D643" s="3">
        <v>41586.61923611111</v>
      </c>
      <c r="E643" t="s">
        <v>30</v>
      </c>
      <c r="F643" t="s">
        <v>177</v>
      </c>
      <c r="G643">
        <v>8</v>
      </c>
    </row>
    <row r="644" spans="1:31" hidden="1" x14ac:dyDescent="0.2">
      <c r="A644" t="s">
        <v>51</v>
      </c>
      <c r="B644" s="1">
        <v>19729</v>
      </c>
      <c r="C644" t="s">
        <v>29</v>
      </c>
      <c r="D644" s="3">
        <v>41460.571898148148</v>
      </c>
      <c r="E644" t="s">
        <v>30</v>
      </c>
      <c r="F644" t="s">
        <v>177</v>
      </c>
      <c r="G644">
        <v>9</v>
      </c>
    </row>
    <row r="645" spans="1:31" hidden="1" x14ac:dyDescent="0.2">
      <c r="A645" t="s">
        <v>51</v>
      </c>
      <c r="B645" s="1">
        <v>19729</v>
      </c>
      <c r="C645" t="s">
        <v>29</v>
      </c>
      <c r="D645" s="3">
        <v>41198.389282407406</v>
      </c>
      <c r="E645" t="s">
        <v>30</v>
      </c>
      <c r="F645" t="s">
        <v>177</v>
      </c>
      <c r="G645">
        <v>6</v>
      </c>
    </row>
    <row r="646" spans="1:31" hidden="1" x14ac:dyDescent="0.2">
      <c r="A646" t="s">
        <v>51</v>
      </c>
      <c r="B646" s="1">
        <v>19729</v>
      </c>
      <c r="C646" t="s">
        <v>29</v>
      </c>
      <c r="D646" s="3">
        <v>41198.389050925929</v>
      </c>
      <c r="E646" t="s">
        <v>30</v>
      </c>
      <c r="F646" t="s">
        <v>177</v>
      </c>
      <c r="G646">
        <v>6</v>
      </c>
      <c r="H646">
        <v>53</v>
      </c>
      <c r="I646">
        <v>45</v>
      </c>
      <c r="J646">
        <v>53</v>
      </c>
      <c r="K646">
        <v>58</v>
      </c>
      <c r="L646">
        <v>54</v>
      </c>
      <c r="M646">
        <v>50</v>
      </c>
      <c r="N646">
        <v>48</v>
      </c>
      <c r="O646">
        <v>50</v>
      </c>
      <c r="P646">
        <v>57</v>
      </c>
      <c r="Q646">
        <v>52</v>
      </c>
      <c r="R646">
        <v>56</v>
      </c>
      <c r="S646">
        <v>60</v>
      </c>
      <c r="T646">
        <v>59</v>
      </c>
      <c r="U646">
        <v>59</v>
      </c>
      <c r="V646">
        <v>60</v>
      </c>
      <c r="W646">
        <v>43</v>
      </c>
      <c r="X646">
        <v>36</v>
      </c>
      <c r="Y646">
        <v>0.63</v>
      </c>
      <c r="Z646">
        <v>1.71</v>
      </c>
      <c r="AA646">
        <v>0.78</v>
      </c>
      <c r="AB646">
        <v>0.79</v>
      </c>
      <c r="AC646">
        <v>0.20300000000000001</v>
      </c>
      <c r="AD646">
        <v>101</v>
      </c>
      <c r="AE646">
        <v>99</v>
      </c>
    </row>
    <row r="647" spans="1:31" hidden="1" x14ac:dyDescent="0.2">
      <c r="A647" t="s">
        <v>51</v>
      </c>
      <c r="B647" s="1">
        <v>19729</v>
      </c>
      <c r="C647" t="s">
        <v>29</v>
      </c>
      <c r="D647" s="3">
        <v>41047.600740740738</v>
      </c>
      <c r="E647" t="s">
        <v>30</v>
      </c>
      <c r="F647" t="s">
        <v>177</v>
      </c>
      <c r="G647">
        <v>6</v>
      </c>
      <c r="H647">
        <v>53</v>
      </c>
      <c r="I647">
        <v>41</v>
      </c>
      <c r="J647">
        <v>56</v>
      </c>
      <c r="K647">
        <v>61</v>
      </c>
      <c r="L647">
        <v>54</v>
      </c>
      <c r="M647">
        <v>47</v>
      </c>
      <c r="N647">
        <v>47</v>
      </c>
      <c r="O647">
        <v>54</v>
      </c>
      <c r="P647">
        <v>59</v>
      </c>
      <c r="Q647">
        <v>54</v>
      </c>
      <c r="R647">
        <v>54</v>
      </c>
      <c r="S647">
        <v>63</v>
      </c>
      <c r="T647">
        <v>67</v>
      </c>
      <c r="U647">
        <v>58</v>
      </c>
      <c r="V647">
        <v>61</v>
      </c>
      <c r="W647">
        <v>43</v>
      </c>
      <c r="X647">
        <v>31</v>
      </c>
      <c r="Y647">
        <v>0.68</v>
      </c>
      <c r="Z647">
        <v>1.86</v>
      </c>
      <c r="AA647">
        <v>0.78</v>
      </c>
      <c r="AB647">
        <v>0.76</v>
      </c>
      <c r="AC647">
        <v>0.22</v>
      </c>
      <c r="AD647">
        <v>102</v>
      </c>
      <c r="AE647">
        <v>104</v>
      </c>
    </row>
    <row r="648" spans="1:31" hidden="1" x14ac:dyDescent="0.2">
      <c r="A648" t="s">
        <v>51</v>
      </c>
      <c r="B648" s="1">
        <v>19729</v>
      </c>
      <c r="C648" t="s">
        <v>29</v>
      </c>
      <c r="D648" s="3">
        <v>40921.41851851852</v>
      </c>
      <c r="E648" t="s">
        <v>30</v>
      </c>
      <c r="F648" t="s">
        <v>177</v>
      </c>
      <c r="G648">
        <v>6</v>
      </c>
      <c r="H648">
        <v>52</v>
      </c>
      <c r="I648">
        <v>41</v>
      </c>
      <c r="J648">
        <v>55</v>
      </c>
      <c r="K648">
        <v>60</v>
      </c>
      <c r="L648">
        <v>51</v>
      </c>
      <c r="M648">
        <v>43</v>
      </c>
      <c r="N648">
        <v>45</v>
      </c>
      <c r="O648">
        <v>57</v>
      </c>
      <c r="P648">
        <v>58</v>
      </c>
      <c r="Q648">
        <v>50</v>
      </c>
      <c r="R648">
        <v>56</v>
      </c>
      <c r="S648">
        <v>60</v>
      </c>
      <c r="T648">
        <v>65</v>
      </c>
      <c r="U648">
        <v>56</v>
      </c>
      <c r="V648">
        <v>54</v>
      </c>
      <c r="W648">
        <v>44</v>
      </c>
      <c r="X648">
        <v>35</v>
      </c>
      <c r="Y648">
        <v>0.66</v>
      </c>
      <c r="Z648">
        <v>1.7</v>
      </c>
      <c r="AA648">
        <v>0.77</v>
      </c>
      <c r="AB648">
        <v>0.76</v>
      </c>
      <c r="AC648">
        <v>0.19</v>
      </c>
      <c r="AD648">
        <v>101</v>
      </c>
      <c r="AE648">
        <v>99</v>
      </c>
    </row>
    <row r="649" spans="1:31" hidden="1" x14ac:dyDescent="0.2">
      <c r="A649" t="s">
        <v>51</v>
      </c>
      <c r="B649" s="1">
        <v>19729</v>
      </c>
      <c r="C649" t="s">
        <v>29</v>
      </c>
      <c r="D649" s="3">
        <v>40702.426689814813</v>
      </c>
      <c r="E649" t="s">
        <v>30</v>
      </c>
      <c r="F649" t="s">
        <v>177</v>
      </c>
      <c r="G649">
        <v>5</v>
      </c>
      <c r="H649">
        <v>53</v>
      </c>
      <c r="I649">
        <v>35</v>
      </c>
      <c r="J649">
        <v>56</v>
      </c>
      <c r="K649">
        <v>67</v>
      </c>
      <c r="L649">
        <v>53</v>
      </c>
      <c r="M649">
        <v>29</v>
      </c>
      <c r="N649">
        <v>44</v>
      </c>
      <c r="O649">
        <v>58</v>
      </c>
      <c r="P649">
        <v>56</v>
      </c>
      <c r="Q649">
        <v>53</v>
      </c>
      <c r="R649">
        <v>63</v>
      </c>
      <c r="S649">
        <v>66</v>
      </c>
      <c r="T649">
        <v>72</v>
      </c>
      <c r="U649">
        <v>60</v>
      </c>
      <c r="V649">
        <v>56</v>
      </c>
      <c r="W649">
        <v>44</v>
      </c>
      <c r="X649">
        <v>32</v>
      </c>
      <c r="Y649">
        <v>0.68</v>
      </c>
      <c r="Z649">
        <v>1.72</v>
      </c>
      <c r="AA649">
        <v>0.76</v>
      </c>
      <c r="AB649">
        <v>0.76</v>
      </c>
      <c r="AC649">
        <v>0.16700000000000001</v>
      </c>
      <c r="AD649">
        <v>107</v>
      </c>
      <c r="AE649">
        <v>102</v>
      </c>
    </row>
    <row r="650" spans="1:31" hidden="1" x14ac:dyDescent="0.2">
      <c r="A650" t="s">
        <v>51</v>
      </c>
      <c r="B650" s="1">
        <v>19729</v>
      </c>
      <c r="C650" t="s">
        <v>29</v>
      </c>
      <c r="D650" s="3">
        <v>42776.439571759256</v>
      </c>
      <c r="E650" t="s">
        <v>33</v>
      </c>
      <c r="F650" t="s">
        <v>177</v>
      </c>
      <c r="G650">
        <v>6</v>
      </c>
    </row>
    <row r="651" spans="1:31" hidden="1" x14ac:dyDescent="0.2">
      <c r="A651" t="s">
        <v>51</v>
      </c>
      <c r="B651" s="1">
        <v>19729</v>
      </c>
      <c r="C651" t="s">
        <v>29</v>
      </c>
      <c r="D651" s="3">
        <v>42657.472824074073</v>
      </c>
      <c r="E651" t="s">
        <v>33</v>
      </c>
      <c r="F651" t="s">
        <v>177</v>
      </c>
      <c r="G651">
        <v>6</v>
      </c>
    </row>
    <row r="652" spans="1:31" x14ac:dyDescent="0.2">
      <c r="A652" t="s">
        <v>51</v>
      </c>
      <c r="B652" s="1">
        <v>19729</v>
      </c>
      <c r="C652" t="s">
        <v>29</v>
      </c>
      <c r="D652" s="3">
        <v>42657.472627314812</v>
      </c>
      <c r="E652" t="s">
        <v>33</v>
      </c>
      <c r="F652" t="s">
        <v>177</v>
      </c>
      <c r="G652">
        <v>5</v>
      </c>
      <c r="H652">
        <v>57</v>
      </c>
      <c r="I652">
        <v>41</v>
      </c>
      <c r="J652">
        <v>61</v>
      </c>
      <c r="K652">
        <v>67</v>
      </c>
      <c r="L652">
        <v>58</v>
      </c>
      <c r="M652">
        <v>34</v>
      </c>
      <c r="N652">
        <v>44</v>
      </c>
      <c r="O652">
        <v>53</v>
      </c>
      <c r="P652">
        <v>59</v>
      </c>
      <c r="Q652">
        <v>71</v>
      </c>
      <c r="R652">
        <v>71</v>
      </c>
      <c r="S652">
        <v>66</v>
      </c>
      <c r="T652">
        <v>64</v>
      </c>
      <c r="U652">
        <v>60</v>
      </c>
      <c r="V652">
        <v>49</v>
      </c>
      <c r="W652">
        <v>65</v>
      </c>
      <c r="X652">
        <v>44</v>
      </c>
      <c r="Y652">
        <v>0.6</v>
      </c>
      <c r="Z652">
        <v>1.82</v>
      </c>
      <c r="AA652">
        <v>0.81</v>
      </c>
      <c r="AB652">
        <v>0.85</v>
      </c>
      <c r="AC652">
        <v>0.21299999999999999</v>
      </c>
      <c r="AD652">
        <v>107</v>
      </c>
      <c r="AE652">
        <v>102</v>
      </c>
    </row>
    <row r="653" spans="1:31" hidden="1" x14ac:dyDescent="0.2">
      <c r="A653" t="s">
        <v>51</v>
      </c>
      <c r="B653" s="1">
        <v>19729</v>
      </c>
      <c r="C653" t="s">
        <v>29</v>
      </c>
      <c r="D653" s="3">
        <v>42454.482106481482</v>
      </c>
      <c r="E653" t="s">
        <v>33</v>
      </c>
      <c r="F653" t="s">
        <v>177</v>
      </c>
      <c r="G653">
        <v>8</v>
      </c>
    </row>
    <row r="654" spans="1:31" hidden="1" x14ac:dyDescent="0.2">
      <c r="A654" t="s">
        <v>51</v>
      </c>
      <c r="B654" s="1">
        <v>19729</v>
      </c>
      <c r="C654" t="s">
        <v>29</v>
      </c>
      <c r="D654" s="3">
        <v>42272.497037037036</v>
      </c>
      <c r="E654" t="s">
        <v>33</v>
      </c>
      <c r="F654" t="s">
        <v>177</v>
      </c>
      <c r="G654">
        <v>8</v>
      </c>
    </row>
    <row r="655" spans="1:31" hidden="1" x14ac:dyDescent="0.2">
      <c r="A655" t="s">
        <v>51</v>
      </c>
      <c r="B655" s="1">
        <v>19729</v>
      </c>
      <c r="C655" t="s">
        <v>29</v>
      </c>
      <c r="D655" s="3">
        <v>42066.498194444444</v>
      </c>
      <c r="E655" t="s">
        <v>33</v>
      </c>
      <c r="F655" t="s">
        <v>177</v>
      </c>
      <c r="G655">
        <v>8</v>
      </c>
    </row>
    <row r="656" spans="1:31" hidden="1" x14ac:dyDescent="0.2">
      <c r="A656" t="s">
        <v>51</v>
      </c>
      <c r="B656" s="1">
        <v>19729</v>
      </c>
      <c r="C656" t="s">
        <v>29</v>
      </c>
      <c r="D656" s="3">
        <v>41933.527777777781</v>
      </c>
      <c r="E656" t="s">
        <v>33</v>
      </c>
      <c r="F656" t="s">
        <v>177</v>
      </c>
      <c r="G656">
        <v>7</v>
      </c>
    </row>
    <row r="657" spans="1:31" hidden="1" x14ac:dyDescent="0.2">
      <c r="A657" t="s">
        <v>51</v>
      </c>
      <c r="B657" s="1">
        <v>19729</v>
      </c>
      <c r="C657" t="s">
        <v>29</v>
      </c>
      <c r="D657" s="3">
        <v>41747.386979166666</v>
      </c>
      <c r="E657" t="s">
        <v>33</v>
      </c>
      <c r="F657" t="s">
        <v>177</v>
      </c>
      <c r="G657">
        <v>8</v>
      </c>
    </row>
    <row r="658" spans="1:31" hidden="1" x14ac:dyDescent="0.2">
      <c r="A658" t="s">
        <v>51</v>
      </c>
      <c r="B658" s="1">
        <v>19729</v>
      </c>
      <c r="C658" t="s">
        <v>29</v>
      </c>
      <c r="D658" s="3">
        <v>41586.621388888889</v>
      </c>
      <c r="E658" t="s">
        <v>33</v>
      </c>
      <c r="F658" t="s">
        <v>177</v>
      </c>
      <c r="G658">
        <v>6</v>
      </c>
    </row>
    <row r="659" spans="1:31" x14ac:dyDescent="0.2">
      <c r="A659" t="s">
        <v>51</v>
      </c>
      <c r="B659" s="1">
        <v>19729</v>
      </c>
      <c r="C659" t="s">
        <v>29</v>
      </c>
      <c r="D659" s="3">
        <v>41586.620092592595</v>
      </c>
      <c r="E659" t="s">
        <v>33</v>
      </c>
      <c r="F659" t="s">
        <v>177</v>
      </c>
      <c r="G659">
        <v>7</v>
      </c>
      <c r="H659">
        <v>56</v>
      </c>
      <c r="I659">
        <v>41</v>
      </c>
      <c r="J659">
        <v>64</v>
      </c>
      <c r="K659">
        <v>63</v>
      </c>
      <c r="L659">
        <v>56</v>
      </c>
      <c r="M659">
        <v>36</v>
      </c>
      <c r="N659">
        <v>44</v>
      </c>
      <c r="O659">
        <v>54</v>
      </c>
      <c r="P659">
        <v>65</v>
      </c>
      <c r="Q659">
        <v>72</v>
      </c>
      <c r="R659">
        <v>64</v>
      </c>
      <c r="S659">
        <v>62</v>
      </c>
      <c r="T659">
        <v>62</v>
      </c>
      <c r="U659">
        <v>60</v>
      </c>
      <c r="V659">
        <v>48</v>
      </c>
      <c r="W659">
        <v>60</v>
      </c>
      <c r="X659">
        <v>42</v>
      </c>
      <c r="Y659">
        <v>0.7</v>
      </c>
      <c r="Z659">
        <v>1.79</v>
      </c>
      <c r="AA659">
        <v>0.77</v>
      </c>
      <c r="AB659">
        <v>0.78</v>
      </c>
      <c r="AC659">
        <v>0.18</v>
      </c>
      <c r="AD659">
        <v>89</v>
      </c>
      <c r="AE659">
        <v>80</v>
      </c>
    </row>
    <row r="660" spans="1:31" x14ac:dyDescent="0.2">
      <c r="A660" t="s">
        <v>51</v>
      </c>
      <c r="B660" s="1">
        <v>19729</v>
      </c>
      <c r="C660" t="s">
        <v>29</v>
      </c>
      <c r="D660" s="3">
        <v>41460.572245370371</v>
      </c>
      <c r="E660" t="s">
        <v>33</v>
      </c>
      <c r="F660" t="s">
        <v>177</v>
      </c>
      <c r="G660">
        <v>9</v>
      </c>
      <c r="H660">
        <v>64</v>
      </c>
      <c r="I660">
        <v>47</v>
      </c>
      <c r="J660">
        <v>71</v>
      </c>
      <c r="K660">
        <v>76</v>
      </c>
      <c r="L660">
        <v>63</v>
      </c>
      <c r="M660">
        <v>38</v>
      </c>
      <c r="N660">
        <v>46</v>
      </c>
      <c r="O660">
        <v>59</v>
      </c>
      <c r="P660">
        <v>71</v>
      </c>
      <c r="Q660">
        <v>83</v>
      </c>
      <c r="R660">
        <v>85</v>
      </c>
      <c r="S660">
        <v>72</v>
      </c>
      <c r="T660">
        <v>72</v>
      </c>
      <c r="U660">
        <v>64</v>
      </c>
      <c r="V660">
        <v>53</v>
      </c>
      <c r="W660">
        <v>71</v>
      </c>
      <c r="X660">
        <v>57</v>
      </c>
      <c r="Y660">
        <v>0.69</v>
      </c>
      <c r="Z660">
        <v>1.88</v>
      </c>
      <c r="AA660">
        <v>0.78</v>
      </c>
      <c r="AB660">
        <v>0.86</v>
      </c>
      <c r="AC660">
        <v>0.22900000000000001</v>
      </c>
      <c r="AD660">
        <v>98</v>
      </c>
      <c r="AE660">
        <v>94</v>
      </c>
    </row>
    <row r="661" spans="1:31" x14ac:dyDescent="0.2">
      <c r="A661" t="s">
        <v>51</v>
      </c>
      <c r="B661" s="1">
        <v>19729</v>
      </c>
      <c r="C661" t="s">
        <v>29</v>
      </c>
      <c r="D661" s="3">
        <v>41198.390069444446</v>
      </c>
      <c r="E661" t="s">
        <v>33</v>
      </c>
      <c r="F661" t="s">
        <v>177</v>
      </c>
      <c r="G661">
        <v>6</v>
      </c>
      <c r="H661">
        <v>58</v>
      </c>
      <c r="I661">
        <v>42</v>
      </c>
      <c r="J661">
        <v>60</v>
      </c>
      <c r="K661">
        <v>73</v>
      </c>
      <c r="L661">
        <v>57</v>
      </c>
      <c r="M661">
        <v>35</v>
      </c>
      <c r="N661">
        <v>44</v>
      </c>
      <c r="O661">
        <v>56</v>
      </c>
      <c r="P661">
        <v>57</v>
      </c>
      <c r="Q661">
        <v>65</v>
      </c>
      <c r="R661">
        <v>78</v>
      </c>
      <c r="S661">
        <v>70</v>
      </c>
      <c r="T661">
        <v>70</v>
      </c>
      <c r="U661">
        <v>64</v>
      </c>
      <c r="V661">
        <v>50</v>
      </c>
      <c r="W661">
        <v>57</v>
      </c>
      <c r="X661">
        <v>48</v>
      </c>
      <c r="Y661">
        <v>0.76</v>
      </c>
      <c r="Z661">
        <v>2.15</v>
      </c>
      <c r="AA661">
        <v>0.8</v>
      </c>
      <c r="AB661">
        <v>0.88</v>
      </c>
      <c r="AC661">
        <v>0.311</v>
      </c>
      <c r="AD661">
        <v>104</v>
      </c>
      <c r="AE661">
        <v>99</v>
      </c>
    </row>
    <row r="662" spans="1:31" x14ac:dyDescent="0.2">
      <c r="A662" t="s">
        <v>51</v>
      </c>
      <c r="B662" s="1">
        <v>19729</v>
      </c>
      <c r="C662" t="s">
        <v>29</v>
      </c>
      <c r="D662" s="3">
        <v>41198.389884259261</v>
      </c>
      <c r="E662" t="s">
        <v>33</v>
      </c>
      <c r="F662" t="s">
        <v>177</v>
      </c>
      <c r="G662">
        <v>5</v>
      </c>
      <c r="H662">
        <v>55</v>
      </c>
      <c r="I662">
        <v>41</v>
      </c>
      <c r="J662">
        <v>53</v>
      </c>
      <c r="K662">
        <v>67</v>
      </c>
      <c r="L662">
        <v>58</v>
      </c>
      <c r="M662">
        <v>32</v>
      </c>
      <c r="N662">
        <v>46</v>
      </c>
      <c r="O662">
        <v>37</v>
      </c>
      <c r="P662">
        <v>53</v>
      </c>
      <c r="Q662">
        <v>68</v>
      </c>
      <c r="R662">
        <v>67</v>
      </c>
      <c r="S662">
        <v>67</v>
      </c>
      <c r="T662">
        <v>67</v>
      </c>
      <c r="U662">
        <v>61</v>
      </c>
      <c r="V662">
        <v>50</v>
      </c>
      <c r="W662">
        <v>62</v>
      </c>
      <c r="X662">
        <v>44</v>
      </c>
      <c r="Y662">
        <v>0.67</v>
      </c>
      <c r="Z662">
        <v>1.86</v>
      </c>
      <c r="AA662">
        <v>0.79</v>
      </c>
      <c r="AB662">
        <v>0.86</v>
      </c>
      <c r="AC662">
        <v>0.223</v>
      </c>
      <c r="AD662">
        <v>99</v>
      </c>
      <c r="AE662">
        <v>98</v>
      </c>
    </row>
    <row r="663" spans="1:31" hidden="1" x14ac:dyDescent="0.2">
      <c r="A663" t="s">
        <v>51</v>
      </c>
      <c r="B663" s="1">
        <v>19729</v>
      </c>
      <c r="C663" t="s">
        <v>29</v>
      </c>
      <c r="D663" s="3">
        <v>41047.601446759261</v>
      </c>
      <c r="E663" t="s">
        <v>33</v>
      </c>
      <c r="F663" t="s">
        <v>177</v>
      </c>
      <c r="G663">
        <v>4</v>
      </c>
      <c r="H663">
        <v>56</v>
      </c>
      <c r="I663">
        <v>39</v>
      </c>
      <c r="J663">
        <v>65</v>
      </c>
      <c r="K663">
        <v>60</v>
      </c>
      <c r="L663">
        <v>59</v>
      </c>
      <c r="M663">
        <v>34</v>
      </c>
      <c r="N663">
        <v>40</v>
      </c>
      <c r="O663">
        <v>55</v>
      </c>
      <c r="P663">
        <v>58</v>
      </c>
      <c r="Q663">
        <v>81</v>
      </c>
      <c r="R663">
        <v>70</v>
      </c>
      <c r="S663">
        <v>51</v>
      </c>
      <c r="T663">
        <v>61</v>
      </c>
      <c r="U663">
        <v>59</v>
      </c>
      <c r="V663">
        <v>49</v>
      </c>
      <c r="W663">
        <v>70</v>
      </c>
      <c r="X663">
        <v>44</v>
      </c>
      <c r="Y663">
        <v>0.7</v>
      </c>
      <c r="Z663">
        <v>1.83</v>
      </c>
      <c r="AA663">
        <v>0.77</v>
      </c>
      <c r="AB663">
        <v>0.79</v>
      </c>
      <c r="AC663">
        <v>0.18</v>
      </c>
      <c r="AD663">
        <v>88</v>
      </c>
      <c r="AE663">
        <v>85</v>
      </c>
    </row>
    <row r="664" spans="1:31" x14ac:dyDescent="0.2">
      <c r="A664" t="s">
        <v>51</v>
      </c>
      <c r="B664" s="1">
        <v>19729</v>
      </c>
      <c r="C664" t="s">
        <v>29</v>
      </c>
      <c r="D664" s="3">
        <v>40921.418969907405</v>
      </c>
      <c r="E664" t="s">
        <v>33</v>
      </c>
      <c r="F664" t="s">
        <v>177</v>
      </c>
      <c r="G664">
        <v>5</v>
      </c>
      <c r="H664">
        <v>55</v>
      </c>
      <c r="I664">
        <v>39</v>
      </c>
      <c r="J664">
        <v>56</v>
      </c>
      <c r="K664">
        <v>67</v>
      </c>
      <c r="L664">
        <v>60</v>
      </c>
      <c r="M664">
        <v>31</v>
      </c>
      <c r="N664">
        <v>39</v>
      </c>
      <c r="O664">
        <v>53</v>
      </c>
      <c r="P664">
        <v>54</v>
      </c>
      <c r="Q664">
        <v>61</v>
      </c>
      <c r="R664">
        <v>68</v>
      </c>
      <c r="S664">
        <v>69</v>
      </c>
      <c r="T664">
        <v>64</v>
      </c>
      <c r="U664">
        <v>64</v>
      </c>
      <c r="V664">
        <v>48</v>
      </c>
      <c r="W664">
        <v>69</v>
      </c>
      <c r="X664">
        <v>45</v>
      </c>
      <c r="Y664">
        <v>0.75</v>
      </c>
      <c r="Z664">
        <v>1.87</v>
      </c>
      <c r="AA664">
        <v>0.76</v>
      </c>
      <c r="AB664">
        <v>0.77</v>
      </c>
      <c r="AC664">
        <v>0.19900000000000001</v>
      </c>
      <c r="AD664">
        <v>98</v>
      </c>
      <c r="AE664">
        <v>100</v>
      </c>
    </row>
    <row r="665" spans="1:31" x14ac:dyDescent="0.2">
      <c r="A665" t="s">
        <v>51</v>
      </c>
      <c r="B665" s="1">
        <v>19729</v>
      </c>
      <c r="C665" t="s">
        <v>29</v>
      </c>
      <c r="D665" s="3">
        <v>40702.427152777775</v>
      </c>
      <c r="E665" t="s">
        <v>33</v>
      </c>
      <c r="F665" t="s">
        <v>177</v>
      </c>
      <c r="G665">
        <v>5</v>
      </c>
      <c r="H665">
        <v>53</v>
      </c>
      <c r="I665">
        <v>48</v>
      </c>
      <c r="J665">
        <v>42</v>
      </c>
      <c r="K665">
        <v>59</v>
      </c>
      <c r="L665">
        <v>63</v>
      </c>
      <c r="M665">
        <v>41</v>
      </c>
      <c r="N665">
        <v>48</v>
      </c>
      <c r="O665">
        <v>57</v>
      </c>
      <c r="P665">
        <v>54</v>
      </c>
      <c r="Q665">
        <v>16</v>
      </c>
      <c r="R665">
        <v>58</v>
      </c>
      <c r="S665">
        <v>52</v>
      </c>
      <c r="T665">
        <v>66</v>
      </c>
      <c r="U665">
        <v>65</v>
      </c>
      <c r="V665">
        <v>49</v>
      </c>
      <c r="W665">
        <v>75</v>
      </c>
      <c r="X665">
        <v>54</v>
      </c>
      <c r="Y665">
        <v>0.66</v>
      </c>
      <c r="Z665">
        <v>1.7</v>
      </c>
      <c r="AA665">
        <v>0.77</v>
      </c>
      <c r="AB665">
        <v>0.85</v>
      </c>
      <c r="AC665">
        <v>0.188</v>
      </c>
      <c r="AD665">
        <v>92</v>
      </c>
      <c r="AE665">
        <v>96</v>
      </c>
    </row>
    <row r="666" spans="1:31" hidden="1" x14ac:dyDescent="0.2">
      <c r="A666" t="s">
        <v>52</v>
      </c>
      <c r="B666" s="1">
        <v>18238</v>
      </c>
      <c r="C666" t="s">
        <v>29</v>
      </c>
      <c r="D666" s="3">
        <v>42675.500300925924</v>
      </c>
      <c r="E666" t="s">
        <v>30</v>
      </c>
      <c r="F666" t="s">
        <v>177</v>
      </c>
      <c r="G666">
        <v>7</v>
      </c>
    </row>
    <row r="667" spans="1:31" hidden="1" x14ac:dyDescent="0.2">
      <c r="A667" t="s">
        <v>52</v>
      </c>
      <c r="B667" s="1">
        <v>18238</v>
      </c>
      <c r="C667" t="s">
        <v>29</v>
      </c>
      <c r="D667" s="3">
        <v>42503.469675925924</v>
      </c>
      <c r="E667" t="s">
        <v>30</v>
      </c>
      <c r="F667" t="s">
        <v>177</v>
      </c>
      <c r="G667">
        <v>7</v>
      </c>
    </row>
    <row r="668" spans="1:31" hidden="1" x14ac:dyDescent="0.2">
      <c r="A668" t="s">
        <v>52</v>
      </c>
      <c r="B668" s="1">
        <v>18238</v>
      </c>
      <c r="C668" t="s">
        <v>29</v>
      </c>
      <c r="D668" s="3">
        <v>42341.530706018515</v>
      </c>
      <c r="E668" t="s">
        <v>30</v>
      </c>
      <c r="F668" t="s">
        <v>177</v>
      </c>
      <c r="G668">
        <v>7</v>
      </c>
      <c r="H668">
        <v>61</v>
      </c>
      <c r="I668">
        <v>52</v>
      </c>
      <c r="J668">
        <v>77</v>
      </c>
      <c r="K668">
        <v>52</v>
      </c>
      <c r="L668">
        <v>63</v>
      </c>
      <c r="M668">
        <v>57</v>
      </c>
      <c r="N668">
        <v>57</v>
      </c>
      <c r="O668">
        <v>72</v>
      </c>
      <c r="P668">
        <v>67</v>
      </c>
      <c r="Q668">
        <v>92</v>
      </c>
      <c r="R668">
        <v>64</v>
      </c>
      <c r="S668">
        <v>45</v>
      </c>
      <c r="T668">
        <v>46</v>
      </c>
      <c r="U668">
        <v>52</v>
      </c>
      <c r="V668">
        <v>80</v>
      </c>
      <c r="W668">
        <v>57</v>
      </c>
      <c r="X668">
        <v>42</v>
      </c>
      <c r="Y668">
        <v>0.7</v>
      </c>
      <c r="Z668">
        <v>1.33</v>
      </c>
      <c r="AA668">
        <v>0.7</v>
      </c>
      <c r="AB668">
        <v>0.8</v>
      </c>
      <c r="AC668">
        <v>0.17799999999999999</v>
      </c>
      <c r="AD668">
        <v>94</v>
      </c>
      <c r="AE668">
        <v>97</v>
      </c>
    </row>
    <row r="669" spans="1:31" hidden="1" x14ac:dyDescent="0.2">
      <c r="A669" t="s">
        <v>52</v>
      </c>
      <c r="B669" s="1">
        <v>18238</v>
      </c>
      <c r="C669" t="s">
        <v>29</v>
      </c>
      <c r="D669" s="3">
        <v>42341.53056712963</v>
      </c>
      <c r="E669" t="s">
        <v>30</v>
      </c>
      <c r="F669" t="s">
        <v>177</v>
      </c>
      <c r="G669">
        <v>6</v>
      </c>
      <c r="H669">
        <v>59</v>
      </c>
      <c r="I669">
        <v>53</v>
      </c>
      <c r="J669">
        <v>75</v>
      </c>
      <c r="K669">
        <v>52</v>
      </c>
      <c r="L669">
        <v>57</v>
      </c>
      <c r="M669">
        <v>56</v>
      </c>
      <c r="N669">
        <v>60</v>
      </c>
      <c r="O669">
        <v>69</v>
      </c>
      <c r="P669">
        <v>70</v>
      </c>
      <c r="Q669">
        <v>87</v>
      </c>
      <c r="R669">
        <v>60</v>
      </c>
      <c r="S669">
        <v>45</v>
      </c>
      <c r="T669">
        <v>51</v>
      </c>
      <c r="U669">
        <v>48</v>
      </c>
      <c r="V669">
        <v>66</v>
      </c>
      <c r="W669">
        <v>58</v>
      </c>
      <c r="X669">
        <v>43</v>
      </c>
      <c r="Y669">
        <v>0.74</v>
      </c>
      <c r="Z669">
        <v>1.34</v>
      </c>
      <c r="AA669">
        <v>0.68</v>
      </c>
      <c r="AB669">
        <v>0.78</v>
      </c>
      <c r="AC669">
        <v>0.16700000000000001</v>
      </c>
      <c r="AD669">
        <v>98</v>
      </c>
      <c r="AE669">
        <v>95</v>
      </c>
    </row>
    <row r="670" spans="1:31" hidden="1" x14ac:dyDescent="0.2">
      <c r="A670" t="s">
        <v>52</v>
      </c>
      <c r="B670" s="1">
        <v>18238</v>
      </c>
      <c r="C670" t="s">
        <v>29</v>
      </c>
      <c r="D670" s="3">
        <v>42341.530428240738</v>
      </c>
      <c r="E670" t="s">
        <v>30</v>
      </c>
      <c r="F670" t="s">
        <v>177</v>
      </c>
      <c r="G670">
        <v>8</v>
      </c>
      <c r="H670">
        <v>59</v>
      </c>
      <c r="I670">
        <v>53</v>
      </c>
      <c r="J670">
        <v>72</v>
      </c>
      <c r="K670">
        <v>49</v>
      </c>
      <c r="L670">
        <v>63</v>
      </c>
      <c r="M670">
        <v>58</v>
      </c>
      <c r="N670">
        <v>56</v>
      </c>
      <c r="O670">
        <v>69</v>
      </c>
      <c r="P670">
        <v>72</v>
      </c>
      <c r="Q670">
        <v>75</v>
      </c>
      <c r="R670">
        <v>57</v>
      </c>
      <c r="S670">
        <v>34</v>
      </c>
      <c r="T670">
        <v>57</v>
      </c>
      <c r="U670">
        <v>56</v>
      </c>
      <c r="V670">
        <v>75</v>
      </c>
      <c r="W670">
        <v>60</v>
      </c>
      <c r="X670">
        <v>45</v>
      </c>
      <c r="Y670">
        <v>0.7</v>
      </c>
      <c r="Z670">
        <v>1.3</v>
      </c>
      <c r="AA670">
        <v>0.7</v>
      </c>
      <c r="AB670">
        <v>0.84</v>
      </c>
      <c r="AC670">
        <v>0.16500000000000001</v>
      </c>
      <c r="AD670">
        <v>117</v>
      </c>
      <c r="AE670">
        <v>87</v>
      </c>
    </row>
    <row r="671" spans="1:31" hidden="1" x14ac:dyDescent="0.2">
      <c r="A671" t="s">
        <v>52</v>
      </c>
      <c r="B671" s="1">
        <v>18238</v>
      </c>
      <c r="C671" t="s">
        <v>29</v>
      </c>
      <c r="D671" s="3">
        <v>42171.392569444448</v>
      </c>
      <c r="E671" t="s">
        <v>30</v>
      </c>
      <c r="F671" t="s">
        <v>177</v>
      </c>
      <c r="G671">
        <v>8</v>
      </c>
    </row>
    <row r="672" spans="1:31" hidden="1" x14ac:dyDescent="0.2">
      <c r="A672" t="s">
        <v>52</v>
      </c>
      <c r="B672" s="1">
        <v>18238</v>
      </c>
      <c r="C672" t="s">
        <v>29</v>
      </c>
      <c r="D672" s="3">
        <v>42097.42633101852</v>
      </c>
      <c r="E672" t="s">
        <v>30</v>
      </c>
      <c r="F672" t="s">
        <v>177</v>
      </c>
      <c r="G672">
        <v>8</v>
      </c>
    </row>
    <row r="673" spans="1:31" hidden="1" x14ac:dyDescent="0.2">
      <c r="A673" t="s">
        <v>52</v>
      </c>
      <c r="B673" s="1">
        <v>18238</v>
      </c>
      <c r="C673" t="s">
        <v>29</v>
      </c>
      <c r="D673" s="3">
        <v>41974.505914351852</v>
      </c>
      <c r="E673" t="s">
        <v>30</v>
      </c>
      <c r="F673" t="s">
        <v>177</v>
      </c>
      <c r="G673">
        <v>9</v>
      </c>
    </row>
    <row r="674" spans="1:31" hidden="1" x14ac:dyDescent="0.2">
      <c r="A674" t="s">
        <v>52</v>
      </c>
      <c r="B674" s="1">
        <v>18238</v>
      </c>
      <c r="C674" t="s">
        <v>29</v>
      </c>
      <c r="D674" s="3">
        <v>41817.402662037035</v>
      </c>
      <c r="E674" t="s">
        <v>30</v>
      </c>
      <c r="F674" t="s">
        <v>177</v>
      </c>
      <c r="G674">
        <v>6</v>
      </c>
    </row>
    <row r="675" spans="1:31" hidden="1" x14ac:dyDescent="0.2">
      <c r="A675" t="s">
        <v>52</v>
      </c>
      <c r="B675" s="1">
        <v>18238</v>
      </c>
      <c r="C675" t="s">
        <v>29</v>
      </c>
      <c r="D675" s="3">
        <v>41621.495243055557</v>
      </c>
      <c r="E675" t="s">
        <v>30</v>
      </c>
      <c r="F675" t="s">
        <v>177</v>
      </c>
      <c r="G675">
        <v>6</v>
      </c>
    </row>
    <row r="676" spans="1:31" hidden="1" x14ac:dyDescent="0.2">
      <c r="A676" t="s">
        <v>52</v>
      </c>
      <c r="B676" s="1">
        <v>18238</v>
      </c>
      <c r="C676" t="s">
        <v>29</v>
      </c>
      <c r="D676" s="3">
        <v>41449.515868055554</v>
      </c>
      <c r="E676" t="s">
        <v>30</v>
      </c>
      <c r="F676" t="s">
        <v>177</v>
      </c>
      <c r="G676">
        <v>10</v>
      </c>
    </row>
    <row r="677" spans="1:31" hidden="1" x14ac:dyDescent="0.2">
      <c r="A677" t="s">
        <v>52</v>
      </c>
      <c r="B677" s="1">
        <v>18238</v>
      </c>
      <c r="C677" t="s">
        <v>29</v>
      </c>
      <c r="D677" s="3">
        <v>41075.483101851853</v>
      </c>
      <c r="E677" t="s">
        <v>30</v>
      </c>
      <c r="F677" t="s">
        <v>177</v>
      </c>
      <c r="G677">
        <v>6</v>
      </c>
      <c r="H677">
        <v>64</v>
      </c>
      <c r="I677">
        <v>57</v>
      </c>
      <c r="J677">
        <v>81</v>
      </c>
      <c r="K677">
        <v>53</v>
      </c>
      <c r="L677">
        <v>66</v>
      </c>
      <c r="M677">
        <v>64</v>
      </c>
      <c r="N677">
        <v>67</v>
      </c>
      <c r="O677">
        <v>83</v>
      </c>
      <c r="P677">
        <v>70</v>
      </c>
      <c r="Q677">
        <v>89</v>
      </c>
      <c r="R677">
        <v>65</v>
      </c>
      <c r="S677">
        <v>41</v>
      </c>
      <c r="T677">
        <v>54</v>
      </c>
      <c r="U677">
        <v>58</v>
      </c>
      <c r="V677">
        <v>82</v>
      </c>
      <c r="W677">
        <v>59</v>
      </c>
      <c r="X677">
        <v>40</v>
      </c>
      <c r="Y677">
        <v>0.77</v>
      </c>
      <c r="Z677">
        <v>1.38</v>
      </c>
      <c r="AA677">
        <v>0.67</v>
      </c>
      <c r="AB677">
        <v>0.77</v>
      </c>
      <c r="AC677">
        <v>0.17399999999999999</v>
      </c>
      <c r="AD677">
        <v>110</v>
      </c>
      <c r="AE677">
        <v>91</v>
      </c>
    </row>
    <row r="678" spans="1:31" hidden="1" x14ac:dyDescent="0.2">
      <c r="A678" t="s">
        <v>52</v>
      </c>
      <c r="B678" s="1">
        <v>18238</v>
      </c>
      <c r="C678" t="s">
        <v>29</v>
      </c>
      <c r="D678" s="3">
        <v>40914.468553240738</v>
      </c>
      <c r="E678" t="s">
        <v>30</v>
      </c>
      <c r="F678" t="s">
        <v>177</v>
      </c>
      <c r="G678">
        <v>6</v>
      </c>
      <c r="H678">
        <v>63</v>
      </c>
      <c r="I678">
        <v>55</v>
      </c>
      <c r="J678">
        <v>82</v>
      </c>
      <c r="K678">
        <v>52</v>
      </c>
      <c r="L678">
        <v>65</v>
      </c>
      <c r="M678">
        <v>65</v>
      </c>
      <c r="N678">
        <v>64</v>
      </c>
      <c r="O678">
        <v>83</v>
      </c>
      <c r="P678">
        <v>68</v>
      </c>
      <c r="Q678">
        <v>95</v>
      </c>
      <c r="R678">
        <v>64</v>
      </c>
      <c r="S678">
        <v>43</v>
      </c>
      <c r="T678">
        <v>50</v>
      </c>
      <c r="U678">
        <v>55</v>
      </c>
      <c r="V678">
        <v>79</v>
      </c>
      <c r="W678">
        <v>60</v>
      </c>
      <c r="X678">
        <v>36</v>
      </c>
      <c r="Y678">
        <v>0.78</v>
      </c>
      <c r="Z678">
        <v>1.39</v>
      </c>
      <c r="AA678">
        <v>0.67</v>
      </c>
      <c r="AB678">
        <v>0.77</v>
      </c>
      <c r="AC678">
        <v>0.17</v>
      </c>
      <c r="AD678">
        <v>98</v>
      </c>
      <c r="AE678">
        <v>94</v>
      </c>
    </row>
    <row r="679" spans="1:31" hidden="1" x14ac:dyDescent="0.2">
      <c r="A679" t="s">
        <v>52</v>
      </c>
      <c r="B679" s="1">
        <v>18238</v>
      </c>
      <c r="C679" t="s">
        <v>29</v>
      </c>
      <c r="D679" s="3">
        <v>40715.482349537036</v>
      </c>
      <c r="E679" t="s">
        <v>30</v>
      </c>
      <c r="F679" t="s">
        <v>177</v>
      </c>
      <c r="G679">
        <v>8</v>
      </c>
      <c r="H679">
        <v>66</v>
      </c>
      <c r="I679">
        <v>59</v>
      </c>
      <c r="J679">
        <v>84</v>
      </c>
      <c r="K679">
        <v>52</v>
      </c>
      <c r="L679">
        <v>68</v>
      </c>
      <c r="M679">
        <v>62</v>
      </c>
      <c r="N679">
        <v>70</v>
      </c>
      <c r="O679">
        <v>88</v>
      </c>
      <c r="P679">
        <v>74</v>
      </c>
      <c r="Q679">
        <v>89</v>
      </c>
      <c r="R679">
        <v>63</v>
      </c>
      <c r="S679">
        <v>43</v>
      </c>
      <c r="T679">
        <v>50</v>
      </c>
      <c r="U679">
        <v>61</v>
      </c>
      <c r="V679">
        <v>82</v>
      </c>
      <c r="W679">
        <v>62</v>
      </c>
      <c r="X679">
        <v>43</v>
      </c>
      <c r="Y679">
        <v>0.77</v>
      </c>
      <c r="Z679">
        <v>1.35</v>
      </c>
      <c r="AA679">
        <v>0.66</v>
      </c>
      <c r="AB679">
        <v>0.77</v>
      </c>
      <c r="AC679">
        <v>0.16200000000000001</v>
      </c>
      <c r="AD679">
        <v>106</v>
      </c>
      <c r="AE679">
        <v>100</v>
      </c>
    </row>
    <row r="680" spans="1:31" hidden="1" x14ac:dyDescent="0.2">
      <c r="A680" t="s">
        <v>52</v>
      </c>
      <c r="B680" s="1">
        <v>18238</v>
      </c>
      <c r="C680" t="s">
        <v>29</v>
      </c>
      <c r="D680" s="3">
        <v>40459.520567129628</v>
      </c>
      <c r="E680" t="s">
        <v>30</v>
      </c>
      <c r="F680" t="s">
        <v>177</v>
      </c>
      <c r="G680">
        <v>7</v>
      </c>
      <c r="H680">
        <v>69</v>
      </c>
      <c r="I680">
        <v>62</v>
      </c>
      <c r="J680">
        <v>93</v>
      </c>
      <c r="K680">
        <v>54</v>
      </c>
      <c r="L680">
        <v>68</v>
      </c>
      <c r="M680">
        <v>63</v>
      </c>
      <c r="N680">
        <v>75</v>
      </c>
      <c r="O680">
        <v>105</v>
      </c>
      <c r="P680">
        <v>76</v>
      </c>
      <c r="Q680">
        <v>98</v>
      </c>
      <c r="R680">
        <v>70</v>
      </c>
      <c r="S680">
        <v>43</v>
      </c>
      <c r="T680">
        <v>50</v>
      </c>
      <c r="U680">
        <v>63</v>
      </c>
      <c r="V680">
        <v>83</v>
      </c>
      <c r="W680">
        <v>59</v>
      </c>
      <c r="X680">
        <v>48</v>
      </c>
      <c r="Y680">
        <v>0.85</v>
      </c>
      <c r="Z680">
        <v>1.41</v>
      </c>
      <c r="AA680">
        <v>0.63</v>
      </c>
      <c r="AB680">
        <v>0.75</v>
      </c>
      <c r="AC680">
        <v>0.15</v>
      </c>
      <c r="AD680">
        <v>99</v>
      </c>
      <c r="AE680">
        <v>94</v>
      </c>
    </row>
    <row r="681" spans="1:31" hidden="1" x14ac:dyDescent="0.2">
      <c r="A681" t="s">
        <v>52</v>
      </c>
      <c r="B681" s="1">
        <v>18238</v>
      </c>
      <c r="C681" t="s">
        <v>29</v>
      </c>
      <c r="D681" s="3">
        <v>40372.485358796293</v>
      </c>
      <c r="E681" t="s">
        <v>30</v>
      </c>
      <c r="F681" t="s">
        <v>177</v>
      </c>
      <c r="G681">
        <v>8</v>
      </c>
      <c r="H681">
        <v>68</v>
      </c>
      <c r="I681">
        <v>64</v>
      </c>
      <c r="J681">
        <v>84</v>
      </c>
      <c r="K681">
        <v>54</v>
      </c>
      <c r="L681">
        <v>71</v>
      </c>
      <c r="M681">
        <v>65</v>
      </c>
      <c r="N681">
        <v>73</v>
      </c>
      <c r="O681">
        <v>89</v>
      </c>
      <c r="P681">
        <v>69</v>
      </c>
      <c r="Q681">
        <v>95</v>
      </c>
      <c r="R681">
        <v>68</v>
      </c>
      <c r="S681">
        <v>41</v>
      </c>
      <c r="T681">
        <v>52</v>
      </c>
      <c r="U681">
        <v>63</v>
      </c>
      <c r="V681">
        <v>93</v>
      </c>
      <c r="W681">
        <v>58</v>
      </c>
      <c r="X681">
        <v>54</v>
      </c>
      <c r="Y681">
        <v>0.84</v>
      </c>
      <c r="Z681">
        <v>1.36</v>
      </c>
      <c r="AA681">
        <v>0.63</v>
      </c>
      <c r="AB681">
        <v>0.74</v>
      </c>
      <c r="AC681">
        <v>0.14399999999999999</v>
      </c>
      <c r="AD681">
        <v>103</v>
      </c>
      <c r="AE681">
        <v>92</v>
      </c>
    </row>
    <row r="682" spans="1:31" hidden="1" x14ac:dyDescent="0.2">
      <c r="A682" t="s">
        <v>52</v>
      </c>
      <c r="B682" s="1">
        <v>18238</v>
      </c>
      <c r="C682" t="s">
        <v>29</v>
      </c>
      <c r="D682" s="3">
        <v>42675.499074074076</v>
      </c>
      <c r="E682" t="s">
        <v>33</v>
      </c>
      <c r="F682" t="s">
        <v>177</v>
      </c>
      <c r="G682">
        <v>6</v>
      </c>
    </row>
    <row r="683" spans="1:31" x14ac:dyDescent="0.2">
      <c r="A683" t="s">
        <v>52</v>
      </c>
      <c r="B683" s="1">
        <v>18238</v>
      </c>
      <c r="C683" t="s">
        <v>29</v>
      </c>
      <c r="D683" s="3">
        <v>42675.498784722222</v>
      </c>
      <c r="E683" t="s">
        <v>33</v>
      </c>
      <c r="F683" t="s">
        <v>177</v>
      </c>
      <c r="G683">
        <v>8</v>
      </c>
      <c r="H683">
        <v>52</v>
      </c>
      <c r="I683">
        <v>55</v>
      </c>
      <c r="J683">
        <v>41</v>
      </c>
      <c r="K683">
        <v>50</v>
      </c>
      <c r="L683">
        <v>61</v>
      </c>
      <c r="M683">
        <v>50</v>
      </c>
      <c r="N683">
        <v>57</v>
      </c>
      <c r="O683">
        <v>69</v>
      </c>
      <c r="P683">
        <v>0</v>
      </c>
      <c r="Q683">
        <v>55</v>
      </c>
      <c r="R683">
        <v>49</v>
      </c>
      <c r="S683">
        <v>49</v>
      </c>
      <c r="T683">
        <v>51</v>
      </c>
      <c r="U683">
        <v>65</v>
      </c>
      <c r="V683">
        <v>65</v>
      </c>
      <c r="W683">
        <v>53</v>
      </c>
      <c r="X683">
        <v>57</v>
      </c>
      <c r="Y683">
        <v>0.93</v>
      </c>
      <c r="Z683">
        <v>1.55</v>
      </c>
      <c r="AA683">
        <v>0.63</v>
      </c>
      <c r="AB683">
        <v>0.72</v>
      </c>
      <c r="AC683">
        <v>0.14499999999999999</v>
      </c>
      <c r="AD683">
        <v>100</v>
      </c>
      <c r="AE683">
        <v>94</v>
      </c>
    </row>
    <row r="684" spans="1:31" hidden="1" x14ac:dyDescent="0.2">
      <c r="A684" t="s">
        <v>52</v>
      </c>
      <c r="B684" s="1">
        <v>18238</v>
      </c>
      <c r="C684" t="s">
        <v>29</v>
      </c>
      <c r="D684" s="3">
        <v>42503.470856481479</v>
      </c>
      <c r="E684" t="s">
        <v>33</v>
      </c>
      <c r="F684" t="s">
        <v>177</v>
      </c>
      <c r="G684">
        <v>8</v>
      </c>
    </row>
    <row r="685" spans="1:31" x14ac:dyDescent="0.2">
      <c r="A685" t="s">
        <v>52</v>
      </c>
      <c r="B685" s="1">
        <v>18238</v>
      </c>
      <c r="C685" t="s">
        <v>29</v>
      </c>
      <c r="D685" s="3">
        <v>42341.529583333337</v>
      </c>
      <c r="E685" t="s">
        <v>33</v>
      </c>
      <c r="F685" t="s">
        <v>177</v>
      </c>
      <c r="G685">
        <v>8</v>
      </c>
      <c r="H685">
        <v>62</v>
      </c>
      <c r="I685">
        <v>58</v>
      </c>
      <c r="J685">
        <v>76</v>
      </c>
      <c r="K685">
        <v>52</v>
      </c>
      <c r="L685">
        <v>63</v>
      </c>
      <c r="M685">
        <v>53</v>
      </c>
      <c r="N685">
        <v>58</v>
      </c>
      <c r="O685">
        <v>79</v>
      </c>
      <c r="P685">
        <v>59</v>
      </c>
      <c r="Q685">
        <v>91</v>
      </c>
      <c r="R685">
        <v>57</v>
      </c>
      <c r="S685">
        <v>49</v>
      </c>
      <c r="T685">
        <v>48</v>
      </c>
      <c r="U685">
        <v>64</v>
      </c>
      <c r="V685">
        <v>68</v>
      </c>
      <c r="W685">
        <v>58</v>
      </c>
      <c r="X685">
        <v>61</v>
      </c>
      <c r="Y685">
        <v>0.85</v>
      </c>
      <c r="Z685">
        <v>1.36</v>
      </c>
      <c r="AA685">
        <v>0.61</v>
      </c>
      <c r="AB685">
        <v>0.74</v>
      </c>
      <c r="AC685">
        <v>0.122</v>
      </c>
      <c r="AD685">
        <v>100</v>
      </c>
      <c r="AE685">
        <v>100</v>
      </c>
    </row>
    <row r="686" spans="1:31" x14ac:dyDescent="0.2">
      <c r="A686" t="s">
        <v>52</v>
      </c>
      <c r="B686" s="1">
        <v>18238</v>
      </c>
      <c r="C686" t="s">
        <v>29</v>
      </c>
      <c r="D686" s="3">
        <v>42341.529467592591</v>
      </c>
      <c r="E686" t="s">
        <v>33</v>
      </c>
      <c r="F686" t="s">
        <v>177</v>
      </c>
      <c r="G686">
        <v>8</v>
      </c>
      <c r="H686">
        <v>65</v>
      </c>
      <c r="I686">
        <v>58</v>
      </c>
      <c r="J686">
        <v>83</v>
      </c>
      <c r="K686">
        <v>53</v>
      </c>
      <c r="L686">
        <v>64</v>
      </c>
      <c r="M686">
        <v>55</v>
      </c>
      <c r="N686">
        <v>60</v>
      </c>
      <c r="O686">
        <v>89</v>
      </c>
      <c r="P686">
        <v>63</v>
      </c>
      <c r="Q686">
        <v>97</v>
      </c>
      <c r="R686">
        <v>57</v>
      </c>
      <c r="S686">
        <v>54</v>
      </c>
      <c r="T686">
        <v>50</v>
      </c>
      <c r="U686">
        <v>65</v>
      </c>
      <c r="V686">
        <v>72</v>
      </c>
      <c r="W686">
        <v>56</v>
      </c>
      <c r="X686">
        <v>59</v>
      </c>
      <c r="Y686">
        <v>0.85</v>
      </c>
      <c r="Z686">
        <v>1.37</v>
      </c>
      <c r="AA686">
        <v>0.61</v>
      </c>
      <c r="AB686">
        <v>0.75</v>
      </c>
      <c r="AC686">
        <v>0.124</v>
      </c>
      <c r="AD686">
        <v>114</v>
      </c>
      <c r="AE686">
        <v>88</v>
      </c>
    </row>
    <row r="687" spans="1:31" hidden="1" x14ac:dyDescent="0.2">
      <c r="A687" t="s">
        <v>52</v>
      </c>
      <c r="B687" s="1">
        <v>18238</v>
      </c>
      <c r="C687" t="s">
        <v>29</v>
      </c>
      <c r="D687" s="3">
        <v>42171.393159722225</v>
      </c>
      <c r="E687" t="s">
        <v>33</v>
      </c>
      <c r="F687" t="s">
        <v>177</v>
      </c>
      <c r="G687">
        <v>9</v>
      </c>
    </row>
    <row r="688" spans="1:31" hidden="1" x14ac:dyDescent="0.2">
      <c r="A688" t="s">
        <v>52</v>
      </c>
      <c r="B688" s="1">
        <v>18238</v>
      </c>
      <c r="C688" t="s">
        <v>29</v>
      </c>
      <c r="D688" s="3">
        <v>42097.42696759259</v>
      </c>
      <c r="E688" t="s">
        <v>33</v>
      </c>
      <c r="F688" t="s">
        <v>177</v>
      </c>
      <c r="G688">
        <v>9</v>
      </c>
    </row>
    <row r="689" spans="1:31" hidden="1" x14ac:dyDescent="0.2">
      <c r="A689" t="s">
        <v>52</v>
      </c>
      <c r="B689" s="1">
        <v>18238</v>
      </c>
      <c r="C689" t="s">
        <v>29</v>
      </c>
      <c r="D689" s="3">
        <v>41974.507106481484</v>
      </c>
      <c r="E689" t="s">
        <v>33</v>
      </c>
      <c r="F689" t="s">
        <v>177</v>
      </c>
      <c r="G689">
        <v>8</v>
      </c>
    </row>
    <row r="690" spans="1:31" hidden="1" x14ac:dyDescent="0.2">
      <c r="A690" t="s">
        <v>52</v>
      </c>
      <c r="B690" s="1">
        <v>18238</v>
      </c>
      <c r="C690" t="s">
        <v>29</v>
      </c>
      <c r="D690" s="3">
        <v>41817.403344907405</v>
      </c>
      <c r="E690" t="s">
        <v>33</v>
      </c>
      <c r="F690" t="s">
        <v>177</v>
      </c>
      <c r="G690">
        <v>6</v>
      </c>
    </row>
    <row r="691" spans="1:31" x14ac:dyDescent="0.2">
      <c r="A691" t="s">
        <v>52</v>
      </c>
      <c r="B691" s="1">
        <v>18238</v>
      </c>
      <c r="C691" t="s">
        <v>29</v>
      </c>
      <c r="D691" s="3">
        <v>41621.49722222222</v>
      </c>
      <c r="E691" t="s">
        <v>33</v>
      </c>
      <c r="F691" t="s">
        <v>177</v>
      </c>
      <c r="G691">
        <v>6</v>
      </c>
      <c r="H691">
        <v>66</v>
      </c>
      <c r="I691">
        <v>61</v>
      </c>
      <c r="J691">
        <v>81</v>
      </c>
      <c r="K691">
        <v>58</v>
      </c>
      <c r="L691">
        <v>66</v>
      </c>
      <c r="M691">
        <v>56</v>
      </c>
      <c r="N691">
        <v>62</v>
      </c>
      <c r="O691">
        <v>95</v>
      </c>
      <c r="P691">
        <v>61</v>
      </c>
      <c r="Q691">
        <v>86</v>
      </c>
      <c r="R691">
        <v>62</v>
      </c>
      <c r="S691">
        <v>59</v>
      </c>
      <c r="T691">
        <v>53</v>
      </c>
      <c r="U691">
        <v>60</v>
      </c>
      <c r="V691">
        <v>70</v>
      </c>
      <c r="W691">
        <v>69</v>
      </c>
      <c r="X691">
        <v>64</v>
      </c>
      <c r="Y691">
        <v>1.05</v>
      </c>
      <c r="Z691">
        <v>1.67</v>
      </c>
      <c r="AA691">
        <v>0.6</v>
      </c>
      <c r="AB691">
        <v>0.69</v>
      </c>
      <c r="AC691">
        <v>0.14699999999999999</v>
      </c>
      <c r="AD691">
        <v>97</v>
      </c>
      <c r="AE691">
        <v>100</v>
      </c>
    </row>
    <row r="692" spans="1:31" x14ac:dyDescent="0.2">
      <c r="A692" t="s">
        <v>52</v>
      </c>
      <c r="B692" s="1">
        <v>18238</v>
      </c>
      <c r="C692" t="s">
        <v>29</v>
      </c>
      <c r="D692" s="3">
        <v>41621.496921296297</v>
      </c>
      <c r="E692" t="s">
        <v>33</v>
      </c>
      <c r="F692" t="s">
        <v>177</v>
      </c>
      <c r="G692">
        <v>6</v>
      </c>
      <c r="H692">
        <v>66</v>
      </c>
      <c r="I692">
        <v>61</v>
      </c>
      <c r="J692">
        <v>79</v>
      </c>
      <c r="K692">
        <v>59</v>
      </c>
      <c r="L692">
        <v>66</v>
      </c>
      <c r="M692">
        <v>57</v>
      </c>
      <c r="N692">
        <v>62</v>
      </c>
      <c r="O692">
        <v>87</v>
      </c>
      <c r="P692">
        <v>63</v>
      </c>
      <c r="Q692">
        <v>86</v>
      </c>
      <c r="R692">
        <v>62</v>
      </c>
      <c r="S692">
        <v>61</v>
      </c>
      <c r="T692">
        <v>54</v>
      </c>
      <c r="U692">
        <v>64</v>
      </c>
      <c r="V692">
        <v>70</v>
      </c>
      <c r="W692">
        <v>64</v>
      </c>
      <c r="X692">
        <v>63</v>
      </c>
      <c r="Y692">
        <v>0.97</v>
      </c>
      <c r="Z692">
        <v>1.49</v>
      </c>
      <c r="AA692">
        <v>0.56999999999999995</v>
      </c>
      <c r="AB692">
        <v>0.69</v>
      </c>
      <c r="AC692">
        <v>0.11799999999999999</v>
      </c>
      <c r="AD692">
        <v>108</v>
      </c>
      <c r="AE692">
        <v>102</v>
      </c>
    </row>
    <row r="693" spans="1:31" hidden="1" x14ac:dyDescent="0.2">
      <c r="A693" t="s">
        <v>52</v>
      </c>
      <c r="B693" s="1">
        <v>18238</v>
      </c>
      <c r="C693" t="s">
        <v>29</v>
      </c>
      <c r="D693" s="3">
        <v>41449.516446759262</v>
      </c>
      <c r="E693" t="s">
        <v>33</v>
      </c>
      <c r="F693" t="s">
        <v>177</v>
      </c>
      <c r="G693">
        <v>9</v>
      </c>
    </row>
    <row r="694" spans="1:31" hidden="1" x14ac:dyDescent="0.2">
      <c r="A694" t="s">
        <v>52</v>
      </c>
      <c r="B694" s="1">
        <v>18238</v>
      </c>
      <c r="C694" t="s">
        <v>29</v>
      </c>
      <c r="D694" s="3">
        <v>41075.48369212963</v>
      </c>
      <c r="E694" t="s">
        <v>33</v>
      </c>
      <c r="F694" t="s">
        <v>177</v>
      </c>
      <c r="G694">
        <v>5</v>
      </c>
    </row>
    <row r="695" spans="1:31" x14ac:dyDescent="0.2">
      <c r="A695" t="s">
        <v>52</v>
      </c>
      <c r="B695" s="1">
        <v>18238</v>
      </c>
      <c r="C695" t="s">
        <v>29</v>
      </c>
      <c r="D695" s="3">
        <v>40914.469143518516</v>
      </c>
      <c r="E695" t="s">
        <v>33</v>
      </c>
      <c r="F695" t="s">
        <v>177</v>
      </c>
      <c r="G695">
        <v>7</v>
      </c>
      <c r="H695">
        <v>66</v>
      </c>
      <c r="I695">
        <v>63</v>
      </c>
      <c r="J695">
        <v>81</v>
      </c>
      <c r="K695">
        <v>53</v>
      </c>
      <c r="L695">
        <v>65</v>
      </c>
      <c r="M695">
        <v>60</v>
      </c>
      <c r="N695">
        <v>64</v>
      </c>
      <c r="O695">
        <v>91</v>
      </c>
      <c r="P695">
        <v>64</v>
      </c>
      <c r="Q695">
        <v>90</v>
      </c>
      <c r="R695">
        <v>59</v>
      </c>
      <c r="S695">
        <v>52</v>
      </c>
      <c r="T695">
        <v>47</v>
      </c>
      <c r="U695">
        <v>60</v>
      </c>
      <c r="V695">
        <v>71</v>
      </c>
      <c r="W695">
        <v>65</v>
      </c>
      <c r="X695">
        <v>67</v>
      </c>
      <c r="Y695">
        <v>0.9</v>
      </c>
      <c r="Z695">
        <v>1.33</v>
      </c>
      <c r="AA695">
        <v>0.56000000000000005</v>
      </c>
      <c r="AB695">
        <v>0.63</v>
      </c>
      <c r="AC695">
        <v>9.8000000000000004E-2</v>
      </c>
      <c r="AD695">
        <v>97</v>
      </c>
      <c r="AE695">
        <v>103</v>
      </c>
    </row>
    <row r="696" spans="1:31" x14ac:dyDescent="0.2">
      <c r="A696" t="s">
        <v>52</v>
      </c>
      <c r="B696" s="1">
        <v>18238</v>
      </c>
      <c r="C696" t="s">
        <v>29</v>
      </c>
      <c r="D696" s="3">
        <v>40715.483541666668</v>
      </c>
      <c r="E696" t="s">
        <v>33</v>
      </c>
      <c r="F696" t="s">
        <v>177</v>
      </c>
      <c r="G696">
        <v>7</v>
      </c>
      <c r="H696">
        <v>69</v>
      </c>
      <c r="I696">
        <v>66</v>
      </c>
      <c r="J696">
        <v>90</v>
      </c>
      <c r="K696">
        <v>52</v>
      </c>
      <c r="L696">
        <v>68</v>
      </c>
      <c r="M696">
        <v>62</v>
      </c>
      <c r="N696">
        <v>67</v>
      </c>
      <c r="O696">
        <v>101</v>
      </c>
      <c r="P696">
        <v>66</v>
      </c>
      <c r="Q696">
        <v>102</v>
      </c>
      <c r="R696">
        <v>56</v>
      </c>
      <c r="S696">
        <v>52</v>
      </c>
      <c r="T696">
        <v>48</v>
      </c>
      <c r="U696">
        <v>58</v>
      </c>
      <c r="V696">
        <v>74</v>
      </c>
      <c r="W696">
        <v>71</v>
      </c>
      <c r="X696">
        <v>70</v>
      </c>
      <c r="Y696">
        <v>0.91</v>
      </c>
      <c r="Z696">
        <v>1.35</v>
      </c>
      <c r="AA696">
        <v>0.56000000000000005</v>
      </c>
      <c r="AB696">
        <v>0.67</v>
      </c>
      <c r="AC696">
        <v>0.1</v>
      </c>
      <c r="AD696">
        <v>93</v>
      </c>
      <c r="AE696">
        <v>98</v>
      </c>
    </row>
    <row r="697" spans="1:31" x14ac:dyDescent="0.2">
      <c r="A697" t="s">
        <v>52</v>
      </c>
      <c r="B697" s="1">
        <v>18238</v>
      </c>
      <c r="C697" t="s">
        <v>29</v>
      </c>
      <c r="D697" s="3">
        <v>40459.521793981483</v>
      </c>
      <c r="E697" t="s">
        <v>33</v>
      </c>
      <c r="F697" t="s">
        <v>177</v>
      </c>
      <c r="G697">
        <v>6</v>
      </c>
      <c r="H697">
        <v>70</v>
      </c>
      <c r="I697">
        <v>64</v>
      </c>
      <c r="J697">
        <v>84</v>
      </c>
      <c r="K697">
        <v>57</v>
      </c>
      <c r="L697">
        <v>73</v>
      </c>
      <c r="M697">
        <v>58</v>
      </c>
      <c r="N697">
        <v>68</v>
      </c>
      <c r="O697">
        <v>103</v>
      </c>
      <c r="P697">
        <v>65</v>
      </c>
      <c r="Q697">
        <v>84</v>
      </c>
      <c r="R697">
        <v>67</v>
      </c>
      <c r="S697">
        <v>54</v>
      </c>
      <c r="T697">
        <v>50</v>
      </c>
      <c r="U697">
        <v>65</v>
      </c>
      <c r="V697">
        <v>79</v>
      </c>
      <c r="W697">
        <v>74</v>
      </c>
      <c r="X697">
        <v>67</v>
      </c>
      <c r="Y697">
        <v>0.99</v>
      </c>
      <c r="Z697">
        <v>1.49</v>
      </c>
      <c r="AA697">
        <v>0.56999999999999995</v>
      </c>
      <c r="AB697">
        <v>0.67</v>
      </c>
      <c r="AC697">
        <v>0.114</v>
      </c>
      <c r="AD697">
        <v>104</v>
      </c>
      <c r="AE697">
        <v>107</v>
      </c>
    </row>
    <row r="698" spans="1:31" x14ac:dyDescent="0.2">
      <c r="A698" t="s">
        <v>52</v>
      </c>
      <c r="B698" s="1">
        <v>18238</v>
      </c>
      <c r="C698" t="s">
        <v>29</v>
      </c>
      <c r="D698" s="3">
        <v>40372.485960648148</v>
      </c>
      <c r="E698" t="s">
        <v>33</v>
      </c>
      <c r="F698" t="s">
        <v>177</v>
      </c>
      <c r="G698">
        <v>8</v>
      </c>
      <c r="H698">
        <v>69</v>
      </c>
      <c r="I698">
        <v>64</v>
      </c>
      <c r="J698">
        <v>91</v>
      </c>
      <c r="K698">
        <v>56</v>
      </c>
      <c r="L698">
        <v>67</v>
      </c>
      <c r="M698">
        <v>59</v>
      </c>
      <c r="N698">
        <v>68</v>
      </c>
      <c r="O698">
        <v>106</v>
      </c>
      <c r="P698">
        <v>69</v>
      </c>
      <c r="Q698">
        <v>98</v>
      </c>
      <c r="R698">
        <v>61</v>
      </c>
      <c r="S698">
        <v>54</v>
      </c>
      <c r="T698">
        <v>53</v>
      </c>
      <c r="U698">
        <v>60</v>
      </c>
      <c r="V698">
        <v>75</v>
      </c>
      <c r="W698">
        <v>66</v>
      </c>
      <c r="X698">
        <v>65</v>
      </c>
      <c r="Y698">
        <v>0.91</v>
      </c>
      <c r="Z698">
        <v>1.32</v>
      </c>
      <c r="AA698">
        <v>0.55000000000000004</v>
      </c>
      <c r="AB698">
        <v>0.62</v>
      </c>
      <c r="AC698">
        <v>9.4E-2</v>
      </c>
      <c r="AD698">
        <v>98</v>
      </c>
      <c r="AE698">
        <v>97</v>
      </c>
    </row>
    <row r="699" spans="1:31" hidden="1" x14ac:dyDescent="0.2">
      <c r="A699" t="s">
        <v>53</v>
      </c>
      <c r="B699" s="1">
        <v>18611</v>
      </c>
      <c r="C699" t="s">
        <v>43</v>
      </c>
      <c r="D699" s="3">
        <v>42675.427997685183</v>
      </c>
      <c r="E699" t="s">
        <v>30</v>
      </c>
      <c r="F699" t="s">
        <v>177</v>
      </c>
      <c r="G699">
        <v>7</v>
      </c>
    </row>
    <row r="700" spans="1:31" hidden="1" x14ac:dyDescent="0.2">
      <c r="A700" t="s">
        <v>53</v>
      </c>
      <c r="B700" s="1">
        <v>18611</v>
      </c>
      <c r="C700" t="s">
        <v>43</v>
      </c>
      <c r="D700" s="3">
        <v>42517.453472222223</v>
      </c>
      <c r="E700" t="s">
        <v>30</v>
      </c>
      <c r="F700" t="s">
        <v>177</v>
      </c>
      <c r="G700">
        <v>7</v>
      </c>
    </row>
    <row r="701" spans="1:31" hidden="1" x14ac:dyDescent="0.2">
      <c r="A701" t="s">
        <v>53</v>
      </c>
      <c r="B701" s="1">
        <v>18611</v>
      </c>
      <c r="C701" t="s">
        <v>43</v>
      </c>
      <c r="D701" s="3">
        <v>42517.453252314815</v>
      </c>
      <c r="E701" t="s">
        <v>30</v>
      </c>
      <c r="F701" t="s">
        <v>177</v>
      </c>
      <c r="G701">
        <v>6</v>
      </c>
      <c r="H701">
        <v>68</v>
      </c>
      <c r="I701">
        <v>62</v>
      </c>
      <c r="J701">
        <v>80</v>
      </c>
      <c r="K701">
        <v>67</v>
      </c>
      <c r="L701">
        <v>61</v>
      </c>
      <c r="M701">
        <v>58</v>
      </c>
      <c r="N701">
        <v>72</v>
      </c>
      <c r="O701">
        <v>89</v>
      </c>
      <c r="P701">
        <v>70</v>
      </c>
      <c r="Q701">
        <v>81</v>
      </c>
      <c r="R701">
        <v>74</v>
      </c>
      <c r="S701">
        <v>63</v>
      </c>
      <c r="T701">
        <v>64</v>
      </c>
      <c r="U701">
        <v>72</v>
      </c>
      <c r="V701">
        <v>53</v>
      </c>
      <c r="W701">
        <v>59</v>
      </c>
      <c r="X701">
        <v>55</v>
      </c>
      <c r="Y701">
        <v>0.59</v>
      </c>
      <c r="Z701">
        <v>1.1399999999999999</v>
      </c>
      <c r="AA701">
        <v>0.69</v>
      </c>
      <c r="AB701">
        <v>0.71</v>
      </c>
      <c r="AC701">
        <v>0.17799999999999999</v>
      </c>
      <c r="AD701">
        <v>108</v>
      </c>
      <c r="AE701">
        <v>105</v>
      </c>
    </row>
    <row r="702" spans="1:31" hidden="1" x14ac:dyDescent="0.2">
      <c r="A702" t="s">
        <v>53</v>
      </c>
      <c r="B702" s="1">
        <v>18611</v>
      </c>
      <c r="C702" t="s">
        <v>43</v>
      </c>
      <c r="D702" s="3">
        <v>42412.447314814817</v>
      </c>
      <c r="E702" t="s">
        <v>30</v>
      </c>
      <c r="F702" t="s">
        <v>177</v>
      </c>
      <c r="G702">
        <v>7</v>
      </c>
    </row>
    <row r="703" spans="1:31" hidden="1" x14ac:dyDescent="0.2">
      <c r="A703" t="s">
        <v>53</v>
      </c>
      <c r="B703" s="1">
        <v>18611</v>
      </c>
      <c r="C703" t="s">
        <v>43</v>
      </c>
      <c r="D703" s="3">
        <v>42314.456678240742</v>
      </c>
      <c r="E703" t="s">
        <v>30</v>
      </c>
      <c r="F703" t="s">
        <v>177</v>
      </c>
      <c r="G703">
        <v>6</v>
      </c>
    </row>
    <row r="704" spans="1:31" hidden="1" x14ac:dyDescent="0.2">
      <c r="A704" t="s">
        <v>53</v>
      </c>
      <c r="B704" s="1">
        <v>18611</v>
      </c>
      <c r="C704" t="s">
        <v>43</v>
      </c>
      <c r="D704" s="3">
        <v>42314.456446759257</v>
      </c>
      <c r="E704" t="s">
        <v>30</v>
      </c>
      <c r="F704" t="s">
        <v>177</v>
      </c>
      <c r="G704">
        <v>6</v>
      </c>
      <c r="H704">
        <v>67</v>
      </c>
      <c r="I704">
        <v>61</v>
      </c>
      <c r="J704">
        <v>84</v>
      </c>
      <c r="K704">
        <v>64</v>
      </c>
      <c r="L704">
        <v>61</v>
      </c>
      <c r="M704">
        <v>53</v>
      </c>
      <c r="N704">
        <v>75</v>
      </c>
      <c r="O704">
        <v>94</v>
      </c>
      <c r="P704">
        <v>75</v>
      </c>
      <c r="Q704">
        <v>83</v>
      </c>
      <c r="R704">
        <v>68</v>
      </c>
      <c r="S704">
        <v>63</v>
      </c>
      <c r="T704">
        <v>62</v>
      </c>
      <c r="U704">
        <v>71</v>
      </c>
      <c r="V704">
        <v>55</v>
      </c>
      <c r="W704">
        <v>57</v>
      </c>
      <c r="X704">
        <v>54</v>
      </c>
      <c r="Y704">
        <v>0.64</v>
      </c>
      <c r="Z704">
        <v>1.29</v>
      </c>
      <c r="AA704">
        <v>0.7</v>
      </c>
      <c r="AB704">
        <v>0.75</v>
      </c>
      <c r="AC704">
        <v>0.20399999999999999</v>
      </c>
      <c r="AD704">
        <v>103</v>
      </c>
      <c r="AE704">
        <v>103</v>
      </c>
    </row>
    <row r="705" spans="1:31" hidden="1" x14ac:dyDescent="0.2">
      <c r="A705" t="s">
        <v>53</v>
      </c>
      <c r="B705" s="1">
        <v>18611</v>
      </c>
      <c r="C705" t="s">
        <v>43</v>
      </c>
      <c r="D705" s="3">
        <v>42136.434687499997</v>
      </c>
      <c r="E705" t="s">
        <v>30</v>
      </c>
      <c r="F705" t="s">
        <v>177</v>
      </c>
      <c r="G705">
        <v>4</v>
      </c>
    </row>
    <row r="706" spans="1:31" hidden="1" x14ac:dyDescent="0.2">
      <c r="A706" t="s">
        <v>53</v>
      </c>
      <c r="B706" s="1">
        <v>18611</v>
      </c>
      <c r="C706" t="s">
        <v>43</v>
      </c>
      <c r="D706" s="3">
        <v>42136.434502314813</v>
      </c>
      <c r="E706" t="s">
        <v>30</v>
      </c>
      <c r="F706" t="s">
        <v>177</v>
      </c>
      <c r="G706">
        <v>4</v>
      </c>
      <c r="H706">
        <v>66</v>
      </c>
      <c r="I706">
        <v>57</v>
      </c>
      <c r="J706">
        <v>77</v>
      </c>
      <c r="K706">
        <v>66</v>
      </c>
      <c r="L706">
        <v>62</v>
      </c>
      <c r="M706">
        <v>48</v>
      </c>
      <c r="N706">
        <v>72</v>
      </c>
      <c r="O706">
        <v>85</v>
      </c>
      <c r="P706">
        <v>66</v>
      </c>
      <c r="Q706">
        <v>81</v>
      </c>
      <c r="R706">
        <v>72</v>
      </c>
      <c r="S706">
        <v>67</v>
      </c>
      <c r="T706">
        <v>59</v>
      </c>
      <c r="U706">
        <v>74</v>
      </c>
      <c r="V706">
        <v>58</v>
      </c>
      <c r="W706">
        <v>55</v>
      </c>
      <c r="X706">
        <v>52</v>
      </c>
      <c r="Y706">
        <v>0.72</v>
      </c>
      <c r="Z706">
        <v>1.37</v>
      </c>
      <c r="AA706">
        <v>0.68</v>
      </c>
      <c r="AB706">
        <v>0.7</v>
      </c>
      <c r="AC706">
        <v>0.222</v>
      </c>
      <c r="AD706">
        <v>108</v>
      </c>
      <c r="AE706">
        <v>99</v>
      </c>
    </row>
    <row r="707" spans="1:31" hidden="1" x14ac:dyDescent="0.2">
      <c r="A707" t="s">
        <v>53</v>
      </c>
      <c r="B707" s="1">
        <v>18611</v>
      </c>
      <c r="C707" t="s">
        <v>43</v>
      </c>
      <c r="D707" s="3">
        <v>41933.419594907406</v>
      </c>
      <c r="E707" t="s">
        <v>30</v>
      </c>
      <c r="F707" t="s">
        <v>177</v>
      </c>
      <c r="G707">
        <v>7</v>
      </c>
      <c r="H707">
        <v>69</v>
      </c>
      <c r="I707">
        <v>64</v>
      </c>
      <c r="J707">
        <v>84</v>
      </c>
      <c r="K707">
        <v>62</v>
      </c>
      <c r="L707">
        <v>65</v>
      </c>
      <c r="M707">
        <v>52</v>
      </c>
      <c r="N707">
        <v>85</v>
      </c>
      <c r="O707">
        <v>102</v>
      </c>
      <c r="P707">
        <v>71</v>
      </c>
      <c r="Q707">
        <v>79</v>
      </c>
      <c r="R707">
        <v>65</v>
      </c>
      <c r="S707">
        <v>59</v>
      </c>
      <c r="T707">
        <v>60</v>
      </c>
      <c r="U707">
        <v>81</v>
      </c>
      <c r="V707">
        <v>60</v>
      </c>
      <c r="W707">
        <v>55</v>
      </c>
      <c r="X707">
        <v>56</v>
      </c>
      <c r="Y707">
        <v>0.66</v>
      </c>
      <c r="Z707">
        <v>1.26</v>
      </c>
      <c r="AA707">
        <v>0.69</v>
      </c>
      <c r="AB707">
        <v>0.73</v>
      </c>
      <c r="AC707">
        <v>0.19800000000000001</v>
      </c>
      <c r="AD707">
        <v>102</v>
      </c>
      <c r="AE707">
        <v>101</v>
      </c>
    </row>
    <row r="708" spans="1:31" hidden="1" x14ac:dyDescent="0.2">
      <c r="A708" t="s">
        <v>53</v>
      </c>
      <c r="B708" s="1">
        <v>18611</v>
      </c>
      <c r="C708" t="s">
        <v>43</v>
      </c>
      <c r="D708" s="3">
        <v>41740.481631944444</v>
      </c>
      <c r="E708" t="s">
        <v>30</v>
      </c>
      <c r="F708" t="s">
        <v>177</v>
      </c>
      <c r="G708">
        <v>8</v>
      </c>
    </row>
    <row r="709" spans="1:31" hidden="1" x14ac:dyDescent="0.2">
      <c r="A709" t="s">
        <v>53</v>
      </c>
      <c r="B709" s="1">
        <v>18611</v>
      </c>
      <c r="C709" t="s">
        <v>43</v>
      </c>
      <c r="D709" s="3">
        <v>41740.481423611112</v>
      </c>
      <c r="E709" t="s">
        <v>30</v>
      </c>
      <c r="F709" t="s">
        <v>177</v>
      </c>
      <c r="G709">
        <v>7</v>
      </c>
      <c r="H709">
        <v>69</v>
      </c>
      <c r="I709">
        <v>59</v>
      </c>
      <c r="J709">
        <v>80</v>
      </c>
      <c r="K709">
        <v>69</v>
      </c>
      <c r="L709">
        <v>70</v>
      </c>
      <c r="M709">
        <v>48</v>
      </c>
      <c r="N709">
        <v>78</v>
      </c>
      <c r="O709">
        <v>92</v>
      </c>
      <c r="P709">
        <v>70</v>
      </c>
      <c r="Q709">
        <v>78</v>
      </c>
      <c r="R709">
        <v>76</v>
      </c>
      <c r="S709">
        <v>70</v>
      </c>
      <c r="T709">
        <v>61</v>
      </c>
      <c r="U709">
        <v>90</v>
      </c>
      <c r="V709">
        <v>65</v>
      </c>
      <c r="W709">
        <v>54</v>
      </c>
      <c r="X709">
        <v>50</v>
      </c>
      <c r="Y709">
        <v>0.73</v>
      </c>
      <c r="Z709">
        <v>1.39</v>
      </c>
      <c r="AA709">
        <v>0.68</v>
      </c>
      <c r="AB709">
        <v>0.66</v>
      </c>
      <c r="AC709">
        <v>0.215</v>
      </c>
      <c r="AD709">
        <v>95</v>
      </c>
      <c r="AE709">
        <v>78</v>
      </c>
    </row>
    <row r="710" spans="1:31" hidden="1" x14ac:dyDescent="0.2">
      <c r="A710" t="s">
        <v>53</v>
      </c>
      <c r="B710" s="1">
        <v>18611</v>
      </c>
      <c r="C710" t="s">
        <v>43</v>
      </c>
      <c r="D710" s="3">
        <v>41555.524363425924</v>
      </c>
      <c r="E710" t="s">
        <v>30</v>
      </c>
      <c r="F710" t="s">
        <v>177</v>
      </c>
      <c r="G710">
        <v>8</v>
      </c>
    </row>
    <row r="711" spans="1:31" hidden="1" x14ac:dyDescent="0.2">
      <c r="A711" t="s">
        <v>53</v>
      </c>
      <c r="B711" s="1">
        <v>18611</v>
      </c>
      <c r="C711" t="s">
        <v>43</v>
      </c>
      <c r="D711" s="3">
        <v>41555.524236111109</v>
      </c>
      <c r="E711" t="s">
        <v>30</v>
      </c>
      <c r="F711" t="s">
        <v>177</v>
      </c>
      <c r="G711">
        <v>7</v>
      </c>
      <c r="H711">
        <v>72</v>
      </c>
      <c r="I711">
        <v>63</v>
      </c>
      <c r="J711">
        <v>82</v>
      </c>
      <c r="K711">
        <v>75</v>
      </c>
      <c r="L711">
        <v>68</v>
      </c>
      <c r="M711">
        <v>54</v>
      </c>
      <c r="N711">
        <v>81</v>
      </c>
      <c r="O711">
        <v>94</v>
      </c>
      <c r="P711">
        <v>69</v>
      </c>
      <c r="Q711">
        <v>82</v>
      </c>
      <c r="R711">
        <v>79</v>
      </c>
      <c r="S711">
        <v>74</v>
      </c>
      <c r="T711">
        <v>72</v>
      </c>
      <c r="U711">
        <v>85</v>
      </c>
      <c r="V711">
        <v>60</v>
      </c>
      <c r="W711">
        <v>60</v>
      </c>
      <c r="X711">
        <v>53</v>
      </c>
      <c r="Y711">
        <v>0.57999999999999996</v>
      </c>
      <c r="Z711">
        <v>1.18</v>
      </c>
      <c r="AA711">
        <v>0.71</v>
      </c>
      <c r="AB711">
        <v>0.71</v>
      </c>
      <c r="AC711">
        <v>0.184</v>
      </c>
      <c r="AD711">
        <v>100</v>
      </c>
      <c r="AE711">
        <v>99</v>
      </c>
    </row>
    <row r="712" spans="1:31" hidden="1" x14ac:dyDescent="0.2">
      <c r="A712" t="s">
        <v>53</v>
      </c>
      <c r="B712" s="1">
        <v>18611</v>
      </c>
      <c r="C712" t="s">
        <v>43</v>
      </c>
      <c r="D712" s="3">
        <v>41373.50203703704</v>
      </c>
      <c r="E712" t="s">
        <v>30</v>
      </c>
      <c r="F712" t="s">
        <v>177</v>
      </c>
      <c r="G712">
        <v>5</v>
      </c>
    </row>
    <row r="713" spans="1:31" hidden="1" x14ac:dyDescent="0.2">
      <c r="A713" t="s">
        <v>53</v>
      </c>
      <c r="B713" s="1">
        <v>18611</v>
      </c>
      <c r="C713" t="s">
        <v>43</v>
      </c>
      <c r="D713" s="3">
        <v>41373.501643518517</v>
      </c>
      <c r="E713" t="s">
        <v>30</v>
      </c>
      <c r="F713" t="s">
        <v>177</v>
      </c>
      <c r="G713">
        <v>5</v>
      </c>
      <c r="H713">
        <v>67</v>
      </c>
      <c r="I713">
        <v>60</v>
      </c>
      <c r="J713">
        <v>81</v>
      </c>
      <c r="K713">
        <v>62</v>
      </c>
      <c r="L713">
        <v>65</v>
      </c>
      <c r="M713">
        <v>49</v>
      </c>
      <c r="N713">
        <v>78</v>
      </c>
      <c r="O713">
        <v>94</v>
      </c>
      <c r="P713">
        <v>68</v>
      </c>
      <c r="Q713">
        <v>80</v>
      </c>
      <c r="R713">
        <v>70</v>
      </c>
      <c r="S713">
        <v>57</v>
      </c>
      <c r="T713">
        <v>59</v>
      </c>
      <c r="U713">
        <v>80</v>
      </c>
      <c r="V713">
        <v>60</v>
      </c>
      <c r="W713">
        <v>55</v>
      </c>
      <c r="X713">
        <v>53</v>
      </c>
      <c r="Y713">
        <v>0.63</v>
      </c>
      <c r="Z713">
        <v>1.1499999999999999</v>
      </c>
      <c r="AA713">
        <v>0.67</v>
      </c>
      <c r="AB713">
        <v>0.7</v>
      </c>
      <c r="AC713">
        <v>0.16200000000000001</v>
      </c>
      <c r="AD713">
        <v>106</v>
      </c>
      <c r="AE713">
        <v>95</v>
      </c>
    </row>
    <row r="714" spans="1:31" hidden="1" x14ac:dyDescent="0.2">
      <c r="A714" t="s">
        <v>53</v>
      </c>
      <c r="B714" s="1">
        <v>18611</v>
      </c>
      <c r="C714" t="s">
        <v>43</v>
      </c>
      <c r="D714" s="3">
        <v>41194.588449074072</v>
      </c>
      <c r="E714" t="s">
        <v>30</v>
      </c>
      <c r="F714" t="s">
        <v>177</v>
      </c>
      <c r="G714">
        <v>6</v>
      </c>
    </row>
    <row r="715" spans="1:31" hidden="1" x14ac:dyDescent="0.2">
      <c r="A715" t="s">
        <v>53</v>
      </c>
      <c r="B715" s="1">
        <v>18611</v>
      </c>
      <c r="C715" t="s">
        <v>43</v>
      </c>
      <c r="D715" s="3">
        <v>41194.588287037041</v>
      </c>
      <c r="E715" t="s">
        <v>30</v>
      </c>
      <c r="F715" t="s">
        <v>177</v>
      </c>
      <c r="G715">
        <v>7</v>
      </c>
      <c r="H715">
        <v>61</v>
      </c>
      <c r="I715">
        <v>64</v>
      </c>
      <c r="J715">
        <v>66</v>
      </c>
      <c r="K715">
        <v>47</v>
      </c>
      <c r="L715">
        <v>65</v>
      </c>
      <c r="M715">
        <v>52</v>
      </c>
      <c r="N715">
        <v>82</v>
      </c>
      <c r="O715">
        <v>89</v>
      </c>
      <c r="P715">
        <v>59</v>
      </c>
      <c r="Q715">
        <v>51</v>
      </c>
      <c r="R715">
        <v>51</v>
      </c>
      <c r="S715">
        <v>41</v>
      </c>
      <c r="T715">
        <v>51</v>
      </c>
      <c r="U715">
        <v>72</v>
      </c>
      <c r="V715">
        <v>62</v>
      </c>
      <c r="W715">
        <v>61</v>
      </c>
      <c r="X715">
        <v>58</v>
      </c>
      <c r="Y715">
        <v>0.66</v>
      </c>
      <c r="Z715">
        <v>1.1000000000000001</v>
      </c>
      <c r="AA715">
        <v>0.63</v>
      </c>
      <c r="AB715">
        <v>0.7</v>
      </c>
      <c r="AC715">
        <v>0.13300000000000001</v>
      </c>
      <c r="AD715">
        <v>99</v>
      </c>
      <c r="AE715">
        <v>94</v>
      </c>
    </row>
    <row r="716" spans="1:31" hidden="1" x14ac:dyDescent="0.2">
      <c r="A716" t="s">
        <v>53</v>
      </c>
      <c r="B716" s="1">
        <v>18611</v>
      </c>
      <c r="C716" t="s">
        <v>43</v>
      </c>
      <c r="D716" s="3">
        <v>41061.637754629628</v>
      </c>
      <c r="E716" t="s">
        <v>30</v>
      </c>
      <c r="F716" t="s">
        <v>177</v>
      </c>
      <c r="G716">
        <v>5</v>
      </c>
      <c r="H716">
        <v>66</v>
      </c>
      <c r="I716">
        <v>59</v>
      </c>
      <c r="J716">
        <v>83</v>
      </c>
      <c r="K716">
        <v>62</v>
      </c>
      <c r="L716">
        <v>62</v>
      </c>
      <c r="M716">
        <v>48</v>
      </c>
      <c r="N716">
        <v>80</v>
      </c>
      <c r="O716">
        <v>96</v>
      </c>
      <c r="P716">
        <v>67</v>
      </c>
      <c r="Q716">
        <v>85</v>
      </c>
      <c r="R716">
        <v>72</v>
      </c>
      <c r="S716">
        <v>58</v>
      </c>
      <c r="T716">
        <v>56</v>
      </c>
      <c r="U716">
        <v>74</v>
      </c>
      <c r="V716">
        <v>56</v>
      </c>
      <c r="W716">
        <v>55</v>
      </c>
      <c r="X716">
        <v>50</v>
      </c>
      <c r="Y716">
        <v>0.66</v>
      </c>
      <c r="Z716">
        <v>1.17</v>
      </c>
      <c r="AA716">
        <v>0.66</v>
      </c>
      <c r="AB716">
        <v>0.7</v>
      </c>
      <c r="AC716">
        <v>0.155</v>
      </c>
      <c r="AD716">
        <v>99</v>
      </c>
      <c r="AE716">
        <v>94</v>
      </c>
    </row>
    <row r="717" spans="1:31" hidden="1" x14ac:dyDescent="0.2">
      <c r="A717" t="s">
        <v>53</v>
      </c>
      <c r="B717" s="1">
        <v>18611</v>
      </c>
      <c r="C717" t="s">
        <v>43</v>
      </c>
      <c r="D717" s="3">
        <v>40942.647824074076</v>
      </c>
      <c r="E717" t="s">
        <v>30</v>
      </c>
      <c r="F717" t="s">
        <v>177</v>
      </c>
      <c r="G717">
        <v>5</v>
      </c>
      <c r="H717">
        <v>66</v>
      </c>
      <c r="I717">
        <v>70</v>
      </c>
      <c r="J717">
        <v>72</v>
      </c>
      <c r="K717">
        <v>59</v>
      </c>
      <c r="L717">
        <v>62</v>
      </c>
      <c r="M717">
        <v>61</v>
      </c>
      <c r="N717">
        <v>98</v>
      </c>
      <c r="O717">
        <v>75</v>
      </c>
      <c r="P717">
        <v>62</v>
      </c>
      <c r="Q717">
        <v>79</v>
      </c>
      <c r="R717">
        <v>62</v>
      </c>
      <c r="S717">
        <v>58</v>
      </c>
      <c r="T717">
        <v>56</v>
      </c>
      <c r="U717">
        <v>72</v>
      </c>
      <c r="V717">
        <v>58</v>
      </c>
      <c r="W717">
        <v>56</v>
      </c>
      <c r="X717">
        <v>53</v>
      </c>
      <c r="Y717">
        <v>1.25</v>
      </c>
      <c r="Z717">
        <v>1.82</v>
      </c>
      <c r="AA717">
        <v>0.55000000000000004</v>
      </c>
      <c r="AB717">
        <v>0.67</v>
      </c>
      <c r="AC717">
        <v>0.16700000000000001</v>
      </c>
      <c r="AD717">
        <v>106</v>
      </c>
      <c r="AE717">
        <v>102</v>
      </c>
    </row>
    <row r="718" spans="1:31" hidden="1" x14ac:dyDescent="0.2">
      <c r="A718" t="s">
        <v>53</v>
      </c>
      <c r="B718" s="1">
        <v>18611</v>
      </c>
      <c r="C718" t="s">
        <v>43</v>
      </c>
      <c r="D718" s="3">
        <v>40816.501516203702</v>
      </c>
      <c r="E718" t="s">
        <v>30</v>
      </c>
      <c r="F718" t="s">
        <v>177</v>
      </c>
      <c r="G718">
        <v>5</v>
      </c>
      <c r="H718">
        <v>69</v>
      </c>
      <c r="I718">
        <v>64</v>
      </c>
      <c r="J718">
        <v>82</v>
      </c>
      <c r="K718">
        <v>67</v>
      </c>
      <c r="L718">
        <v>64</v>
      </c>
      <c r="M718">
        <v>52</v>
      </c>
      <c r="N718">
        <v>85</v>
      </c>
      <c r="O718">
        <v>86</v>
      </c>
      <c r="P718">
        <v>73</v>
      </c>
      <c r="Q718">
        <v>87</v>
      </c>
      <c r="R718">
        <v>71</v>
      </c>
      <c r="S718">
        <v>67</v>
      </c>
      <c r="T718">
        <v>62</v>
      </c>
      <c r="U718">
        <v>76</v>
      </c>
      <c r="V718">
        <v>60</v>
      </c>
      <c r="W718">
        <v>56</v>
      </c>
      <c r="X718">
        <v>54</v>
      </c>
      <c r="Y718">
        <v>0.7</v>
      </c>
      <c r="Z718">
        <v>1.23</v>
      </c>
      <c r="AA718">
        <v>0.65</v>
      </c>
      <c r="AB718">
        <v>0.72</v>
      </c>
      <c r="AC718">
        <v>0.158</v>
      </c>
      <c r="AD718">
        <v>112</v>
      </c>
      <c r="AE718">
        <v>103</v>
      </c>
    </row>
    <row r="719" spans="1:31" hidden="1" x14ac:dyDescent="0.2">
      <c r="A719" t="s">
        <v>53</v>
      </c>
      <c r="B719" s="1">
        <v>18611</v>
      </c>
      <c r="C719" t="s">
        <v>43</v>
      </c>
      <c r="D719" s="3">
        <v>40659.502372685187</v>
      </c>
      <c r="E719" t="s">
        <v>30</v>
      </c>
      <c r="F719" t="s">
        <v>177</v>
      </c>
      <c r="G719">
        <v>6</v>
      </c>
      <c r="H719">
        <v>66</v>
      </c>
      <c r="I719">
        <v>62</v>
      </c>
      <c r="J719">
        <v>80</v>
      </c>
      <c r="K719">
        <v>59</v>
      </c>
      <c r="L719">
        <v>62</v>
      </c>
      <c r="M719">
        <v>51</v>
      </c>
      <c r="N719">
        <v>84</v>
      </c>
      <c r="O719">
        <v>98</v>
      </c>
      <c r="P719">
        <v>67</v>
      </c>
      <c r="Q719">
        <v>73</v>
      </c>
      <c r="R719">
        <v>64</v>
      </c>
      <c r="S719">
        <v>60</v>
      </c>
      <c r="T719">
        <v>54</v>
      </c>
      <c r="U719">
        <v>69</v>
      </c>
      <c r="V719">
        <v>59</v>
      </c>
      <c r="W719">
        <v>59</v>
      </c>
      <c r="X719">
        <v>52</v>
      </c>
      <c r="Y719">
        <v>0.61</v>
      </c>
      <c r="Z719">
        <v>1.1100000000000001</v>
      </c>
      <c r="AA719">
        <v>0.67</v>
      </c>
      <c r="AB719">
        <v>0.74</v>
      </c>
      <c r="AC719">
        <v>0.152</v>
      </c>
      <c r="AD719">
        <v>106</v>
      </c>
      <c r="AE719">
        <v>94</v>
      </c>
    </row>
    <row r="720" spans="1:31" hidden="1" x14ac:dyDescent="0.2">
      <c r="A720" t="s">
        <v>53</v>
      </c>
      <c r="B720" s="1">
        <v>18611</v>
      </c>
      <c r="C720" t="s">
        <v>43</v>
      </c>
      <c r="D720" s="3">
        <v>40519.417824074073</v>
      </c>
      <c r="E720" t="s">
        <v>30</v>
      </c>
      <c r="F720" t="s">
        <v>177</v>
      </c>
      <c r="G720">
        <v>5</v>
      </c>
      <c r="H720">
        <v>64</v>
      </c>
      <c r="I720">
        <v>62</v>
      </c>
      <c r="J720">
        <v>75</v>
      </c>
      <c r="K720">
        <v>58</v>
      </c>
      <c r="L720">
        <v>59</v>
      </c>
      <c r="M720">
        <v>51</v>
      </c>
      <c r="N720">
        <v>83</v>
      </c>
      <c r="O720">
        <v>85</v>
      </c>
      <c r="P720">
        <v>69</v>
      </c>
      <c r="Q720">
        <v>70</v>
      </c>
      <c r="R720">
        <v>67</v>
      </c>
      <c r="S720">
        <v>53</v>
      </c>
      <c r="T720">
        <v>55</v>
      </c>
      <c r="U720">
        <v>70</v>
      </c>
      <c r="V720">
        <v>53</v>
      </c>
      <c r="W720">
        <v>54</v>
      </c>
      <c r="X720">
        <v>53</v>
      </c>
      <c r="Y720">
        <v>0.73</v>
      </c>
      <c r="Z720">
        <v>1.21</v>
      </c>
      <c r="AA720">
        <v>0.63</v>
      </c>
      <c r="AB720">
        <v>0.67</v>
      </c>
      <c r="AC720">
        <v>0.13300000000000001</v>
      </c>
      <c r="AD720">
        <v>92</v>
      </c>
      <c r="AE720">
        <v>88</v>
      </c>
    </row>
    <row r="721" spans="1:31" hidden="1" x14ac:dyDescent="0.2">
      <c r="A721" t="s">
        <v>53</v>
      </c>
      <c r="B721" s="1">
        <v>18611</v>
      </c>
      <c r="C721" t="s">
        <v>43</v>
      </c>
      <c r="D721" s="3">
        <v>40519.41479166667</v>
      </c>
      <c r="E721" t="s">
        <v>30</v>
      </c>
      <c r="F721" t="s">
        <v>177</v>
      </c>
      <c r="G721">
        <v>4</v>
      </c>
      <c r="H721">
        <v>55</v>
      </c>
      <c r="I721">
        <v>59</v>
      </c>
      <c r="J721">
        <v>68</v>
      </c>
      <c r="K721">
        <v>38</v>
      </c>
      <c r="L721">
        <v>56</v>
      </c>
      <c r="M721">
        <v>49</v>
      </c>
      <c r="N721">
        <v>77</v>
      </c>
      <c r="O721">
        <v>72</v>
      </c>
      <c r="P721">
        <v>63</v>
      </c>
      <c r="Q721">
        <v>70</v>
      </c>
      <c r="R721">
        <v>53</v>
      </c>
      <c r="S721">
        <v>7</v>
      </c>
      <c r="T721">
        <v>54</v>
      </c>
      <c r="U721">
        <v>65</v>
      </c>
      <c r="V721">
        <v>53</v>
      </c>
      <c r="W721">
        <v>50</v>
      </c>
      <c r="X721">
        <v>51</v>
      </c>
      <c r="Y721">
        <v>0.69</v>
      </c>
      <c r="Z721">
        <v>1.18</v>
      </c>
      <c r="AA721">
        <v>0.64</v>
      </c>
      <c r="AB721">
        <v>0.64</v>
      </c>
      <c r="AC721">
        <v>0.13900000000000001</v>
      </c>
      <c r="AD721">
        <v>96</v>
      </c>
      <c r="AE721">
        <v>85</v>
      </c>
    </row>
    <row r="722" spans="1:31" hidden="1" x14ac:dyDescent="0.2">
      <c r="A722" t="s">
        <v>53</v>
      </c>
      <c r="B722" s="1">
        <v>18611</v>
      </c>
      <c r="C722" t="s">
        <v>43</v>
      </c>
      <c r="D722" s="3">
        <v>40414.451782407406</v>
      </c>
      <c r="E722" t="s">
        <v>30</v>
      </c>
      <c r="F722" t="s">
        <v>177</v>
      </c>
      <c r="G722">
        <v>7</v>
      </c>
      <c r="H722">
        <v>71</v>
      </c>
      <c r="I722">
        <v>65</v>
      </c>
      <c r="J722">
        <v>86</v>
      </c>
      <c r="K722">
        <v>67</v>
      </c>
      <c r="L722">
        <v>67</v>
      </c>
      <c r="M722">
        <v>52</v>
      </c>
      <c r="N722">
        <v>89</v>
      </c>
      <c r="O722">
        <v>101</v>
      </c>
      <c r="P722">
        <v>71</v>
      </c>
      <c r="Q722">
        <v>86</v>
      </c>
      <c r="R722">
        <v>72</v>
      </c>
      <c r="S722">
        <v>66</v>
      </c>
      <c r="T722">
        <v>64</v>
      </c>
      <c r="U722">
        <v>76</v>
      </c>
      <c r="V722">
        <v>63</v>
      </c>
      <c r="W722">
        <v>62</v>
      </c>
      <c r="X722">
        <v>54</v>
      </c>
      <c r="Y722">
        <v>0.64</v>
      </c>
      <c r="Z722">
        <v>1.1200000000000001</v>
      </c>
      <c r="AA722">
        <v>0.64</v>
      </c>
      <c r="AB722">
        <v>0.71</v>
      </c>
      <c r="AC722">
        <v>0.13800000000000001</v>
      </c>
      <c r="AD722">
        <v>109</v>
      </c>
      <c r="AE722">
        <v>96</v>
      </c>
    </row>
    <row r="723" spans="1:31" hidden="1" x14ac:dyDescent="0.2">
      <c r="A723" t="s">
        <v>53</v>
      </c>
      <c r="B723" s="1">
        <v>18611</v>
      </c>
      <c r="C723" t="s">
        <v>43</v>
      </c>
      <c r="D723" s="3">
        <v>42675.428703703707</v>
      </c>
      <c r="E723" t="s">
        <v>33</v>
      </c>
      <c r="F723" t="s">
        <v>177</v>
      </c>
      <c r="G723">
        <v>7</v>
      </c>
    </row>
    <row r="724" spans="1:31" x14ac:dyDescent="0.2">
      <c r="A724" t="s">
        <v>53</v>
      </c>
      <c r="B724" s="1">
        <v>18611</v>
      </c>
      <c r="C724" t="s">
        <v>43</v>
      </c>
      <c r="D724" s="3">
        <v>42517.454351851855</v>
      </c>
      <c r="E724" t="s">
        <v>33</v>
      </c>
      <c r="F724" t="s">
        <v>177</v>
      </c>
      <c r="G724">
        <v>8</v>
      </c>
      <c r="H724">
        <v>81</v>
      </c>
      <c r="I724">
        <v>80</v>
      </c>
      <c r="J724">
        <v>92</v>
      </c>
      <c r="K724">
        <v>71</v>
      </c>
      <c r="L724">
        <v>81</v>
      </c>
      <c r="M724">
        <v>83</v>
      </c>
      <c r="N724">
        <v>99</v>
      </c>
      <c r="O724">
        <v>107</v>
      </c>
      <c r="P724">
        <v>80</v>
      </c>
      <c r="Q724">
        <v>88</v>
      </c>
      <c r="R724">
        <v>78</v>
      </c>
      <c r="S724">
        <v>69</v>
      </c>
      <c r="T724">
        <v>66</v>
      </c>
      <c r="U724">
        <v>68</v>
      </c>
      <c r="V724">
        <v>88</v>
      </c>
      <c r="W724">
        <v>88</v>
      </c>
      <c r="X724">
        <v>57</v>
      </c>
      <c r="Y724">
        <v>0.6</v>
      </c>
      <c r="Z724">
        <v>1.02</v>
      </c>
      <c r="AA724">
        <v>0.65</v>
      </c>
      <c r="AB724">
        <v>0.66</v>
      </c>
      <c r="AC724">
        <v>0.13400000000000001</v>
      </c>
      <c r="AD724">
        <v>102</v>
      </c>
      <c r="AE724">
        <v>92</v>
      </c>
    </row>
    <row r="725" spans="1:31" x14ac:dyDescent="0.2">
      <c r="A725" t="s">
        <v>53</v>
      </c>
      <c r="B725" s="1">
        <v>18611</v>
      </c>
      <c r="C725" t="s">
        <v>43</v>
      </c>
      <c r="D725" s="3">
        <v>42517.454143518517</v>
      </c>
      <c r="E725" t="s">
        <v>33</v>
      </c>
      <c r="F725" t="s">
        <v>177</v>
      </c>
      <c r="G725">
        <v>8</v>
      </c>
      <c r="H725">
        <v>77</v>
      </c>
      <c r="I725">
        <v>80</v>
      </c>
      <c r="J725">
        <v>87</v>
      </c>
      <c r="K725">
        <v>63</v>
      </c>
      <c r="L725">
        <v>77</v>
      </c>
      <c r="M725">
        <v>87</v>
      </c>
      <c r="N725">
        <v>99</v>
      </c>
      <c r="O725">
        <v>106</v>
      </c>
      <c r="P725">
        <v>79</v>
      </c>
      <c r="Q725">
        <v>78</v>
      </c>
      <c r="R725">
        <v>67</v>
      </c>
      <c r="S725">
        <v>62</v>
      </c>
      <c r="T725">
        <v>60</v>
      </c>
      <c r="U725">
        <v>65</v>
      </c>
      <c r="V725">
        <v>81</v>
      </c>
      <c r="W725">
        <v>85</v>
      </c>
      <c r="X725">
        <v>53</v>
      </c>
      <c r="Y725">
        <v>0.57999999999999996</v>
      </c>
      <c r="Z725">
        <v>0.93</v>
      </c>
      <c r="AA725">
        <v>0.63</v>
      </c>
      <c r="AB725">
        <v>0.57999999999999996</v>
      </c>
      <c r="AC725">
        <v>0.11600000000000001</v>
      </c>
      <c r="AD725">
        <v>105</v>
      </c>
      <c r="AE725">
        <v>108</v>
      </c>
    </row>
    <row r="726" spans="1:31" hidden="1" x14ac:dyDescent="0.2">
      <c r="A726" t="s">
        <v>53</v>
      </c>
      <c r="B726" s="1">
        <v>18611</v>
      </c>
      <c r="C726" t="s">
        <v>43</v>
      </c>
      <c r="D726" s="3">
        <v>42412.448206018518</v>
      </c>
      <c r="E726" t="s">
        <v>33</v>
      </c>
      <c r="F726" t="s">
        <v>177</v>
      </c>
      <c r="G726">
        <v>7</v>
      </c>
    </row>
    <row r="727" spans="1:31" hidden="1" x14ac:dyDescent="0.2">
      <c r="A727" t="s">
        <v>53</v>
      </c>
      <c r="B727" s="1">
        <v>18611</v>
      </c>
      <c r="C727" t="s">
        <v>43</v>
      </c>
      <c r="D727" s="3">
        <v>42314.457719907405</v>
      </c>
      <c r="E727" t="s">
        <v>33</v>
      </c>
      <c r="F727" t="s">
        <v>177</v>
      </c>
      <c r="G727">
        <v>7</v>
      </c>
    </row>
    <row r="728" spans="1:31" x14ac:dyDescent="0.2">
      <c r="A728" t="s">
        <v>53</v>
      </c>
      <c r="B728" s="1">
        <v>18611</v>
      </c>
      <c r="C728" t="s">
        <v>43</v>
      </c>
      <c r="D728" s="3">
        <v>42314.457314814812</v>
      </c>
      <c r="E728" t="s">
        <v>33</v>
      </c>
      <c r="F728" t="s">
        <v>177</v>
      </c>
      <c r="G728">
        <v>6</v>
      </c>
      <c r="H728">
        <v>76</v>
      </c>
      <c r="I728">
        <v>79</v>
      </c>
      <c r="J728">
        <v>88</v>
      </c>
      <c r="K728">
        <v>61</v>
      </c>
      <c r="L728">
        <v>75</v>
      </c>
      <c r="M728">
        <v>84</v>
      </c>
      <c r="N728">
        <v>98</v>
      </c>
      <c r="O728">
        <v>104</v>
      </c>
      <c r="P728">
        <v>81</v>
      </c>
      <c r="Q728">
        <v>78</v>
      </c>
      <c r="R728">
        <v>66</v>
      </c>
      <c r="S728">
        <v>60</v>
      </c>
      <c r="T728">
        <v>56</v>
      </c>
      <c r="U728">
        <v>61</v>
      </c>
      <c r="V728">
        <v>83</v>
      </c>
      <c r="W728">
        <v>82</v>
      </c>
      <c r="X728">
        <v>56</v>
      </c>
      <c r="Y728">
        <v>0.57999999999999996</v>
      </c>
      <c r="Z728">
        <v>0.94</v>
      </c>
      <c r="AA728">
        <v>0.62</v>
      </c>
      <c r="AB728">
        <v>0.63</v>
      </c>
      <c r="AC728">
        <v>0.11899999999999999</v>
      </c>
      <c r="AD728">
        <v>99</v>
      </c>
      <c r="AE728">
        <v>101</v>
      </c>
    </row>
    <row r="729" spans="1:31" hidden="1" x14ac:dyDescent="0.2">
      <c r="A729" t="s">
        <v>53</v>
      </c>
      <c r="B729" s="1">
        <v>18611</v>
      </c>
      <c r="C729" t="s">
        <v>43</v>
      </c>
      <c r="D729" s="3">
        <v>42136.435196759259</v>
      </c>
      <c r="E729" t="s">
        <v>33</v>
      </c>
      <c r="F729" t="s">
        <v>177</v>
      </c>
      <c r="G729">
        <v>5</v>
      </c>
    </row>
    <row r="730" spans="1:31" x14ac:dyDescent="0.2">
      <c r="A730" t="s">
        <v>53</v>
      </c>
      <c r="B730" s="1">
        <v>18611</v>
      </c>
      <c r="C730" t="s">
        <v>43</v>
      </c>
      <c r="D730" s="3">
        <v>41933.420046296298</v>
      </c>
      <c r="E730" t="s">
        <v>33</v>
      </c>
      <c r="F730" t="s">
        <v>177</v>
      </c>
      <c r="G730">
        <v>6</v>
      </c>
      <c r="H730">
        <v>77</v>
      </c>
      <c r="I730">
        <v>78</v>
      </c>
      <c r="J730">
        <v>89</v>
      </c>
      <c r="K730">
        <v>61</v>
      </c>
      <c r="L730">
        <v>81</v>
      </c>
      <c r="M730">
        <v>86</v>
      </c>
      <c r="N730">
        <v>103</v>
      </c>
      <c r="O730">
        <v>106</v>
      </c>
      <c r="P730">
        <v>78</v>
      </c>
      <c r="Q730">
        <v>83</v>
      </c>
      <c r="R730">
        <v>67</v>
      </c>
      <c r="S730">
        <v>58</v>
      </c>
      <c r="T730">
        <v>57</v>
      </c>
      <c r="U730">
        <v>65</v>
      </c>
      <c r="V730">
        <v>87</v>
      </c>
      <c r="W730">
        <v>92</v>
      </c>
      <c r="X730">
        <v>46</v>
      </c>
      <c r="Y730">
        <v>0.67</v>
      </c>
      <c r="Z730">
        <v>1.05</v>
      </c>
      <c r="AA730">
        <v>0.61</v>
      </c>
      <c r="AB730">
        <v>0.59</v>
      </c>
      <c r="AC730">
        <v>0.123</v>
      </c>
      <c r="AD730">
        <v>98</v>
      </c>
      <c r="AE730">
        <v>96</v>
      </c>
    </row>
    <row r="731" spans="1:31" hidden="1" x14ac:dyDescent="0.2">
      <c r="A731" t="s">
        <v>53</v>
      </c>
      <c r="B731" s="1">
        <v>18611</v>
      </c>
      <c r="C731" t="s">
        <v>43</v>
      </c>
      <c r="D731" s="3">
        <v>41740.48228009259</v>
      </c>
      <c r="E731" t="s">
        <v>33</v>
      </c>
      <c r="F731" t="s">
        <v>177</v>
      </c>
      <c r="G731">
        <v>7</v>
      </c>
    </row>
    <row r="732" spans="1:31" hidden="1" x14ac:dyDescent="0.2">
      <c r="A732" t="s">
        <v>53</v>
      </c>
      <c r="B732" s="1">
        <v>18611</v>
      </c>
      <c r="C732" t="s">
        <v>43</v>
      </c>
      <c r="D732" s="3">
        <v>41555.524976851855</v>
      </c>
      <c r="E732" t="s">
        <v>33</v>
      </c>
      <c r="F732" t="s">
        <v>177</v>
      </c>
      <c r="G732">
        <v>8</v>
      </c>
    </row>
    <row r="733" spans="1:31" hidden="1" x14ac:dyDescent="0.2">
      <c r="A733" t="s">
        <v>53</v>
      </c>
      <c r="B733" s="1">
        <v>18611</v>
      </c>
      <c r="C733" t="s">
        <v>43</v>
      </c>
      <c r="D733" s="3">
        <v>41373.502986111111</v>
      </c>
      <c r="E733" t="s">
        <v>33</v>
      </c>
      <c r="F733" t="s">
        <v>177</v>
      </c>
      <c r="G733">
        <v>5</v>
      </c>
    </row>
    <row r="734" spans="1:31" x14ac:dyDescent="0.2">
      <c r="A734" t="s">
        <v>53</v>
      </c>
      <c r="B734" s="1">
        <v>18611</v>
      </c>
      <c r="C734" t="s">
        <v>43</v>
      </c>
      <c r="D734" s="3">
        <v>41373.502812500003</v>
      </c>
      <c r="E734" t="s">
        <v>33</v>
      </c>
      <c r="F734" t="s">
        <v>177</v>
      </c>
      <c r="G734">
        <v>5</v>
      </c>
      <c r="H734">
        <v>74</v>
      </c>
      <c r="I734">
        <v>78</v>
      </c>
      <c r="J734">
        <v>83</v>
      </c>
      <c r="K734">
        <v>57</v>
      </c>
      <c r="L734">
        <v>79</v>
      </c>
      <c r="M734">
        <v>90</v>
      </c>
      <c r="N734">
        <v>97</v>
      </c>
      <c r="O734">
        <v>108</v>
      </c>
      <c r="P734">
        <v>70</v>
      </c>
      <c r="Q734">
        <v>71</v>
      </c>
      <c r="R734">
        <v>60</v>
      </c>
      <c r="S734">
        <v>56</v>
      </c>
      <c r="T734">
        <v>54</v>
      </c>
      <c r="U734">
        <v>59</v>
      </c>
      <c r="V734">
        <v>85</v>
      </c>
      <c r="W734">
        <v>92</v>
      </c>
      <c r="X734">
        <v>47</v>
      </c>
      <c r="Y734">
        <v>0.66</v>
      </c>
      <c r="Z734">
        <v>0.99</v>
      </c>
      <c r="AA734">
        <v>0.57999999999999996</v>
      </c>
      <c r="AB734">
        <v>0.57999999999999996</v>
      </c>
      <c r="AC734">
        <v>9.8000000000000004E-2</v>
      </c>
      <c r="AD734">
        <v>98</v>
      </c>
      <c r="AE734">
        <v>95</v>
      </c>
    </row>
    <row r="735" spans="1:31" hidden="1" x14ac:dyDescent="0.2">
      <c r="A735" t="s">
        <v>53</v>
      </c>
      <c r="B735" s="1">
        <v>18611</v>
      </c>
      <c r="C735" t="s">
        <v>43</v>
      </c>
      <c r="D735" s="3">
        <v>41194.589016203703</v>
      </c>
      <c r="E735" t="s">
        <v>33</v>
      </c>
      <c r="F735" t="s">
        <v>177</v>
      </c>
      <c r="G735">
        <v>6</v>
      </c>
    </row>
    <row r="736" spans="1:31" x14ac:dyDescent="0.2">
      <c r="A736" t="s">
        <v>53</v>
      </c>
      <c r="B736" s="1">
        <v>18611</v>
      </c>
      <c r="C736" t="s">
        <v>43</v>
      </c>
      <c r="D736" s="3">
        <v>41061.639745370368</v>
      </c>
      <c r="E736" t="s">
        <v>33</v>
      </c>
      <c r="F736" t="s">
        <v>177</v>
      </c>
      <c r="G736">
        <v>5</v>
      </c>
      <c r="H736">
        <v>73</v>
      </c>
      <c r="I736">
        <v>76</v>
      </c>
      <c r="J736">
        <v>82</v>
      </c>
      <c r="K736">
        <v>58</v>
      </c>
      <c r="L736">
        <v>77</v>
      </c>
      <c r="M736">
        <v>84</v>
      </c>
      <c r="N736">
        <v>92</v>
      </c>
      <c r="O736">
        <v>107</v>
      </c>
      <c r="P736">
        <v>69</v>
      </c>
      <c r="Q736">
        <v>69</v>
      </c>
      <c r="R736">
        <v>58</v>
      </c>
      <c r="S736">
        <v>61</v>
      </c>
      <c r="T736">
        <v>55</v>
      </c>
      <c r="U736">
        <v>59</v>
      </c>
      <c r="V736">
        <v>80</v>
      </c>
      <c r="W736">
        <v>92</v>
      </c>
      <c r="X736">
        <v>50</v>
      </c>
      <c r="Y736">
        <v>0.64</v>
      </c>
      <c r="Z736">
        <v>0.97</v>
      </c>
      <c r="AA736">
        <v>0.57999999999999996</v>
      </c>
      <c r="AB736">
        <v>0.57999999999999996</v>
      </c>
      <c r="AC736">
        <v>0.104</v>
      </c>
      <c r="AD736">
        <v>101</v>
      </c>
      <c r="AE736">
        <v>103</v>
      </c>
    </row>
    <row r="737" spans="1:31" hidden="1" x14ac:dyDescent="0.2">
      <c r="A737" t="s">
        <v>53</v>
      </c>
      <c r="B737" s="1">
        <v>18611</v>
      </c>
      <c r="C737" t="s">
        <v>43</v>
      </c>
      <c r="D737" s="3">
        <v>41061.63925925926</v>
      </c>
      <c r="E737" t="s">
        <v>33</v>
      </c>
      <c r="F737" t="s">
        <v>177</v>
      </c>
      <c r="G737">
        <v>4</v>
      </c>
      <c r="H737">
        <v>74</v>
      </c>
      <c r="I737">
        <v>72</v>
      </c>
      <c r="J737">
        <v>77</v>
      </c>
      <c r="K737">
        <v>61</v>
      </c>
      <c r="L737">
        <v>87</v>
      </c>
      <c r="M737">
        <v>83</v>
      </c>
      <c r="N737">
        <v>75</v>
      </c>
      <c r="O737">
        <v>97</v>
      </c>
      <c r="P737">
        <v>62</v>
      </c>
      <c r="Q737">
        <v>72</v>
      </c>
      <c r="R737">
        <v>66</v>
      </c>
      <c r="S737">
        <v>61</v>
      </c>
      <c r="T737">
        <v>56</v>
      </c>
      <c r="U737">
        <v>72</v>
      </c>
      <c r="V737">
        <v>116</v>
      </c>
      <c r="W737">
        <v>72</v>
      </c>
      <c r="X737">
        <v>57</v>
      </c>
      <c r="Y737">
        <v>1.27</v>
      </c>
      <c r="Z737">
        <v>1.74</v>
      </c>
      <c r="AA737">
        <v>0.51</v>
      </c>
      <c r="AB737">
        <v>0.52</v>
      </c>
      <c r="AC737">
        <v>0.10100000000000001</v>
      </c>
      <c r="AD737">
        <v>98</v>
      </c>
      <c r="AE737">
        <v>113</v>
      </c>
    </row>
    <row r="738" spans="1:31" hidden="1" x14ac:dyDescent="0.2">
      <c r="A738" t="s">
        <v>53</v>
      </c>
      <c r="B738" s="1">
        <v>18611</v>
      </c>
      <c r="C738" t="s">
        <v>43</v>
      </c>
      <c r="D738" s="3">
        <v>40942.648946759262</v>
      </c>
      <c r="E738" t="s">
        <v>33</v>
      </c>
      <c r="F738" t="s">
        <v>177</v>
      </c>
      <c r="G738">
        <v>3</v>
      </c>
      <c r="H738">
        <v>73</v>
      </c>
      <c r="I738">
        <v>75</v>
      </c>
      <c r="J738">
        <v>85</v>
      </c>
      <c r="K738">
        <v>54</v>
      </c>
      <c r="L738">
        <v>78</v>
      </c>
      <c r="M738">
        <v>88</v>
      </c>
      <c r="N738">
        <v>91</v>
      </c>
      <c r="O738">
        <v>112</v>
      </c>
      <c r="P738">
        <v>74</v>
      </c>
      <c r="Q738">
        <v>67</v>
      </c>
      <c r="R738">
        <v>58</v>
      </c>
      <c r="S738">
        <v>51</v>
      </c>
      <c r="T738">
        <v>54</v>
      </c>
      <c r="U738">
        <v>56</v>
      </c>
      <c r="V738">
        <v>82</v>
      </c>
      <c r="W738">
        <v>95</v>
      </c>
      <c r="X738">
        <v>46</v>
      </c>
      <c r="Y738">
        <v>0.61</v>
      </c>
      <c r="Z738">
        <v>1.05</v>
      </c>
      <c r="AA738">
        <v>0.65</v>
      </c>
      <c r="AB738">
        <v>0.59</v>
      </c>
      <c r="AC738">
        <v>0.14399999999999999</v>
      </c>
      <c r="AD738">
        <v>87</v>
      </c>
      <c r="AE738">
        <v>92</v>
      </c>
    </row>
    <row r="739" spans="1:31" hidden="1" x14ac:dyDescent="0.2">
      <c r="A739" t="s">
        <v>53</v>
      </c>
      <c r="B739" s="1">
        <v>18611</v>
      </c>
      <c r="C739" t="s">
        <v>43</v>
      </c>
      <c r="D739" s="3">
        <v>40942.6487037037</v>
      </c>
      <c r="E739" t="s">
        <v>33</v>
      </c>
      <c r="F739" t="s">
        <v>177</v>
      </c>
      <c r="G739">
        <v>3</v>
      </c>
    </row>
    <row r="740" spans="1:31" hidden="1" x14ac:dyDescent="0.2">
      <c r="A740" t="s">
        <v>53</v>
      </c>
      <c r="B740" s="1">
        <v>18611</v>
      </c>
      <c r="C740" t="s">
        <v>43</v>
      </c>
      <c r="D740" s="3">
        <v>40942.648414351854</v>
      </c>
      <c r="E740" t="s">
        <v>33</v>
      </c>
      <c r="F740" t="s">
        <v>177</v>
      </c>
      <c r="G740">
        <v>3</v>
      </c>
      <c r="H740">
        <v>72</v>
      </c>
      <c r="I740">
        <v>76</v>
      </c>
      <c r="J740">
        <v>82</v>
      </c>
      <c r="K740">
        <v>56</v>
      </c>
      <c r="L740">
        <v>75</v>
      </c>
      <c r="M740">
        <v>90</v>
      </c>
      <c r="N740">
        <v>90</v>
      </c>
      <c r="O740">
        <v>114</v>
      </c>
      <c r="P740">
        <v>67</v>
      </c>
      <c r="Q740">
        <v>64</v>
      </c>
      <c r="R740">
        <v>61</v>
      </c>
      <c r="S740">
        <v>54</v>
      </c>
      <c r="T740">
        <v>54</v>
      </c>
      <c r="U740">
        <v>57</v>
      </c>
      <c r="V740">
        <v>81</v>
      </c>
      <c r="W740">
        <v>85</v>
      </c>
      <c r="X740">
        <v>48</v>
      </c>
      <c r="Y740">
        <v>0.77</v>
      </c>
      <c r="Z740">
        <v>1.18</v>
      </c>
      <c r="AA740">
        <v>0.59</v>
      </c>
      <c r="AB740">
        <v>0.53</v>
      </c>
      <c r="AC740">
        <v>0.125</v>
      </c>
      <c r="AD740">
        <v>86</v>
      </c>
      <c r="AE740">
        <v>91</v>
      </c>
    </row>
    <row r="741" spans="1:31" x14ac:dyDescent="0.2">
      <c r="A741" t="s">
        <v>53</v>
      </c>
      <c r="B741" s="1">
        <v>18611</v>
      </c>
      <c r="C741" t="s">
        <v>43</v>
      </c>
      <c r="D741" s="3">
        <v>40816.502013888887</v>
      </c>
      <c r="E741" t="s">
        <v>33</v>
      </c>
      <c r="F741" t="s">
        <v>177</v>
      </c>
      <c r="G741">
        <v>5</v>
      </c>
      <c r="H741">
        <v>78</v>
      </c>
      <c r="I741">
        <v>80</v>
      </c>
      <c r="J741">
        <v>90</v>
      </c>
      <c r="K741">
        <v>64</v>
      </c>
      <c r="L741">
        <v>80</v>
      </c>
      <c r="M741">
        <v>91</v>
      </c>
      <c r="N741">
        <v>99</v>
      </c>
      <c r="O741">
        <v>114</v>
      </c>
      <c r="P741">
        <v>74</v>
      </c>
      <c r="Q741">
        <v>82</v>
      </c>
      <c r="R741">
        <v>70</v>
      </c>
      <c r="S741">
        <v>62</v>
      </c>
      <c r="T741">
        <v>59</v>
      </c>
      <c r="U741">
        <v>60</v>
      </c>
      <c r="V741">
        <v>78</v>
      </c>
      <c r="W741">
        <v>101</v>
      </c>
      <c r="X741">
        <v>51</v>
      </c>
      <c r="Y741">
        <v>0.64</v>
      </c>
      <c r="Z741">
        <v>0.98</v>
      </c>
      <c r="AA741">
        <v>0.59</v>
      </c>
      <c r="AB741">
        <v>0.56000000000000005</v>
      </c>
      <c r="AC741">
        <v>0.108</v>
      </c>
      <c r="AD741">
        <v>103</v>
      </c>
      <c r="AE741">
        <v>102</v>
      </c>
    </row>
    <row r="742" spans="1:31" x14ac:dyDescent="0.2">
      <c r="A742" t="s">
        <v>53</v>
      </c>
      <c r="B742" s="1">
        <v>18611</v>
      </c>
      <c r="C742" t="s">
        <v>43</v>
      </c>
      <c r="D742" s="3">
        <v>40659.503310185188</v>
      </c>
      <c r="E742" t="s">
        <v>33</v>
      </c>
      <c r="F742" t="s">
        <v>177</v>
      </c>
      <c r="G742">
        <v>6</v>
      </c>
      <c r="H742">
        <v>77</v>
      </c>
      <c r="I742">
        <v>78</v>
      </c>
      <c r="J742">
        <v>89</v>
      </c>
      <c r="K742">
        <v>59</v>
      </c>
      <c r="L742">
        <v>82</v>
      </c>
      <c r="M742">
        <v>88</v>
      </c>
      <c r="N742">
        <v>99</v>
      </c>
      <c r="O742">
        <v>110</v>
      </c>
      <c r="P742">
        <v>75</v>
      </c>
      <c r="Q742">
        <v>82</v>
      </c>
      <c r="R742">
        <v>66</v>
      </c>
      <c r="S742">
        <v>57</v>
      </c>
      <c r="T742">
        <v>55</v>
      </c>
      <c r="U742">
        <v>58</v>
      </c>
      <c r="V742">
        <v>81</v>
      </c>
      <c r="W742">
        <v>105</v>
      </c>
      <c r="X742">
        <v>49</v>
      </c>
      <c r="Y742">
        <v>0.68</v>
      </c>
      <c r="Z742">
        <v>1.02</v>
      </c>
      <c r="AA742">
        <v>0.57999999999999996</v>
      </c>
      <c r="AB742">
        <v>0.55000000000000004</v>
      </c>
      <c r="AC742">
        <v>0.107</v>
      </c>
      <c r="AD742">
        <v>98</v>
      </c>
      <c r="AE742">
        <v>101</v>
      </c>
    </row>
    <row r="743" spans="1:31" hidden="1" x14ac:dyDescent="0.2">
      <c r="A743" t="s">
        <v>53</v>
      </c>
      <c r="B743" s="1">
        <v>18611</v>
      </c>
      <c r="C743" t="s">
        <v>43</v>
      </c>
      <c r="D743" s="3">
        <v>40519.415729166663</v>
      </c>
      <c r="E743" t="s">
        <v>33</v>
      </c>
      <c r="F743" t="s">
        <v>177</v>
      </c>
      <c r="G743">
        <v>4</v>
      </c>
      <c r="H743">
        <v>71</v>
      </c>
      <c r="I743">
        <v>75</v>
      </c>
      <c r="J743">
        <v>79</v>
      </c>
      <c r="K743">
        <v>59</v>
      </c>
      <c r="L743">
        <v>73</v>
      </c>
      <c r="M743">
        <v>81</v>
      </c>
      <c r="N743">
        <v>97</v>
      </c>
      <c r="O743">
        <v>105</v>
      </c>
      <c r="P743">
        <v>69</v>
      </c>
      <c r="Q743">
        <v>65</v>
      </c>
      <c r="R743">
        <v>62</v>
      </c>
      <c r="S743">
        <v>56</v>
      </c>
      <c r="T743">
        <v>58</v>
      </c>
      <c r="U743">
        <v>58</v>
      </c>
      <c r="V743">
        <v>70</v>
      </c>
      <c r="W743">
        <v>91</v>
      </c>
      <c r="X743">
        <v>47</v>
      </c>
      <c r="Y743">
        <v>0.57999999999999996</v>
      </c>
      <c r="Z743">
        <v>0.98</v>
      </c>
      <c r="AA743">
        <v>0.65</v>
      </c>
      <c r="AB743">
        <v>0.57999999999999996</v>
      </c>
      <c r="AC743">
        <v>0.123</v>
      </c>
      <c r="AD743">
        <v>114</v>
      </c>
      <c r="AE743">
        <v>84</v>
      </c>
    </row>
    <row r="744" spans="1:31" x14ac:dyDescent="0.2">
      <c r="A744" t="s">
        <v>53</v>
      </c>
      <c r="B744" s="1">
        <v>18611</v>
      </c>
      <c r="C744" t="s">
        <v>43</v>
      </c>
      <c r="D744" s="3">
        <v>40414.452280092592</v>
      </c>
      <c r="E744" t="s">
        <v>33</v>
      </c>
      <c r="F744" t="s">
        <v>177</v>
      </c>
      <c r="G744">
        <v>7</v>
      </c>
      <c r="H744">
        <v>76</v>
      </c>
      <c r="I744">
        <v>83</v>
      </c>
      <c r="J744">
        <v>86</v>
      </c>
      <c r="K744">
        <v>55</v>
      </c>
      <c r="L744">
        <v>82</v>
      </c>
      <c r="M744">
        <v>92</v>
      </c>
      <c r="N744">
        <v>106</v>
      </c>
      <c r="O744">
        <v>115</v>
      </c>
      <c r="P744">
        <v>67</v>
      </c>
      <c r="Q744">
        <v>74</v>
      </c>
      <c r="R744">
        <v>61</v>
      </c>
      <c r="S744">
        <v>52</v>
      </c>
      <c r="T744">
        <v>53</v>
      </c>
      <c r="U744">
        <v>61</v>
      </c>
      <c r="V744">
        <v>83</v>
      </c>
      <c r="W744">
        <v>101</v>
      </c>
      <c r="X744">
        <v>50</v>
      </c>
      <c r="Y744">
        <v>0.66</v>
      </c>
      <c r="Z744">
        <v>1.02</v>
      </c>
      <c r="AA744">
        <v>0.61</v>
      </c>
      <c r="AB744">
        <v>0.57999999999999996</v>
      </c>
      <c r="AC744">
        <v>0.11899999999999999</v>
      </c>
      <c r="AD744">
        <v>107</v>
      </c>
      <c r="AE744">
        <v>101</v>
      </c>
    </row>
    <row r="745" spans="1:31" hidden="1" x14ac:dyDescent="0.2">
      <c r="A745" t="s">
        <v>54</v>
      </c>
      <c r="B745" s="1">
        <v>15276</v>
      </c>
      <c r="C745" t="s">
        <v>29</v>
      </c>
      <c r="D745" s="3">
        <v>41408.494074074071</v>
      </c>
      <c r="E745" t="s">
        <v>30</v>
      </c>
      <c r="F745" t="s">
        <v>177</v>
      </c>
      <c r="G745">
        <v>6</v>
      </c>
    </row>
    <row r="746" spans="1:31" hidden="1" x14ac:dyDescent="0.2">
      <c r="A746" t="s">
        <v>54</v>
      </c>
      <c r="B746" s="1">
        <v>15276</v>
      </c>
      <c r="C746" t="s">
        <v>29</v>
      </c>
      <c r="D746" s="3">
        <v>41221.646701388891</v>
      </c>
      <c r="E746" t="s">
        <v>30</v>
      </c>
      <c r="F746" t="s">
        <v>177</v>
      </c>
      <c r="G746">
        <v>6</v>
      </c>
      <c r="H746">
        <v>65</v>
      </c>
      <c r="I746">
        <v>52</v>
      </c>
      <c r="J746">
        <v>67</v>
      </c>
      <c r="K746">
        <v>65</v>
      </c>
      <c r="L746">
        <v>76</v>
      </c>
      <c r="M746">
        <v>51</v>
      </c>
      <c r="N746">
        <v>59</v>
      </c>
      <c r="O746">
        <v>57</v>
      </c>
      <c r="P746">
        <v>49</v>
      </c>
      <c r="Q746">
        <v>96</v>
      </c>
      <c r="R746">
        <v>79</v>
      </c>
      <c r="S746">
        <v>49</v>
      </c>
      <c r="T746">
        <v>67</v>
      </c>
      <c r="U746">
        <v>77</v>
      </c>
      <c r="V746">
        <v>88</v>
      </c>
      <c r="W746">
        <v>63</v>
      </c>
      <c r="X746">
        <v>47</v>
      </c>
      <c r="Y746">
        <v>0.69</v>
      </c>
      <c r="Z746">
        <v>1.69</v>
      </c>
      <c r="AA746">
        <v>0.78</v>
      </c>
      <c r="AB746">
        <v>0.84</v>
      </c>
      <c r="AC746">
        <v>0.45700000000000002</v>
      </c>
      <c r="AD746">
        <v>88</v>
      </c>
      <c r="AE746">
        <v>104</v>
      </c>
    </row>
    <row r="747" spans="1:31" hidden="1" x14ac:dyDescent="0.2">
      <c r="A747" t="s">
        <v>54</v>
      </c>
      <c r="B747" s="1">
        <v>15276</v>
      </c>
      <c r="C747" t="s">
        <v>29</v>
      </c>
      <c r="D747" s="3">
        <v>40949.446388888886</v>
      </c>
      <c r="E747" t="s">
        <v>30</v>
      </c>
      <c r="F747" t="s">
        <v>177</v>
      </c>
      <c r="G747">
        <v>6</v>
      </c>
      <c r="H747">
        <v>65</v>
      </c>
      <c r="I747">
        <v>51</v>
      </c>
      <c r="J747">
        <v>67</v>
      </c>
      <c r="K747">
        <v>62</v>
      </c>
      <c r="L747">
        <v>80</v>
      </c>
      <c r="M747">
        <v>49</v>
      </c>
      <c r="N747">
        <v>60</v>
      </c>
      <c r="O747">
        <v>56</v>
      </c>
      <c r="P747">
        <v>50</v>
      </c>
      <c r="Q747">
        <v>95</v>
      </c>
      <c r="R747">
        <v>77</v>
      </c>
      <c r="S747">
        <v>48</v>
      </c>
      <c r="T747">
        <v>61</v>
      </c>
      <c r="U747">
        <v>88</v>
      </c>
      <c r="V747">
        <v>91</v>
      </c>
      <c r="W747">
        <v>61</v>
      </c>
      <c r="X747">
        <v>44</v>
      </c>
      <c r="Y747">
        <v>0.7</v>
      </c>
      <c r="Z747">
        <v>1.84</v>
      </c>
      <c r="AA747">
        <v>0.79</v>
      </c>
      <c r="AB747">
        <v>0.83</v>
      </c>
      <c r="AC747">
        <v>0.51600000000000001</v>
      </c>
      <c r="AD747">
        <v>108</v>
      </c>
      <c r="AE747">
        <v>102</v>
      </c>
    </row>
    <row r="748" spans="1:31" hidden="1" x14ac:dyDescent="0.2">
      <c r="A748" t="s">
        <v>54</v>
      </c>
      <c r="B748" s="1">
        <v>15276</v>
      </c>
      <c r="C748" t="s">
        <v>29</v>
      </c>
      <c r="D748" s="3">
        <v>41408.494953703703</v>
      </c>
      <c r="E748" t="s">
        <v>33</v>
      </c>
      <c r="F748" t="s">
        <v>177</v>
      </c>
      <c r="G748">
        <v>6</v>
      </c>
    </row>
    <row r="749" spans="1:31" x14ac:dyDescent="0.2">
      <c r="A749" t="s">
        <v>54</v>
      </c>
      <c r="B749" s="1">
        <v>15276</v>
      </c>
      <c r="C749" t="s">
        <v>29</v>
      </c>
      <c r="D749" s="3">
        <v>41221.647291666668</v>
      </c>
      <c r="E749" t="s">
        <v>33</v>
      </c>
      <c r="F749" t="s">
        <v>177</v>
      </c>
      <c r="G749">
        <v>6</v>
      </c>
      <c r="H749">
        <v>71</v>
      </c>
      <c r="I749">
        <v>60</v>
      </c>
      <c r="J749">
        <v>70</v>
      </c>
      <c r="K749">
        <v>62</v>
      </c>
      <c r="L749">
        <v>92</v>
      </c>
      <c r="M749">
        <v>56</v>
      </c>
      <c r="N749">
        <v>56</v>
      </c>
      <c r="O749">
        <v>65</v>
      </c>
      <c r="P749">
        <v>62</v>
      </c>
      <c r="Q749">
        <v>82</v>
      </c>
      <c r="R749">
        <v>61</v>
      </c>
      <c r="S749">
        <v>48</v>
      </c>
      <c r="T749">
        <v>79</v>
      </c>
      <c r="U749">
        <v>73</v>
      </c>
      <c r="V749">
        <v>99</v>
      </c>
      <c r="W749">
        <v>102</v>
      </c>
      <c r="X749">
        <v>69</v>
      </c>
      <c r="Y749">
        <v>0.82</v>
      </c>
      <c r="Z749">
        <v>1.69</v>
      </c>
      <c r="AA749">
        <v>0.73</v>
      </c>
      <c r="AB749">
        <v>0.74</v>
      </c>
      <c r="AC749">
        <v>0.42799999999999999</v>
      </c>
      <c r="AD749">
        <v>105</v>
      </c>
      <c r="AE749">
        <v>105</v>
      </c>
    </row>
    <row r="750" spans="1:31" x14ac:dyDescent="0.2">
      <c r="A750" t="s">
        <v>54</v>
      </c>
      <c r="B750" s="1">
        <v>15276</v>
      </c>
      <c r="C750" t="s">
        <v>29</v>
      </c>
      <c r="D750" s="3">
        <v>40949.447187500002</v>
      </c>
      <c r="E750" t="s">
        <v>33</v>
      </c>
      <c r="F750" t="s">
        <v>177</v>
      </c>
      <c r="G750">
        <v>6</v>
      </c>
      <c r="H750">
        <v>74</v>
      </c>
      <c r="I750">
        <v>62</v>
      </c>
      <c r="J750">
        <v>77</v>
      </c>
      <c r="K750">
        <v>64</v>
      </c>
      <c r="L750">
        <v>93</v>
      </c>
      <c r="M750">
        <v>64</v>
      </c>
      <c r="N750">
        <v>61</v>
      </c>
      <c r="O750">
        <v>69</v>
      </c>
      <c r="P750">
        <v>61</v>
      </c>
      <c r="Q750">
        <v>100</v>
      </c>
      <c r="R750">
        <v>65</v>
      </c>
      <c r="S750">
        <v>44</v>
      </c>
      <c r="T750">
        <v>81</v>
      </c>
      <c r="U750">
        <v>73</v>
      </c>
      <c r="V750">
        <v>103</v>
      </c>
      <c r="W750">
        <v>104</v>
      </c>
      <c r="X750">
        <v>61</v>
      </c>
      <c r="Y750">
        <v>0.79</v>
      </c>
      <c r="Z750">
        <v>1.69</v>
      </c>
      <c r="AA750">
        <v>0.74</v>
      </c>
      <c r="AB750">
        <v>0.75</v>
      </c>
      <c r="AC750">
        <v>0.44400000000000001</v>
      </c>
      <c r="AD750">
        <v>103</v>
      </c>
      <c r="AE750">
        <v>103</v>
      </c>
    </row>
    <row r="751" spans="1:31" hidden="1" x14ac:dyDescent="0.2">
      <c r="A751" t="s">
        <v>55</v>
      </c>
      <c r="B751" s="1">
        <v>21447</v>
      </c>
      <c r="C751" t="s">
        <v>29</v>
      </c>
      <c r="D751" s="3">
        <v>42721.639409722222</v>
      </c>
      <c r="E751" t="s">
        <v>30</v>
      </c>
      <c r="F751" t="s">
        <v>177</v>
      </c>
      <c r="G751">
        <v>8</v>
      </c>
    </row>
    <row r="752" spans="1:31" hidden="1" x14ac:dyDescent="0.2">
      <c r="A752" t="s">
        <v>55</v>
      </c>
      <c r="B752" s="1">
        <v>21447</v>
      </c>
      <c r="C752" t="s">
        <v>29</v>
      </c>
      <c r="D752" s="3">
        <v>42623.666851851849</v>
      </c>
      <c r="E752" t="s">
        <v>30</v>
      </c>
      <c r="F752" t="s">
        <v>177</v>
      </c>
      <c r="G752">
        <v>7</v>
      </c>
    </row>
    <row r="753" spans="1:31" hidden="1" x14ac:dyDescent="0.2">
      <c r="A753" t="s">
        <v>55</v>
      </c>
      <c r="B753" s="1">
        <v>21447</v>
      </c>
      <c r="C753" t="s">
        <v>29</v>
      </c>
      <c r="D753" s="3">
        <v>42469.640983796293</v>
      </c>
      <c r="E753" t="s">
        <v>30</v>
      </c>
      <c r="F753" t="s">
        <v>177</v>
      </c>
      <c r="G753">
        <v>8</v>
      </c>
    </row>
    <row r="754" spans="1:31" hidden="1" x14ac:dyDescent="0.2">
      <c r="A754" t="s">
        <v>55</v>
      </c>
      <c r="B754" s="1">
        <v>21447</v>
      </c>
      <c r="C754" t="s">
        <v>29</v>
      </c>
      <c r="D754" s="3">
        <v>42350.617939814816</v>
      </c>
      <c r="E754" t="s">
        <v>30</v>
      </c>
      <c r="F754" t="s">
        <v>177</v>
      </c>
      <c r="G754">
        <v>8</v>
      </c>
    </row>
    <row r="755" spans="1:31" hidden="1" x14ac:dyDescent="0.2">
      <c r="A755" t="s">
        <v>55</v>
      </c>
      <c r="B755" s="1">
        <v>21447</v>
      </c>
      <c r="C755" t="s">
        <v>29</v>
      </c>
      <c r="D755" s="3">
        <v>42248.664490740739</v>
      </c>
      <c r="E755" t="s">
        <v>30</v>
      </c>
      <c r="F755" t="s">
        <v>177</v>
      </c>
      <c r="G755">
        <v>7</v>
      </c>
      <c r="H755">
        <v>86</v>
      </c>
      <c r="I755">
        <v>86</v>
      </c>
      <c r="J755">
        <v>108</v>
      </c>
      <c r="K755">
        <v>88</v>
      </c>
      <c r="L755">
        <v>62</v>
      </c>
      <c r="M755">
        <v>63</v>
      </c>
      <c r="N755">
        <v>122</v>
      </c>
      <c r="O755">
        <v>130</v>
      </c>
      <c r="P755">
        <v>104</v>
      </c>
      <c r="Q755">
        <v>91</v>
      </c>
      <c r="R755">
        <v>96</v>
      </c>
      <c r="S755">
        <v>89</v>
      </c>
      <c r="T755">
        <v>77</v>
      </c>
      <c r="U755">
        <v>73</v>
      </c>
      <c r="V755">
        <v>63</v>
      </c>
      <c r="W755">
        <v>52</v>
      </c>
      <c r="X755">
        <v>73</v>
      </c>
      <c r="Y755">
        <v>0.9</v>
      </c>
      <c r="Z755">
        <v>1.63</v>
      </c>
      <c r="AA755">
        <v>0.67</v>
      </c>
      <c r="AB755">
        <v>0.72</v>
      </c>
      <c r="AC755">
        <v>0.30299999999999999</v>
      </c>
      <c r="AD755">
        <v>94</v>
      </c>
      <c r="AE755">
        <v>98</v>
      </c>
    </row>
    <row r="756" spans="1:31" hidden="1" x14ac:dyDescent="0.2">
      <c r="A756" t="s">
        <v>55</v>
      </c>
      <c r="B756" s="1">
        <v>21447</v>
      </c>
      <c r="C756" t="s">
        <v>29</v>
      </c>
      <c r="D756" s="3">
        <v>42248.648298611108</v>
      </c>
      <c r="E756" t="s">
        <v>30</v>
      </c>
      <c r="F756" t="s">
        <v>177</v>
      </c>
      <c r="G756">
        <v>8</v>
      </c>
    </row>
    <row r="757" spans="1:31" hidden="1" x14ac:dyDescent="0.2">
      <c r="A757" t="s">
        <v>55</v>
      </c>
      <c r="B757" s="1">
        <v>21447</v>
      </c>
      <c r="C757" t="s">
        <v>29</v>
      </c>
      <c r="D757" s="3">
        <v>42105.635775462964</v>
      </c>
      <c r="E757" t="s">
        <v>30</v>
      </c>
      <c r="F757" t="s">
        <v>177</v>
      </c>
      <c r="G757">
        <v>7</v>
      </c>
    </row>
    <row r="758" spans="1:31" hidden="1" x14ac:dyDescent="0.2">
      <c r="A758" t="s">
        <v>55</v>
      </c>
      <c r="B758" s="1">
        <v>21447</v>
      </c>
      <c r="C758" t="s">
        <v>29</v>
      </c>
      <c r="D758" s="3">
        <v>41951.696099537039</v>
      </c>
      <c r="E758" t="s">
        <v>30</v>
      </c>
      <c r="F758" t="s">
        <v>177</v>
      </c>
      <c r="G758">
        <v>7</v>
      </c>
    </row>
    <row r="759" spans="1:31" hidden="1" x14ac:dyDescent="0.2">
      <c r="A759" t="s">
        <v>55</v>
      </c>
      <c r="B759" s="1">
        <v>21447</v>
      </c>
      <c r="C759" t="s">
        <v>29</v>
      </c>
      <c r="D759" s="3">
        <v>41951.695879629631</v>
      </c>
      <c r="E759" t="s">
        <v>30</v>
      </c>
      <c r="F759" t="s">
        <v>177</v>
      </c>
      <c r="G759">
        <v>7</v>
      </c>
      <c r="H759">
        <v>80</v>
      </c>
      <c r="I759">
        <v>80</v>
      </c>
      <c r="J759">
        <v>101</v>
      </c>
      <c r="K759">
        <v>78</v>
      </c>
      <c r="L759">
        <v>62</v>
      </c>
      <c r="M759">
        <v>64</v>
      </c>
      <c r="N759">
        <v>100</v>
      </c>
      <c r="O759">
        <v>130</v>
      </c>
      <c r="P759">
        <v>89</v>
      </c>
      <c r="Q759">
        <v>86</v>
      </c>
      <c r="R759">
        <v>81</v>
      </c>
      <c r="S759">
        <v>78</v>
      </c>
      <c r="T759">
        <v>75</v>
      </c>
      <c r="U759">
        <v>72</v>
      </c>
      <c r="V759">
        <v>58</v>
      </c>
      <c r="W759">
        <v>56</v>
      </c>
      <c r="X759">
        <v>76</v>
      </c>
      <c r="Y759">
        <v>0.69</v>
      </c>
      <c r="Z759">
        <v>1.3</v>
      </c>
      <c r="AA759">
        <v>0.69</v>
      </c>
      <c r="AB759">
        <v>0.69</v>
      </c>
      <c r="AC759">
        <v>0.28699999999999998</v>
      </c>
      <c r="AD759">
        <v>101</v>
      </c>
      <c r="AE759">
        <v>100</v>
      </c>
    </row>
    <row r="760" spans="1:31" hidden="1" x14ac:dyDescent="0.2">
      <c r="A760" t="s">
        <v>55</v>
      </c>
      <c r="B760" s="1">
        <v>21447</v>
      </c>
      <c r="C760" t="s">
        <v>29</v>
      </c>
      <c r="D760" s="3">
        <v>41797.651435185187</v>
      </c>
      <c r="E760" t="s">
        <v>30</v>
      </c>
      <c r="F760" t="s">
        <v>177</v>
      </c>
      <c r="G760">
        <v>8</v>
      </c>
    </row>
    <row r="761" spans="1:31" hidden="1" x14ac:dyDescent="0.2">
      <c r="A761" t="s">
        <v>55</v>
      </c>
      <c r="B761" s="1">
        <v>21447</v>
      </c>
      <c r="C761" t="s">
        <v>29</v>
      </c>
      <c r="D761" s="3">
        <v>41678.703912037039</v>
      </c>
      <c r="E761" t="s">
        <v>30</v>
      </c>
      <c r="F761" t="s">
        <v>177</v>
      </c>
      <c r="G761">
        <v>8</v>
      </c>
    </row>
    <row r="762" spans="1:31" hidden="1" x14ac:dyDescent="0.2">
      <c r="A762" t="s">
        <v>55</v>
      </c>
      <c r="B762" s="1">
        <v>21447</v>
      </c>
      <c r="C762" t="s">
        <v>29</v>
      </c>
      <c r="D762" s="3">
        <v>41548.679571759261</v>
      </c>
      <c r="E762" t="s">
        <v>30</v>
      </c>
      <c r="F762" t="s">
        <v>177</v>
      </c>
      <c r="G762">
        <v>8</v>
      </c>
    </row>
    <row r="763" spans="1:31" hidden="1" x14ac:dyDescent="0.2">
      <c r="A763" t="s">
        <v>55</v>
      </c>
      <c r="B763" s="1">
        <v>21447</v>
      </c>
      <c r="C763" t="s">
        <v>29</v>
      </c>
      <c r="D763" s="3">
        <v>41317.717592592591</v>
      </c>
      <c r="E763" t="s">
        <v>30</v>
      </c>
      <c r="F763" t="s">
        <v>177</v>
      </c>
      <c r="G763">
        <v>7</v>
      </c>
    </row>
    <row r="764" spans="1:31" hidden="1" x14ac:dyDescent="0.2">
      <c r="A764" t="s">
        <v>55</v>
      </c>
      <c r="B764" s="1">
        <v>21447</v>
      </c>
      <c r="C764" t="s">
        <v>29</v>
      </c>
      <c r="D764" s="3">
        <v>40974.72892361111</v>
      </c>
      <c r="E764" t="s">
        <v>30</v>
      </c>
      <c r="F764" t="s">
        <v>177</v>
      </c>
      <c r="G764">
        <v>6</v>
      </c>
      <c r="H764">
        <v>79</v>
      </c>
      <c r="I764">
        <v>81</v>
      </c>
      <c r="J764">
        <v>101</v>
      </c>
      <c r="K764">
        <v>74</v>
      </c>
      <c r="L764">
        <v>58</v>
      </c>
      <c r="M764">
        <v>63</v>
      </c>
      <c r="N764">
        <v>99</v>
      </c>
      <c r="O764">
        <v>133</v>
      </c>
      <c r="P764">
        <v>95</v>
      </c>
      <c r="Q764">
        <v>77</v>
      </c>
      <c r="R764">
        <v>78</v>
      </c>
      <c r="S764">
        <v>70</v>
      </c>
      <c r="T764">
        <v>75</v>
      </c>
      <c r="U764">
        <v>67</v>
      </c>
      <c r="V764">
        <v>58</v>
      </c>
      <c r="W764">
        <v>50</v>
      </c>
      <c r="X764">
        <v>80</v>
      </c>
      <c r="Y764">
        <v>0.78</v>
      </c>
      <c r="Z764">
        <v>1.4</v>
      </c>
      <c r="AA764">
        <v>0.67</v>
      </c>
      <c r="AB764">
        <v>0.65</v>
      </c>
      <c r="AC764">
        <v>0.28100000000000003</v>
      </c>
      <c r="AD764">
        <v>97</v>
      </c>
      <c r="AE764">
        <v>99</v>
      </c>
    </row>
    <row r="765" spans="1:31" hidden="1" x14ac:dyDescent="0.2">
      <c r="A765" t="s">
        <v>55</v>
      </c>
      <c r="B765" s="1">
        <v>21447</v>
      </c>
      <c r="C765" t="s">
        <v>29</v>
      </c>
      <c r="D765" s="3">
        <v>40824.680393518516</v>
      </c>
      <c r="E765" t="s">
        <v>30</v>
      </c>
      <c r="F765" t="s">
        <v>177</v>
      </c>
      <c r="G765">
        <v>6</v>
      </c>
      <c r="H765">
        <v>78</v>
      </c>
      <c r="I765">
        <v>79</v>
      </c>
      <c r="J765">
        <v>100</v>
      </c>
      <c r="K765">
        <v>72</v>
      </c>
      <c r="L765">
        <v>60</v>
      </c>
      <c r="M765">
        <v>63</v>
      </c>
      <c r="N765">
        <v>98</v>
      </c>
      <c r="O765">
        <v>126</v>
      </c>
      <c r="P765">
        <v>94</v>
      </c>
      <c r="Q765">
        <v>81</v>
      </c>
      <c r="R765">
        <v>78</v>
      </c>
      <c r="S765">
        <v>71</v>
      </c>
      <c r="T765">
        <v>66</v>
      </c>
      <c r="U765">
        <v>67</v>
      </c>
      <c r="V765">
        <v>61</v>
      </c>
      <c r="W765">
        <v>52</v>
      </c>
      <c r="X765">
        <v>77</v>
      </c>
      <c r="Y765">
        <v>0.77</v>
      </c>
      <c r="Z765">
        <v>1.37</v>
      </c>
      <c r="AA765">
        <v>0.66</v>
      </c>
      <c r="AB765">
        <v>0.71</v>
      </c>
      <c r="AC765">
        <v>0.26200000000000001</v>
      </c>
      <c r="AD765">
        <v>95</v>
      </c>
      <c r="AE765">
        <v>101</v>
      </c>
    </row>
    <row r="766" spans="1:31" hidden="1" x14ac:dyDescent="0.2">
      <c r="A766" t="s">
        <v>55</v>
      </c>
      <c r="B766" s="1">
        <v>21447</v>
      </c>
      <c r="C766" t="s">
        <v>29</v>
      </c>
      <c r="D766" s="3">
        <v>40824.680034722223</v>
      </c>
      <c r="E766" t="s">
        <v>30</v>
      </c>
      <c r="F766" t="s">
        <v>177</v>
      </c>
      <c r="G766">
        <v>5</v>
      </c>
      <c r="H766">
        <v>82</v>
      </c>
      <c r="I766">
        <v>82</v>
      </c>
      <c r="J766">
        <v>107</v>
      </c>
      <c r="K766">
        <v>80</v>
      </c>
      <c r="L766">
        <v>61</v>
      </c>
      <c r="M766">
        <v>65</v>
      </c>
      <c r="N766">
        <v>103</v>
      </c>
      <c r="O766">
        <v>138</v>
      </c>
      <c r="P766">
        <v>95</v>
      </c>
      <c r="Q766">
        <v>88</v>
      </c>
      <c r="R766">
        <v>87</v>
      </c>
      <c r="S766">
        <v>81</v>
      </c>
      <c r="T766">
        <v>71</v>
      </c>
      <c r="U766">
        <v>66</v>
      </c>
      <c r="V766">
        <v>61</v>
      </c>
      <c r="W766">
        <v>56</v>
      </c>
      <c r="X766">
        <v>79</v>
      </c>
      <c r="Y766">
        <v>0.76</v>
      </c>
      <c r="Z766">
        <v>1.43</v>
      </c>
      <c r="AA766">
        <v>0.68</v>
      </c>
      <c r="AB766">
        <v>0.71</v>
      </c>
      <c r="AC766">
        <v>0.30199999999999999</v>
      </c>
      <c r="AD766">
        <v>96</v>
      </c>
      <c r="AE766">
        <v>101</v>
      </c>
    </row>
    <row r="767" spans="1:31" hidden="1" x14ac:dyDescent="0.2">
      <c r="A767" t="s">
        <v>55</v>
      </c>
      <c r="B767" s="1">
        <v>21447</v>
      </c>
      <c r="C767" t="s">
        <v>29</v>
      </c>
      <c r="D767" s="3">
        <v>40701.710578703707</v>
      </c>
      <c r="E767" t="s">
        <v>30</v>
      </c>
      <c r="F767" t="s">
        <v>177</v>
      </c>
      <c r="G767">
        <v>7</v>
      </c>
      <c r="H767">
        <v>81</v>
      </c>
      <c r="I767">
        <v>81</v>
      </c>
      <c r="J767">
        <v>103</v>
      </c>
      <c r="K767">
        <v>78</v>
      </c>
      <c r="L767">
        <v>60</v>
      </c>
      <c r="M767">
        <v>64</v>
      </c>
      <c r="N767">
        <v>101</v>
      </c>
      <c r="O767">
        <v>133</v>
      </c>
      <c r="P767">
        <v>93</v>
      </c>
      <c r="Q767">
        <v>82</v>
      </c>
      <c r="R767">
        <v>82</v>
      </c>
      <c r="S767">
        <v>78</v>
      </c>
      <c r="T767">
        <v>75</v>
      </c>
      <c r="U767">
        <v>69</v>
      </c>
      <c r="V767">
        <v>61</v>
      </c>
      <c r="W767">
        <v>51</v>
      </c>
      <c r="X767">
        <v>78</v>
      </c>
      <c r="Y767">
        <v>0.8</v>
      </c>
      <c r="Z767">
        <v>1.4</v>
      </c>
      <c r="AA767">
        <v>0.65</v>
      </c>
      <c r="AB767">
        <v>0.65</v>
      </c>
      <c r="AC767">
        <v>0.26200000000000001</v>
      </c>
      <c r="AD767">
        <v>98</v>
      </c>
      <c r="AE767">
        <v>102</v>
      </c>
    </row>
    <row r="768" spans="1:31" hidden="1" x14ac:dyDescent="0.2">
      <c r="A768" t="s">
        <v>55</v>
      </c>
      <c r="B768" s="1">
        <v>21447</v>
      </c>
      <c r="C768" t="s">
        <v>29</v>
      </c>
      <c r="D768" s="3">
        <v>40701.70821759259</v>
      </c>
      <c r="E768" t="s">
        <v>30</v>
      </c>
      <c r="F768" t="s">
        <v>177</v>
      </c>
      <c r="G768">
        <v>7</v>
      </c>
      <c r="H768">
        <v>44</v>
      </c>
      <c r="I768">
        <v>80</v>
      </c>
      <c r="J768">
        <v>51</v>
      </c>
      <c r="K768">
        <v>0</v>
      </c>
      <c r="L768">
        <v>45</v>
      </c>
      <c r="M768">
        <v>63</v>
      </c>
      <c r="N768">
        <v>97</v>
      </c>
      <c r="O768">
        <v>125</v>
      </c>
      <c r="P768">
        <v>29</v>
      </c>
      <c r="Q768">
        <v>0</v>
      </c>
      <c r="R768">
        <v>0</v>
      </c>
      <c r="S768">
        <v>0</v>
      </c>
      <c r="T768">
        <v>0</v>
      </c>
      <c r="U768">
        <v>19</v>
      </c>
      <c r="V768">
        <v>62</v>
      </c>
      <c r="W768">
        <v>55</v>
      </c>
      <c r="X768">
        <v>80</v>
      </c>
      <c r="Y768">
        <v>0.76</v>
      </c>
      <c r="Z768">
        <v>1.35</v>
      </c>
      <c r="AA768">
        <v>0.66</v>
      </c>
      <c r="AB768">
        <v>0.63</v>
      </c>
      <c r="AC768">
        <v>0.26600000000000001</v>
      </c>
      <c r="AD768">
        <v>131</v>
      </c>
      <c r="AE768">
        <v>91</v>
      </c>
    </row>
    <row r="769" spans="1:31" hidden="1" x14ac:dyDescent="0.2">
      <c r="A769" t="s">
        <v>55</v>
      </c>
      <c r="B769" s="1">
        <v>21447</v>
      </c>
      <c r="C769" t="s">
        <v>29</v>
      </c>
      <c r="D769" s="3">
        <v>40477.680474537039</v>
      </c>
      <c r="E769" t="s">
        <v>30</v>
      </c>
      <c r="F769" t="s">
        <v>177</v>
      </c>
      <c r="G769">
        <v>6</v>
      </c>
      <c r="H769">
        <v>75</v>
      </c>
      <c r="I769">
        <v>77</v>
      </c>
      <c r="J769">
        <v>98</v>
      </c>
      <c r="K769">
        <v>69</v>
      </c>
      <c r="L769">
        <v>57</v>
      </c>
      <c r="M769">
        <v>60</v>
      </c>
      <c r="N769">
        <v>94</v>
      </c>
      <c r="O769">
        <v>125</v>
      </c>
      <c r="P769">
        <v>91</v>
      </c>
      <c r="Q769">
        <v>79</v>
      </c>
      <c r="R769">
        <v>74</v>
      </c>
      <c r="S769">
        <v>68</v>
      </c>
      <c r="T769">
        <v>66</v>
      </c>
      <c r="U769">
        <v>61</v>
      </c>
      <c r="V769">
        <v>58</v>
      </c>
      <c r="W769">
        <v>50</v>
      </c>
      <c r="X769">
        <v>76</v>
      </c>
      <c r="Y769">
        <v>0.8</v>
      </c>
      <c r="Z769">
        <v>1.44</v>
      </c>
      <c r="AA769">
        <v>0.67</v>
      </c>
      <c r="AB769">
        <v>0.69</v>
      </c>
      <c r="AC769">
        <v>0.27200000000000002</v>
      </c>
      <c r="AD769">
        <v>91</v>
      </c>
      <c r="AE769">
        <v>98</v>
      </c>
    </row>
    <row r="770" spans="1:31" hidden="1" x14ac:dyDescent="0.2">
      <c r="A770" t="s">
        <v>55</v>
      </c>
      <c r="B770" s="1">
        <v>21447</v>
      </c>
      <c r="C770" t="s">
        <v>29</v>
      </c>
      <c r="D770" s="3">
        <v>40281.734849537039</v>
      </c>
      <c r="E770" t="s">
        <v>30</v>
      </c>
      <c r="F770" t="s">
        <v>177</v>
      </c>
      <c r="G770">
        <v>7</v>
      </c>
      <c r="H770">
        <v>83</v>
      </c>
      <c r="I770">
        <v>83</v>
      </c>
      <c r="J770">
        <v>104</v>
      </c>
      <c r="K770">
        <v>82</v>
      </c>
      <c r="L770">
        <v>61</v>
      </c>
      <c r="M770">
        <v>65</v>
      </c>
      <c r="N770">
        <v>103</v>
      </c>
      <c r="O770">
        <v>131</v>
      </c>
      <c r="P770">
        <v>95</v>
      </c>
      <c r="Q770">
        <v>87</v>
      </c>
      <c r="R770">
        <v>83</v>
      </c>
      <c r="S770">
        <v>85</v>
      </c>
      <c r="T770">
        <v>78</v>
      </c>
      <c r="U770">
        <v>68</v>
      </c>
      <c r="V770">
        <v>61</v>
      </c>
      <c r="W770">
        <v>53</v>
      </c>
      <c r="X770">
        <v>81</v>
      </c>
      <c r="Y770">
        <v>0.76</v>
      </c>
      <c r="Z770">
        <v>1.38</v>
      </c>
      <c r="AA770">
        <v>0.66</v>
      </c>
      <c r="AB770">
        <v>0.7</v>
      </c>
      <c r="AC770">
        <v>0.27400000000000002</v>
      </c>
      <c r="AD770">
        <v>102</v>
      </c>
      <c r="AE770">
        <v>97</v>
      </c>
    </row>
    <row r="771" spans="1:31" hidden="1" x14ac:dyDescent="0.2">
      <c r="A771" t="s">
        <v>55</v>
      </c>
      <c r="B771" s="1">
        <v>21447</v>
      </c>
      <c r="C771" t="s">
        <v>29</v>
      </c>
      <c r="D771" s="3">
        <v>40281.734699074077</v>
      </c>
      <c r="E771" t="s">
        <v>30</v>
      </c>
      <c r="F771" t="s">
        <v>177</v>
      </c>
      <c r="G771">
        <v>7</v>
      </c>
      <c r="H771">
        <v>81</v>
      </c>
      <c r="I771">
        <v>82</v>
      </c>
      <c r="J771">
        <v>105</v>
      </c>
      <c r="K771">
        <v>74</v>
      </c>
      <c r="L771">
        <v>62</v>
      </c>
      <c r="M771">
        <v>64</v>
      </c>
      <c r="N771">
        <v>101</v>
      </c>
      <c r="O771">
        <v>129</v>
      </c>
      <c r="P771">
        <v>98</v>
      </c>
      <c r="Q771">
        <v>87</v>
      </c>
      <c r="R771">
        <v>73</v>
      </c>
      <c r="S771">
        <v>70</v>
      </c>
      <c r="T771">
        <v>79</v>
      </c>
      <c r="U771">
        <v>72</v>
      </c>
      <c r="V771">
        <v>61</v>
      </c>
      <c r="W771">
        <v>53</v>
      </c>
      <c r="X771">
        <v>80</v>
      </c>
      <c r="Y771">
        <v>0.8</v>
      </c>
      <c r="Z771">
        <v>1.38</v>
      </c>
      <c r="AA771">
        <v>0.64</v>
      </c>
      <c r="AB771">
        <v>0.67</v>
      </c>
      <c r="AC771">
        <v>0.248</v>
      </c>
      <c r="AD771">
        <v>98</v>
      </c>
      <c r="AE771">
        <v>91</v>
      </c>
    </row>
    <row r="772" spans="1:31" hidden="1" x14ac:dyDescent="0.2">
      <c r="A772" t="s">
        <v>55</v>
      </c>
      <c r="B772" s="1">
        <v>21447</v>
      </c>
      <c r="C772" t="s">
        <v>29</v>
      </c>
      <c r="D772" s="3">
        <v>42721.639872685184</v>
      </c>
      <c r="E772" t="s">
        <v>33</v>
      </c>
      <c r="F772" t="s">
        <v>177</v>
      </c>
      <c r="G772">
        <v>8</v>
      </c>
    </row>
    <row r="773" spans="1:31" hidden="1" x14ac:dyDescent="0.2">
      <c r="A773" t="s">
        <v>55</v>
      </c>
      <c r="B773" s="1">
        <v>21447</v>
      </c>
      <c r="C773" t="s">
        <v>29</v>
      </c>
      <c r="D773" s="3">
        <v>42623.66741898148</v>
      </c>
      <c r="E773" t="s">
        <v>33</v>
      </c>
      <c r="F773" t="s">
        <v>177</v>
      </c>
      <c r="G773">
        <v>6</v>
      </c>
    </row>
    <row r="774" spans="1:31" hidden="1" x14ac:dyDescent="0.2">
      <c r="A774" t="s">
        <v>55</v>
      </c>
      <c r="B774" s="1">
        <v>21447</v>
      </c>
      <c r="C774" t="s">
        <v>29</v>
      </c>
      <c r="D774" s="3">
        <v>42469.641296296293</v>
      </c>
      <c r="E774" t="s">
        <v>33</v>
      </c>
      <c r="F774" t="s">
        <v>177</v>
      </c>
      <c r="G774">
        <v>8</v>
      </c>
    </row>
    <row r="775" spans="1:31" x14ac:dyDescent="0.2">
      <c r="A775" t="s">
        <v>55</v>
      </c>
      <c r="B775" s="1">
        <v>21447</v>
      </c>
      <c r="C775" t="s">
        <v>29</v>
      </c>
      <c r="D775" s="3">
        <v>42350.618506944447</v>
      </c>
      <c r="E775" t="s">
        <v>33</v>
      </c>
      <c r="F775" t="s">
        <v>177</v>
      </c>
      <c r="G775">
        <v>8</v>
      </c>
      <c r="H775">
        <v>82</v>
      </c>
      <c r="I775">
        <v>69</v>
      </c>
      <c r="J775">
        <v>101</v>
      </c>
      <c r="K775">
        <v>85</v>
      </c>
      <c r="L775">
        <v>71</v>
      </c>
      <c r="M775">
        <v>66</v>
      </c>
      <c r="N775">
        <v>80</v>
      </c>
      <c r="O775">
        <v>129</v>
      </c>
      <c r="P775">
        <v>80</v>
      </c>
      <c r="Q775">
        <v>94</v>
      </c>
      <c r="R775">
        <v>89</v>
      </c>
      <c r="S775">
        <v>88</v>
      </c>
      <c r="T775">
        <v>77</v>
      </c>
      <c r="U775">
        <v>68</v>
      </c>
      <c r="V775">
        <v>92</v>
      </c>
      <c r="W775">
        <v>54</v>
      </c>
      <c r="X775">
        <v>63</v>
      </c>
      <c r="Y775">
        <v>0.64</v>
      </c>
      <c r="Z775">
        <v>1.36</v>
      </c>
      <c r="AA775">
        <v>0.73</v>
      </c>
      <c r="AB775">
        <v>0.8</v>
      </c>
      <c r="AC775">
        <v>0.34599999999999997</v>
      </c>
      <c r="AD775">
        <v>102</v>
      </c>
      <c r="AE775">
        <v>102</v>
      </c>
    </row>
    <row r="776" spans="1:31" x14ac:dyDescent="0.2">
      <c r="A776" t="s">
        <v>55</v>
      </c>
      <c r="B776" s="1">
        <v>21447</v>
      </c>
      <c r="C776" t="s">
        <v>29</v>
      </c>
      <c r="D776" s="3">
        <v>42248.66505787037</v>
      </c>
      <c r="E776" t="s">
        <v>33</v>
      </c>
      <c r="F776" t="s">
        <v>177</v>
      </c>
      <c r="G776">
        <v>7</v>
      </c>
      <c r="H776">
        <v>81</v>
      </c>
      <c r="I776">
        <v>69</v>
      </c>
      <c r="J776">
        <v>99</v>
      </c>
      <c r="K776">
        <v>84</v>
      </c>
      <c r="L776">
        <v>74</v>
      </c>
      <c r="M776">
        <v>66</v>
      </c>
      <c r="N776">
        <v>78</v>
      </c>
      <c r="O776">
        <v>123</v>
      </c>
      <c r="P776">
        <v>80</v>
      </c>
      <c r="Q776">
        <v>93</v>
      </c>
      <c r="R776">
        <v>88</v>
      </c>
      <c r="S776">
        <v>89</v>
      </c>
      <c r="T776">
        <v>75</v>
      </c>
      <c r="U776">
        <v>69</v>
      </c>
      <c r="V776">
        <v>93</v>
      </c>
      <c r="W776">
        <v>59</v>
      </c>
      <c r="X776">
        <v>63</v>
      </c>
      <c r="Y776">
        <v>0.69</v>
      </c>
      <c r="Z776">
        <v>1.43</v>
      </c>
      <c r="AA776">
        <v>0.72</v>
      </c>
      <c r="AB776">
        <v>0.74</v>
      </c>
      <c r="AC776">
        <v>0.372</v>
      </c>
      <c r="AD776">
        <v>101</v>
      </c>
      <c r="AE776">
        <v>99</v>
      </c>
    </row>
    <row r="777" spans="1:31" hidden="1" x14ac:dyDescent="0.2">
      <c r="A777" t="s">
        <v>55</v>
      </c>
      <c r="B777" s="1">
        <v>21447</v>
      </c>
      <c r="C777" t="s">
        <v>29</v>
      </c>
      <c r="D777" s="3">
        <v>42248.648784722223</v>
      </c>
      <c r="E777" t="s">
        <v>33</v>
      </c>
      <c r="F777" t="s">
        <v>177</v>
      </c>
      <c r="G777">
        <v>7</v>
      </c>
    </row>
    <row r="778" spans="1:31" hidden="1" x14ac:dyDescent="0.2">
      <c r="A778" t="s">
        <v>55</v>
      </c>
      <c r="B778" s="1">
        <v>21447</v>
      </c>
      <c r="C778" t="s">
        <v>29</v>
      </c>
      <c r="D778" s="3">
        <v>42105.636481481481</v>
      </c>
      <c r="E778" t="s">
        <v>33</v>
      </c>
      <c r="F778" t="s">
        <v>177</v>
      </c>
      <c r="G778">
        <v>7</v>
      </c>
    </row>
    <row r="779" spans="1:31" hidden="1" x14ac:dyDescent="0.2">
      <c r="A779" t="s">
        <v>55</v>
      </c>
      <c r="B779" s="1">
        <v>21447</v>
      </c>
      <c r="C779" t="s">
        <v>29</v>
      </c>
      <c r="D779" s="3">
        <v>41951.696967592594</v>
      </c>
      <c r="E779" t="s">
        <v>33</v>
      </c>
      <c r="F779" t="s">
        <v>177</v>
      </c>
      <c r="G779">
        <v>8</v>
      </c>
    </row>
    <row r="780" spans="1:31" x14ac:dyDescent="0.2">
      <c r="A780" t="s">
        <v>55</v>
      </c>
      <c r="B780" s="1">
        <v>21447</v>
      </c>
      <c r="C780" t="s">
        <v>29</v>
      </c>
      <c r="D780" s="3">
        <v>41951.696828703702</v>
      </c>
      <c r="E780" t="s">
        <v>33</v>
      </c>
      <c r="F780" t="s">
        <v>177</v>
      </c>
      <c r="G780">
        <v>8</v>
      </c>
      <c r="H780">
        <v>77</v>
      </c>
      <c r="I780">
        <v>71</v>
      </c>
      <c r="J780">
        <v>99</v>
      </c>
      <c r="K780">
        <v>65</v>
      </c>
      <c r="L780">
        <v>74</v>
      </c>
      <c r="M780">
        <v>66</v>
      </c>
      <c r="N780">
        <v>82</v>
      </c>
      <c r="O780">
        <v>121</v>
      </c>
      <c r="P780">
        <v>83</v>
      </c>
      <c r="Q780">
        <v>92</v>
      </c>
      <c r="R780">
        <v>69</v>
      </c>
      <c r="S780">
        <v>60</v>
      </c>
      <c r="T780">
        <v>67</v>
      </c>
      <c r="U780">
        <v>70</v>
      </c>
      <c r="V780">
        <v>92</v>
      </c>
      <c r="W780">
        <v>61</v>
      </c>
      <c r="X780">
        <v>65</v>
      </c>
      <c r="Y780">
        <v>0.67</v>
      </c>
      <c r="Z780">
        <v>1.39</v>
      </c>
      <c r="AA780">
        <v>0.71</v>
      </c>
      <c r="AB780">
        <v>0.74</v>
      </c>
      <c r="AC780">
        <v>0.35099999999999998</v>
      </c>
      <c r="AD780">
        <v>102</v>
      </c>
      <c r="AE780">
        <v>99</v>
      </c>
    </row>
    <row r="781" spans="1:31" hidden="1" x14ac:dyDescent="0.2">
      <c r="A781" t="s">
        <v>55</v>
      </c>
      <c r="B781" s="1">
        <v>21447</v>
      </c>
      <c r="C781" t="s">
        <v>29</v>
      </c>
      <c r="D781" s="3">
        <v>41797.652048611111</v>
      </c>
      <c r="E781" t="s">
        <v>33</v>
      </c>
      <c r="F781" t="s">
        <v>177</v>
      </c>
      <c r="G781">
        <v>8</v>
      </c>
    </row>
    <row r="782" spans="1:31" x14ac:dyDescent="0.2">
      <c r="A782" t="s">
        <v>55</v>
      </c>
      <c r="B782" s="1">
        <v>21447</v>
      </c>
      <c r="C782" t="s">
        <v>29</v>
      </c>
      <c r="D782" s="3">
        <v>41678.705567129633</v>
      </c>
      <c r="E782" t="s">
        <v>33</v>
      </c>
      <c r="F782" t="s">
        <v>177</v>
      </c>
      <c r="G782">
        <v>8</v>
      </c>
      <c r="H782">
        <v>84</v>
      </c>
      <c r="I782">
        <v>71</v>
      </c>
      <c r="J782">
        <v>109</v>
      </c>
      <c r="K782">
        <v>83</v>
      </c>
      <c r="L782">
        <v>72</v>
      </c>
      <c r="M782">
        <v>63</v>
      </c>
      <c r="N782">
        <v>84</v>
      </c>
      <c r="O782">
        <v>132</v>
      </c>
      <c r="P782">
        <v>98</v>
      </c>
      <c r="Q782">
        <v>96</v>
      </c>
      <c r="R782">
        <v>93</v>
      </c>
      <c r="S782">
        <v>83</v>
      </c>
      <c r="T782">
        <v>73</v>
      </c>
      <c r="U782">
        <v>71</v>
      </c>
      <c r="V782">
        <v>91</v>
      </c>
      <c r="W782">
        <v>53</v>
      </c>
      <c r="X782">
        <v>65</v>
      </c>
      <c r="Y782">
        <v>0.91</v>
      </c>
      <c r="Z782">
        <v>1.82</v>
      </c>
      <c r="AA782">
        <v>0.7</v>
      </c>
      <c r="AB782">
        <v>0.76</v>
      </c>
      <c r="AC782">
        <v>0.42699999999999999</v>
      </c>
      <c r="AD782">
        <v>101</v>
      </c>
      <c r="AE782">
        <v>104</v>
      </c>
    </row>
    <row r="783" spans="1:31" hidden="1" x14ac:dyDescent="0.2">
      <c r="A783" t="s">
        <v>55</v>
      </c>
      <c r="B783" s="1">
        <v>21447</v>
      </c>
      <c r="C783" t="s">
        <v>29</v>
      </c>
      <c r="D783" s="3">
        <v>41548.679930555554</v>
      </c>
      <c r="E783" t="s">
        <v>33</v>
      </c>
      <c r="F783" t="s">
        <v>177</v>
      </c>
      <c r="G783">
        <v>8</v>
      </c>
    </row>
    <row r="784" spans="1:31" hidden="1" x14ac:dyDescent="0.2">
      <c r="A784" t="s">
        <v>55</v>
      </c>
      <c r="B784" s="1">
        <v>21447</v>
      </c>
      <c r="C784" t="s">
        <v>29</v>
      </c>
      <c r="D784" s="3">
        <v>41317.718078703707</v>
      </c>
      <c r="E784" t="s">
        <v>33</v>
      </c>
      <c r="F784" t="s">
        <v>177</v>
      </c>
      <c r="G784">
        <v>7</v>
      </c>
    </row>
    <row r="785" spans="1:31" x14ac:dyDescent="0.2">
      <c r="A785" t="s">
        <v>55</v>
      </c>
      <c r="B785" s="1">
        <v>21447</v>
      </c>
      <c r="C785" t="s">
        <v>29</v>
      </c>
      <c r="D785" s="3">
        <v>40974.72929398148</v>
      </c>
      <c r="E785" t="s">
        <v>33</v>
      </c>
      <c r="F785" t="s">
        <v>177</v>
      </c>
      <c r="G785">
        <v>6</v>
      </c>
      <c r="H785">
        <v>78</v>
      </c>
      <c r="I785">
        <v>72</v>
      </c>
      <c r="J785">
        <v>87</v>
      </c>
      <c r="K785">
        <v>83</v>
      </c>
      <c r="L785">
        <v>72</v>
      </c>
      <c r="M785">
        <v>65</v>
      </c>
      <c r="N785">
        <v>82</v>
      </c>
      <c r="O785">
        <v>106</v>
      </c>
      <c r="P785">
        <v>71</v>
      </c>
      <c r="Q785">
        <v>83</v>
      </c>
      <c r="R785">
        <v>83</v>
      </c>
      <c r="S785">
        <v>87</v>
      </c>
      <c r="T785">
        <v>80</v>
      </c>
      <c r="U785">
        <v>70</v>
      </c>
      <c r="V785">
        <v>89</v>
      </c>
      <c r="W785">
        <v>57</v>
      </c>
      <c r="X785">
        <v>68</v>
      </c>
      <c r="Y785">
        <v>0.69</v>
      </c>
      <c r="Z785">
        <v>1.39</v>
      </c>
      <c r="AA785">
        <v>0.71</v>
      </c>
      <c r="AB785">
        <v>0.72</v>
      </c>
      <c r="AC785">
        <v>0.32900000000000001</v>
      </c>
      <c r="AD785">
        <v>98</v>
      </c>
      <c r="AE785">
        <v>101</v>
      </c>
    </row>
    <row r="786" spans="1:31" x14ac:dyDescent="0.2">
      <c r="A786" t="s">
        <v>55</v>
      </c>
      <c r="B786" s="1">
        <v>21447</v>
      </c>
      <c r="C786" t="s">
        <v>29</v>
      </c>
      <c r="D786" s="3">
        <v>40824.680833333332</v>
      </c>
      <c r="E786" t="s">
        <v>33</v>
      </c>
      <c r="F786" t="s">
        <v>177</v>
      </c>
      <c r="G786">
        <v>6</v>
      </c>
      <c r="H786">
        <v>79</v>
      </c>
      <c r="I786">
        <v>72</v>
      </c>
      <c r="J786">
        <v>92</v>
      </c>
      <c r="K786">
        <v>78</v>
      </c>
      <c r="L786">
        <v>76</v>
      </c>
      <c r="M786">
        <v>65</v>
      </c>
      <c r="N786">
        <v>80</v>
      </c>
      <c r="O786">
        <v>109</v>
      </c>
      <c r="P786">
        <v>77</v>
      </c>
      <c r="Q786">
        <v>91</v>
      </c>
      <c r="R786">
        <v>83</v>
      </c>
      <c r="S786">
        <v>81</v>
      </c>
      <c r="T786">
        <v>69</v>
      </c>
      <c r="U786">
        <v>71</v>
      </c>
      <c r="V786">
        <v>97</v>
      </c>
      <c r="W786">
        <v>59</v>
      </c>
      <c r="X786">
        <v>72</v>
      </c>
      <c r="Y786">
        <v>0.75</v>
      </c>
      <c r="Z786">
        <v>1.44</v>
      </c>
      <c r="AA786">
        <v>0.69</v>
      </c>
      <c r="AB786">
        <v>0.68</v>
      </c>
      <c r="AC786">
        <v>0.32</v>
      </c>
      <c r="AD786">
        <v>104</v>
      </c>
      <c r="AE786">
        <v>98</v>
      </c>
    </row>
    <row r="787" spans="1:31" x14ac:dyDescent="0.2">
      <c r="A787" t="s">
        <v>55</v>
      </c>
      <c r="B787" s="1">
        <v>21447</v>
      </c>
      <c r="C787" t="s">
        <v>29</v>
      </c>
      <c r="D787" s="3">
        <v>40701.710960648146</v>
      </c>
      <c r="E787" t="s">
        <v>33</v>
      </c>
      <c r="F787" t="s">
        <v>177</v>
      </c>
      <c r="G787">
        <v>7</v>
      </c>
      <c r="H787">
        <v>76</v>
      </c>
      <c r="I787">
        <v>72</v>
      </c>
      <c r="J787">
        <v>89</v>
      </c>
      <c r="K787">
        <v>71</v>
      </c>
      <c r="L787">
        <v>71</v>
      </c>
      <c r="M787">
        <v>66</v>
      </c>
      <c r="N787">
        <v>79</v>
      </c>
      <c r="O787">
        <v>115</v>
      </c>
      <c r="P787">
        <v>74</v>
      </c>
      <c r="Q787">
        <v>77</v>
      </c>
      <c r="R787">
        <v>70</v>
      </c>
      <c r="S787">
        <v>74</v>
      </c>
      <c r="T787">
        <v>71</v>
      </c>
      <c r="U787">
        <v>66</v>
      </c>
      <c r="V787">
        <v>89</v>
      </c>
      <c r="W787">
        <v>59</v>
      </c>
      <c r="X787">
        <v>70</v>
      </c>
      <c r="Y787">
        <v>0.74</v>
      </c>
      <c r="Z787">
        <v>1.4</v>
      </c>
      <c r="AA787">
        <v>0.68</v>
      </c>
      <c r="AB787">
        <v>0.73</v>
      </c>
      <c r="AC787">
        <v>0.307</v>
      </c>
      <c r="AD787">
        <v>96</v>
      </c>
      <c r="AE787">
        <v>99</v>
      </c>
    </row>
    <row r="788" spans="1:31" x14ac:dyDescent="0.2">
      <c r="A788" t="s">
        <v>55</v>
      </c>
      <c r="B788" s="1">
        <v>21447</v>
      </c>
      <c r="C788" t="s">
        <v>29</v>
      </c>
      <c r="D788" s="3">
        <v>40701.708668981482</v>
      </c>
      <c r="E788" t="s">
        <v>33</v>
      </c>
      <c r="F788" t="s">
        <v>177</v>
      </c>
      <c r="G788">
        <v>7</v>
      </c>
      <c r="H788">
        <v>51</v>
      </c>
      <c r="I788">
        <v>71</v>
      </c>
      <c r="J788">
        <v>56</v>
      </c>
      <c r="K788">
        <v>9</v>
      </c>
      <c r="L788">
        <v>69</v>
      </c>
      <c r="M788">
        <v>65</v>
      </c>
      <c r="N788">
        <v>77</v>
      </c>
      <c r="O788">
        <v>119</v>
      </c>
      <c r="P788">
        <v>50</v>
      </c>
      <c r="Q788">
        <v>0</v>
      </c>
      <c r="R788">
        <v>1</v>
      </c>
      <c r="S788">
        <v>0</v>
      </c>
      <c r="T788">
        <v>25</v>
      </c>
      <c r="U788">
        <v>63</v>
      </c>
      <c r="V788">
        <v>86</v>
      </c>
      <c r="W788">
        <v>59</v>
      </c>
      <c r="X788">
        <v>71</v>
      </c>
      <c r="Y788">
        <v>0.71</v>
      </c>
      <c r="Z788">
        <v>1.39</v>
      </c>
      <c r="AA788">
        <v>0.7</v>
      </c>
      <c r="AB788">
        <v>0.76</v>
      </c>
      <c r="AC788">
        <v>0.32900000000000001</v>
      </c>
      <c r="AD788">
        <v>102</v>
      </c>
      <c r="AE788">
        <v>103</v>
      </c>
    </row>
    <row r="789" spans="1:31" x14ac:dyDescent="0.2">
      <c r="A789" t="s">
        <v>55</v>
      </c>
      <c r="B789" s="1">
        <v>21447</v>
      </c>
      <c r="C789" t="s">
        <v>29</v>
      </c>
      <c r="D789" s="3">
        <v>40477.680138888885</v>
      </c>
      <c r="E789" t="s">
        <v>33</v>
      </c>
      <c r="F789" t="s">
        <v>177</v>
      </c>
      <c r="G789">
        <v>6</v>
      </c>
      <c r="H789">
        <v>76</v>
      </c>
      <c r="I789">
        <v>67</v>
      </c>
      <c r="J789">
        <v>97</v>
      </c>
      <c r="K789">
        <v>68</v>
      </c>
      <c r="L789">
        <v>71</v>
      </c>
      <c r="M789">
        <v>60</v>
      </c>
      <c r="N789">
        <v>76</v>
      </c>
      <c r="O789">
        <v>119</v>
      </c>
      <c r="P789">
        <v>87</v>
      </c>
      <c r="Q789">
        <v>84</v>
      </c>
      <c r="R789">
        <v>72</v>
      </c>
      <c r="S789">
        <v>61</v>
      </c>
      <c r="T789">
        <v>70</v>
      </c>
      <c r="U789">
        <v>66</v>
      </c>
      <c r="V789">
        <v>87</v>
      </c>
      <c r="W789">
        <v>59</v>
      </c>
      <c r="X789">
        <v>66</v>
      </c>
      <c r="Y789">
        <v>0.9</v>
      </c>
      <c r="Z789">
        <v>1.69</v>
      </c>
      <c r="AA789">
        <v>0.68</v>
      </c>
      <c r="AB789">
        <v>0.71</v>
      </c>
      <c r="AC789">
        <v>0.33600000000000002</v>
      </c>
      <c r="AD789">
        <v>100</v>
      </c>
      <c r="AE789">
        <v>100</v>
      </c>
    </row>
    <row r="790" spans="1:31" x14ac:dyDescent="0.2">
      <c r="A790" t="s">
        <v>55</v>
      </c>
      <c r="B790" s="1">
        <v>21447</v>
      </c>
      <c r="C790" t="s">
        <v>29</v>
      </c>
      <c r="D790" s="3">
        <v>40281.735497685186</v>
      </c>
      <c r="E790" t="s">
        <v>33</v>
      </c>
      <c r="F790" t="s">
        <v>177</v>
      </c>
      <c r="G790">
        <v>8</v>
      </c>
      <c r="H790">
        <v>83</v>
      </c>
      <c r="I790">
        <v>75</v>
      </c>
      <c r="J790">
        <v>94</v>
      </c>
      <c r="K790">
        <v>87</v>
      </c>
      <c r="L790">
        <v>75</v>
      </c>
      <c r="M790">
        <v>68</v>
      </c>
      <c r="N790">
        <v>81</v>
      </c>
      <c r="O790">
        <v>112</v>
      </c>
      <c r="P790">
        <v>79</v>
      </c>
      <c r="Q790">
        <v>92</v>
      </c>
      <c r="R790">
        <v>88</v>
      </c>
      <c r="S790">
        <v>91</v>
      </c>
      <c r="T790">
        <v>82</v>
      </c>
      <c r="U790">
        <v>74</v>
      </c>
      <c r="V790">
        <v>87</v>
      </c>
      <c r="W790">
        <v>63</v>
      </c>
      <c r="X790">
        <v>75</v>
      </c>
      <c r="Y790">
        <v>0.76</v>
      </c>
      <c r="Z790">
        <v>1.4</v>
      </c>
      <c r="AA790">
        <v>0.67</v>
      </c>
      <c r="AB790">
        <v>0.72</v>
      </c>
      <c r="AC790">
        <v>0.29299999999999998</v>
      </c>
      <c r="AD790">
        <v>97</v>
      </c>
      <c r="AE790">
        <v>99</v>
      </c>
    </row>
    <row r="791" spans="1:31" x14ac:dyDescent="0.2">
      <c r="A791" t="s">
        <v>55</v>
      </c>
      <c r="B791" s="1">
        <v>21447</v>
      </c>
      <c r="C791" t="s">
        <v>29</v>
      </c>
      <c r="D791" s="3">
        <v>40281.735300925924</v>
      </c>
      <c r="E791" t="s">
        <v>33</v>
      </c>
      <c r="F791" t="s">
        <v>177</v>
      </c>
      <c r="G791">
        <v>8</v>
      </c>
      <c r="H791">
        <v>82</v>
      </c>
      <c r="I791">
        <v>75</v>
      </c>
      <c r="J791">
        <v>94</v>
      </c>
      <c r="K791">
        <v>86</v>
      </c>
      <c r="L791">
        <v>75</v>
      </c>
      <c r="M791">
        <v>67</v>
      </c>
      <c r="N791">
        <v>84</v>
      </c>
      <c r="O791">
        <v>113</v>
      </c>
      <c r="P791">
        <v>82</v>
      </c>
      <c r="Q791">
        <v>86</v>
      </c>
      <c r="R791">
        <v>90</v>
      </c>
      <c r="S791">
        <v>86</v>
      </c>
      <c r="T791">
        <v>80</v>
      </c>
      <c r="U791">
        <v>72</v>
      </c>
      <c r="V791">
        <v>90</v>
      </c>
      <c r="W791">
        <v>62</v>
      </c>
      <c r="X791">
        <v>73</v>
      </c>
      <c r="Y791">
        <v>0.82</v>
      </c>
      <c r="Z791">
        <v>1.47</v>
      </c>
      <c r="AA791">
        <v>0.66</v>
      </c>
      <c r="AB791">
        <v>0.71</v>
      </c>
      <c r="AC791">
        <v>0.3</v>
      </c>
      <c r="AD791">
        <v>100</v>
      </c>
      <c r="AE791">
        <v>96</v>
      </c>
    </row>
    <row r="792" spans="1:31" hidden="1" x14ac:dyDescent="0.2">
      <c r="A792" t="s">
        <v>56</v>
      </c>
      <c r="B792" s="1">
        <v>19645</v>
      </c>
      <c r="C792" t="s">
        <v>29</v>
      </c>
      <c r="D792" s="3">
        <v>42709.374988425923</v>
      </c>
      <c r="E792" t="s">
        <v>30</v>
      </c>
      <c r="F792" t="s">
        <v>177</v>
      </c>
      <c r="G792">
        <v>8</v>
      </c>
    </row>
    <row r="793" spans="1:31" hidden="1" x14ac:dyDescent="0.2">
      <c r="A793" t="s">
        <v>56</v>
      </c>
      <c r="B793" s="1">
        <v>19645</v>
      </c>
      <c r="C793" t="s">
        <v>29</v>
      </c>
      <c r="D793" s="3">
        <v>42527.348657407405</v>
      </c>
      <c r="E793" t="s">
        <v>30</v>
      </c>
      <c r="F793" t="s">
        <v>177</v>
      </c>
      <c r="G793">
        <v>7</v>
      </c>
    </row>
    <row r="794" spans="1:31" hidden="1" x14ac:dyDescent="0.2">
      <c r="A794" t="s">
        <v>56</v>
      </c>
      <c r="B794" s="1">
        <v>19645</v>
      </c>
      <c r="C794" t="s">
        <v>29</v>
      </c>
      <c r="D794" s="3">
        <v>42394.393483796295</v>
      </c>
      <c r="E794" t="s">
        <v>30</v>
      </c>
      <c r="F794" t="s">
        <v>177</v>
      </c>
      <c r="G794">
        <v>8</v>
      </c>
    </row>
    <row r="795" spans="1:31" hidden="1" x14ac:dyDescent="0.2">
      <c r="A795" t="s">
        <v>56</v>
      </c>
      <c r="B795" s="1">
        <v>19645</v>
      </c>
      <c r="C795" t="s">
        <v>29</v>
      </c>
      <c r="D795" s="3">
        <v>42394.393333333333</v>
      </c>
      <c r="E795" t="s">
        <v>30</v>
      </c>
      <c r="F795" t="s">
        <v>177</v>
      </c>
      <c r="G795">
        <v>9</v>
      </c>
      <c r="H795">
        <v>87</v>
      </c>
      <c r="I795">
        <v>57</v>
      </c>
      <c r="J795">
        <v>89</v>
      </c>
      <c r="K795">
        <v>81</v>
      </c>
      <c r="L795">
        <v>121</v>
      </c>
      <c r="M795">
        <v>102</v>
      </c>
      <c r="N795">
        <v>105</v>
      </c>
      <c r="O795">
        <v>69</v>
      </c>
      <c r="P795">
        <v>68</v>
      </c>
      <c r="Q795">
        <v>99</v>
      </c>
      <c r="R795">
        <v>138</v>
      </c>
      <c r="S795">
        <v>126</v>
      </c>
      <c r="T795">
        <v>62</v>
      </c>
      <c r="U795">
        <v>50</v>
      </c>
      <c r="V795">
        <v>59</v>
      </c>
      <c r="W795">
        <v>75</v>
      </c>
      <c r="X795">
        <v>89</v>
      </c>
      <c r="Y795">
        <v>0.94</v>
      </c>
      <c r="Z795">
        <v>1.84</v>
      </c>
      <c r="AA795">
        <v>0.7</v>
      </c>
      <c r="AB795">
        <v>0.74</v>
      </c>
      <c r="AC795">
        <v>0.38400000000000001</v>
      </c>
      <c r="AD795">
        <v>98</v>
      </c>
      <c r="AE795">
        <v>92</v>
      </c>
    </row>
    <row r="796" spans="1:31" hidden="1" x14ac:dyDescent="0.2">
      <c r="A796" t="s">
        <v>56</v>
      </c>
      <c r="B796" s="1">
        <v>19645</v>
      </c>
      <c r="C796" t="s">
        <v>29</v>
      </c>
      <c r="D796" s="3">
        <v>42394.393148148149</v>
      </c>
      <c r="E796" t="s">
        <v>30</v>
      </c>
      <c r="F796" t="s">
        <v>177</v>
      </c>
      <c r="G796">
        <v>9</v>
      </c>
      <c r="H796">
        <v>75</v>
      </c>
      <c r="I796">
        <v>58</v>
      </c>
      <c r="J796">
        <v>58</v>
      </c>
      <c r="K796">
        <v>58</v>
      </c>
      <c r="L796">
        <v>125</v>
      </c>
      <c r="M796">
        <v>88</v>
      </c>
      <c r="N796">
        <v>58</v>
      </c>
      <c r="O796">
        <v>45</v>
      </c>
      <c r="P796">
        <v>71</v>
      </c>
      <c r="Q796">
        <v>104</v>
      </c>
      <c r="R796">
        <v>138</v>
      </c>
      <c r="S796">
        <v>133</v>
      </c>
      <c r="T796">
        <v>63</v>
      </c>
      <c r="U796">
        <v>49</v>
      </c>
      <c r="V796">
        <v>62</v>
      </c>
      <c r="W796">
        <v>59</v>
      </c>
      <c r="X796">
        <v>25</v>
      </c>
      <c r="Y796">
        <v>0.95</v>
      </c>
      <c r="Z796">
        <v>1.87</v>
      </c>
      <c r="AA796">
        <v>0.7</v>
      </c>
      <c r="AB796">
        <v>0.73</v>
      </c>
      <c r="AC796">
        <v>0.39300000000000002</v>
      </c>
      <c r="AD796">
        <v>97</v>
      </c>
      <c r="AE796">
        <v>96</v>
      </c>
    </row>
    <row r="797" spans="1:31" hidden="1" x14ac:dyDescent="0.2">
      <c r="A797" t="s">
        <v>56</v>
      </c>
      <c r="B797" s="1">
        <v>19645</v>
      </c>
      <c r="C797" t="s">
        <v>29</v>
      </c>
      <c r="D797" s="3">
        <v>42275.373368055552</v>
      </c>
      <c r="E797" t="s">
        <v>30</v>
      </c>
      <c r="F797" t="s">
        <v>177</v>
      </c>
      <c r="G797">
        <v>8</v>
      </c>
    </row>
    <row r="798" spans="1:31" hidden="1" x14ac:dyDescent="0.2">
      <c r="A798" t="s">
        <v>56</v>
      </c>
      <c r="B798" s="1">
        <v>19645</v>
      </c>
      <c r="C798" t="s">
        <v>29</v>
      </c>
      <c r="D798" s="3">
        <v>42131.388877314814</v>
      </c>
      <c r="E798" t="s">
        <v>30</v>
      </c>
      <c r="F798" t="s">
        <v>177</v>
      </c>
      <c r="G798">
        <v>8</v>
      </c>
    </row>
    <row r="799" spans="1:31" hidden="1" x14ac:dyDescent="0.2">
      <c r="A799" t="s">
        <v>56</v>
      </c>
      <c r="B799" s="1">
        <v>19645</v>
      </c>
      <c r="C799" t="s">
        <v>29</v>
      </c>
      <c r="D799" s="3">
        <v>41992.578842592593</v>
      </c>
      <c r="E799" t="s">
        <v>30</v>
      </c>
      <c r="F799" t="s">
        <v>177</v>
      </c>
      <c r="G799">
        <v>9</v>
      </c>
    </row>
    <row r="800" spans="1:31" hidden="1" x14ac:dyDescent="0.2">
      <c r="A800" t="s">
        <v>56</v>
      </c>
      <c r="B800" s="1">
        <v>19645</v>
      </c>
      <c r="C800" t="s">
        <v>29</v>
      </c>
      <c r="D800" s="3">
        <v>41817.368923611109</v>
      </c>
      <c r="E800" t="s">
        <v>30</v>
      </c>
      <c r="F800" t="s">
        <v>177</v>
      </c>
      <c r="G800">
        <v>7</v>
      </c>
    </row>
    <row r="801" spans="1:31" hidden="1" x14ac:dyDescent="0.2">
      <c r="A801" t="s">
        <v>56</v>
      </c>
      <c r="B801" s="1">
        <v>19645</v>
      </c>
      <c r="C801" t="s">
        <v>29</v>
      </c>
      <c r="D801" s="3">
        <v>41628.391377314816</v>
      </c>
      <c r="E801" t="s">
        <v>30</v>
      </c>
      <c r="F801" t="s">
        <v>177</v>
      </c>
      <c r="G801">
        <v>7</v>
      </c>
    </row>
    <row r="802" spans="1:31" hidden="1" x14ac:dyDescent="0.2">
      <c r="A802" t="s">
        <v>56</v>
      </c>
      <c r="B802" s="1">
        <v>19645</v>
      </c>
      <c r="C802" t="s">
        <v>29</v>
      </c>
      <c r="D802" s="3">
        <v>41443.386030092595</v>
      </c>
      <c r="E802" t="s">
        <v>30</v>
      </c>
      <c r="F802" t="s">
        <v>177</v>
      </c>
      <c r="G802">
        <v>8</v>
      </c>
    </row>
    <row r="803" spans="1:31" hidden="1" x14ac:dyDescent="0.2">
      <c r="A803" t="s">
        <v>56</v>
      </c>
      <c r="B803" s="1">
        <v>19645</v>
      </c>
      <c r="C803" t="s">
        <v>29</v>
      </c>
      <c r="D803" s="3">
        <v>41251.614201388889</v>
      </c>
      <c r="E803" t="s">
        <v>30</v>
      </c>
      <c r="F803" t="s">
        <v>177</v>
      </c>
      <c r="G803">
        <v>6</v>
      </c>
    </row>
    <row r="804" spans="1:31" hidden="1" x14ac:dyDescent="0.2">
      <c r="A804" t="s">
        <v>56</v>
      </c>
      <c r="B804" s="1">
        <v>19645</v>
      </c>
      <c r="C804" t="s">
        <v>29</v>
      </c>
      <c r="D804" s="3">
        <v>41121.49496527778</v>
      </c>
      <c r="E804" t="s">
        <v>30</v>
      </c>
      <c r="F804" t="s">
        <v>177</v>
      </c>
      <c r="G804">
        <v>5</v>
      </c>
      <c r="H804">
        <v>83</v>
      </c>
      <c r="I804">
        <v>57</v>
      </c>
      <c r="J804">
        <v>82</v>
      </c>
      <c r="K804">
        <v>71</v>
      </c>
      <c r="L804">
        <v>124</v>
      </c>
      <c r="M804">
        <v>89</v>
      </c>
      <c r="N804">
        <v>88</v>
      </c>
      <c r="O804">
        <v>60</v>
      </c>
      <c r="P804">
        <v>66</v>
      </c>
      <c r="Q804">
        <v>119</v>
      </c>
      <c r="R804">
        <v>147</v>
      </c>
      <c r="S804">
        <v>105</v>
      </c>
      <c r="T804">
        <v>61</v>
      </c>
      <c r="U804">
        <v>50</v>
      </c>
      <c r="V804">
        <v>61</v>
      </c>
      <c r="W804">
        <v>71</v>
      </c>
      <c r="X804">
        <v>85</v>
      </c>
      <c r="Y804">
        <v>0.97</v>
      </c>
      <c r="Z804">
        <v>1.92</v>
      </c>
      <c r="AA804">
        <v>0.71</v>
      </c>
      <c r="AB804">
        <v>0.73</v>
      </c>
      <c r="AC804">
        <v>0.42599999999999999</v>
      </c>
      <c r="AD804">
        <v>105</v>
      </c>
      <c r="AE804">
        <v>96</v>
      </c>
    </row>
    <row r="805" spans="1:31" hidden="1" x14ac:dyDescent="0.2">
      <c r="A805" t="s">
        <v>56</v>
      </c>
      <c r="B805" s="1">
        <v>19645</v>
      </c>
      <c r="C805" t="s">
        <v>29</v>
      </c>
      <c r="D805" s="3">
        <v>41121.494745370372</v>
      </c>
      <c r="E805" t="s">
        <v>30</v>
      </c>
      <c r="F805" t="s">
        <v>177</v>
      </c>
      <c r="G805">
        <v>5</v>
      </c>
      <c r="H805">
        <v>83</v>
      </c>
      <c r="I805">
        <v>53</v>
      </c>
      <c r="J805">
        <v>82</v>
      </c>
      <c r="K805">
        <v>75</v>
      </c>
      <c r="L805">
        <v>123</v>
      </c>
      <c r="M805">
        <v>94</v>
      </c>
      <c r="N805">
        <v>83</v>
      </c>
      <c r="O805">
        <v>62</v>
      </c>
      <c r="P805">
        <v>78</v>
      </c>
      <c r="Q805">
        <v>108</v>
      </c>
      <c r="R805">
        <v>145</v>
      </c>
      <c r="S805">
        <v>117</v>
      </c>
      <c r="T805">
        <v>56</v>
      </c>
      <c r="U805">
        <v>48</v>
      </c>
      <c r="V805">
        <v>55</v>
      </c>
      <c r="W805">
        <v>67</v>
      </c>
      <c r="X805">
        <v>84</v>
      </c>
      <c r="Y805">
        <v>0.94</v>
      </c>
      <c r="Z805">
        <v>1.9</v>
      </c>
      <c r="AA805">
        <v>0.71</v>
      </c>
      <c r="AB805">
        <v>0.71</v>
      </c>
      <c r="AC805">
        <v>0.40899999999999997</v>
      </c>
      <c r="AD805">
        <v>103</v>
      </c>
      <c r="AE805">
        <v>102</v>
      </c>
    </row>
    <row r="806" spans="1:31" hidden="1" x14ac:dyDescent="0.2">
      <c r="A806" t="s">
        <v>56</v>
      </c>
      <c r="B806" s="1">
        <v>19645</v>
      </c>
      <c r="C806" t="s">
        <v>29</v>
      </c>
      <c r="D806" s="3">
        <v>40995.444837962961</v>
      </c>
      <c r="E806" t="s">
        <v>30</v>
      </c>
      <c r="F806" t="s">
        <v>177</v>
      </c>
      <c r="G806">
        <v>6</v>
      </c>
      <c r="H806">
        <v>84</v>
      </c>
      <c r="I806">
        <v>57</v>
      </c>
      <c r="J806">
        <v>88</v>
      </c>
      <c r="K806">
        <v>77</v>
      </c>
      <c r="L806">
        <v>115</v>
      </c>
      <c r="M806">
        <v>106</v>
      </c>
      <c r="N806">
        <v>99</v>
      </c>
      <c r="O806">
        <v>67</v>
      </c>
      <c r="P806">
        <v>66</v>
      </c>
      <c r="Q806">
        <v>106</v>
      </c>
      <c r="R806">
        <v>133</v>
      </c>
      <c r="S806">
        <v>107</v>
      </c>
      <c r="T806">
        <v>63</v>
      </c>
      <c r="U806">
        <v>51</v>
      </c>
      <c r="V806">
        <v>56</v>
      </c>
      <c r="W806">
        <v>70</v>
      </c>
      <c r="X806">
        <v>87</v>
      </c>
      <c r="Y806">
        <v>0.91</v>
      </c>
      <c r="Z806">
        <v>1.83</v>
      </c>
      <c r="AA806">
        <v>0.71</v>
      </c>
      <c r="AB806">
        <v>0.7</v>
      </c>
      <c r="AC806">
        <v>0.41199999999999998</v>
      </c>
      <c r="AD806">
        <v>100</v>
      </c>
      <c r="AE806">
        <v>95</v>
      </c>
    </row>
    <row r="807" spans="1:31" hidden="1" x14ac:dyDescent="0.2">
      <c r="A807" t="s">
        <v>56</v>
      </c>
      <c r="B807" s="1">
        <v>19645</v>
      </c>
      <c r="C807" t="s">
        <v>29</v>
      </c>
      <c r="D807" s="3">
        <v>40995.44462962963</v>
      </c>
      <c r="E807" t="s">
        <v>30</v>
      </c>
      <c r="F807" t="s">
        <v>177</v>
      </c>
      <c r="G807">
        <v>7</v>
      </c>
      <c r="H807">
        <v>85</v>
      </c>
      <c r="I807">
        <v>59</v>
      </c>
      <c r="J807">
        <v>89</v>
      </c>
      <c r="K807">
        <v>75</v>
      </c>
      <c r="L807">
        <v>118</v>
      </c>
      <c r="M807">
        <v>98</v>
      </c>
      <c r="N807">
        <v>85</v>
      </c>
      <c r="O807">
        <v>70</v>
      </c>
      <c r="P807">
        <v>69</v>
      </c>
      <c r="Q807">
        <v>98</v>
      </c>
      <c r="R807">
        <v>128</v>
      </c>
      <c r="S807">
        <v>127</v>
      </c>
      <c r="T807">
        <v>66</v>
      </c>
      <c r="U807">
        <v>50</v>
      </c>
      <c r="V807">
        <v>61</v>
      </c>
      <c r="W807">
        <v>77</v>
      </c>
      <c r="X807">
        <v>92</v>
      </c>
      <c r="Y807">
        <v>0.89</v>
      </c>
      <c r="Z807">
        <v>1.86</v>
      </c>
      <c r="AA807">
        <v>0.72</v>
      </c>
      <c r="AB807">
        <v>0.75</v>
      </c>
      <c r="AC807">
        <v>0.435</v>
      </c>
      <c r="AD807">
        <v>108</v>
      </c>
      <c r="AE807">
        <v>96</v>
      </c>
    </row>
    <row r="808" spans="1:31" hidden="1" x14ac:dyDescent="0.2">
      <c r="A808" t="s">
        <v>56</v>
      </c>
      <c r="B808" s="1">
        <v>19645</v>
      </c>
      <c r="C808" t="s">
        <v>29</v>
      </c>
      <c r="D808" s="3">
        <v>40893.677766203706</v>
      </c>
      <c r="E808" t="s">
        <v>30</v>
      </c>
      <c r="F808" t="s">
        <v>177</v>
      </c>
      <c r="G808">
        <v>7</v>
      </c>
      <c r="H808">
        <v>86</v>
      </c>
      <c r="I808">
        <v>61</v>
      </c>
      <c r="J808">
        <v>94</v>
      </c>
      <c r="K808">
        <v>76</v>
      </c>
      <c r="L808">
        <v>114</v>
      </c>
      <c r="M808">
        <v>104</v>
      </c>
      <c r="N808">
        <v>89</v>
      </c>
      <c r="O808">
        <v>70</v>
      </c>
      <c r="P808">
        <v>69</v>
      </c>
      <c r="Q808">
        <v>97</v>
      </c>
      <c r="R808">
        <v>131</v>
      </c>
      <c r="S808">
        <v>114</v>
      </c>
      <c r="T808">
        <v>60</v>
      </c>
      <c r="U808">
        <v>52</v>
      </c>
      <c r="V808">
        <v>71</v>
      </c>
      <c r="W808">
        <v>86</v>
      </c>
      <c r="X808">
        <v>92</v>
      </c>
      <c r="Y808">
        <v>0.9</v>
      </c>
      <c r="Z808">
        <v>1.91</v>
      </c>
      <c r="AA808">
        <v>0.73</v>
      </c>
      <c r="AB808">
        <v>0.71</v>
      </c>
      <c r="AC808">
        <v>0.47199999999999998</v>
      </c>
      <c r="AD808">
        <v>98</v>
      </c>
      <c r="AE808">
        <v>99</v>
      </c>
    </row>
    <row r="809" spans="1:31" hidden="1" x14ac:dyDescent="0.2">
      <c r="A809" t="s">
        <v>56</v>
      </c>
      <c r="B809" s="1">
        <v>19645</v>
      </c>
      <c r="C809" t="s">
        <v>29</v>
      </c>
      <c r="D809" s="3">
        <v>40795.396273148152</v>
      </c>
      <c r="E809" t="s">
        <v>30</v>
      </c>
      <c r="F809" t="s">
        <v>177</v>
      </c>
      <c r="G809">
        <v>6</v>
      </c>
      <c r="H809">
        <v>83</v>
      </c>
      <c r="I809">
        <v>56</v>
      </c>
      <c r="J809">
        <v>85</v>
      </c>
      <c r="K809">
        <v>79</v>
      </c>
      <c r="L809">
        <v>114</v>
      </c>
      <c r="M809">
        <v>105</v>
      </c>
      <c r="N809">
        <v>91</v>
      </c>
      <c r="O809">
        <v>76</v>
      </c>
      <c r="P809">
        <v>70</v>
      </c>
      <c r="Q809">
        <v>96</v>
      </c>
      <c r="R809">
        <v>125</v>
      </c>
      <c r="S809">
        <v>121</v>
      </c>
      <c r="T809">
        <v>63</v>
      </c>
      <c r="U809">
        <v>50</v>
      </c>
      <c r="V809">
        <v>56</v>
      </c>
      <c r="W809">
        <v>65</v>
      </c>
      <c r="X809">
        <v>83</v>
      </c>
      <c r="Y809">
        <v>0.97</v>
      </c>
      <c r="Z809">
        <v>1.95</v>
      </c>
      <c r="AA809">
        <v>0.71</v>
      </c>
      <c r="AB809">
        <v>0.69</v>
      </c>
      <c r="AC809">
        <v>0.44400000000000001</v>
      </c>
      <c r="AD809">
        <v>105</v>
      </c>
      <c r="AE809">
        <v>96</v>
      </c>
    </row>
    <row r="810" spans="1:31" hidden="1" x14ac:dyDescent="0.2">
      <c r="A810" t="s">
        <v>56</v>
      </c>
      <c r="B810" s="1">
        <v>19645</v>
      </c>
      <c r="C810" t="s">
        <v>29</v>
      </c>
      <c r="D810" s="3">
        <v>40652.426018518519</v>
      </c>
      <c r="E810" t="s">
        <v>30</v>
      </c>
      <c r="F810" t="s">
        <v>177</v>
      </c>
      <c r="G810">
        <v>6</v>
      </c>
      <c r="H810">
        <v>83</v>
      </c>
      <c r="I810">
        <v>60</v>
      </c>
      <c r="J810">
        <v>83</v>
      </c>
      <c r="K810">
        <v>75</v>
      </c>
      <c r="L810">
        <v>116</v>
      </c>
      <c r="M810">
        <v>94</v>
      </c>
      <c r="N810">
        <v>88</v>
      </c>
      <c r="O810">
        <v>67</v>
      </c>
      <c r="P810">
        <v>70</v>
      </c>
      <c r="Q810">
        <v>95</v>
      </c>
      <c r="R810">
        <v>124</v>
      </c>
      <c r="S810">
        <v>129</v>
      </c>
      <c r="T810">
        <v>67</v>
      </c>
      <c r="U810">
        <v>51</v>
      </c>
      <c r="V810">
        <v>61</v>
      </c>
      <c r="W810">
        <v>78</v>
      </c>
      <c r="X810">
        <v>77</v>
      </c>
      <c r="Y810">
        <v>0.93</v>
      </c>
      <c r="Z810">
        <v>1.92</v>
      </c>
      <c r="AA810">
        <v>0.72</v>
      </c>
      <c r="AB810">
        <v>0.76</v>
      </c>
      <c r="AC810">
        <v>0.45300000000000001</v>
      </c>
      <c r="AD810">
        <v>77</v>
      </c>
      <c r="AE810">
        <v>109</v>
      </c>
    </row>
    <row r="811" spans="1:31" hidden="1" x14ac:dyDescent="0.2">
      <c r="A811" t="s">
        <v>56</v>
      </c>
      <c r="B811" s="1">
        <v>19645</v>
      </c>
      <c r="C811" t="s">
        <v>29</v>
      </c>
      <c r="D811" s="3">
        <v>40477.425740740742</v>
      </c>
      <c r="E811" t="s">
        <v>30</v>
      </c>
      <c r="F811" t="s">
        <v>177</v>
      </c>
      <c r="G811">
        <v>8</v>
      </c>
      <c r="H811">
        <v>81</v>
      </c>
      <c r="I811">
        <v>57</v>
      </c>
      <c r="J811">
        <v>77</v>
      </c>
      <c r="K811">
        <v>67</v>
      </c>
      <c r="L811">
        <v>123</v>
      </c>
      <c r="M811">
        <v>78</v>
      </c>
      <c r="N811">
        <v>69</v>
      </c>
      <c r="O811">
        <v>62</v>
      </c>
      <c r="P811">
        <v>71</v>
      </c>
      <c r="Q811">
        <v>115</v>
      </c>
      <c r="R811">
        <v>144</v>
      </c>
      <c r="S811">
        <v>109</v>
      </c>
      <c r="T811">
        <v>62</v>
      </c>
      <c r="U811">
        <v>50</v>
      </c>
      <c r="V811">
        <v>58</v>
      </c>
      <c r="W811">
        <v>68</v>
      </c>
      <c r="X811">
        <v>87</v>
      </c>
      <c r="Y811">
        <v>0.86</v>
      </c>
      <c r="Z811">
        <v>1.87</v>
      </c>
      <c r="AA811">
        <v>0.74</v>
      </c>
      <c r="AB811">
        <v>0.76</v>
      </c>
      <c r="AC811">
        <v>0.47799999999999998</v>
      </c>
      <c r="AD811">
        <v>100</v>
      </c>
      <c r="AE811">
        <v>96</v>
      </c>
    </row>
    <row r="812" spans="1:31" hidden="1" x14ac:dyDescent="0.2">
      <c r="A812" t="s">
        <v>56</v>
      </c>
      <c r="B812" s="1">
        <v>19645</v>
      </c>
      <c r="C812" t="s">
        <v>29</v>
      </c>
      <c r="D812" s="3">
        <v>40386.426689814813</v>
      </c>
      <c r="E812" t="s">
        <v>30</v>
      </c>
      <c r="F812" t="s">
        <v>177</v>
      </c>
      <c r="G812">
        <v>8</v>
      </c>
      <c r="H812">
        <v>84</v>
      </c>
      <c r="I812">
        <v>58</v>
      </c>
      <c r="J812">
        <v>89</v>
      </c>
      <c r="K812">
        <v>74</v>
      </c>
      <c r="L812">
        <v>114</v>
      </c>
      <c r="M812">
        <v>94</v>
      </c>
      <c r="N812">
        <v>83</v>
      </c>
      <c r="O812">
        <v>71</v>
      </c>
      <c r="P812">
        <v>68</v>
      </c>
      <c r="Q812">
        <v>97</v>
      </c>
      <c r="R812">
        <v>126</v>
      </c>
      <c r="S812">
        <v>120</v>
      </c>
      <c r="T812">
        <v>62</v>
      </c>
      <c r="U812">
        <v>51</v>
      </c>
      <c r="V812">
        <v>61</v>
      </c>
      <c r="W812">
        <v>80</v>
      </c>
      <c r="X812">
        <v>92</v>
      </c>
      <c r="Y812">
        <v>0.87</v>
      </c>
      <c r="Z812">
        <v>1.84</v>
      </c>
      <c r="AA812">
        <v>0.72</v>
      </c>
      <c r="AB812">
        <v>0.72</v>
      </c>
      <c r="AC812">
        <v>0.45</v>
      </c>
      <c r="AD812">
        <v>98</v>
      </c>
      <c r="AE812">
        <v>99</v>
      </c>
    </row>
    <row r="813" spans="1:31" hidden="1" x14ac:dyDescent="0.2">
      <c r="A813" t="s">
        <v>56</v>
      </c>
      <c r="B813" s="1">
        <v>19645</v>
      </c>
      <c r="C813" t="s">
        <v>29</v>
      </c>
      <c r="D813" s="3">
        <v>40291.485798611109</v>
      </c>
      <c r="E813" t="s">
        <v>30</v>
      </c>
      <c r="F813" t="s">
        <v>177</v>
      </c>
      <c r="G813">
        <v>8</v>
      </c>
      <c r="H813">
        <v>87</v>
      </c>
      <c r="I813">
        <v>60</v>
      </c>
      <c r="J813">
        <v>86</v>
      </c>
      <c r="K813">
        <v>85</v>
      </c>
      <c r="L813">
        <v>119</v>
      </c>
      <c r="M813">
        <v>96</v>
      </c>
      <c r="N813">
        <v>106</v>
      </c>
      <c r="O813">
        <v>80</v>
      </c>
      <c r="P813">
        <v>70</v>
      </c>
      <c r="Q813">
        <v>97</v>
      </c>
      <c r="R813">
        <v>122</v>
      </c>
      <c r="S813">
        <v>137</v>
      </c>
      <c r="T813">
        <v>69</v>
      </c>
      <c r="U813">
        <v>50</v>
      </c>
      <c r="V813">
        <v>60</v>
      </c>
      <c r="W813">
        <v>76</v>
      </c>
      <c r="X813">
        <v>84</v>
      </c>
      <c r="Y813">
        <v>0.88</v>
      </c>
      <c r="Z813">
        <v>1.86</v>
      </c>
      <c r="AA813">
        <v>0.73</v>
      </c>
      <c r="AB813">
        <v>0.75</v>
      </c>
      <c r="AC813">
        <v>0.45300000000000001</v>
      </c>
      <c r="AD813">
        <v>97</v>
      </c>
      <c r="AE813">
        <v>98</v>
      </c>
    </row>
    <row r="814" spans="1:31" hidden="1" x14ac:dyDescent="0.2">
      <c r="A814" t="s">
        <v>56</v>
      </c>
      <c r="B814" s="1">
        <v>19645</v>
      </c>
      <c r="C814" t="s">
        <v>29</v>
      </c>
      <c r="D814" s="3">
        <v>40207.558182870373</v>
      </c>
      <c r="E814" t="s">
        <v>30</v>
      </c>
      <c r="F814" t="s">
        <v>177</v>
      </c>
      <c r="G814">
        <v>6</v>
      </c>
      <c r="H814">
        <v>84</v>
      </c>
      <c r="I814">
        <v>54</v>
      </c>
      <c r="J814">
        <v>86</v>
      </c>
      <c r="K814">
        <v>77</v>
      </c>
      <c r="L814">
        <v>121</v>
      </c>
      <c r="M814">
        <v>98</v>
      </c>
      <c r="N814">
        <v>99</v>
      </c>
      <c r="O814">
        <v>65</v>
      </c>
      <c r="P814">
        <v>67</v>
      </c>
      <c r="Q814">
        <v>98</v>
      </c>
      <c r="R814">
        <v>132</v>
      </c>
      <c r="S814">
        <v>133</v>
      </c>
      <c r="T814">
        <v>62</v>
      </c>
      <c r="U814">
        <v>48</v>
      </c>
      <c r="V814">
        <v>51</v>
      </c>
      <c r="W814">
        <v>65</v>
      </c>
      <c r="X814">
        <v>95</v>
      </c>
      <c r="Y814">
        <v>0.86</v>
      </c>
      <c r="Z814">
        <v>1.89</v>
      </c>
      <c r="AA814">
        <v>0.74</v>
      </c>
      <c r="AB814">
        <v>0.73</v>
      </c>
      <c r="AC814">
        <v>0.48099999999999998</v>
      </c>
      <c r="AD814">
        <v>98</v>
      </c>
      <c r="AE814">
        <v>95</v>
      </c>
    </row>
    <row r="815" spans="1:31" hidden="1" x14ac:dyDescent="0.2">
      <c r="A815" t="s">
        <v>56</v>
      </c>
      <c r="B815" s="1">
        <v>19645</v>
      </c>
      <c r="C815" t="s">
        <v>29</v>
      </c>
      <c r="D815" s="3">
        <v>40106.612835648149</v>
      </c>
      <c r="E815" t="s">
        <v>30</v>
      </c>
      <c r="F815" t="s">
        <v>177</v>
      </c>
      <c r="G815">
        <v>9</v>
      </c>
      <c r="H815">
        <v>89</v>
      </c>
      <c r="I815">
        <v>60</v>
      </c>
      <c r="J815">
        <v>95</v>
      </c>
      <c r="K815">
        <v>76</v>
      </c>
      <c r="L815">
        <v>124</v>
      </c>
      <c r="M815">
        <v>118</v>
      </c>
      <c r="N815">
        <v>99</v>
      </c>
      <c r="O815">
        <v>63</v>
      </c>
      <c r="P815">
        <v>68</v>
      </c>
      <c r="Q815">
        <v>112</v>
      </c>
      <c r="R815">
        <v>149</v>
      </c>
      <c r="S815">
        <v>112</v>
      </c>
      <c r="T815">
        <v>68</v>
      </c>
      <c r="U815">
        <v>52</v>
      </c>
      <c r="V815">
        <v>61</v>
      </c>
      <c r="W815">
        <v>73</v>
      </c>
      <c r="X815">
        <v>94</v>
      </c>
      <c r="Y815">
        <v>0.86</v>
      </c>
      <c r="Z815">
        <v>1.82</v>
      </c>
      <c r="AA815">
        <v>0.73</v>
      </c>
      <c r="AB815">
        <v>0.75</v>
      </c>
      <c r="AC815">
        <v>0.45700000000000002</v>
      </c>
      <c r="AD815">
        <v>106</v>
      </c>
      <c r="AE815">
        <v>94</v>
      </c>
    </row>
    <row r="816" spans="1:31" hidden="1" x14ac:dyDescent="0.2">
      <c r="A816" t="s">
        <v>56</v>
      </c>
      <c r="B816" s="1">
        <v>19645</v>
      </c>
      <c r="C816" t="s">
        <v>29</v>
      </c>
      <c r="D816" s="3">
        <v>40106.547349537039</v>
      </c>
      <c r="E816" t="s">
        <v>30</v>
      </c>
      <c r="F816" t="s">
        <v>177</v>
      </c>
      <c r="G816">
        <v>9</v>
      </c>
      <c r="H816">
        <v>90</v>
      </c>
      <c r="I816">
        <v>60</v>
      </c>
      <c r="J816">
        <v>97</v>
      </c>
      <c r="K816">
        <v>82</v>
      </c>
      <c r="L816">
        <v>120</v>
      </c>
      <c r="M816">
        <v>119</v>
      </c>
      <c r="N816">
        <v>109</v>
      </c>
      <c r="O816">
        <v>71</v>
      </c>
      <c r="P816">
        <v>66</v>
      </c>
      <c r="Q816">
        <v>101</v>
      </c>
      <c r="R816">
        <v>134</v>
      </c>
      <c r="S816">
        <v>126</v>
      </c>
      <c r="T816">
        <v>67</v>
      </c>
      <c r="U816">
        <v>52</v>
      </c>
      <c r="V816">
        <v>62</v>
      </c>
      <c r="W816">
        <v>74</v>
      </c>
      <c r="X816">
        <v>99</v>
      </c>
      <c r="Y816">
        <v>0.89</v>
      </c>
      <c r="Z816">
        <v>1.89</v>
      </c>
      <c r="AA816">
        <v>0.73</v>
      </c>
      <c r="AB816">
        <v>0.76</v>
      </c>
      <c r="AC816">
        <v>0.46800000000000003</v>
      </c>
      <c r="AD816">
        <v>97</v>
      </c>
      <c r="AE816">
        <v>100</v>
      </c>
    </row>
    <row r="817" spans="1:31" hidden="1" x14ac:dyDescent="0.2">
      <c r="A817" t="s">
        <v>56</v>
      </c>
      <c r="B817" s="1">
        <v>19645</v>
      </c>
      <c r="C817" t="s">
        <v>29</v>
      </c>
      <c r="D817" s="3">
        <v>42709.375532407408</v>
      </c>
      <c r="E817" t="s">
        <v>33</v>
      </c>
      <c r="F817" t="s">
        <v>177</v>
      </c>
      <c r="G817">
        <v>9</v>
      </c>
    </row>
    <row r="818" spans="1:31" hidden="1" x14ac:dyDescent="0.2">
      <c r="A818" t="s">
        <v>56</v>
      </c>
      <c r="B818" s="1">
        <v>19645</v>
      </c>
      <c r="C818" t="s">
        <v>29</v>
      </c>
      <c r="D818" s="3">
        <v>42527.349305555559</v>
      </c>
      <c r="E818" t="s">
        <v>33</v>
      </c>
      <c r="F818" t="s">
        <v>177</v>
      </c>
      <c r="G818">
        <v>7</v>
      </c>
    </row>
    <row r="819" spans="1:31" hidden="1" x14ac:dyDescent="0.2">
      <c r="A819" t="s">
        <v>56</v>
      </c>
      <c r="B819" s="1">
        <v>19645</v>
      </c>
      <c r="C819" t="s">
        <v>29</v>
      </c>
      <c r="D819" s="3">
        <v>42394.395104166666</v>
      </c>
      <c r="E819" t="s">
        <v>33</v>
      </c>
      <c r="F819" t="s">
        <v>177</v>
      </c>
      <c r="G819">
        <v>8</v>
      </c>
    </row>
    <row r="820" spans="1:31" x14ac:dyDescent="0.2">
      <c r="A820" t="s">
        <v>56</v>
      </c>
      <c r="B820" s="1">
        <v>19645</v>
      </c>
      <c r="C820" t="s">
        <v>29</v>
      </c>
      <c r="D820" s="3">
        <v>42394.394930555558</v>
      </c>
      <c r="E820" t="s">
        <v>33</v>
      </c>
      <c r="F820" t="s">
        <v>177</v>
      </c>
      <c r="G820">
        <v>8</v>
      </c>
      <c r="H820">
        <v>92</v>
      </c>
      <c r="I820">
        <v>61</v>
      </c>
      <c r="J820">
        <v>110</v>
      </c>
      <c r="K820">
        <v>82</v>
      </c>
      <c r="L820">
        <v>114</v>
      </c>
      <c r="M820">
        <v>104</v>
      </c>
      <c r="N820">
        <v>94</v>
      </c>
      <c r="O820">
        <v>81</v>
      </c>
      <c r="P820">
        <v>71</v>
      </c>
      <c r="Q820">
        <v>90</v>
      </c>
      <c r="R820">
        <v>124</v>
      </c>
      <c r="S820">
        <v>128</v>
      </c>
      <c r="T820">
        <v>59</v>
      </c>
      <c r="U820">
        <v>46</v>
      </c>
      <c r="V820">
        <v>77</v>
      </c>
      <c r="W820">
        <v>141</v>
      </c>
      <c r="X820">
        <v>86</v>
      </c>
      <c r="Y820">
        <v>0.97</v>
      </c>
      <c r="Z820">
        <v>1.6</v>
      </c>
      <c r="AA820">
        <v>0.63</v>
      </c>
      <c r="AB820">
        <v>0.67</v>
      </c>
      <c r="AC820">
        <v>0.25</v>
      </c>
      <c r="AD820">
        <v>93</v>
      </c>
      <c r="AE820">
        <v>99</v>
      </c>
    </row>
    <row r="821" spans="1:31" hidden="1" x14ac:dyDescent="0.2">
      <c r="A821" t="s">
        <v>56</v>
      </c>
      <c r="B821" s="1">
        <v>19645</v>
      </c>
      <c r="C821" t="s">
        <v>29</v>
      </c>
      <c r="D821" s="3">
        <v>42275.37394675926</v>
      </c>
      <c r="E821" t="s">
        <v>33</v>
      </c>
      <c r="F821" t="s">
        <v>177</v>
      </c>
      <c r="G821">
        <v>9</v>
      </c>
    </row>
    <row r="822" spans="1:31" hidden="1" x14ac:dyDescent="0.2">
      <c r="A822" t="s">
        <v>56</v>
      </c>
      <c r="B822" s="1">
        <v>19645</v>
      </c>
      <c r="C822" t="s">
        <v>29</v>
      </c>
      <c r="D822" s="3">
        <v>42131.389548611114</v>
      </c>
      <c r="E822" t="s">
        <v>33</v>
      </c>
      <c r="F822" t="s">
        <v>177</v>
      </c>
      <c r="G822">
        <v>8</v>
      </c>
    </row>
    <row r="823" spans="1:31" x14ac:dyDescent="0.2">
      <c r="A823" t="s">
        <v>56</v>
      </c>
      <c r="B823" s="1">
        <v>19645</v>
      </c>
      <c r="C823" t="s">
        <v>29</v>
      </c>
      <c r="D823" s="3">
        <v>41992.579745370371</v>
      </c>
      <c r="E823" t="s">
        <v>33</v>
      </c>
      <c r="F823" t="s">
        <v>177</v>
      </c>
      <c r="G823">
        <v>9</v>
      </c>
      <c r="H823">
        <v>97</v>
      </c>
      <c r="I823">
        <v>61</v>
      </c>
      <c r="J823">
        <v>102</v>
      </c>
      <c r="K823">
        <v>91</v>
      </c>
      <c r="L823">
        <v>133</v>
      </c>
      <c r="M823">
        <v>96</v>
      </c>
      <c r="N823">
        <v>95</v>
      </c>
      <c r="O823">
        <v>81</v>
      </c>
      <c r="P823">
        <v>97</v>
      </c>
      <c r="Q823">
        <v>132</v>
      </c>
      <c r="R823">
        <v>145</v>
      </c>
      <c r="S823">
        <v>121</v>
      </c>
      <c r="T823">
        <v>53</v>
      </c>
      <c r="U823">
        <v>49</v>
      </c>
      <c r="V823">
        <v>80</v>
      </c>
      <c r="W823">
        <v>131</v>
      </c>
      <c r="X823">
        <v>80</v>
      </c>
      <c r="Y823">
        <v>0.79</v>
      </c>
      <c r="Z823">
        <v>1.38</v>
      </c>
      <c r="AA823">
        <v>0.66</v>
      </c>
      <c r="AB823">
        <v>0.72</v>
      </c>
      <c r="AC823">
        <v>0.23100000000000001</v>
      </c>
      <c r="AD823">
        <v>118</v>
      </c>
      <c r="AE823">
        <v>99</v>
      </c>
    </row>
    <row r="824" spans="1:31" hidden="1" x14ac:dyDescent="0.2">
      <c r="A824" t="s">
        <v>56</v>
      </c>
      <c r="B824" s="1">
        <v>19645</v>
      </c>
      <c r="C824" t="s">
        <v>29</v>
      </c>
      <c r="D824" s="3">
        <v>41992.579583333332</v>
      </c>
      <c r="E824" t="s">
        <v>33</v>
      </c>
      <c r="F824" t="s">
        <v>177</v>
      </c>
      <c r="G824">
        <v>9</v>
      </c>
    </row>
    <row r="825" spans="1:31" hidden="1" x14ac:dyDescent="0.2">
      <c r="A825" t="s">
        <v>56</v>
      </c>
      <c r="B825" s="1">
        <v>19645</v>
      </c>
      <c r="C825" t="s">
        <v>29</v>
      </c>
      <c r="D825" s="3">
        <v>41817.369305555556</v>
      </c>
      <c r="E825" t="s">
        <v>33</v>
      </c>
      <c r="F825" t="s">
        <v>177</v>
      </c>
      <c r="G825">
        <v>8</v>
      </c>
    </row>
    <row r="826" spans="1:31" hidden="1" x14ac:dyDescent="0.2">
      <c r="A826" t="s">
        <v>56</v>
      </c>
      <c r="B826" s="1">
        <v>19645</v>
      </c>
      <c r="C826" t="s">
        <v>29</v>
      </c>
      <c r="D826" s="3">
        <v>41628.392152777778</v>
      </c>
      <c r="E826" t="s">
        <v>33</v>
      </c>
      <c r="F826" t="s">
        <v>177</v>
      </c>
      <c r="G826">
        <v>7</v>
      </c>
    </row>
    <row r="827" spans="1:31" hidden="1" x14ac:dyDescent="0.2">
      <c r="A827" t="s">
        <v>56</v>
      </c>
      <c r="B827" s="1">
        <v>19645</v>
      </c>
      <c r="C827" t="s">
        <v>29</v>
      </c>
      <c r="D827" s="3">
        <v>41443.387511574074</v>
      </c>
      <c r="E827" t="s">
        <v>33</v>
      </c>
      <c r="F827" t="s">
        <v>177</v>
      </c>
      <c r="G827">
        <v>8</v>
      </c>
    </row>
    <row r="828" spans="1:31" x14ac:dyDescent="0.2">
      <c r="A828" t="s">
        <v>56</v>
      </c>
      <c r="B828" s="1">
        <v>19645</v>
      </c>
      <c r="C828" t="s">
        <v>29</v>
      </c>
      <c r="D828" s="3">
        <v>41443.387384259258</v>
      </c>
      <c r="E828" t="s">
        <v>33</v>
      </c>
      <c r="F828" t="s">
        <v>177</v>
      </c>
      <c r="G828">
        <v>8</v>
      </c>
      <c r="H828">
        <v>84</v>
      </c>
      <c r="I828">
        <v>63</v>
      </c>
      <c r="J828">
        <v>98</v>
      </c>
      <c r="K828">
        <v>66</v>
      </c>
      <c r="L828">
        <v>110</v>
      </c>
      <c r="M828">
        <v>81</v>
      </c>
      <c r="N828">
        <v>69</v>
      </c>
      <c r="O828">
        <v>67</v>
      </c>
      <c r="P828">
        <v>62</v>
      </c>
      <c r="Q828">
        <v>73</v>
      </c>
      <c r="R828">
        <v>118</v>
      </c>
      <c r="S828">
        <v>141</v>
      </c>
      <c r="T828">
        <v>66</v>
      </c>
      <c r="U828">
        <v>50</v>
      </c>
      <c r="V828">
        <v>73</v>
      </c>
      <c r="W828">
        <v>133</v>
      </c>
      <c r="X828">
        <v>81</v>
      </c>
      <c r="Y828">
        <v>0.92</v>
      </c>
      <c r="Z828">
        <v>1.53</v>
      </c>
      <c r="AA828">
        <v>0.64</v>
      </c>
      <c r="AB828">
        <v>0.67</v>
      </c>
      <c r="AC828">
        <v>0.254</v>
      </c>
      <c r="AD828">
        <v>102</v>
      </c>
      <c r="AE828">
        <v>117</v>
      </c>
    </row>
    <row r="829" spans="1:31" x14ac:dyDescent="0.2">
      <c r="A829" t="s">
        <v>56</v>
      </c>
      <c r="B829" s="1">
        <v>19645</v>
      </c>
      <c r="C829" t="s">
        <v>29</v>
      </c>
      <c r="D829" s="3">
        <v>41443.387187499997</v>
      </c>
      <c r="E829" t="s">
        <v>33</v>
      </c>
      <c r="F829" t="s">
        <v>177</v>
      </c>
      <c r="G829">
        <v>8</v>
      </c>
      <c r="H829">
        <v>85</v>
      </c>
      <c r="I829">
        <v>61</v>
      </c>
      <c r="J829">
        <v>98</v>
      </c>
      <c r="K829">
        <v>71</v>
      </c>
      <c r="L829">
        <v>111</v>
      </c>
      <c r="M829">
        <v>87</v>
      </c>
      <c r="N829">
        <v>78</v>
      </c>
      <c r="O829">
        <v>71</v>
      </c>
      <c r="P829">
        <v>62</v>
      </c>
      <c r="Q829">
        <v>81</v>
      </c>
      <c r="R829">
        <v>115</v>
      </c>
      <c r="S829">
        <v>136</v>
      </c>
      <c r="T829">
        <v>63</v>
      </c>
      <c r="U829">
        <v>49</v>
      </c>
      <c r="V829">
        <v>72</v>
      </c>
      <c r="W829">
        <v>129</v>
      </c>
      <c r="X829">
        <v>78</v>
      </c>
      <c r="Y829">
        <v>0.9</v>
      </c>
      <c r="Z829">
        <v>1.46</v>
      </c>
      <c r="AA829">
        <v>0.62</v>
      </c>
      <c r="AB829">
        <v>0.64</v>
      </c>
      <c r="AC829">
        <v>0.23499999999999999</v>
      </c>
      <c r="AD829">
        <v>98</v>
      </c>
      <c r="AE829">
        <v>119</v>
      </c>
    </row>
    <row r="830" spans="1:31" x14ac:dyDescent="0.2">
      <c r="A830" t="s">
        <v>56</v>
      </c>
      <c r="B830" s="1">
        <v>19645</v>
      </c>
      <c r="C830" t="s">
        <v>29</v>
      </c>
      <c r="D830" s="3">
        <v>41443.387013888889</v>
      </c>
      <c r="E830" t="s">
        <v>33</v>
      </c>
      <c r="F830" t="s">
        <v>177</v>
      </c>
      <c r="G830">
        <v>9</v>
      </c>
      <c r="H830">
        <v>87</v>
      </c>
      <c r="I830">
        <v>62</v>
      </c>
      <c r="J830">
        <v>104</v>
      </c>
      <c r="K830">
        <v>72</v>
      </c>
      <c r="L830">
        <v>112</v>
      </c>
      <c r="M830">
        <v>92</v>
      </c>
      <c r="N830">
        <v>79</v>
      </c>
      <c r="O830">
        <v>70</v>
      </c>
      <c r="P830">
        <v>67</v>
      </c>
      <c r="Q830">
        <v>80</v>
      </c>
      <c r="R830">
        <v>119</v>
      </c>
      <c r="S830">
        <v>136</v>
      </c>
      <c r="T830">
        <v>65</v>
      </c>
      <c r="U830">
        <v>48</v>
      </c>
      <c r="V830">
        <v>72</v>
      </c>
      <c r="W830">
        <v>137</v>
      </c>
      <c r="X830">
        <v>84</v>
      </c>
      <c r="Y830">
        <v>0.93</v>
      </c>
      <c r="Z830">
        <v>1.57</v>
      </c>
      <c r="AA830">
        <v>0.64</v>
      </c>
      <c r="AB830">
        <v>0.7</v>
      </c>
      <c r="AC830">
        <v>0.26600000000000001</v>
      </c>
      <c r="AD830">
        <v>115</v>
      </c>
      <c r="AE830">
        <v>117</v>
      </c>
    </row>
    <row r="831" spans="1:31" hidden="1" x14ac:dyDescent="0.2">
      <c r="A831" t="s">
        <v>56</v>
      </c>
      <c r="B831" s="1">
        <v>19645</v>
      </c>
      <c r="C831" t="s">
        <v>29</v>
      </c>
      <c r="D831" s="3">
        <v>41251.614884259259</v>
      </c>
      <c r="E831" t="s">
        <v>33</v>
      </c>
      <c r="F831" t="s">
        <v>177</v>
      </c>
      <c r="G831">
        <v>7</v>
      </c>
    </row>
    <row r="832" spans="1:31" x14ac:dyDescent="0.2">
      <c r="A832" t="s">
        <v>56</v>
      </c>
      <c r="B832" s="1">
        <v>19645</v>
      </c>
      <c r="C832" t="s">
        <v>29</v>
      </c>
      <c r="D832" s="3">
        <v>41121.496678240743</v>
      </c>
      <c r="E832" t="s">
        <v>33</v>
      </c>
      <c r="F832" t="s">
        <v>177</v>
      </c>
      <c r="G832">
        <v>6</v>
      </c>
      <c r="H832">
        <v>89</v>
      </c>
      <c r="I832">
        <v>63</v>
      </c>
      <c r="J832">
        <v>104</v>
      </c>
      <c r="K832">
        <v>70</v>
      </c>
      <c r="L832">
        <v>120</v>
      </c>
      <c r="M832">
        <v>89</v>
      </c>
      <c r="N832">
        <v>78</v>
      </c>
      <c r="O832">
        <v>68</v>
      </c>
      <c r="P832">
        <v>64</v>
      </c>
      <c r="Q832">
        <v>98</v>
      </c>
      <c r="R832">
        <v>126</v>
      </c>
      <c r="S832">
        <v>135</v>
      </c>
      <c r="T832">
        <v>62</v>
      </c>
      <c r="U832">
        <v>48</v>
      </c>
      <c r="V832">
        <v>80</v>
      </c>
      <c r="W832">
        <v>138</v>
      </c>
      <c r="X832">
        <v>86</v>
      </c>
      <c r="Y832">
        <v>0.99</v>
      </c>
      <c r="Z832">
        <v>1.62</v>
      </c>
      <c r="AA832">
        <v>0.63</v>
      </c>
      <c r="AB832">
        <v>0.68</v>
      </c>
      <c r="AC832">
        <v>0.26</v>
      </c>
      <c r="AD832">
        <v>103</v>
      </c>
      <c r="AE832">
        <v>92</v>
      </c>
    </row>
    <row r="833" spans="1:31" x14ac:dyDescent="0.2">
      <c r="A833" t="s">
        <v>56</v>
      </c>
      <c r="B833" s="1">
        <v>19645</v>
      </c>
      <c r="C833" t="s">
        <v>29</v>
      </c>
      <c r="D833" s="3">
        <v>40995.445439814815</v>
      </c>
      <c r="E833" t="s">
        <v>33</v>
      </c>
      <c r="F833" t="s">
        <v>177</v>
      </c>
      <c r="G833">
        <v>6</v>
      </c>
      <c r="H833">
        <v>87</v>
      </c>
      <c r="I833">
        <v>62</v>
      </c>
      <c r="J833">
        <v>101</v>
      </c>
      <c r="K833">
        <v>71</v>
      </c>
      <c r="L833">
        <v>113</v>
      </c>
      <c r="M833">
        <v>78</v>
      </c>
      <c r="N833">
        <v>80</v>
      </c>
      <c r="O833">
        <v>69</v>
      </c>
      <c r="P833">
        <v>63</v>
      </c>
      <c r="Q833">
        <v>86</v>
      </c>
      <c r="R833">
        <v>121</v>
      </c>
      <c r="S833">
        <v>131</v>
      </c>
      <c r="T833">
        <v>66</v>
      </c>
      <c r="U833">
        <v>48</v>
      </c>
      <c r="V833">
        <v>72</v>
      </c>
      <c r="W833">
        <v>141</v>
      </c>
      <c r="X833">
        <v>82</v>
      </c>
      <c r="Y833">
        <v>1.06</v>
      </c>
      <c r="Z833">
        <v>1.69</v>
      </c>
      <c r="AA833">
        <v>0.61</v>
      </c>
      <c r="AB833">
        <v>0.65</v>
      </c>
      <c r="AC833">
        <v>0.246</v>
      </c>
      <c r="AD833">
        <v>103</v>
      </c>
      <c r="AE833">
        <v>100</v>
      </c>
    </row>
    <row r="834" spans="1:31" x14ac:dyDescent="0.2">
      <c r="A834" t="s">
        <v>56</v>
      </c>
      <c r="B834" s="1">
        <v>19645</v>
      </c>
      <c r="C834" t="s">
        <v>29</v>
      </c>
      <c r="D834" s="3">
        <v>40893.678148148145</v>
      </c>
      <c r="E834" t="s">
        <v>33</v>
      </c>
      <c r="F834" t="s">
        <v>177</v>
      </c>
      <c r="G834">
        <v>7</v>
      </c>
      <c r="H834">
        <v>89</v>
      </c>
      <c r="I834">
        <v>65</v>
      </c>
      <c r="J834">
        <v>105</v>
      </c>
      <c r="K834">
        <v>77</v>
      </c>
      <c r="L834">
        <v>110</v>
      </c>
      <c r="M834">
        <v>94</v>
      </c>
      <c r="N834">
        <v>88</v>
      </c>
      <c r="O834">
        <v>75</v>
      </c>
      <c r="P834">
        <v>67</v>
      </c>
      <c r="Q834">
        <v>85</v>
      </c>
      <c r="R834">
        <v>112</v>
      </c>
      <c r="S834">
        <v>133</v>
      </c>
      <c r="T834">
        <v>69</v>
      </c>
      <c r="U834">
        <v>50</v>
      </c>
      <c r="V834">
        <v>76</v>
      </c>
      <c r="W834">
        <v>140</v>
      </c>
      <c r="X834">
        <v>81</v>
      </c>
      <c r="Y834">
        <v>0.98</v>
      </c>
      <c r="Z834">
        <v>1.63</v>
      </c>
      <c r="AA834">
        <v>0.63</v>
      </c>
      <c r="AB834">
        <v>0.67</v>
      </c>
      <c r="AC834">
        <v>0.26600000000000001</v>
      </c>
      <c r="AD834">
        <v>105</v>
      </c>
      <c r="AE834">
        <v>101</v>
      </c>
    </row>
    <row r="835" spans="1:31" x14ac:dyDescent="0.2">
      <c r="A835" t="s">
        <v>56</v>
      </c>
      <c r="B835" s="1">
        <v>19645</v>
      </c>
      <c r="C835" t="s">
        <v>29</v>
      </c>
      <c r="D835" s="3">
        <v>40795.396643518521</v>
      </c>
      <c r="E835" t="s">
        <v>33</v>
      </c>
      <c r="F835" t="s">
        <v>177</v>
      </c>
      <c r="G835">
        <v>7</v>
      </c>
      <c r="H835">
        <v>94</v>
      </c>
      <c r="I835">
        <v>59</v>
      </c>
      <c r="J835">
        <v>108</v>
      </c>
      <c r="K835">
        <v>86</v>
      </c>
      <c r="L835">
        <v>124</v>
      </c>
      <c r="M835">
        <v>101</v>
      </c>
      <c r="N835">
        <v>101</v>
      </c>
      <c r="O835">
        <v>77</v>
      </c>
      <c r="P835">
        <v>80</v>
      </c>
      <c r="Q835">
        <v>121</v>
      </c>
      <c r="R835">
        <v>130</v>
      </c>
      <c r="S835">
        <v>122</v>
      </c>
      <c r="T835">
        <v>61</v>
      </c>
      <c r="U835">
        <v>50</v>
      </c>
      <c r="V835">
        <v>66</v>
      </c>
      <c r="W835">
        <v>130</v>
      </c>
      <c r="X835">
        <v>94</v>
      </c>
      <c r="Y835">
        <v>1.04</v>
      </c>
      <c r="Z835">
        <v>1.71</v>
      </c>
      <c r="AA835">
        <v>0.62</v>
      </c>
      <c r="AB835">
        <v>0.64</v>
      </c>
      <c r="AC835">
        <v>0.27100000000000002</v>
      </c>
      <c r="AD835">
        <v>107</v>
      </c>
      <c r="AE835">
        <v>97</v>
      </c>
    </row>
    <row r="836" spans="1:31" x14ac:dyDescent="0.2">
      <c r="A836" t="s">
        <v>56</v>
      </c>
      <c r="B836" s="1">
        <v>19645</v>
      </c>
      <c r="C836" t="s">
        <v>29</v>
      </c>
      <c r="D836" s="3">
        <v>40652.426354166666</v>
      </c>
      <c r="E836" t="s">
        <v>33</v>
      </c>
      <c r="F836" t="s">
        <v>177</v>
      </c>
      <c r="G836">
        <v>7</v>
      </c>
      <c r="H836">
        <v>90</v>
      </c>
      <c r="I836">
        <v>62</v>
      </c>
      <c r="J836">
        <v>98</v>
      </c>
      <c r="K836">
        <v>80</v>
      </c>
      <c r="L836">
        <v>122</v>
      </c>
      <c r="M836">
        <v>87</v>
      </c>
      <c r="N836">
        <v>93</v>
      </c>
      <c r="O836">
        <v>74</v>
      </c>
      <c r="P836">
        <v>71</v>
      </c>
      <c r="Q836">
        <v>96</v>
      </c>
      <c r="R836">
        <v>125</v>
      </c>
      <c r="S836">
        <v>145</v>
      </c>
      <c r="T836">
        <v>70</v>
      </c>
      <c r="U836">
        <v>50</v>
      </c>
      <c r="V836">
        <v>66</v>
      </c>
      <c r="W836">
        <v>123</v>
      </c>
      <c r="X836">
        <v>82</v>
      </c>
      <c r="Y836">
        <v>1.1100000000000001</v>
      </c>
      <c r="Z836">
        <v>1.73</v>
      </c>
      <c r="AA836">
        <v>0.6</v>
      </c>
      <c r="AB836">
        <v>0.63</v>
      </c>
      <c r="AC836">
        <v>0.247</v>
      </c>
      <c r="AD836">
        <v>101</v>
      </c>
      <c r="AE836">
        <v>101</v>
      </c>
    </row>
    <row r="837" spans="1:31" x14ac:dyDescent="0.2">
      <c r="A837" t="s">
        <v>56</v>
      </c>
      <c r="B837" s="1">
        <v>19645</v>
      </c>
      <c r="C837" t="s">
        <v>29</v>
      </c>
      <c r="D837" s="3">
        <v>40477.426226851851</v>
      </c>
      <c r="E837" t="s">
        <v>33</v>
      </c>
      <c r="F837" t="s">
        <v>177</v>
      </c>
      <c r="G837">
        <v>7</v>
      </c>
      <c r="H837">
        <v>86</v>
      </c>
      <c r="I837">
        <v>64</v>
      </c>
      <c r="J837">
        <v>101</v>
      </c>
      <c r="K837">
        <v>70</v>
      </c>
      <c r="L837">
        <v>110</v>
      </c>
      <c r="M837">
        <v>81</v>
      </c>
      <c r="N837">
        <v>78</v>
      </c>
      <c r="O837">
        <v>70</v>
      </c>
      <c r="P837">
        <v>62</v>
      </c>
      <c r="Q837">
        <v>85</v>
      </c>
      <c r="R837">
        <v>109</v>
      </c>
      <c r="S837">
        <v>137</v>
      </c>
      <c r="T837">
        <v>69</v>
      </c>
      <c r="U837">
        <v>49</v>
      </c>
      <c r="V837">
        <v>75</v>
      </c>
      <c r="W837">
        <v>141</v>
      </c>
      <c r="X837">
        <v>81</v>
      </c>
      <c r="Y837">
        <v>0.98</v>
      </c>
      <c r="Z837">
        <v>1.62</v>
      </c>
      <c r="AA837">
        <v>0.63</v>
      </c>
      <c r="AB837">
        <v>0.67</v>
      </c>
      <c r="AC837">
        <v>0.26100000000000001</v>
      </c>
      <c r="AD837">
        <v>97</v>
      </c>
      <c r="AE837">
        <v>89</v>
      </c>
    </row>
    <row r="838" spans="1:31" x14ac:dyDescent="0.2">
      <c r="A838" t="s">
        <v>56</v>
      </c>
      <c r="B838" s="1">
        <v>19645</v>
      </c>
      <c r="C838" t="s">
        <v>29</v>
      </c>
      <c r="D838" s="3">
        <v>40386.427060185182</v>
      </c>
      <c r="E838" t="s">
        <v>33</v>
      </c>
      <c r="F838" t="s">
        <v>177</v>
      </c>
      <c r="G838">
        <v>8</v>
      </c>
      <c r="H838">
        <v>92</v>
      </c>
      <c r="I838">
        <v>65</v>
      </c>
      <c r="J838">
        <v>100</v>
      </c>
      <c r="K838">
        <v>83</v>
      </c>
      <c r="L838">
        <v>119</v>
      </c>
      <c r="M838">
        <v>87</v>
      </c>
      <c r="N838">
        <v>96</v>
      </c>
      <c r="O838">
        <v>83</v>
      </c>
      <c r="P838">
        <v>71</v>
      </c>
      <c r="Q838">
        <v>99</v>
      </c>
      <c r="R838">
        <v>122</v>
      </c>
      <c r="S838">
        <v>136</v>
      </c>
      <c r="T838">
        <v>66</v>
      </c>
      <c r="U838">
        <v>50</v>
      </c>
      <c r="V838">
        <v>78</v>
      </c>
      <c r="W838">
        <v>132</v>
      </c>
      <c r="X838">
        <v>82</v>
      </c>
      <c r="Y838">
        <v>1.04</v>
      </c>
      <c r="Z838">
        <v>1.7</v>
      </c>
      <c r="AA838">
        <v>0.62</v>
      </c>
      <c r="AB838">
        <v>0.67</v>
      </c>
      <c r="AC838">
        <v>0.26700000000000002</v>
      </c>
      <c r="AD838">
        <v>102</v>
      </c>
      <c r="AE838">
        <v>94</v>
      </c>
    </row>
    <row r="839" spans="1:31" x14ac:dyDescent="0.2">
      <c r="A839" t="s">
        <v>56</v>
      </c>
      <c r="B839" s="1">
        <v>19645</v>
      </c>
      <c r="C839" t="s">
        <v>29</v>
      </c>
      <c r="D839" s="3">
        <v>40291.486273148148</v>
      </c>
      <c r="E839" t="s">
        <v>33</v>
      </c>
      <c r="F839" t="s">
        <v>177</v>
      </c>
      <c r="G839">
        <v>6</v>
      </c>
      <c r="H839">
        <v>84</v>
      </c>
      <c r="I839">
        <v>65</v>
      </c>
      <c r="J839">
        <v>97</v>
      </c>
      <c r="K839">
        <v>61</v>
      </c>
      <c r="L839">
        <v>113</v>
      </c>
      <c r="M839">
        <v>72</v>
      </c>
      <c r="N839">
        <v>59</v>
      </c>
      <c r="O839">
        <v>56</v>
      </c>
      <c r="P839">
        <v>69</v>
      </c>
      <c r="Q839">
        <v>85</v>
      </c>
      <c r="R839">
        <v>114</v>
      </c>
      <c r="S839">
        <v>139</v>
      </c>
      <c r="T839">
        <v>69</v>
      </c>
      <c r="U839">
        <v>48</v>
      </c>
      <c r="V839">
        <v>77</v>
      </c>
      <c r="W839">
        <v>138</v>
      </c>
      <c r="X839">
        <v>80</v>
      </c>
      <c r="Y839">
        <v>1.04</v>
      </c>
      <c r="Z839">
        <v>1.67</v>
      </c>
      <c r="AA839">
        <v>0.62</v>
      </c>
      <c r="AB839">
        <v>0.66</v>
      </c>
      <c r="AC839">
        <v>0.25800000000000001</v>
      </c>
      <c r="AD839">
        <v>99</v>
      </c>
      <c r="AE839">
        <v>96</v>
      </c>
    </row>
    <row r="840" spans="1:31" x14ac:dyDescent="0.2">
      <c r="A840" t="s">
        <v>56</v>
      </c>
      <c r="B840" s="1">
        <v>19645</v>
      </c>
      <c r="C840" t="s">
        <v>29</v>
      </c>
      <c r="D840" s="3">
        <v>40207.557372685187</v>
      </c>
      <c r="E840" t="s">
        <v>33</v>
      </c>
      <c r="F840" t="s">
        <v>177</v>
      </c>
      <c r="G840">
        <v>7</v>
      </c>
      <c r="H840">
        <v>92</v>
      </c>
      <c r="I840">
        <v>62</v>
      </c>
      <c r="J840">
        <v>105</v>
      </c>
      <c r="K840">
        <v>84</v>
      </c>
      <c r="L840">
        <v>119</v>
      </c>
      <c r="M840">
        <v>94</v>
      </c>
      <c r="N840">
        <v>89</v>
      </c>
      <c r="O840">
        <v>82</v>
      </c>
      <c r="P840">
        <v>80</v>
      </c>
      <c r="Q840">
        <v>92</v>
      </c>
      <c r="R840">
        <v>126</v>
      </c>
      <c r="S840">
        <v>140</v>
      </c>
      <c r="T840">
        <v>68</v>
      </c>
      <c r="U840">
        <v>48</v>
      </c>
      <c r="V840">
        <v>70</v>
      </c>
      <c r="W840">
        <v>133</v>
      </c>
      <c r="X840">
        <v>87</v>
      </c>
      <c r="Y840">
        <v>1.07</v>
      </c>
      <c r="Z840">
        <v>1.76</v>
      </c>
      <c r="AA840">
        <v>0.62</v>
      </c>
      <c r="AB840">
        <v>0.65</v>
      </c>
      <c r="AC840">
        <v>0.28299999999999997</v>
      </c>
      <c r="AD840">
        <v>107</v>
      </c>
      <c r="AE840">
        <v>106</v>
      </c>
    </row>
    <row r="841" spans="1:31" x14ac:dyDescent="0.2">
      <c r="A841" t="s">
        <v>56</v>
      </c>
      <c r="B841" s="1">
        <v>19645</v>
      </c>
      <c r="C841" t="s">
        <v>29</v>
      </c>
      <c r="D841" s="3">
        <v>40106.613171296296</v>
      </c>
      <c r="E841" t="s">
        <v>33</v>
      </c>
      <c r="F841" t="s">
        <v>177</v>
      </c>
      <c r="G841">
        <v>7</v>
      </c>
      <c r="H841">
        <v>91</v>
      </c>
      <c r="I841">
        <v>63</v>
      </c>
      <c r="J841">
        <v>105</v>
      </c>
      <c r="K841">
        <v>74</v>
      </c>
      <c r="L841">
        <v>123</v>
      </c>
      <c r="M841">
        <v>88</v>
      </c>
      <c r="N841">
        <v>86</v>
      </c>
      <c r="O841">
        <v>73</v>
      </c>
      <c r="P841">
        <v>64</v>
      </c>
      <c r="Q841">
        <v>107</v>
      </c>
      <c r="R841">
        <v>130</v>
      </c>
      <c r="S841">
        <v>131</v>
      </c>
      <c r="T841">
        <v>68</v>
      </c>
      <c r="U841">
        <v>50</v>
      </c>
      <c r="V841">
        <v>71</v>
      </c>
      <c r="W841">
        <v>136</v>
      </c>
      <c r="X841">
        <v>91</v>
      </c>
      <c r="Y841">
        <v>1.02</v>
      </c>
      <c r="Z841">
        <v>1.66</v>
      </c>
      <c r="AA841">
        <v>0.63</v>
      </c>
      <c r="AB841">
        <v>0.67</v>
      </c>
      <c r="AC841">
        <v>0.26600000000000001</v>
      </c>
      <c r="AD841">
        <v>104</v>
      </c>
      <c r="AE841">
        <v>94</v>
      </c>
    </row>
    <row r="842" spans="1:31" x14ac:dyDescent="0.2">
      <c r="A842" t="s">
        <v>56</v>
      </c>
      <c r="B842" s="1">
        <v>19645</v>
      </c>
      <c r="C842" t="s">
        <v>29</v>
      </c>
      <c r="D842" s="3">
        <v>40106.547719907408</v>
      </c>
      <c r="E842" t="s">
        <v>33</v>
      </c>
      <c r="F842" t="s">
        <v>177</v>
      </c>
      <c r="G842">
        <v>8</v>
      </c>
      <c r="H842">
        <v>95</v>
      </c>
      <c r="I842">
        <v>78</v>
      </c>
      <c r="J842">
        <v>103</v>
      </c>
      <c r="K842">
        <v>83</v>
      </c>
      <c r="L842">
        <v>118</v>
      </c>
      <c r="M842">
        <v>93</v>
      </c>
      <c r="N842">
        <v>88</v>
      </c>
      <c r="O842">
        <v>86</v>
      </c>
      <c r="P842">
        <v>74</v>
      </c>
      <c r="Q842">
        <v>81</v>
      </c>
      <c r="R842">
        <v>120</v>
      </c>
      <c r="S842">
        <v>153</v>
      </c>
      <c r="T842">
        <v>82</v>
      </c>
      <c r="U842">
        <v>52</v>
      </c>
      <c r="V842">
        <v>98</v>
      </c>
      <c r="W842">
        <v>127</v>
      </c>
      <c r="X842">
        <v>88</v>
      </c>
      <c r="Y842">
        <v>0.95</v>
      </c>
      <c r="Z842">
        <v>1.58</v>
      </c>
      <c r="AA842">
        <v>0.63</v>
      </c>
      <c r="AB842">
        <v>0.69</v>
      </c>
      <c r="AC842">
        <v>0.25600000000000001</v>
      </c>
      <c r="AD842">
        <v>88</v>
      </c>
      <c r="AE842">
        <v>96</v>
      </c>
    </row>
    <row r="843" spans="1:31" hidden="1" x14ac:dyDescent="0.2">
      <c r="A843" t="s">
        <v>57</v>
      </c>
      <c r="B843" s="1">
        <v>31362</v>
      </c>
      <c r="C843" t="s">
        <v>29</v>
      </c>
      <c r="D843" s="3">
        <v>42850.641608796293</v>
      </c>
      <c r="E843" t="s">
        <v>30</v>
      </c>
      <c r="F843" t="s">
        <v>177</v>
      </c>
      <c r="G843">
        <v>8</v>
      </c>
    </row>
    <row r="844" spans="1:31" hidden="1" x14ac:dyDescent="0.2">
      <c r="A844" t="s">
        <v>57</v>
      </c>
      <c r="B844" s="1">
        <v>31362</v>
      </c>
      <c r="C844" t="s">
        <v>29</v>
      </c>
      <c r="D844" s="3">
        <v>42724.625821759262</v>
      </c>
      <c r="E844" t="s">
        <v>30</v>
      </c>
      <c r="F844" t="s">
        <v>177</v>
      </c>
      <c r="G844">
        <v>7</v>
      </c>
    </row>
    <row r="845" spans="1:31" hidden="1" x14ac:dyDescent="0.2">
      <c r="A845" t="s">
        <v>57</v>
      </c>
      <c r="B845" s="1">
        <v>31362</v>
      </c>
      <c r="C845" t="s">
        <v>29</v>
      </c>
      <c r="D845" s="3">
        <v>42612.700636574074</v>
      </c>
      <c r="E845" t="s">
        <v>30</v>
      </c>
      <c r="F845" t="s">
        <v>177</v>
      </c>
      <c r="G845">
        <v>8</v>
      </c>
      <c r="H845">
        <v>56</v>
      </c>
      <c r="I845">
        <v>46</v>
      </c>
      <c r="J845">
        <v>62</v>
      </c>
      <c r="K845">
        <v>59</v>
      </c>
      <c r="L845">
        <v>57</v>
      </c>
      <c r="M845">
        <v>72</v>
      </c>
      <c r="N845">
        <v>67</v>
      </c>
      <c r="O845">
        <v>52</v>
      </c>
      <c r="P845">
        <v>59</v>
      </c>
      <c r="Q845">
        <v>64</v>
      </c>
      <c r="R845">
        <v>57</v>
      </c>
      <c r="S845">
        <v>49</v>
      </c>
      <c r="T845">
        <v>49</v>
      </c>
      <c r="U845">
        <v>47</v>
      </c>
      <c r="V845">
        <v>41</v>
      </c>
      <c r="W845">
        <v>50</v>
      </c>
      <c r="X845">
        <v>65</v>
      </c>
      <c r="Y845">
        <v>0.57999999999999996</v>
      </c>
      <c r="Z845">
        <v>2.5299999999999998</v>
      </c>
      <c r="AA845">
        <v>0.87</v>
      </c>
      <c r="AB845">
        <v>0.88</v>
      </c>
      <c r="AC845">
        <v>0.59399999999999997</v>
      </c>
      <c r="AD845">
        <v>103</v>
      </c>
      <c r="AE845">
        <v>100</v>
      </c>
    </row>
    <row r="846" spans="1:31" hidden="1" x14ac:dyDescent="0.2">
      <c r="A846" t="s">
        <v>57</v>
      </c>
      <c r="B846" s="1">
        <v>31362</v>
      </c>
      <c r="C846" t="s">
        <v>29</v>
      </c>
      <c r="D846" s="3">
        <v>42612.700474537036</v>
      </c>
      <c r="E846" t="s">
        <v>30</v>
      </c>
      <c r="F846" t="s">
        <v>177</v>
      </c>
      <c r="G846">
        <v>8</v>
      </c>
      <c r="H846">
        <v>58</v>
      </c>
      <c r="I846">
        <v>42</v>
      </c>
      <c r="J846">
        <v>63</v>
      </c>
      <c r="K846">
        <v>65</v>
      </c>
      <c r="L846">
        <v>61</v>
      </c>
      <c r="M846">
        <v>76</v>
      </c>
      <c r="N846">
        <v>76</v>
      </c>
      <c r="O846">
        <v>57</v>
      </c>
      <c r="P846">
        <v>63</v>
      </c>
      <c r="Q846">
        <v>70</v>
      </c>
      <c r="R846">
        <v>59</v>
      </c>
      <c r="S846">
        <v>55</v>
      </c>
      <c r="T846">
        <v>43</v>
      </c>
      <c r="U846">
        <v>44</v>
      </c>
      <c r="V846">
        <v>39</v>
      </c>
      <c r="W846">
        <v>53</v>
      </c>
      <c r="X846">
        <v>60</v>
      </c>
      <c r="Y846">
        <v>0.52</v>
      </c>
      <c r="Z846">
        <v>2.09</v>
      </c>
      <c r="AA846">
        <v>0.87</v>
      </c>
      <c r="AB846">
        <v>0.88</v>
      </c>
      <c r="AC846">
        <v>0.51400000000000001</v>
      </c>
      <c r="AD846">
        <v>104</v>
      </c>
      <c r="AE846">
        <v>84</v>
      </c>
    </row>
    <row r="847" spans="1:31" hidden="1" x14ac:dyDescent="0.2">
      <c r="A847" t="s">
        <v>57</v>
      </c>
      <c r="B847" s="1">
        <v>31362</v>
      </c>
      <c r="C847" t="s">
        <v>29</v>
      </c>
      <c r="D847" s="3">
        <v>42514.707152777781</v>
      </c>
      <c r="E847" t="s">
        <v>30</v>
      </c>
      <c r="F847" t="s">
        <v>177</v>
      </c>
      <c r="G847">
        <v>6</v>
      </c>
    </row>
    <row r="848" spans="1:31" hidden="1" x14ac:dyDescent="0.2">
      <c r="A848" t="s">
        <v>57</v>
      </c>
      <c r="B848" s="1">
        <v>31362</v>
      </c>
      <c r="C848" t="s">
        <v>29</v>
      </c>
      <c r="D848" s="3">
        <v>42332.701099537036</v>
      </c>
      <c r="E848" t="s">
        <v>30</v>
      </c>
      <c r="F848" t="s">
        <v>177</v>
      </c>
      <c r="G848">
        <v>8</v>
      </c>
    </row>
    <row r="849" spans="1:31" hidden="1" x14ac:dyDescent="0.2">
      <c r="A849" t="s">
        <v>57</v>
      </c>
      <c r="B849" s="1">
        <v>31362</v>
      </c>
      <c r="C849" t="s">
        <v>29</v>
      </c>
      <c r="D849" s="3">
        <v>42157.699421296296</v>
      </c>
      <c r="E849" t="s">
        <v>30</v>
      </c>
      <c r="F849" t="s">
        <v>177</v>
      </c>
      <c r="G849">
        <v>9</v>
      </c>
    </row>
    <row r="850" spans="1:31" hidden="1" x14ac:dyDescent="0.2">
      <c r="A850" t="s">
        <v>57</v>
      </c>
      <c r="B850" s="1">
        <v>31362</v>
      </c>
      <c r="C850" t="s">
        <v>29</v>
      </c>
      <c r="D850" s="3">
        <v>41988.507245370369</v>
      </c>
      <c r="E850" t="s">
        <v>30</v>
      </c>
      <c r="F850" t="s">
        <v>177</v>
      </c>
      <c r="G850">
        <v>8</v>
      </c>
    </row>
    <row r="851" spans="1:31" hidden="1" x14ac:dyDescent="0.2">
      <c r="A851" t="s">
        <v>57</v>
      </c>
      <c r="B851" s="1">
        <v>31362</v>
      </c>
      <c r="C851" t="s">
        <v>29</v>
      </c>
      <c r="D851" s="3">
        <v>41835.718611111108</v>
      </c>
      <c r="E851" t="s">
        <v>30</v>
      </c>
      <c r="F851" t="s">
        <v>177</v>
      </c>
      <c r="G851">
        <v>9</v>
      </c>
    </row>
    <row r="852" spans="1:31" hidden="1" x14ac:dyDescent="0.2">
      <c r="A852" t="s">
        <v>57</v>
      </c>
      <c r="B852" s="1">
        <v>31362</v>
      </c>
      <c r="C852" t="s">
        <v>29</v>
      </c>
      <c r="D852" s="3">
        <v>41583.638321759259</v>
      </c>
      <c r="E852" t="s">
        <v>30</v>
      </c>
      <c r="F852" t="s">
        <v>177</v>
      </c>
      <c r="G852">
        <v>7</v>
      </c>
      <c r="H852">
        <v>54</v>
      </c>
      <c r="I852">
        <v>46</v>
      </c>
      <c r="J852">
        <v>60</v>
      </c>
      <c r="K852">
        <v>57</v>
      </c>
      <c r="L852">
        <v>53</v>
      </c>
      <c r="M852">
        <v>73</v>
      </c>
      <c r="N852">
        <v>63</v>
      </c>
      <c r="O852">
        <v>50</v>
      </c>
      <c r="P852">
        <v>59</v>
      </c>
      <c r="Q852">
        <v>59</v>
      </c>
      <c r="R852">
        <v>51</v>
      </c>
      <c r="S852">
        <v>47</v>
      </c>
      <c r="T852">
        <v>48</v>
      </c>
      <c r="U852">
        <v>50</v>
      </c>
      <c r="V852">
        <v>39</v>
      </c>
      <c r="W852">
        <v>47</v>
      </c>
      <c r="X852">
        <v>59</v>
      </c>
      <c r="Y852">
        <v>0.54</v>
      </c>
      <c r="Z852">
        <v>2.4</v>
      </c>
      <c r="AA852">
        <v>0.88</v>
      </c>
      <c r="AB852">
        <v>0.9</v>
      </c>
      <c r="AC852">
        <v>0.59099999999999997</v>
      </c>
      <c r="AD852">
        <v>99</v>
      </c>
      <c r="AE852">
        <v>104</v>
      </c>
    </row>
    <row r="853" spans="1:31" hidden="1" x14ac:dyDescent="0.2">
      <c r="A853" t="s">
        <v>57</v>
      </c>
      <c r="B853" s="1">
        <v>31362</v>
      </c>
      <c r="C853" t="s">
        <v>29</v>
      </c>
      <c r="D853" s="3">
        <v>41492.577118055553</v>
      </c>
      <c r="E853" t="s">
        <v>30</v>
      </c>
      <c r="F853" t="s">
        <v>177</v>
      </c>
      <c r="G853">
        <v>6</v>
      </c>
      <c r="H853">
        <v>59</v>
      </c>
      <c r="I853">
        <v>51</v>
      </c>
      <c r="J853">
        <v>68</v>
      </c>
      <c r="K853">
        <v>62</v>
      </c>
      <c r="L853">
        <v>53</v>
      </c>
      <c r="M853">
        <v>76</v>
      </c>
      <c r="N853">
        <v>66</v>
      </c>
      <c r="O853">
        <v>57</v>
      </c>
      <c r="P853">
        <v>63</v>
      </c>
      <c r="Q853">
        <v>65</v>
      </c>
      <c r="R853">
        <v>49</v>
      </c>
      <c r="S853">
        <v>44</v>
      </c>
      <c r="T853">
        <v>52</v>
      </c>
      <c r="U853">
        <v>55</v>
      </c>
      <c r="V853">
        <v>48</v>
      </c>
      <c r="W853">
        <v>53</v>
      </c>
      <c r="X853">
        <v>75</v>
      </c>
      <c r="Y853">
        <v>0.6</v>
      </c>
      <c r="Z853">
        <v>2.42</v>
      </c>
      <c r="AA853">
        <v>0.86</v>
      </c>
      <c r="AB853">
        <v>0.89</v>
      </c>
      <c r="AC853">
        <v>0.52500000000000002</v>
      </c>
      <c r="AD853">
        <v>112.61150000000001</v>
      </c>
      <c r="AE853">
        <v>104.133</v>
      </c>
    </row>
    <row r="854" spans="1:31" hidden="1" x14ac:dyDescent="0.2">
      <c r="A854" t="s">
        <v>57</v>
      </c>
      <c r="B854" s="1">
        <v>31362</v>
      </c>
      <c r="C854" t="s">
        <v>29</v>
      </c>
      <c r="D854" s="3">
        <v>42850.642569444448</v>
      </c>
      <c r="E854" t="s">
        <v>33</v>
      </c>
      <c r="F854" t="s">
        <v>177</v>
      </c>
      <c r="G854">
        <v>7</v>
      </c>
    </row>
    <row r="855" spans="1:31" hidden="1" x14ac:dyDescent="0.2">
      <c r="A855" t="s">
        <v>57</v>
      </c>
      <c r="B855" s="1">
        <v>31362</v>
      </c>
      <c r="C855" t="s">
        <v>29</v>
      </c>
      <c r="D855" s="3">
        <v>42724.626608796294</v>
      </c>
      <c r="E855" t="s">
        <v>33</v>
      </c>
      <c r="F855" t="s">
        <v>177</v>
      </c>
      <c r="G855">
        <v>8</v>
      </c>
    </row>
    <row r="856" spans="1:31" x14ac:dyDescent="0.2">
      <c r="A856" t="s">
        <v>57</v>
      </c>
      <c r="B856" s="1">
        <v>31362</v>
      </c>
      <c r="C856" t="s">
        <v>29</v>
      </c>
      <c r="D856" s="3">
        <v>42612.701192129629</v>
      </c>
      <c r="E856" t="s">
        <v>33</v>
      </c>
      <c r="F856" t="s">
        <v>177</v>
      </c>
      <c r="G856">
        <v>7</v>
      </c>
      <c r="H856">
        <v>65</v>
      </c>
      <c r="I856">
        <v>41</v>
      </c>
      <c r="J856">
        <v>69</v>
      </c>
      <c r="K856">
        <v>76</v>
      </c>
      <c r="L856">
        <v>73</v>
      </c>
      <c r="M856">
        <v>83</v>
      </c>
      <c r="N856">
        <v>81</v>
      </c>
      <c r="O856">
        <v>74</v>
      </c>
      <c r="P856">
        <v>71</v>
      </c>
      <c r="Q856">
        <v>72</v>
      </c>
      <c r="R856">
        <v>64</v>
      </c>
      <c r="S856">
        <v>85</v>
      </c>
      <c r="T856">
        <v>30</v>
      </c>
      <c r="U856">
        <v>35</v>
      </c>
      <c r="V856">
        <v>57</v>
      </c>
      <c r="W856">
        <v>59</v>
      </c>
      <c r="X856">
        <v>64</v>
      </c>
      <c r="Y856">
        <v>0.46</v>
      </c>
      <c r="Z856">
        <v>2.36</v>
      </c>
      <c r="AA856">
        <v>0.9</v>
      </c>
      <c r="AB856">
        <v>0.9</v>
      </c>
      <c r="AC856">
        <v>0.63700000000000001</v>
      </c>
      <c r="AD856">
        <v>95</v>
      </c>
      <c r="AE856">
        <v>92</v>
      </c>
    </row>
    <row r="857" spans="1:31" x14ac:dyDescent="0.2">
      <c r="A857" t="s">
        <v>57</v>
      </c>
      <c r="B857" s="1">
        <v>31362</v>
      </c>
      <c r="C857" t="s">
        <v>29</v>
      </c>
      <c r="D857" s="3">
        <v>42514.70957175926</v>
      </c>
      <c r="E857" t="s">
        <v>33</v>
      </c>
      <c r="F857" t="s">
        <v>177</v>
      </c>
      <c r="G857">
        <v>6</v>
      </c>
      <c r="H857">
        <v>62</v>
      </c>
      <c r="I857">
        <v>44</v>
      </c>
      <c r="J857">
        <v>63</v>
      </c>
      <c r="K857">
        <v>69</v>
      </c>
      <c r="L857">
        <v>73</v>
      </c>
      <c r="M857">
        <v>71</v>
      </c>
      <c r="N857">
        <v>75</v>
      </c>
      <c r="O857">
        <v>67</v>
      </c>
      <c r="P857">
        <v>66</v>
      </c>
      <c r="Q857">
        <v>65</v>
      </c>
      <c r="R857">
        <v>62</v>
      </c>
      <c r="S857">
        <v>92</v>
      </c>
      <c r="T857">
        <v>41</v>
      </c>
      <c r="U857">
        <v>37</v>
      </c>
      <c r="V857">
        <v>55</v>
      </c>
      <c r="W857">
        <v>56</v>
      </c>
      <c r="X857">
        <v>64</v>
      </c>
      <c r="Y857">
        <v>0.59</v>
      </c>
      <c r="Z857">
        <v>2.36</v>
      </c>
      <c r="AA857">
        <v>0.86</v>
      </c>
      <c r="AB857">
        <v>0.87</v>
      </c>
      <c r="AC857">
        <v>0.58699999999999997</v>
      </c>
      <c r="AD857">
        <v>103</v>
      </c>
      <c r="AE857">
        <v>103</v>
      </c>
    </row>
    <row r="858" spans="1:31" hidden="1" x14ac:dyDescent="0.2">
      <c r="A858" t="s">
        <v>57</v>
      </c>
      <c r="B858" s="1">
        <v>31362</v>
      </c>
      <c r="C858" t="s">
        <v>29</v>
      </c>
      <c r="D858" s="3">
        <v>42514.709062499998</v>
      </c>
      <c r="E858" t="s">
        <v>33</v>
      </c>
      <c r="F858" t="s">
        <v>177</v>
      </c>
      <c r="G858">
        <v>6</v>
      </c>
    </row>
    <row r="859" spans="1:31" hidden="1" x14ac:dyDescent="0.2">
      <c r="A859" t="s">
        <v>57</v>
      </c>
      <c r="B859" s="1">
        <v>31362</v>
      </c>
      <c r="C859" t="s">
        <v>29</v>
      </c>
      <c r="D859" s="3">
        <v>42332.701550925929</v>
      </c>
      <c r="E859" t="s">
        <v>33</v>
      </c>
      <c r="F859" t="s">
        <v>177</v>
      </c>
      <c r="G859">
        <v>7</v>
      </c>
    </row>
    <row r="860" spans="1:31" hidden="1" x14ac:dyDescent="0.2">
      <c r="A860" t="s">
        <v>57</v>
      </c>
      <c r="B860" s="1">
        <v>31362</v>
      </c>
      <c r="C860" t="s">
        <v>29</v>
      </c>
      <c r="D860" s="3">
        <v>42157.700092592589</v>
      </c>
      <c r="E860" t="s">
        <v>33</v>
      </c>
      <c r="F860" t="s">
        <v>177</v>
      </c>
      <c r="G860">
        <v>8</v>
      </c>
    </row>
    <row r="861" spans="1:31" hidden="1" x14ac:dyDescent="0.2">
      <c r="A861" t="s">
        <v>57</v>
      </c>
      <c r="B861" s="1">
        <v>31362</v>
      </c>
      <c r="C861" t="s">
        <v>29</v>
      </c>
      <c r="D861" s="3">
        <v>41988.508090277777</v>
      </c>
      <c r="E861" t="s">
        <v>33</v>
      </c>
      <c r="F861" t="s">
        <v>177</v>
      </c>
      <c r="G861">
        <v>7</v>
      </c>
    </row>
    <row r="862" spans="1:31" x14ac:dyDescent="0.2">
      <c r="A862" t="s">
        <v>57</v>
      </c>
      <c r="B862" s="1">
        <v>31362</v>
      </c>
      <c r="C862" t="s">
        <v>29</v>
      </c>
      <c r="D862" s="3">
        <v>41988.507962962962</v>
      </c>
      <c r="E862" t="s">
        <v>33</v>
      </c>
      <c r="F862" t="s">
        <v>177</v>
      </c>
      <c r="G862">
        <v>6</v>
      </c>
      <c r="H862">
        <v>63</v>
      </c>
      <c r="I862">
        <v>44</v>
      </c>
      <c r="J862">
        <v>66</v>
      </c>
      <c r="K862">
        <v>70</v>
      </c>
      <c r="L862">
        <v>74</v>
      </c>
      <c r="M862">
        <v>74</v>
      </c>
      <c r="N862">
        <v>83</v>
      </c>
      <c r="O862">
        <v>66</v>
      </c>
      <c r="P862">
        <v>61</v>
      </c>
      <c r="Q862">
        <v>59</v>
      </c>
      <c r="R862">
        <v>61</v>
      </c>
      <c r="S862">
        <v>101</v>
      </c>
      <c r="T862">
        <v>41</v>
      </c>
      <c r="U862">
        <v>35</v>
      </c>
      <c r="V862">
        <v>56</v>
      </c>
      <c r="W862">
        <v>57</v>
      </c>
      <c r="X862">
        <v>66</v>
      </c>
      <c r="Y862">
        <v>0.55000000000000004</v>
      </c>
      <c r="Z862">
        <v>2.21</v>
      </c>
      <c r="AA862">
        <v>0.86</v>
      </c>
      <c r="AB862">
        <v>0.88</v>
      </c>
      <c r="AC862">
        <v>0.53100000000000003</v>
      </c>
      <c r="AD862">
        <v>101</v>
      </c>
      <c r="AE862">
        <v>110</v>
      </c>
    </row>
    <row r="863" spans="1:31" x14ac:dyDescent="0.2">
      <c r="A863" t="s">
        <v>57</v>
      </c>
      <c r="B863" s="1">
        <v>31362</v>
      </c>
      <c r="C863" t="s">
        <v>29</v>
      </c>
      <c r="D863" s="3">
        <v>41988.507754629631</v>
      </c>
      <c r="E863" t="s">
        <v>33</v>
      </c>
      <c r="F863" t="s">
        <v>177</v>
      </c>
      <c r="G863">
        <v>6</v>
      </c>
      <c r="H863">
        <v>57</v>
      </c>
      <c r="I863">
        <v>44</v>
      </c>
      <c r="J863">
        <v>65</v>
      </c>
      <c r="K863">
        <v>50</v>
      </c>
      <c r="L863">
        <v>69</v>
      </c>
      <c r="M863">
        <v>77</v>
      </c>
      <c r="N863">
        <v>59</v>
      </c>
      <c r="O863">
        <v>35</v>
      </c>
      <c r="P863">
        <v>58</v>
      </c>
      <c r="Q863">
        <v>60</v>
      </c>
      <c r="R863">
        <v>61</v>
      </c>
      <c r="S863">
        <v>85</v>
      </c>
      <c r="T863">
        <v>42</v>
      </c>
      <c r="U863">
        <v>34</v>
      </c>
      <c r="V863">
        <v>55</v>
      </c>
      <c r="W863">
        <v>58</v>
      </c>
      <c r="X863">
        <v>60</v>
      </c>
      <c r="Y863">
        <v>0.66</v>
      </c>
      <c r="Z863">
        <v>2.34</v>
      </c>
      <c r="AA863">
        <v>0.84</v>
      </c>
      <c r="AB863">
        <v>0.89</v>
      </c>
      <c r="AC863">
        <v>0.54</v>
      </c>
      <c r="AD863">
        <v>95</v>
      </c>
      <c r="AE863">
        <v>110</v>
      </c>
    </row>
    <row r="864" spans="1:31" hidden="1" x14ac:dyDescent="0.2">
      <c r="A864" t="s">
        <v>57</v>
      </c>
      <c r="B864" s="1">
        <v>31362</v>
      </c>
      <c r="C864" t="s">
        <v>29</v>
      </c>
      <c r="D864" s="3">
        <v>41835.719050925924</v>
      </c>
      <c r="E864" t="s">
        <v>33</v>
      </c>
      <c r="F864" t="s">
        <v>177</v>
      </c>
      <c r="G864">
        <v>8</v>
      </c>
    </row>
    <row r="865" spans="1:31" x14ac:dyDescent="0.2">
      <c r="A865" t="s">
        <v>57</v>
      </c>
      <c r="B865" s="1">
        <v>31362</v>
      </c>
      <c r="C865" t="s">
        <v>29</v>
      </c>
      <c r="D865" s="3">
        <v>41583.63890046296</v>
      </c>
      <c r="E865" t="s">
        <v>33</v>
      </c>
      <c r="F865" t="s">
        <v>177</v>
      </c>
      <c r="G865">
        <v>6</v>
      </c>
      <c r="H865">
        <v>64</v>
      </c>
      <c r="I865">
        <v>45</v>
      </c>
      <c r="J865">
        <v>65</v>
      </c>
      <c r="K865">
        <v>71</v>
      </c>
      <c r="L865">
        <v>74</v>
      </c>
      <c r="M865">
        <v>73</v>
      </c>
      <c r="N865">
        <v>77</v>
      </c>
      <c r="O865">
        <v>69</v>
      </c>
      <c r="P865">
        <v>67</v>
      </c>
      <c r="Q865">
        <v>64</v>
      </c>
      <c r="R865">
        <v>72</v>
      </c>
      <c r="S865">
        <v>87</v>
      </c>
      <c r="T865">
        <v>43</v>
      </c>
      <c r="U865">
        <v>34</v>
      </c>
      <c r="V865">
        <v>59</v>
      </c>
      <c r="W865">
        <v>58</v>
      </c>
      <c r="X865">
        <v>63</v>
      </c>
      <c r="Y865">
        <v>0.59</v>
      </c>
      <c r="Z865">
        <v>2.4900000000000002</v>
      </c>
      <c r="AA865">
        <v>0.87</v>
      </c>
      <c r="AB865">
        <v>0.9</v>
      </c>
      <c r="AC865">
        <v>0.60699999999999998</v>
      </c>
      <c r="AD865">
        <v>98</v>
      </c>
      <c r="AE865">
        <v>95</v>
      </c>
    </row>
    <row r="866" spans="1:31" x14ac:dyDescent="0.2">
      <c r="A866" t="s">
        <v>57</v>
      </c>
      <c r="B866" s="1">
        <v>31362</v>
      </c>
      <c r="C866" t="s">
        <v>29</v>
      </c>
      <c r="D866" s="3">
        <v>41492.578865740739</v>
      </c>
      <c r="E866" t="s">
        <v>33</v>
      </c>
      <c r="F866" t="s">
        <v>177</v>
      </c>
      <c r="G866">
        <v>7</v>
      </c>
      <c r="H866">
        <v>56</v>
      </c>
      <c r="I866">
        <v>52</v>
      </c>
      <c r="J866">
        <v>53</v>
      </c>
      <c r="K866">
        <v>51</v>
      </c>
      <c r="L866">
        <v>68</v>
      </c>
      <c r="M866">
        <v>57</v>
      </c>
      <c r="N866">
        <v>54</v>
      </c>
      <c r="O866">
        <v>52</v>
      </c>
      <c r="P866">
        <v>47</v>
      </c>
      <c r="Q866">
        <v>60</v>
      </c>
      <c r="R866">
        <v>70</v>
      </c>
      <c r="S866">
        <v>74</v>
      </c>
      <c r="T866">
        <v>48</v>
      </c>
      <c r="U866">
        <v>51</v>
      </c>
      <c r="V866">
        <v>57</v>
      </c>
      <c r="W866">
        <v>48</v>
      </c>
      <c r="X866">
        <v>55</v>
      </c>
      <c r="Y866">
        <v>0.73</v>
      </c>
      <c r="Z866">
        <v>2.33</v>
      </c>
      <c r="AA866">
        <v>0.82</v>
      </c>
      <c r="AB866">
        <v>0.83</v>
      </c>
      <c r="AC866">
        <v>0.48499999999999999</v>
      </c>
      <c r="AD866">
        <v>98.755390000000006</v>
      </c>
      <c r="AE866">
        <v>93.600960000000001</v>
      </c>
    </row>
    <row r="867" spans="1:31" x14ac:dyDescent="0.2">
      <c r="A867" t="s">
        <v>57</v>
      </c>
      <c r="B867" s="1">
        <v>31362</v>
      </c>
      <c r="C867" t="s">
        <v>29</v>
      </c>
      <c r="D867" s="3">
        <v>41492.578229166669</v>
      </c>
      <c r="E867" t="s">
        <v>33</v>
      </c>
      <c r="F867" t="s">
        <v>177</v>
      </c>
      <c r="G867">
        <v>5</v>
      </c>
      <c r="H867">
        <v>61</v>
      </c>
      <c r="I867">
        <v>45</v>
      </c>
      <c r="J867">
        <v>65</v>
      </c>
      <c r="K867">
        <v>62</v>
      </c>
      <c r="L867">
        <v>71</v>
      </c>
      <c r="M867">
        <v>68</v>
      </c>
      <c r="N867">
        <v>63</v>
      </c>
      <c r="O867">
        <v>61</v>
      </c>
      <c r="P867">
        <v>63</v>
      </c>
      <c r="Q867">
        <v>61</v>
      </c>
      <c r="R867">
        <v>61</v>
      </c>
      <c r="S867">
        <v>91</v>
      </c>
      <c r="T867">
        <v>45</v>
      </c>
      <c r="U867">
        <v>33</v>
      </c>
      <c r="V867">
        <v>57</v>
      </c>
      <c r="W867">
        <v>64</v>
      </c>
      <c r="X867">
        <v>64</v>
      </c>
      <c r="Y867">
        <v>0.64</v>
      </c>
      <c r="Z867">
        <v>2.23</v>
      </c>
      <c r="AA867">
        <v>0.84</v>
      </c>
      <c r="AB867">
        <v>0.86</v>
      </c>
      <c r="AC867">
        <v>0.48099999999999998</v>
      </c>
      <c r="AD867">
        <v>104</v>
      </c>
      <c r="AE867">
        <v>100</v>
      </c>
    </row>
    <row r="868" spans="1:31" hidden="1" x14ac:dyDescent="0.2">
      <c r="A868" t="s">
        <v>58</v>
      </c>
      <c r="B868" s="1">
        <v>16367</v>
      </c>
      <c r="C868" t="s">
        <v>43</v>
      </c>
      <c r="D868" s="3">
        <v>42839.383310185185</v>
      </c>
      <c r="E868" t="s">
        <v>30</v>
      </c>
      <c r="F868" t="s">
        <v>177</v>
      </c>
      <c r="G868">
        <v>8</v>
      </c>
    </row>
    <row r="869" spans="1:31" hidden="1" x14ac:dyDescent="0.2">
      <c r="A869" t="s">
        <v>58</v>
      </c>
      <c r="B869" s="1">
        <v>16367</v>
      </c>
      <c r="C869" t="s">
        <v>43</v>
      </c>
      <c r="D869" s="3">
        <v>42839.38318287037</v>
      </c>
      <c r="E869" t="s">
        <v>30</v>
      </c>
      <c r="F869" t="s">
        <v>177</v>
      </c>
      <c r="G869">
        <v>7</v>
      </c>
      <c r="H869">
        <v>78</v>
      </c>
      <c r="I869">
        <v>65</v>
      </c>
      <c r="J869">
        <v>95</v>
      </c>
      <c r="K869">
        <v>86</v>
      </c>
      <c r="L869">
        <v>66</v>
      </c>
      <c r="M869">
        <v>58</v>
      </c>
      <c r="N869">
        <v>84</v>
      </c>
      <c r="O869">
        <v>97</v>
      </c>
      <c r="P869">
        <v>90</v>
      </c>
      <c r="Q869">
        <v>98</v>
      </c>
      <c r="R869">
        <v>85</v>
      </c>
      <c r="S869">
        <v>84</v>
      </c>
      <c r="T869">
        <v>89</v>
      </c>
      <c r="U869">
        <v>77</v>
      </c>
      <c r="V869">
        <v>64</v>
      </c>
      <c r="W869">
        <v>56</v>
      </c>
      <c r="X869">
        <v>53</v>
      </c>
      <c r="Y869">
        <v>0.84</v>
      </c>
      <c r="Z869">
        <v>2.2999999999999998</v>
      </c>
      <c r="AA869">
        <v>0.79</v>
      </c>
      <c r="AB869">
        <v>0.84</v>
      </c>
      <c r="AC869">
        <v>0.504</v>
      </c>
      <c r="AD869">
        <v>96</v>
      </c>
      <c r="AE869">
        <v>106</v>
      </c>
    </row>
    <row r="870" spans="1:31" hidden="1" x14ac:dyDescent="0.2">
      <c r="A870" t="s">
        <v>58</v>
      </c>
      <c r="B870" s="1">
        <v>16367</v>
      </c>
      <c r="C870" t="s">
        <v>43</v>
      </c>
      <c r="D870" s="3">
        <v>42650.428043981483</v>
      </c>
      <c r="E870" t="s">
        <v>30</v>
      </c>
      <c r="F870" t="s">
        <v>177</v>
      </c>
      <c r="G870">
        <v>7</v>
      </c>
    </row>
    <row r="871" spans="1:31" hidden="1" x14ac:dyDescent="0.2">
      <c r="A871" t="s">
        <v>58</v>
      </c>
      <c r="B871" s="1">
        <v>16367</v>
      </c>
      <c r="C871" t="s">
        <v>43</v>
      </c>
      <c r="D871" s="3">
        <v>42482.387002314812</v>
      </c>
      <c r="E871" t="s">
        <v>30</v>
      </c>
      <c r="F871" t="s">
        <v>177</v>
      </c>
      <c r="G871">
        <v>7</v>
      </c>
    </row>
    <row r="872" spans="1:31" hidden="1" x14ac:dyDescent="0.2">
      <c r="A872" t="s">
        <v>58</v>
      </c>
      <c r="B872" s="1">
        <v>16367</v>
      </c>
      <c r="C872" t="s">
        <v>43</v>
      </c>
      <c r="D872" s="3">
        <v>42286.386805555558</v>
      </c>
      <c r="E872" t="s">
        <v>30</v>
      </c>
      <c r="F872" t="s">
        <v>177</v>
      </c>
      <c r="G872">
        <v>7</v>
      </c>
    </row>
    <row r="873" spans="1:31" hidden="1" x14ac:dyDescent="0.2">
      <c r="A873" t="s">
        <v>58</v>
      </c>
      <c r="B873" s="1">
        <v>16367</v>
      </c>
      <c r="C873" t="s">
        <v>43</v>
      </c>
      <c r="D873" s="3">
        <v>42286.386550925927</v>
      </c>
      <c r="E873" t="s">
        <v>30</v>
      </c>
      <c r="F873" t="s">
        <v>177</v>
      </c>
      <c r="G873">
        <v>5</v>
      </c>
      <c r="H873">
        <v>70</v>
      </c>
      <c r="I873">
        <v>65</v>
      </c>
      <c r="J873">
        <v>86</v>
      </c>
      <c r="K873">
        <v>68</v>
      </c>
      <c r="L873">
        <v>62</v>
      </c>
      <c r="M873">
        <v>59</v>
      </c>
      <c r="N873">
        <v>84</v>
      </c>
      <c r="O873">
        <v>87</v>
      </c>
      <c r="P873">
        <v>84</v>
      </c>
      <c r="Q873">
        <v>88</v>
      </c>
      <c r="R873">
        <v>72</v>
      </c>
      <c r="S873">
        <v>70</v>
      </c>
      <c r="T873">
        <v>63</v>
      </c>
      <c r="U873">
        <v>64</v>
      </c>
      <c r="V873">
        <v>68</v>
      </c>
      <c r="W873">
        <v>54</v>
      </c>
      <c r="X873">
        <v>52</v>
      </c>
      <c r="Y873">
        <v>0.65</v>
      </c>
      <c r="Z873">
        <v>2.27</v>
      </c>
      <c r="AA873">
        <v>0.85</v>
      </c>
      <c r="AB873">
        <v>0.92</v>
      </c>
      <c r="AC873">
        <v>0.59799999999999998</v>
      </c>
      <c r="AD873">
        <v>102</v>
      </c>
      <c r="AE873">
        <v>106</v>
      </c>
    </row>
    <row r="874" spans="1:31" hidden="1" x14ac:dyDescent="0.2">
      <c r="A874" t="s">
        <v>58</v>
      </c>
      <c r="B874" s="1">
        <v>16367</v>
      </c>
      <c r="C874" t="s">
        <v>43</v>
      </c>
      <c r="D874" s="3">
        <v>42090.390439814815</v>
      </c>
      <c r="E874" t="s">
        <v>30</v>
      </c>
      <c r="F874" t="s">
        <v>177</v>
      </c>
      <c r="G874">
        <v>8</v>
      </c>
    </row>
    <row r="875" spans="1:31" hidden="1" x14ac:dyDescent="0.2">
      <c r="A875" t="s">
        <v>58</v>
      </c>
      <c r="B875" s="1">
        <v>16367</v>
      </c>
      <c r="C875" t="s">
        <v>43</v>
      </c>
      <c r="D875" s="3">
        <v>41929.606342592589</v>
      </c>
      <c r="E875" t="s">
        <v>30</v>
      </c>
      <c r="F875" t="s">
        <v>177</v>
      </c>
      <c r="G875">
        <v>6</v>
      </c>
      <c r="H875">
        <v>72</v>
      </c>
      <c r="I875">
        <v>64</v>
      </c>
      <c r="J875">
        <v>87</v>
      </c>
      <c r="K875">
        <v>72</v>
      </c>
      <c r="L875">
        <v>64</v>
      </c>
      <c r="M875">
        <v>57</v>
      </c>
      <c r="N875">
        <v>81</v>
      </c>
      <c r="O875">
        <v>92</v>
      </c>
      <c r="P875">
        <v>89</v>
      </c>
      <c r="Q875">
        <v>81</v>
      </c>
      <c r="R875">
        <v>71</v>
      </c>
      <c r="S875">
        <v>74</v>
      </c>
      <c r="T875">
        <v>71</v>
      </c>
      <c r="U875">
        <v>68</v>
      </c>
      <c r="V875">
        <v>70</v>
      </c>
      <c r="W875">
        <v>55</v>
      </c>
      <c r="X875">
        <v>53</v>
      </c>
      <c r="Y875">
        <v>0.79</v>
      </c>
      <c r="Z875">
        <v>2.2200000000000002</v>
      </c>
      <c r="AA875">
        <v>0.8</v>
      </c>
      <c r="AB875">
        <v>0.9</v>
      </c>
      <c r="AC875">
        <v>0.50900000000000001</v>
      </c>
      <c r="AD875">
        <v>104</v>
      </c>
      <c r="AE875">
        <v>96</v>
      </c>
    </row>
    <row r="876" spans="1:31" hidden="1" x14ac:dyDescent="0.2">
      <c r="A876" t="s">
        <v>58</v>
      </c>
      <c r="B876" s="1">
        <v>16367</v>
      </c>
      <c r="C876" t="s">
        <v>43</v>
      </c>
      <c r="D876" s="3">
        <v>41929.606134259258</v>
      </c>
      <c r="E876" t="s">
        <v>30</v>
      </c>
      <c r="F876" t="s">
        <v>177</v>
      </c>
      <c r="G876">
        <v>6</v>
      </c>
    </row>
    <row r="877" spans="1:31" hidden="1" x14ac:dyDescent="0.2">
      <c r="A877" t="s">
        <v>58</v>
      </c>
      <c r="B877" s="1">
        <v>16367</v>
      </c>
      <c r="C877" t="s">
        <v>43</v>
      </c>
      <c r="D877" s="3">
        <v>41929.605983796297</v>
      </c>
      <c r="E877" t="s">
        <v>30</v>
      </c>
      <c r="F877" t="s">
        <v>177</v>
      </c>
      <c r="G877">
        <v>5</v>
      </c>
      <c r="H877">
        <v>65</v>
      </c>
      <c r="I877">
        <v>65</v>
      </c>
      <c r="J877">
        <v>88</v>
      </c>
      <c r="K877">
        <v>49</v>
      </c>
      <c r="L877">
        <v>56</v>
      </c>
      <c r="M877">
        <v>56</v>
      </c>
      <c r="N877">
        <v>82</v>
      </c>
      <c r="O877">
        <v>92</v>
      </c>
      <c r="P877">
        <v>87</v>
      </c>
      <c r="Q877">
        <v>85</v>
      </c>
      <c r="R877">
        <v>53</v>
      </c>
      <c r="S877">
        <v>33</v>
      </c>
      <c r="T877">
        <v>63</v>
      </c>
      <c r="U877">
        <v>48</v>
      </c>
      <c r="V877">
        <v>64</v>
      </c>
      <c r="W877">
        <v>55</v>
      </c>
      <c r="X877">
        <v>57</v>
      </c>
      <c r="Y877">
        <v>0.84</v>
      </c>
      <c r="Z877">
        <v>2.23</v>
      </c>
      <c r="AA877">
        <v>0.79</v>
      </c>
      <c r="AB877">
        <v>0.87</v>
      </c>
      <c r="AC877">
        <v>0.48399999999999999</v>
      </c>
      <c r="AD877">
        <v>104</v>
      </c>
      <c r="AE877">
        <v>106</v>
      </c>
    </row>
    <row r="878" spans="1:31" hidden="1" x14ac:dyDescent="0.2">
      <c r="A878" t="s">
        <v>58</v>
      </c>
      <c r="B878" s="1">
        <v>16367</v>
      </c>
      <c r="C878" t="s">
        <v>43</v>
      </c>
      <c r="D878" s="3">
        <v>41831.571493055555</v>
      </c>
      <c r="E878" t="s">
        <v>30</v>
      </c>
      <c r="F878" t="s">
        <v>177</v>
      </c>
      <c r="G878">
        <v>7</v>
      </c>
    </row>
    <row r="879" spans="1:31" hidden="1" x14ac:dyDescent="0.2">
      <c r="A879" t="s">
        <v>58</v>
      </c>
      <c r="B879" s="1">
        <v>16367</v>
      </c>
      <c r="C879" t="s">
        <v>43</v>
      </c>
      <c r="D879" s="3">
        <v>41831.571238425924</v>
      </c>
      <c r="E879" t="s">
        <v>30</v>
      </c>
      <c r="F879" t="s">
        <v>177</v>
      </c>
      <c r="G879">
        <v>7</v>
      </c>
      <c r="H879">
        <v>62</v>
      </c>
      <c r="I879">
        <v>67</v>
      </c>
      <c r="J879">
        <v>92</v>
      </c>
      <c r="K879">
        <v>21</v>
      </c>
      <c r="L879">
        <v>67</v>
      </c>
      <c r="M879">
        <v>60</v>
      </c>
      <c r="N879">
        <v>87</v>
      </c>
      <c r="O879">
        <v>96</v>
      </c>
      <c r="P879">
        <v>88</v>
      </c>
      <c r="Q879">
        <v>93</v>
      </c>
      <c r="R879">
        <v>19</v>
      </c>
      <c r="S879">
        <v>0</v>
      </c>
      <c r="T879">
        <v>45</v>
      </c>
      <c r="U879">
        <v>73</v>
      </c>
      <c r="V879">
        <v>72</v>
      </c>
      <c r="W879">
        <v>57</v>
      </c>
      <c r="X879">
        <v>54</v>
      </c>
      <c r="Y879">
        <v>0.85</v>
      </c>
      <c r="Z879">
        <v>2.2799999999999998</v>
      </c>
      <c r="AA879">
        <v>0.79</v>
      </c>
      <c r="AB879">
        <v>0.87</v>
      </c>
      <c r="AC879">
        <v>0.48099999999999998</v>
      </c>
      <c r="AD879">
        <v>103</v>
      </c>
      <c r="AE879">
        <v>98</v>
      </c>
    </row>
    <row r="880" spans="1:31" hidden="1" x14ac:dyDescent="0.2">
      <c r="A880" t="s">
        <v>58</v>
      </c>
      <c r="B880" s="1">
        <v>16367</v>
      </c>
      <c r="C880" t="s">
        <v>43</v>
      </c>
      <c r="D880" s="3">
        <v>41831.570821759262</v>
      </c>
      <c r="E880" t="s">
        <v>30</v>
      </c>
      <c r="F880" t="s">
        <v>177</v>
      </c>
      <c r="G880">
        <v>6</v>
      </c>
      <c r="H880">
        <v>68</v>
      </c>
      <c r="I880">
        <v>66</v>
      </c>
      <c r="J880">
        <v>90</v>
      </c>
      <c r="K880">
        <v>65</v>
      </c>
      <c r="L880">
        <v>50</v>
      </c>
      <c r="M880">
        <v>59</v>
      </c>
      <c r="N880">
        <v>86</v>
      </c>
      <c r="O880">
        <v>95</v>
      </c>
      <c r="P880">
        <v>85</v>
      </c>
      <c r="Q880">
        <v>89</v>
      </c>
      <c r="R880">
        <v>70</v>
      </c>
      <c r="S880">
        <v>72</v>
      </c>
      <c r="T880">
        <v>55</v>
      </c>
      <c r="U880">
        <v>27</v>
      </c>
      <c r="V880">
        <v>69</v>
      </c>
      <c r="W880">
        <v>55</v>
      </c>
      <c r="X880">
        <v>53</v>
      </c>
      <c r="Y880">
        <v>0.9</v>
      </c>
      <c r="Z880">
        <v>2.25</v>
      </c>
      <c r="AA880">
        <v>0.77</v>
      </c>
      <c r="AB880">
        <v>0.84</v>
      </c>
      <c r="AC880">
        <v>0.45300000000000001</v>
      </c>
      <c r="AD880">
        <v>109</v>
      </c>
      <c r="AE880">
        <v>95</v>
      </c>
    </row>
    <row r="881" spans="1:31" hidden="1" x14ac:dyDescent="0.2">
      <c r="A881" t="s">
        <v>58</v>
      </c>
      <c r="B881" s="1">
        <v>16367</v>
      </c>
      <c r="C881" t="s">
        <v>43</v>
      </c>
      <c r="D881" s="3">
        <v>41705.422094907408</v>
      </c>
      <c r="E881" t="s">
        <v>30</v>
      </c>
      <c r="F881" t="s">
        <v>177</v>
      </c>
      <c r="G881">
        <v>7</v>
      </c>
    </row>
    <row r="882" spans="1:31" hidden="1" x14ac:dyDescent="0.2">
      <c r="A882" t="s">
        <v>58</v>
      </c>
      <c r="B882" s="1">
        <v>16367</v>
      </c>
      <c r="C882" t="s">
        <v>43</v>
      </c>
      <c r="D882" s="3">
        <v>41621.385891203703</v>
      </c>
      <c r="E882" t="s">
        <v>30</v>
      </c>
      <c r="F882" t="s">
        <v>177</v>
      </c>
      <c r="G882">
        <v>5</v>
      </c>
    </row>
    <row r="883" spans="1:31" hidden="1" x14ac:dyDescent="0.2">
      <c r="A883" t="s">
        <v>58</v>
      </c>
      <c r="B883" s="1">
        <v>16367</v>
      </c>
      <c r="C883" t="s">
        <v>43</v>
      </c>
      <c r="D883" s="3">
        <v>41621.385706018518</v>
      </c>
      <c r="E883" t="s">
        <v>30</v>
      </c>
      <c r="F883" t="s">
        <v>177</v>
      </c>
      <c r="G883">
        <v>5</v>
      </c>
      <c r="H883">
        <v>67</v>
      </c>
      <c r="I883">
        <v>68</v>
      </c>
      <c r="J883">
        <v>87</v>
      </c>
      <c r="K883">
        <v>75</v>
      </c>
      <c r="L883">
        <v>40</v>
      </c>
      <c r="M883">
        <v>61</v>
      </c>
      <c r="N883">
        <v>85</v>
      </c>
      <c r="O883">
        <v>91</v>
      </c>
      <c r="P883">
        <v>81</v>
      </c>
      <c r="Q883">
        <v>87</v>
      </c>
      <c r="R883">
        <v>81</v>
      </c>
      <c r="S883">
        <v>72</v>
      </c>
      <c r="T883">
        <v>72</v>
      </c>
      <c r="U883">
        <v>13</v>
      </c>
      <c r="V883">
        <v>51</v>
      </c>
      <c r="W883">
        <v>56</v>
      </c>
      <c r="X883">
        <v>58</v>
      </c>
      <c r="Y883">
        <v>0.89</v>
      </c>
      <c r="Z883">
        <v>2.29</v>
      </c>
      <c r="AA883">
        <v>0.78</v>
      </c>
      <c r="AB883">
        <v>0.85</v>
      </c>
      <c r="AC883">
        <v>0.47799999999999998</v>
      </c>
      <c r="AD883">
        <v>98</v>
      </c>
      <c r="AE883">
        <v>91</v>
      </c>
    </row>
    <row r="884" spans="1:31" hidden="1" x14ac:dyDescent="0.2">
      <c r="A884" t="s">
        <v>58</v>
      </c>
      <c r="B884" s="1">
        <v>16367</v>
      </c>
      <c r="C884" t="s">
        <v>43</v>
      </c>
      <c r="D884" s="3">
        <v>41509.367384259262</v>
      </c>
      <c r="E884" t="s">
        <v>30</v>
      </c>
      <c r="F884" t="s">
        <v>177</v>
      </c>
      <c r="G884">
        <v>6</v>
      </c>
      <c r="H884">
        <v>77</v>
      </c>
      <c r="I884">
        <v>69</v>
      </c>
      <c r="J884">
        <v>91</v>
      </c>
      <c r="K884">
        <v>81</v>
      </c>
      <c r="L884">
        <v>68</v>
      </c>
      <c r="M884">
        <v>58</v>
      </c>
      <c r="N884">
        <v>90</v>
      </c>
      <c r="O884">
        <v>93</v>
      </c>
      <c r="P884">
        <v>86</v>
      </c>
      <c r="Q884">
        <v>93</v>
      </c>
      <c r="R884">
        <v>81</v>
      </c>
      <c r="S884">
        <v>80</v>
      </c>
      <c r="T884">
        <v>83</v>
      </c>
      <c r="U884">
        <v>74</v>
      </c>
      <c r="V884">
        <v>71</v>
      </c>
      <c r="W884">
        <v>58</v>
      </c>
      <c r="X884">
        <v>59</v>
      </c>
      <c r="Y884">
        <v>0.87</v>
      </c>
      <c r="Z884">
        <v>2.2799999999999998</v>
      </c>
      <c r="AA884">
        <v>0.78</v>
      </c>
      <c r="AB884">
        <v>0.88</v>
      </c>
      <c r="AC884">
        <v>0.48799999999999999</v>
      </c>
      <c r="AD884">
        <v>109</v>
      </c>
      <c r="AE884">
        <v>97</v>
      </c>
    </row>
    <row r="885" spans="1:31" hidden="1" x14ac:dyDescent="0.2">
      <c r="A885" t="s">
        <v>58</v>
      </c>
      <c r="B885" s="1">
        <v>16367</v>
      </c>
      <c r="C885" t="s">
        <v>43</v>
      </c>
      <c r="D885" s="3">
        <v>41509.367013888892</v>
      </c>
      <c r="E885" t="s">
        <v>30</v>
      </c>
      <c r="F885" t="s">
        <v>177</v>
      </c>
      <c r="G885">
        <v>5</v>
      </c>
      <c r="H885">
        <v>78</v>
      </c>
      <c r="I885">
        <v>69</v>
      </c>
      <c r="J885">
        <v>89</v>
      </c>
      <c r="K885">
        <v>81</v>
      </c>
      <c r="L885">
        <v>70</v>
      </c>
      <c r="M885">
        <v>59</v>
      </c>
      <c r="N885">
        <v>89</v>
      </c>
      <c r="O885">
        <v>92</v>
      </c>
      <c r="P885">
        <v>88</v>
      </c>
      <c r="Q885">
        <v>87</v>
      </c>
      <c r="R885">
        <v>83</v>
      </c>
      <c r="S885">
        <v>78</v>
      </c>
      <c r="T885">
        <v>82</v>
      </c>
      <c r="U885">
        <v>75</v>
      </c>
      <c r="V885">
        <v>73</v>
      </c>
      <c r="W885">
        <v>62</v>
      </c>
      <c r="X885">
        <v>60</v>
      </c>
      <c r="Y885">
        <v>0.92</v>
      </c>
      <c r="Z885">
        <v>2.2999999999999998</v>
      </c>
      <c r="AA885">
        <v>0.77</v>
      </c>
      <c r="AB885">
        <v>0.85</v>
      </c>
      <c r="AC885">
        <v>0.45900000000000002</v>
      </c>
      <c r="AD885">
        <v>101</v>
      </c>
      <c r="AE885">
        <v>96</v>
      </c>
    </row>
    <row r="886" spans="1:31" hidden="1" x14ac:dyDescent="0.2">
      <c r="A886" t="s">
        <v>58</v>
      </c>
      <c r="B886" s="1">
        <v>16367</v>
      </c>
      <c r="C886" t="s">
        <v>43</v>
      </c>
      <c r="D886" s="3">
        <v>41481.412118055552</v>
      </c>
      <c r="E886" t="s">
        <v>30</v>
      </c>
      <c r="F886" t="s">
        <v>177</v>
      </c>
      <c r="G886">
        <v>7</v>
      </c>
      <c r="H886">
        <v>79</v>
      </c>
      <c r="I886">
        <v>71</v>
      </c>
      <c r="J886">
        <v>91</v>
      </c>
      <c r="K886">
        <v>79</v>
      </c>
      <c r="L886">
        <v>74</v>
      </c>
      <c r="M886">
        <v>60</v>
      </c>
      <c r="N886">
        <v>90</v>
      </c>
      <c r="O886">
        <v>100</v>
      </c>
      <c r="P886">
        <v>88</v>
      </c>
      <c r="Q886">
        <v>86</v>
      </c>
      <c r="R886">
        <v>78</v>
      </c>
      <c r="S886">
        <v>79</v>
      </c>
      <c r="T886">
        <v>79</v>
      </c>
      <c r="U886">
        <v>80</v>
      </c>
      <c r="V886">
        <v>76</v>
      </c>
      <c r="W886">
        <v>66</v>
      </c>
      <c r="X886">
        <v>62</v>
      </c>
      <c r="Y886">
        <v>0.86</v>
      </c>
      <c r="Z886">
        <v>2.19</v>
      </c>
      <c r="AA886">
        <v>0.78</v>
      </c>
      <c r="AB886">
        <v>0.87</v>
      </c>
      <c r="AC886">
        <v>0.45200000000000001</v>
      </c>
      <c r="AD886">
        <v>109</v>
      </c>
      <c r="AE886">
        <v>98</v>
      </c>
    </row>
    <row r="887" spans="1:31" hidden="1" x14ac:dyDescent="0.2">
      <c r="A887" t="s">
        <v>58</v>
      </c>
      <c r="B887" s="1">
        <v>16367</v>
      </c>
      <c r="C887" t="s">
        <v>43</v>
      </c>
      <c r="D887" s="3">
        <v>41285.391655092593</v>
      </c>
      <c r="E887" t="s">
        <v>30</v>
      </c>
      <c r="F887" t="s">
        <v>177</v>
      </c>
      <c r="G887">
        <v>8</v>
      </c>
      <c r="H887">
        <v>78</v>
      </c>
      <c r="I887">
        <v>70</v>
      </c>
      <c r="J887">
        <v>97</v>
      </c>
      <c r="K887">
        <v>75</v>
      </c>
      <c r="L887">
        <v>70</v>
      </c>
      <c r="M887">
        <v>63</v>
      </c>
      <c r="N887">
        <v>86</v>
      </c>
      <c r="O887">
        <v>100</v>
      </c>
      <c r="P887">
        <v>89</v>
      </c>
      <c r="Q887">
        <v>102</v>
      </c>
      <c r="R887">
        <v>85</v>
      </c>
      <c r="S887">
        <v>72</v>
      </c>
      <c r="T887">
        <v>67</v>
      </c>
      <c r="U887">
        <v>68</v>
      </c>
      <c r="V887">
        <v>76</v>
      </c>
      <c r="W887">
        <v>66</v>
      </c>
      <c r="X887">
        <v>61</v>
      </c>
      <c r="Y887">
        <v>0.93</v>
      </c>
      <c r="Z887">
        <v>2.31</v>
      </c>
      <c r="AA887">
        <v>0.77</v>
      </c>
      <c r="AB887">
        <v>0.84</v>
      </c>
      <c r="AC887">
        <v>0.47399999999999998</v>
      </c>
      <c r="AD887">
        <v>102</v>
      </c>
      <c r="AE887">
        <v>104</v>
      </c>
    </row>
    <row r="888" spans="1:31" hidden="1" x14ac:dyDescent="0.2">
      <c r="A888" t="s">
        <v>58</v>
      </c>
      <c r="B888" s="1">
        <v>16367</v>
      </c>
      <c r="C888" t="s">
        <v>43</v>
      </c>
      <c r="D888" s="3">
        <v>41075.370011574072</v>
      </c>
      <c r="E888" t="s">
        <v>30</v>
      </c>
      <c r="F888" t="s">
        <v>177</v>
      </c>
      <c r="G888">
        <v>4</v>
      </c>
      <c r="H888">
        <v>79</v>
      </c>
      <c r="I888">
        <v>68</v>
      </c>
      <c r="J888">
        <v>92</v>
      </c>
      <c r="K888">
        <v>81</v>
      </c>
      <c r="L888">
        <v>73</v>
      </c>
      <c r="M888">
        <v>57</v>
      </c>
      <c r="N888">
        <v>88</v>
      </c>
      <c r="O888">
        <v>97</v>
      </c>
      <c r="P888">
        <v>90</v>
      </c>
      <c r="Q888">
        <v>90</v>
      </c>
      <c r="R888">
        <v>82</v>
      </c>
      <c r="S888">
        <v>78</v>
      </c>
      <c r="T888">
        <v>82</v>
      </c>
      <c r="U888">
        <v>76</v>
      </c>
      <c r="V888">
        <v>74</v>
      </c>
      <c r="W888">
        <v>70</v>
      </c>
      <c r="X888">
        <v>59</v>
      </c>
      <c r="Y888">
        <v>0.94</v>
      </c>
      <c r="Z888">
        <v>2.36</v>
      </c>
      <c r="AA888">
        <v>0.77</v>
      </c>
      <c r="AB888">
        <v>0.83</v>
      </c>
      <c r="AC888">
        <v>0.48699999999999999</v>
      </c>
      <c r="AD888">
        <v>100</v>
      </c>
      <c r="AE888">
        <v>103</v>
      </c>
    </row>
    <row r="889" spans="1:31" hidden="1" x14ac:dyDescent="0.2">
      <c r="A889" t="s">
        <v>58</v>
      </c>
      <c r="B889" s="1">
        <v>16367</v>
      </c>
      <c r="C889" t="s">
        <v>43</v>
      </c>
      <c r="D889" s="3">
        <v>40746.400775462964</v>
      </c>
      <c r="E889" t="s">
        <v>30</v>
      </c>
      <c r="F889" t="s">
        <v>177</v>
      </c>
      <c r="G889">
        <v>5</v>
      </c>
      <c r="H889">
        <v>72</v>
      </c>
      <c r="I889">
        <v>72</v>
      </c>
      <c r="J889">
        <v>93</v>
      </c>
      <c r="K889">
        <v>51</v>
      </c>
      <c r="L889">
        <v>72</v>
      </c>
      <c r="M889">
        <v>64</v>
      </c>
      <c r="N889">
        <v>91</v>
      </c>
      <c r="O889">
        <v>105</v>
      </c>
      <c r="P889">
        <v>86</v>
      </c>
      <c r="Q889">
        <v>89</v>
      </c>
      <c r="R889">
        <v>71</v>
      </c>
      <c r="S889">
        <v>69</v>
      </c>
      <c r="T889">
        <v>14</v>
      </c>
      <c r="U889">
        <v>62</v>
      </c>
      <c r="V889">
        <v>79</v>
      </c>
      <c r="W889">
        <v>77</v>
      </c>
      <c r="X889">
        <v>63</v>
      </c>
      <c r="Y889">
        <v>0.99</v>
      </c>
      <c r="Z889">
        <v>2.2799999999999998</v>
      </c>
      <c r="AA889">
        <v>0.74</v>
      </c>
      <c r="AB889">
        <v>0.8</v>
      </c>
      <c r="AC889">
        <v>0.435</v>
      </c>
      <c r="AD889">
        <v>108</v>
      </c>
      <c r="AE889">
        <v>109</v>
      </c>
    </row>
    <row r="890" spans="1:31" hidden="1" x14ac:dyDescent="0.2">
      <c r="A890" t="s">
        <v>58</v>
      </c>
      <c r="B890" s="1">
        <v>16367</v>
      </c>
      <c r="C890" t="s">
        <v>43</v>
      </c>
      <c r="D890" s="3">
        <v>40382.434652777774</v>
      </c>
      <c r="E890" t="s">
        <v>30</v>
      </c>
      <c r="F890" t="s">
        <v>177</v>
      </c>
      <c r="G890">
        <v>7</v>
      </c>
      <c r="H890">
        <v>82</v>
      </c>
      <c r="I890">
        <v>78</v>
      </c>
      <c r="J890">
        <v>94</v>
      </c>
      <c r="K890">
        <v>69</v>
      </c>
      <c r="L890">
        <v>87</v>
      </c>
      <c r="M890">
        <v>63</v>
      </c>
      <c r="N890">
        <v>95</v>
      </c>
      <c r="O890">
        <v>99</v>
      </c>
      <c r="P890">
        <v>92</v>
      </c>
      <c r="Q890">
        <v>91</v>
      </c>
      <c r="R890">
        <v>69</v>
      </c>
      <c r="S890">
        <v>64</v>
      </c>
      <c r="T890">
        <v>75</v>
      </c>
      <c r="U890">
        <v>77</v>
      </c>
      <c r="V890">
        <v>85</v>
      </c>
      <c r="W890">
        <v>97</v>
      </c>
      <c r="X890">
        <v>76</v>
      </c>
      <c r="Y890">
        <v>1.02</v>
      </c>
      <c r="Z890">
        <v>2.2599999999999998</v>
      </c>
      <c r="AA890">
        <v>0.73</v>
      </c>
      <c r="AB890">
        <v>0.79</v>
      </c>
      <c r="AC890">
        <v>0.40500000000000003</v>
      </c>
      <c r="AD890">
        <v>100</v>
      </c>
      <c r="AE890">
        <v>96</v>
      </c>
    </row>
    <row r="891" spans="1:31" hidden="1" x14ac:dyDescent="0.2">
      <c r="A891" t="s">
        <v>58</v>
      </c>
      <c r="B891" s="1">
        <v>16367</v>
      </c>
      <c r="C891" t="s">
        <v>43</v>
      </c>
      <c r="D891" s="3">
        <v>40382.433032407411</v>
      </c>
      <c r="E891" t="s">
        <v>30</v>
      </c>
      <c r="F891" t="s">
        <v>177</v>
      </c>
      <c r="G891">
        <v>5</v>
      </c>
      <c r="H891">
        <v>81</v>
      </c>
      <c r="I891">
        <v>77</v>
      </c>
      <c r="J891">
        <v>94</v>
      </c>
      <c r="K891">
        <v>72</v>
      </c>
      <c r="L891">
        <v>84</v>
      </c>
      <c r="M891">
        <v>63</v>
      </c>
      <c r="N891">
        <v>93</v>
      </c>
      <c r="O891">
        <v>111</v>
      </c>
      <c r="P891">
        <v>88</v>
      </c>
      <c r="Q891">
        <v>83</v>
      </c>
      <c r="R891">
        <v>67</v>
      </c>
      <c r="S891">
        <v>70</v>
      </c>
      <c r="T891">
        <v>77</v>
      </c>
      <c r="U891">
        <v>71</v>
      </c>
      <c r="V891">
        <v>83</v>
      </c>
      <c r="W891">
        <v>98</v>
      </c>
      <c r="X891">
        <v>74</v>
      </c>
      <c r="Y891">
        <v>1.02</v>
      </c>
      <c r="Z891">
        <v>2.23</v>
      </c>
      <c r="AA891">
        <v>0.73</v>
      </c>
      <c r="AB891">
        <v>0.77</v>
      </c>
      <c r="AC891">
        <v>0.379</v>
      </c>
      <c r="AD891">
        <v>102</v>
      </c>
      <c r="AE891">
        <v>97</v>
      </c>
    </row>
    <row r="892" spans="1:31" hidden="1" x14ac:dyDescent="0.2">
      <c r="A892" t="s">
        <v>58</v>
      </c>
      <c r="B892" s="1">
        <v>16367</v>
      </c>
      <c r="C892" t="s">
        <v>43</v>
      </c>
      <c r="D892" s="3">
        <v>42839.384166666663</v>
      </c>
      <c r="E892" t="s">
        <v>33</v>
      </c>
      <c r="F892" t="s">
        <v>177</v>
      </c>
      <c r="G892">
        <v>7</v>
      </c>
    </row>
    <row r="893" spans="1:31" x14ac:dyDescent="0.2">
      <c r="A893" t="s">
        <v>58</v>
      </c>
      <c r="B893" s="1">
        <v>16367</v>
      </c>
      <c r="C893" t="s">
        <v>43</v>
      </c>
      <c r="D893" s="3">
        <v>42839.383958333332</v>
      </c>
      <c r="E893" t="s">
        <v>33</v>
      </c>
      <c r="F893" t="s">
        <v>177</v>
      </c>
      <c r="G893">
        <v>7</v>
      </c>
      <c r="H893">
        <v>85</v>
      </c>
      <c r="I893">
        <v>55</v>
      </c>
      <c r="J893">
        <v>93</v>
      </c>
      <c r="K893">
        <v>80</v>
      </c>
      <c r="L893">
        <v>112</v>
      </c>
      <c r="M893">
        <v>50</v>
      </c>
      <c r="N893">
        <v>58</v>
      </c>
      <c r="O893">
        <v>118</v>
      </c>
      <c r="P893">
        <v>85</v>
      </c>
      <c r="Q893">
        <v>77</v>
      </c>
      <c r="R893">
        <v>78</v>
      </c>
      <c r="S893">
        <v>83</v>
      </c>
      <c r="T893">
        <v>80</v>
      </c>
      <c r="U893">
        <v>71</v>
      </c>
      <c r="V893">
        <v>131</v>
      </c>
      <c r="W893">
        <v>133</v>
      </c>
      <c r="X893">
        <v>58</v>
      </c>
      <c r="Y893">
        <v>0.92</v>
      </c>
      <c r="Z893">
        <v>2.2999999999999998</v>
      </c>
      <c r="AA893">
        <v>0.77</v>
      </c>
      <c r="AB893">
        <v>0.75</v>
      </c>
      <c r="AC893">
        <v>0.53900000000000003</v>
      </c>
      <c r="AD893">
        <v>101</v>
      </c>
      <c r="AE893">
        <v>99</v>
      </c>
    </row>
    <row r="894" spans="1:31" hidden="1" x14ac:dyDescent="0.2">
      <c r="A894" t="s">
        <v>58</v>
      </c>
      <c r="B894" s="1">
        <v>16367</v>
      </c>
      <c r="C894" t="s">
        <v>43</v>
      </c>
      <c r="D894" s="3">
        <v>42650.42900462963</v>
      </c>
      <c r="E894" t="s">
        <v>33</v>
      </c>
      <c r="F894" t="s">
        <v>177</v>
      </c>
      <c r="G894">
        <v>5</v>
      </c>
    </row>
    <row r="895" spans="1:31" x14ac:dyDescent="0.2">
      <c r="A895" t="s">
        <v>58</v>
      </c>
      <c r="B895" s="1">
        <v>16367</v>
      </c>
      <c r="C895" t="s">
        <v>43</v>
      </c>
      <c r="D895" s="3">
        <v>42650.428819444445</v>
      </c>
      <c r="E895" t="s">
        <v>33</v>
      </c>
      <c r="F895" t="s">
        <v>177</v>
      </c>
      <c r="G895">
        <v>5</v>
      </c>
      <c r="H895">
        <v>81</v>
      </c>
      <c r="I895">
        <v>55</v>
      </c>
      <c r="J895">
        <v>95</v>
      </c>
      <c r="K895">
        <v>69</v>
      </c>
      <c r="L895">
        <v>104</v>
      </c>
      <c r="M895">
        <v>50</v>
      </c>
      <c r="N895">
        <v>52</v>
      </c>
      <c r="O895">
        <v>113</v>
      </c>
      <c r="P895">
        <v>96</v>
      </c>
      <c r="Q895">
        <v>76</v>
      </c>
      <c r="R895">
        <v>63</v>
      </c>
      <c r="S895">
        <v>72</v>
      </c>
      <c r="T895">
        <v>70</v>
      </c>
      <c r="U895">
        <v>69</v>
      </c>
      <c r="V895">
        <v>106</v>
      </c>
      <c r="W895">
        <v>137</v>
      </c>
      <c r="X895">
        <v>62</v>
      </c>
      <c r="Y895">
        <v>0.89</v>
      </c>
      <c r="Z895">
        <v>2.19</v>
      </c>
      <c r="AA895">
        <v>0.76</v>
      </c>
      <c r="AB895">
        <v>0.73</v>
      </c>
      <c r="AC895">
        <v>0.49</v>
      </c>
      <c r="AD895">
        <v>102</v>
      </c>
      <c r="AE895">
        <v>91</v>
      </c>
    </row>
    <row r="896" spans="1:31" hidden="1" x14ac:dyDescent="0.2">
      <c r="A896" t="s">
        <v>58</v>
      </c>
      <c r="B896" s="1">
        <v>16367</v>
      </c>
      <c r="C896" t="s">
        <v>43</v>
      </c>
      <c r="D896" s="3">
        <v>42482.387650462966</v>
      </c>
      <c r="E896" t="s">
        <v>33</v>
      </c>
      <c r="F896" t="s">
        <v>177</v>
      </c>
      <c r="G896">
        <v>7</v>
      </c>
    </row>
    <row r="897" spans="1:31" hidden="1" x14ac:dyDescent="0.2">
      <c r="A897" t="s">
        <v>58</v>
      </c>
      <c r="B897" s="1">
        <v>16367</v>
      </c>
      <c r="C897" t="s">
        <v>43</v>
      </c>
      <c r="D897" s="3">
        <v>42286.387361111112</v>
      </c>
      <c r="E897" t="s">
        <v>33</v>
      </c>
      <c r="F897" t="s">
        <v>177</v>
      </c>
      <c r="G897">
        <v>7</v>
      </c>
    </row>
    <row r="898" spans="1:31" hidden="1" x14ac:dyDescent="0.2">
      <c r="A898" t="s">
        <v>58</v>
      </c>
      <c r="B898" s="1">
        <v>16367</v>
      </c>
      <c r="C898" t="s">
        <v>43</v>
      </c>
      <c r="D898" s="3">
        <v>42090.391365740739</v>
      </c>
      <c r="E898" t="s">
        <v>33</v>
      </c>
      <c r="F898" t="s">
        <v>177</v>
      </c>
      <c r="G898">
        <v>7</v>
      </c>
    </row>
    <row r="899" spans="1:31" x14ac:dyDescent="0.2">
      <c r="A899" t="s">
        <v>58</v>
      </c>
      <c r="B899" s="1">
        <v>16367</v>
      </c>
      <c r="C899" t="s">
        <v>43</v>
      </c>
      <c r="D899" s="3">
        <v>42090.391099537039</v>
      </c>
      <c r="E899" t="s">
        <v>33</v>
      </c>
      <c r="F899" t="s">
        <v>177</v>
      </c>
      <c r="G899">
        <v>7</v>
      </c>
      <c r="H899">
        <v>86</v>
      </c>
      <c r="I899">
        <v>59</v>
      </c>
      <c r="J899">
        <v>97</v>
      </c>
      <c r="K899">
        <v>79</v>
      </c>
      <c r="L899">
        <v>111</v>
      </c>
      <c r="M899">
        <v>54</v>
      </c>
      <c r="N899">
        <v>58</v>
      </c>
      <c r="O899">
        <v>114</v>
      </c>
      <c r="P899">
        <v>101</v>
      </c>
      <c r="Q899">
        <v>76</v>
      </c>
      <c r="R899">
        <v>77</v>
      </c>
      <c r="S899">
        <v>81</v>
      </c>
      <c r="T899">
        <v>79</v>
      </c>
      <c r="U899">
        <v>77</v>
      </c>
      <c r="V899">
        <v>117</v>
      </c>
      <c r="W899">
        <v>138</v>
      </c>
      <c r="X899">
        <v>65</v>
      </c>
      <c r="Y899">
        <v>0.95</v>
      </c>
      <c r="Z899">
        <v>2.15</v>
      </c>
      <c r="AA899">
        <v>0.74</v>
      </c>
      <c r="AB899">
        <v>0.74</v>
      </c>
      <c r="AC899">
        <v>0.45400000000000001</v>
      </c>
      <c r="AD899">
        <v>101</v>
      </c>
      <c r="AE899">
        <v>102</v>
      </c>
    </row>
    <row r="900" spans="1:31" hidden="1" x14ac:dyDescent="0.2">
      <c r="A900" t="s">
        <v>58</v>
      </c>
      <c r="B900" s="1">
        <v>16367</v>
      </c>
      <c r="C900" t="s">
        <v>43</v>
      </c>
      <c r="D900" s="3">
        <v>41929.606921296298</v>
      </c>
      <c r="E900" t="s">
        <v>33</v>
      </c>
      <c r="F900" t="s">
        <v>177</v>
      </c>
      <c r="G900">
        <v>7</v>
      </c>
    </row>
    <row r="901" spans="1:31" hidden="1" x14ac:dyDescent="0.2">
      <c r="A901" t="s">
        <v>58</v>
      </c>
      <c r="B901" s="1">
        <v>16367</v>
      </c>
      <c r="C901" t="s">
        <v>43</v>
      </c>
      <c r="D901" s="3">
        <v>41831.572071759256</v>
      </c>
      <c r="E901" t="s">
        <v>33</v>
      </c>
      <c r="F901" t="s">
        <v>177</v>
      </c>
      <c r="G901">
        <v>8</v>
      </c>
    </row>
    <row r="902" spans="1:31" hidden="1" x14ac:dyDescent="0.2">
      <c r="A902" t="s">
        <v>58</v>
      </c>
      <c r="B902" s="1">
        <v>16367</v>
      </c>
      <c r="C902" t="s">
        <v>43</v>
      </c>
      <c r="D902" s="3">
        <v>41705.422800925924</v>
      </c>
      <c r="E902" t="s">
        <v>33</v>
      </c>
      <c r="F902" t="s">
        <v>177</v>
      </c>
      <c r="G902">
        <v>7</v>
      </c>
    </row>
    <row r="903" spans="1:31" hidden="1" x14ac:dyDescent="0.2">
      <c r="A903" t="s">
        <v>58</v>
      </c>
      <c r="B903" s="1">
        <v>16367</v>
      </c>
      <c r="C903" t="s">
        <v>43</v>
      </c>
      <c r="D903" s="3">
        <v>41621.386331018519</v>
      </c>
      <c r="E903" t="s">
        <v>33</v>
      </c>
      <c r="F903" t="s">
        <v>177</v>
      </c>
      <c r="G903">
        <v>6</v>
      </c>
    </row>
    <row r="904" spans="1:31" x14ac:dyDescent="0.2">
      <c r="A904" t="s">
        <v>58</v>
      </c>
      <c r="B904" s="1">
        <v>16367</v>
      </c>
      <c r="C904" t="s">
        <v>43</v>
      </c>
      <c r="D904" s="3">
        <v>41509.368703703702</v>
      </c>
      <c r="E904" t="s">
        <v>33</v>
      </c>
      <c r="F904" t="s">
        <v>177</v>
      </c>
      <c r="G904">
        <v>6</v>
      </c>
      <c r="H904">
        <v>86</v>
      </c>
      <c r="I904">
        <v>60</v>
      </c>
      <c r="J904">
        <v>98</v>
      </c>
      <c r="K904">
        <v>78</v>
      </c>
      <c r="L904">
        <v>109</v>
      </c>
      <c r="M904">
        <v>55</v>
      </c>
      <c r="N904">
        <v>56</v>
      </c>
      <c r="O904">
        <v>114</v>
      </c>
      <c r="P904">
        <v>104</v>
      </c>
      <c r="Q904">
        <v>77</v>
      </c>
      <c r="R904">
        <v>76</v>
      </c>
      <c r="S904">
        <v>78</v>
      </c>
      <c r="T904">
        <v>80</v>
      </c>
      <c r="U904">
        <v>71</v>
      </c>
      <c r="V904">
        <v>105</v>
      </c>
      <c r="W904">
        <v>150</v>
      </c>
      <c r="X904">
        <v>69</v>
      </c>
      <c r="Y904">
        <v>0.89</v>
      </c>
      <c r="Z904">
        <v>2.23</v>
      </c>
      <c r="AA904">
        <v>0.77</v>
      </c>
      <c r="AB904">
        <v>0.76</v>
      </c>
      <c r="AC904">
        <v>0.53</v>
      </c>
      <c r="AD904">
        <v>105</v>
      </c>
      <c r="AE904">
        <v>98</v>
      </c>
    </row>
    <row r="905" spans="1:31" x14ac:dyDescent="0.2">
      <c r="A905" t="s">
        <v>58</v>
      </c>
      <c r="B905" s="1">
        <v>16367</v>
      </c>
      <c r="C905" t="s">
        <v>43</v>
      </c>
      <c r="D905" s="3">
        <v>41481.412638888891</v>
      </c>
      <c r="E905" t="s">
        <v>33</v>
      </c>
      <c r="F905" t="s">
        <v>177</v>
      </c>
      <c r="G905">
        <v>8</v>
      </c>
      <c r="H905">
        <v>89</v>
      </c>
      <c r="I905">
        <v>59</v>
      </c>
      <c r="J905">
        <v>105</v>
      </c>
      <c r="K905">
        <v>80</v>
      </c>
      <c r="L905">
        <v>114</v>
      </c>
      <c r="M905">
        <v>54</v>
      </c>
      <c r="N905">
        <v>54</v>
      </c>
      <c r="O905">
        <v>118</v>
      </c>
      <c r="P905">
        <v>111</v>
      </c>
      <c r="Q905">
        <v>85</v>
      </c>
      <c r="R905">
        <v>81</v>
      </c>
      <c r="S905">
        <v>82</v>
      </c>
      <c r="T905">
        <v>77</v>
      </c>
      <c r="U905">
        <v>80</v>
      </c>
      <c r="V905">
        <v>112</v>
      </c>
      <c r="W905">
        <v>149</v>
      </c>
      <c r="X905">
        <v>69</v>
      </c>
      <c r="Y905">
        <v>0.91</v>
      </c>
      <c r="Z905">
        <v>2.16</v>
      </c>
      <c r="AA905">
        <v>0.75</v>
      </c>
      <c r="AB905">
        <v>0.74</v>
      </c>
      <c r="AC905">
        <v>0.48599999999999999</v>
      </c>
      <c r="AD905">
        <v>103</v>
      </c>
      <c r="AE905">
        <v>93</v>
      </c>
    </row>
    <row r="906" spans="1:31" x14ac:dyDescent="0.2">
      <c r="A906" t="s">
        <v>58</v>
      </c>
      <c r="B906" s="1">
        <v>16367</v>
      </c>
      <c r="C906" t="s">
        <v>43</v>
      </c>
      <c r="D906" s="3">
        <v>41285.392129629632</v>
      </c>
      <c r="E906" t="s">
        <v>33</v>
      </c>
      <c r="F906" t="s">
        <v>177</v>
      </c>
      <c r="G906">
        <v>7</v>
      </c>
      <c r="H906">
        <v>83</v>
      </c>
      <c r="I906">
        <v>58</v>
      </c>
      <c r="J906">
        <v>103</v>
      </c>
      <c r="K906">
        <v>63</v>
      </c>
      <c r="L906">
        <v>110</v>
      </c>
      <c r="M906">
        <v>52</v>
      </c>
      <c r="N906">
        <v>55</v>
      </c>
      <c r="O906">
        <v>121</v>
      </c>
      <c r="P906">
        <v>109</v>
      </c>
      <c r="Q906">
        <v>79</v>
      </c>
      <c r="R906">
        <v>62</v>
      </c>
      <c r="S906">
        <v>62</v>
      </c>
      <c r="T906">
        <v>63</v>
      </c>
      <c r="U906">
        <v>72</v>
      </c>
      <c r="V906">
        <v>112</v>
      </c>
      <c r="W906">
        <v>145</v>
      </c>
      <c r="X906">
        <v>67</v>
      </c>
      <c r="Y906">
        <v>0.9</v>
      </c>
      <c r="Z906">
        <v>2.2799999999999998</v>
      </c>
      <c r="AA906">
        <v>0.78</v>
      </c>
      <c r="AB906">
        <v>0.77</v>
      </c>
      <c r="AC906">
        <v>0.55900000000000005</v>
      </c>
      <c r="AD906">
        <v>95</v>
      </c>
      <c r="AE906">
        <v>97</v>
      </c>
    </row>
    <row r="907" spans="1:31" hidden="1" x14ac:dyDescent="0.2">
      <c r="A907" t="s">
        <v>58</v>
      </c>
      <c r="B907" s="1">
        <v>16367</v>
      </c>
      <c r="C907" t="s">
        <v>43</v>
      </c>
      <c r="D907" s="3">
        <v>41075.371099537035</v>
      </c>
      <c r="E907" t="s">
        <v>33</v>
      </c>
      <c r="F907" t="s">
        <v>177</v>
      </c>
      <c r="G907">
        <v>4</v>
      </c>
      <c r="H907">
        <v>82</v>
      </c>
      <c r="I907">
        <v>58</v>
      </c>
      <c r="J907">
        <v>98</v>
      </c>
      <c r="K907">
        <v>67</v>
      </c>
      <c r="L907">
        <v>107</v>
      </c>
      <c r="M907">
        <v>53</v>
      </c>
      <c r="N907">
        <v>54</v>
      </c>
      <c r="O907">
        <v>113</v>
      </c>
      <c r="P907">
        <v>101</v>
      </c>
      <c r="Q907">
        <v>80</v>
      </c>
      <c r="R907">
        <v>70</v>
      </c>
      <c r="S907">
        <v>64</v>
      </c>
      <c r="T907">
        <v>66</v>
      </c>
      <c r="U907">
        <v>63</v>
      </c>
      <c r="V907">
        <v>109</v>
      </c>
      <c r="W907">
        <v>148</v>
      </c>
      <c r="X907">
        <v>68</v>
      </c>
      <c r="Y907">
        <v>0.89</v>
      </c>
      <c r="Z907">
        <v>2.2599999999999998</v>
      </c>
      <c r="AA907">
        <v>0.78</v>
      </c>
      <c r="AB907">
        <v>0.79</v>
      </c>
      <c r="AC907">
        <v>0.53200000000000003</v>
      </c>
      <c r="AD907">
        <v>101</v>
      </c>
      <c r="AE907">
        <v>98</v>
      </c>
    </row>
    <row r="908" spans="1:31" hidden="1" x14ac:dyDescent="0.2">
      <c r="A908" t="s">
        <v>58</v>
      </c>
      <c r="B908" s="1">
        <v>16367</v>
      </c>
      <c r="C908" t="s">
        <v>43</v>
      </c>
      <c r="D908" s="3">
        <v>41075.370856481481</v>
      </c>
      <c r="E908" t="s">
        <v>33</v>
      </c>
      <c r="F908" t="s">
        <v>177</v>
      </c>
      <c r="G908">
        <v>4</v>
      </c>
      <c r="H908">
        <v>82</v>
      </c>
      <c r="I908">
        <v>60</v>
      </c>
      <c r="J908">
        <v>99</v>
      </c>
      <c r="K908">
        <v>61</v>
      </c>
      <c r="L908">
        <v>109</v>
      </c>
      <c r="M908">
        <v>55</v>
      </c>
      <c r="N908">
        <v>54</v>
      </c>
      <c r="O908">
        <v>119</v>
      </c>
      <c r="P908">
        <v>101</v>
      </c>
      <c r="Q908">
        <v>77</v>
      </c>
      <c r="R908">
        <v>75</v>
      </c>
      <c r="S908">
        <v>62</v>
      </c>
      <c r="T908">
        <v>45</v>
      </c>
      <c r="U908">
        <v>66</v>
      </c>
      <c r="V908">
        <v>110</v>
      </c>
      <c r="W908">
        <v>151</v>
      </c>
      <c r="X908">
        <v>71</v>
      </c>
      <c r="Y908">
        <v>0.95</v>
      </c>
      <c r="Z908">
        <v>2.27</v>
      </c>
      <c r="AA908">
        <v>0.76</v>
      </c>
      <c r="AB908">
        <v>0.75</v>
      </c>
      <c r="AC908">
        <v>0.502</v>
      </c>
      <c r="AD908">
        <v>109</v>
      </c>
      <c r="AE908">
        <v>92</v>
      </c>
    </row>
    <row r="909" spans="1:31" x14ac:dyDescent="0.2">
      <c r="A909" t="s">
        <v>58</v>
      </c>
      <c r="B909" s="1">
        <v>16367</v>
      </c>
      <c r="C909" t="s">
        <v>43</v>
      </c>
      <c r="D909" s="3">
        <v>40746.401597222219</v>
      </c>
      <c r="E909" t="s">
        <v>33</v>
      </c>
      <c r="F909" t="s">
        <v>177</v>
      </c>
      <c r="G909">
        <v>5</v>
      </c>
      <c r="H909">
        <v>81</v>
      </c>
      <c r="I909">
        <v>60</v>
      </c>
      <c r="J909">
        <v>96</v>
      </c>
      <c r="K909">
        <v>65</v>
      </c>
      <c r="L909">
        <v>104</v>
      </c>
      <c r="M909">
        <v>54</v>
      </c>
      <c r="N909">
        <v>56</v>
      </c>
      <c r="O909">
        <v>114</v>
      </c>
      <c r="P909">
        <v>99</v>
      </c>
      <c r="Q909">
        <v>73</v>
      </c>
      <c r="R909">
        <v>67</v>
      </c>
      <c r="S909">
        <v>65</v>
      </c>
      <c r="T909">
        <v>61</v>
      </c>
      <c r="U909">
        <v>61</v>
      </c>
      <c r="V909">
        <v>101</v>
      </c>
      <c r="W909">
        <v>149</v>
      </c>
      <c r="X909">
        <v>71</v>
      </c>
      <c r="Y909">
        <v>0.94</v>
      </c>
      <c r="Z909">
        <v>2.2200000000000002</v>
      </c>
      <c r="AA909">
        <v>0.75</v>
      </c>
      <c r="AB909">
        <v>0.71</v>
      </c>
      <c r="AC909">
        <v>0.498</v>
      </c>
      <c r="AD909">
        <v>96</v>
      </c>
      <c r="AE909">
        <v>103</v>
      </c>
    </row>
    <row r="910" spans="1:31" x14ac:dyDescent="0.2">
      <c r="A910" t="s">
        <v>58</v>
      </c>
      <c r="B910" s="1">
        <v>16367</v>
      </c>
      <c r="C910" t="s">
        <v>43</v>
      </c>
      <c r="D910" s="3">
        <v>40382.434340277781</v>
      </c>
      <c r="E910" t="s">
        <v>33</v>
      </c>
      <c r="F910" t="s">
        <v>177</v>
      </c>
      <c r="G910">
        <v>7</v>
      </c>
      <c r="H910">
        <v>89</v>
      </c>
      <c r="I910">
        <v>63</v>
      </c>
      <c r="J910">
        <v>100</v>
      </c>
      <c r="K910">
        <v>77</v>
      </c>
      <c r="L910">
        <v>114</v>
      </c>
      <c r="M910">
        <v>56</v>
      </c>
      <c r="N910">
        <v>59</v>
      </c>
      <c r="O910">
        <v>118</v>
      </c>
      <c r="P910">
        <v>99</v>
      </c>
      <c r="Q910">
        <v>83</v>
      </c>
      <c r="R910">
        <v>74</v>
      </c>
      <c r="S910">
        <v>78</v>
      </c>
      <c r="T910">
        <v>80</v>
      </c>
      <c r="U910">
        <v>78</v>
      </c>
      <c r="V910">
        <v>113</v>
      </c>
      <c r="W910">
        <v>152</v>
      </c>
      <c r="X910">
        <v>73</v>
      </c>
      <c r="Y910">
        <v>0.93</v>
      </c>
      <c r="Z910">
        <v>2.2000000000000002</v>
      </c>
      <c r="AA910">
        <v>0.76</v>
      </c>
      <c r="AB910">
        <v>0.74</v>
      </c>
      <c r="AC910">
        <v>0.49199999999999999</v>
      </c>
      <c r="AD910">
        <v>99</v>
      </c>
      <c r="AE910">
        <v>93</v>
      </c>
    </row>
    <row r="911" spans="1:31" hidden="1" x14ac:dyDescent="0.2">
      <c r="A911" t="s">
        <v>59</v>
      </c>
      <c r="B911" s="1">
        <v>18030</v>
      </c>
      <c r="C911" t="s">
        <v>43</v>
      </c>
      <c r="D911" s="3">
        <v>42780.426168981481</v>
      </c>
      <c r="E911" t="s">
        <v>30</v>
      </c>
      <c r="F911" t="s">
        <v>177</v>
      </c>
      <c r="G911">
        <v>6</v>
      </c>
    </row>
    <row r="912" spans="1:31" hidden="1" x14ac:dyDescent="0.2">
      <c r="A912" t="s">
        <v>59</v>
      </c>
      <c r="B912" s="1">
        <v>18030</v>
      </c>
      <c r="C912" t="s">
        <v>43</v>
      </c>
      <c r="D912" s="3">
        <v>42584.399780092594</v>
      </c>
      <c r="E912" t="s">
        <v>30</v>
      </c>
      <c r="F912" t="s">
        <v>177</v>
      </c>
      <c r="G912">
        <v>5</v>
      </c>
    </row>
    <row r="913" spans="1:31" hidden="1" x14ac:dyDescent="0.2">
      <c r="A913" t="s">
        <v>59</v>
      </c>
      <c r="B913" s="1">
        <v>18030</v>
      </c>
      <c r="C913" t="s">
        <v>43</v>
      </c>
      <c r="D913" s="3">
        <v>42426.407835648148</v>
      </c>
      <c r="E913" t="s">
        <v>30</v>
      </c>
      <c r="F913" t="s">
        <v>177</v>
      </c>
      <c r="G913">
        <v>6</v>
      </c>
    </row>
    <row r="914" spans="1:31" hidden="1" x14ac:dyDescent="0.2">
      <c r="A914" t="s">
        <v>59</v>
      </c>
      <c r="B914" s="1">
        <v>18030</v>
      </c>
      <c r="C914" t="s">
        <v>43</v>
      </c>
      <c r="D914" s="3">
        <v>42426.407546296294</v>
      </c>
      <c r="E914" t="s">
        <v>30</v>
      </c>
      <c r="F914" t="s">
        <v>177</v>
      </c>
      <c r="G914">
        <v>6</v>
      </c>
      <c r="H914">
        <v>62</v>
      </c>
      <c r="I914">
        <v>57</v>
      </c>
      <c r="J914">
        <v>66</v>
      </c>
      <c r="K914">
        <v>66</v>
      </c>
      <c r="L914">
        <v>60</v>
      </c>
      <c r="M914">
        <v>40</v>
      </c>
      <c r="N914">
        <v>80</v>
      </c>
      <c r="O914">
        <v>61</v>
      </c>
      <c r="P914">
        <v>67</v>
      </c>
      <c r="Q914">
        <v>68</v>
      </c>
      <c r="R914">
        <v>72</v>
      </c>
      <c r="S914">
        <v>65</v>
      </c>
      <c r="T914">
        <v>62</v>
      </c>
      <c r="U914">
        <v>57</v>
      </c>
      <c r="V914">
        <v>57</v>
      </c>
      <c r="W914">
        <v>65</v>
      </c>
      <c r="X914">
        <v>51</v>
      </c>
      <c r="Y914">
        <v>0.78</v>
      </c>
      <c r="Z914">
        <v>2</v>
      </c>
      <c r="AA914">
        <v>0.77</v>
      </c>
      <c r="AB914">
        <v>0.81</v>
      </c>
      <c r="AC914">
        <v>0.433</v>
      </c>
      <c r="AD914">
        <v>107</v>
      </c>
      <c r="AE914">
        <v>108</v>
      </c>
    </row>
    <row r="915" spans="1:31" hidden="1" x14ac:dyDescent="0.2">
      <c r="A915" t="s">
        <v>59</v>
      </c>
      <c r="B915" s="1">
        <v>18030</v>
      </c>
      <c r="C915" t="s">
        <v>43</v>
      </c>
      <c r="D915" s="3">
        <v>42199.684155092589</v>
      </c>
      <c r="E915" t="s">
        <v>30</v>
      </c>
      <c r="F915" t="s">
        <v>177</v>
      </c>
      <c r="G915">
        <v>6</v>
      </c>
    </row>
    <row r="916" spans="1:31" hidden="1" x14ac:dyDescent="0.2">
      <c r="A916" t="s">
        <v>59</v>
      </c>
      <c r="B916" s="1">
        <v>18030</v>
      </c>
      <c r="C916" t="s">
        <v>43</v>
      </c>
      <c r="D916" s="3">
        <v>42199.683020833334</v>
      </c>
      <c r="E916" t="s">
        <v>30</v>
      </c>
      <c r="F916" t="s">
        <v>177</v>
      </c>
      <c r="G916">
        <v>6</v>
      </c>
      <c r="H916">
        <v>58</v>
      </c>
      <c r="I916">
        <v>53</v>
      </c>
      <c r="J916">
        <v>59</v>
      </c>
      <c r="K916">
        <v>62</v>
      </c>
      <c r="L916">
        <v>60</v>
      </c>
      <c r="M916">
        <v>48</v>
      </c>
      <c r="N916">
        <v>71</v>
      </c>
      <c r="O916">
        <v>52</v>
      </c>
      <c r="P916">
        <v>62</v>
      </c>
      <c r="Q916">
        <v>62</v>
      </c>
      <c r="R916">
        <v>67</v>
      </c>
      <c r="S916">
        <v>61</v>
      </c>
      <c r="T916">
        <v>57</v>
      </c>
      <c r="U916">
        <v>52</v>
      </c>
      <c r="V916">
        <v>65</v>
      </c>
      <c r="W916">
        <v>64</v>
      </c>
      <c r="X916">
        <v>39</v>
      </c>
      <c r="Y916">
        <v>0.48</v>
      </c>
      <c r="Z916">
        <v>1.3</v>
      </c>
      <c r="AA916">
        <v>0.79</v>
      </c>
      <c r="AB916">
        <v>0.82</v>
      </c>
      <c r="AC916">
        <v>0.32200000000000001</v>
      </c>
      <c r="AD916">
        <v>90</v>
      </c>
      <c r="AE916">
        <v>99</v>
      </c>
    </row>
    <row r="917" spans="1:31" hidden="1" x14ac:dyDescent="0.2">
      <c r="A917" t="s">
        <v>59</v>
      </c>
      <c r="B917" s="1">
        <v>18030</v>
      </c>
      <c r="C917" t="s">
        <v>43</v>
      </c>
      <c r="D917" s="3">
        <v>42024.657071759262</v>
      </c>
      <c r="E917" t="s">
        <v>30</v>
      </c>
      <c r="F917" t="s">
        <v>177</v>
      </c>
      <c r="G917">
        <v>7</v>
      </c>
      <c r="H917">
        <v>64</v>
      </c>
      <c r="I917">
        <v>58</v>
      </c>
      <c r="J917">
        <v>63</v>
      </c>
      <c r="K917">
        <v>65</v>
      </c>
      <c r="L917">
        <v>68</v>
      </c>
      <c r="M917">
        <v>46</v>
      </c>
      <c r="N917">
        <v>78</v>
      </c>
      <c r="O917">
        <v>55</v>
      </c>
      <c r="P917">
        <v>64</v>
      </c>
      <c r="Q917">
        <v>69</v>
      </c>
      <c r="R917">
        <v>67</v>
      </c>
      <c r="S917">
        <v>65</v>
      </c>
      <c r="T917">
        <v>63</v>
      </c>
      <c r="U917">
        <v>60</v>
      </c>
      <c r="V917">
        <v>68</v>
      </c>
      <c r="W917">
        <v>76</v>
      </c>
      <c r="X917">
        <v>49</v>
      </c>
      <c r="Y917">
        <v>0.45</v>
      </c>
      <c r="Z917">
        <v>1.28</v>
      </c>
      <c r="AA917">
        <v>0.8</v>
      </c>
      <c r="AB917">
        <v>0.83</v>
      </c>
      <c r="AC917">
        <v>0.32800000000000001</v>
      </c>
      <c r="AD917">
        <v>99</v>
      </c>
      <c r="AE917">
        <v>96</v>
      </c>
    </row>
    <row r="918" spans="1:31" hidden="1" x14ac:dyDescent="0.2">
      <c r="A918" t="s">
        <v>59</v>
      </c>
      <c r="B918" s="1">
        <v>18030</v>
      </c>
      <c r="C918" t="s">
        <v>43</v>
      </c>
      <c r="D918" s="3">
        <v>42024.656898148147</v>
      </c>
      <c r="E918" t="s">
        <v>30</v>
      </c>
      <c r="F918" t="s">
        <v>177</v>
      </c>
      <c r="G918">
        <v>6</v>
      </c>
      <c r="H918">
        <v>62</v>
      </c>
      <c r="I918">
        <v>57</v>
      </c>
      <c r="J918">
        <v>62</v>
      </c>
      <c r="K918">
        <v>65</v>
      </c>
      <c r="L918">
        <v>65</v>
      </c>
      <c r="M918">
        <v>48</v>
      </c>
      <c r="N918">
        <v>77</v>
      </c>
      <c r="O918">
        <v>56</v>
      </c>
      <c r="P918">
        <v>61</v>
      </c>
      <c r="Q918">
        <v>70</v>
      </c>
      <c r="R918">
        <v>68</v>
      </c>
      <c r="S918">
        <v>63</v>
      </c>
      <c r="T918">
        <v>64</v>
      </c>
      <c r="U918">
        <v>57</v>
      </c>
      <c r="V918">
        <v>67</v>
      </c>
      <c r="W918">
        <v>70</v>
      </c>
      <c r="X918">
        <v>46</v>
      </c>
      <c r="Y918">
        <v>0.45</v>
      </c>
      <c r="Z918">
        <v>1.25</v>
      </c>
      <c r="AA918">
        <v>0.8</v>
      </c>
      <c r="AB918">
        <v>0.82</v>
      </c>
      <c r="AC918">
        <v>0.308</v>
      </c>
      <c r="AD918">
        <v>99</v>
      </c>
      <c r="AE918">
        <v>96</v>
      </c>
    </row>
    <row r="919" spans="1:31" hidden="1" x14ac:dyDescent="0.2">
      <c r="A919" t="s">
        <v>59</v>
      </c>
      <c r="B919" s="1">
        <v>18030</v>
      </c>
      <c r="C919" t="s">
        <v>43</v>
      </c>
      <c r="D919" s="3">
        <v>41747.495613425926</v>
      </c>
      <c r="E919" t="s">
        <v>30</v>
      </c>
      <c r="F919" t="s">
        <v>177</v>
      </c>
      <c r="G919">
        <v>6</v>
      </c>
    </row>
    <row r="920" spans="1:31" hidden="1" x14ac:dyDescent="0.2">
      <c r="A920" t="s">
        <v>59</v>
      </c>
      <c r="B920" s="1">
        <v>18030</v>
      </c>
      <c r="C920" t="s">
        <v>43</v>
      </c>
      <c r="D920" s="3">
        <v>41565.498645833337</v>
      </c>
      <c r="E920" t="s">
        <v>30</v>
      </c>
      <c r="F920" t="s">
        <v>177</v>
      </c>
      <c r="G920">
        <v>6</v>
      </c>
    </row>
    <row r="921" spans="1:31" hidden="1" x14ac:dyDescent="0.2">
      <c r="A921" t="s">
        <v>59</v>
      </c>
      <c r="B921" s="1">
        <v>18030</v>
      </c>
      <c r="C921" t="s">
        <v>43</v>
      </c>
      <c r="D921" s="3">
        <v>41565.497361111113</v>
      </c>
      <c r="E921" t="s">
        <v>30</v>
      </c>
      <c r="F921" t="s">
        <v>177</v>
      </c>
      <c r="G921">
        <v>4</v>
      </c>
      <c r="H921">
        <v>59</v>
      </c>
      <c r="I921">
        <v>54</v>
      </c>
      <c r="J921">
        <v>58</v>
      </c>
      <c r="K921">
        <v>59</v>
      </c>
      <c r="L921">
        <v>65</v>
      </c>
      <c r="M921">
        <v>46</v>
      </c>
      <c r="N921">
        <v>78</v>
      </c>
      <c r="O921">
        <v>53</v>
      </c>
      <c r="P921">
        <v>59</v>
      </c>
      <c r="Q921">
        <v>63</v>
      </c>
      <c r="R921">
        <v>60</v>
      </c>
      <c r="S921">
        <v>60</v>
      </c>
      <c r="T921">
        <v>56</v>
      </c>
      <c r="U921">
        <v>57</v>
      </c>
      <c r="V921">
        <v>66</v>
      </c>
      <c r="W921">
        <v>73</v>
      </c>
      <c r="X921">
        <v>38</v>
      </c>
      <c r="Y921">
        <v>0.45</v>
      </c>
      <c r="Z921">
        <v>1.26</v>
      </c>
      <c r="AA921">
        <v>0.8</v>
      </c>
      <c r="AB921">
        <v>0.8</v>
      </c>
      <c r="AC921">
        <v>0.30599999999999999</v>
      </c>
      <c r="AD921">
        <v>108</v>
      </c>
      <c r="AE921">
        <v>93</v>
      </c>
    </row>
    <row r="922" spans="1:31" hidden="1" x14ac:dyDescent="0.2">
      <c r="A922" t="s">
        <v>59</v>
      </c>
      <c r="B922" s="1">
        <v>18030</v>
      </c>
      <c r="C922" t="s">
        <v>43</v>
      </c>
      <c r="D922" s="3">
        <v>41380.588078703702</v>
      </c>
      <c r="E922" t="s">
        <v>30</v>
      </c>
      <c r="F922" t="s">
        <v>177</v>
      </c>
      <c r="G922">
        <v>7</v>
      </c>
      <c r="H922">
        <v>66</v>
      </c>
      <c r="I922">
        <v>59</v>
      </c>
      <c r="J922">
        <v>68</v>
      </c>
      <c r="K922">
        <v>65</v>
      </c>
      <c r="L922">
        <v>70</v>
      </c>
      <c r="M922">
        <v>49</v>
      </c>
      <c r="N922">
        <v>84</v>
      </c>
      <c r="O922">
        <v>60</v>
      </c>
      <c r="P922">
        <v>67</v>
      </c>
      <c r="Q922">
        <v>78</v>
      </c>
      <c r="R922">
        <v>71</v>
      </c>
      <c r="S922">
        <v>64</v>
      </c>
      <c r="T922">
        <v>61</v>
      </c>
      <c r="U922">
        <v>64</v>
      </c>
      <c r="V922">
        <v>72</v>
      </c>
      <c r="W922">
        <v>75</v>
      </c>
      <c r="X922">
        <v>45</v>
      </c>
      <c r="Y922">
        <v>0.48</v>
      </c>
      <c r="Z922">
        <v>1.29</v>
      </c>
      <c r="AA922">
        <v>0.79</v>
      </c>
      <c r="AB922">
        <v>0.8</v>
      </c>
      <c r="AC922">
        <v>0.32700000000000001</v>
      </c>
      <c r="AD922">
        <v>90</v>
      </c>
      <c r="AE922">
        <v>101</v>
      </c>
    </row>
    <row r="923" spans="1:31" hidden="1" x14ac:dyDescent="0.2">
      <c r="A923" t="s">
        <v>59</v>
      </c>
      <c r="B923" s="1">
        <v>18030</v>
      </c>
      <c r="C923" t="s">
        <v>43</v>
      </c>
      <c r="D923" s="3">
        <v>41023.532465277778</v>
      </c>
      <c r="E923" t="s">
        <v>30</v>
      </c>
      <c r="F923" t="s">
        <v>177</v>
      </c>
      <c r="G923">
        <v>3</v>
      </c>
    </row>
    <row r="924" spans="1:31" hidden="1" x14ac:dyDescent="0.2">
      <c r="A924" t="s">
        <v>59</v>
      </c>
      <c r="B924" s="1">
        <v>18030</v>
      </c>
      <c r="C924" t="s">
        <v>43</v>
      </c>
      <c r="D924" s="3">
        <v>41023.532256944447</v>
      </c>
      <c r="E924" t="s">
        <v>30</v>
      </c>
      <c r="F924" t="s">
        <v>177</v>
      </c>
      <c r="G924">
        <v>3</v>
      </c>
      <c r="H924">
        <v>61</v>
      </c>
      <c r="I924">
        <v>54</v>
      </c>
      <c r="J924">
        <v>66</v>
      </c>
      <c r="K924">
        <v>61</v>
      </c>
      <c r="L924">
        <v>63</v>
      </c>
      <c r="M924">
        <v>52</v>
      </c>
      <c r="N924">
        <v>79</v>
      </c>
      <c r="O924">
        <v>57</v>
      </c>
      <c r="P924">
        <v>64</v>
      </c>
      <c r="Q924">
        <v>76</v>
      </c>
      <c r="R924">
        <v>67</v>
      </c>
      <c r="S924">
        <v>61</v>
      </c>
      <c r="T924">
        <v>57</v>
      </c>
      <c r="U924">
        <v>54</v>
      </c>
      <c r="V924">
        <v>69</v>
      </c>
      <c r="W924">
        <v>67</v>
      </c>
      <c r="X924">
        <v>31</v>
      </c>
      <c r="Y924">
        <v>0.56000000000000005</v>
      </c>
      <c r="Z924">
        <v>1.4</v>
      </c>
      <c r="AA924">
        <v>0.78</v>
      </c>
      <c r="AB924">
        <v>0.74</v>
      </c>
      <c r="AC924">
        <v>0.32</v>
      </c>
      <c r="AD924">
        <v>105</v>
      </c>
      <c r="AE924">
        <v>90</v>
      </c>
    </row>
    <row r="925" spans="1:31" hidden="1" x14ac:dyDescent="0.2">
      <c r="A925" t="s">
        <v>59</v>
      </c>
      <c r="B925" s="1">
        <v>18030</v>
      </c>
      <c r="C925" t="s">
        <v>43</v>
      </c>
      <c r="D925" s="3">
        <v>40855.398773148147</v>
      </c>
      <c r="E925" t="s">
        <v>30</v>
      </c>
      <c r="F925" t="s">
        <v>177</v>
      </c>
      <c r="G925">
        <v>3</v>
      </c>
    </row>
    <row r="926" spans="1:31" hidden="1" x14ac:dyDescent="0.2">
      <c r="A926" t="s">
        <v>59</v>
      </c>
      <c r="B926" s="1">
        <v>18030</v>
      </c>
      <c r="C926" t="s">
        <v>43</v>
      </c>
      <c r="D926" s="3">
        <v>40673.479988425926</v>
      </c>
      <c r="E926" t="s">
        <v>30</v>
      </c>
      <c r="F926" t="s">
        <v>177</v>
      </c>
      <c r="G926">
        <v>5</v>
      </c>
    </row>
    <row r="927" spans="1:31" hidden="1" x14ac:dyDescent="0.2">
      <c r="A927" t="s">
        <v>59</v>
      </c>
      <c r="B927" s="1">
        <v>18030</v>
      </c>
      <c r="C927" t="s">
        <v>43</v>
      </c>
      <c r="D927" s="3">
        <v>40673.479699074072</v>
      </c>
      <c r="E927" t="s">
        <v>30</v>
      </c>
      <c r="F927" t="s">
        <v>177</v>
      </c>
      <c r="G927">
        <v>5</v>
      </c>
      <c r="H927">
        <v>66</v>
      </c>
      <c r="I927">
        <v>61</v>
      </c>
      <c r="J927">
        <v>69</v>
      </c>
      <c r="K927">
        <v>65</v>
      </c>
      <c r="L927">
        <v>70</v>
      </c>
      <c r="M927">
        <v>57</v>
      </c>
      <c r="N927">
        <v>89</v>
      </c>
      <c r="O927">
        <v>68</v>
      </c>
      <c r="P927">
        <v>68</v>
      </c>
      <c r="Q927">
        <v>71</v>
      </c>
      <c r="R927">
        <v>71</v>
      </c>
      <c r="S927">
        <v>64</v>
      </c>
      <c r="T927">
        <v>61</v>
      </c>
      <c r="U927">
        <v>57</v>
      </c>
      <c r="V927">
        <v>72</v>
      </c>
      <c r="W927">
        <v>83</v>
      </c>
      <c r="X927">
        <v>36</v>
      </c>
      <c r="Y927">
        <v>0.53</v>
      </c>
      <c r="Z927">
        <v>1.31</v>
      </c>
      <c r="AA927">
        <v>0.77</v>
      </c>
      <c r="AB927">
        <v>0.8</v>
      </c>
      <c r="AC927">
        <v>0.28599999999999998</v>
      </c>
      <c r="AD927">
        <v>100</v>
      </c>
      <c r="AE927">
        <v>94</v>
      </c>
    </row>
    <row r="928" spans="1:31" hidden="1" x14ac:dyDescent="0.2">
      <c r="A928" t="s">
        <v>59</v>
      </c>
      <c r="B928" s="1">
        <v>18030</v>
      </c>
      <c r="C928" t="s">
        <v>43</v>
      </c>
      <c r="D928" s="3">
        <v>40526.401469907411</v>
      </c>
      <c r="E928" t="s">
        <v>30</v>
      </c>
      <c r="F928" t="s">
        <v>177</v>
      </c>
      <c r="G928">
        <v>6</v>
      </c>
      <c r="H928">
        <v>68</v>
      </c>
      <c r="I928">
        <v>65</v>
      </c>
      <c r="J928">
        <v>73</v>
      </c>
      <c r="K928">
        <v>62</v>
      </c>
      <c r="L928">
        <v>71</v>
      </c>
      <c r="M928">
        <v>64</v>
      </c>
      <c r="N928">
        <v>92</v>
      </c>
      <c r="O928">
        <v>71</v>
      </c>
      <c r="P928">
        <v>69</v>
      </c>
      <c r="Q928">
        <v>79</v>
      </c>
      <c r="R928">
        <v>65</v>
      </c>
      <c r="S928">
        <v>61</v>
      </c>
      <c r="T928">
        <v>60</v>
      </c>
      <c r="U928">
        <v>60</v>
      </c>
      <c r="V928">
        <v>79</v>
      </c>
      <c r="W928">
        <v>74</v>
      </c>
      <c r="X928">
        <v>40</v>
      </c>
      <c r="Y928">
        <v>0.59</v>
      </c>
      <c r="Z928">
        <v>1.37</v>
      </c>
      <c r="AA928">
        <v>0.76</v>
      </c>
      <c r="AB928">
        <v>0.83</v>
      </c>
      <c r="AC928">
        <v>0.28399999999999997</v>
      </c>
      <c r="AD928">
        <v>93</v>
      </c>
      <c r="AE928">
        <v>96</v>
      </c>
    </row>
    <row r="929" spans="1:31" hidden="1" x14ac:dyDescent="0.2">
      <c r="A929" t="s">
        <v>59</v>
      </c>
      <c r="B929" s="1">
        <v>18030</v>
      </c>
      <c r="C929" t="s">
        <v>43</v>
      </c>
      <c r="D929" s="3">
        <v>40459.414236111108</v>
      </c>
      <c r="E929" t="s">
        <v>30</v>
      </c>
      <c r="F929" t="s">
        <v>177</v>
      </c>
      <c r="G929">
        <v>5</v>
      </c>
      <c r="H929">
        <v>65</v>
      </c>
      <c r="I929">
        <v>58</v>
      </c>
      <c r="J929">
        <v>69</v>
      </c>
      <c r="K929">
        <v>63</v>
      </c>
      <c r="L929">
        <v>71</v>
      </c>
      <c r="M929">
        <v>51</v>
      </c>
      <c r="N929">
        <v>84</v>
      </c>
      <c r="O929">
        <v>68</v>
      </c>
      <c r="P929">
        <v>62</v>
      </c>
      <c r="Q929">
        <v>78</v>
      </c>
      <c r="R929">
        <v>67</v>
      </c>
      <c r="S929">
        <v>62</v>
      </c>
      <c r="T929">
        <v>61</v>
      </c>
      <c r="U929">
        <v>60</v>
      </c>
      <c r="V929">
        <v>80</v>
      </c>
      <c r="W929">
        <v>72</v>
      </c>
      <c r="X929">
        <v>39</v>
      </c>
      <c r="Y929">
        <v>0.72</v>
      </c>
      <c r="Z929">
        <v>1.67</v>
      </c>
      <c r="AA929">
        <v>0.75</v>
      </c>
      <c r="AB929">
        <v>0.75</v>
      </c>
      <c r="AC929">
        <v>0.32500000000000001</v>
      </c>
      <c r="AD929">
        <v>114</v>
      </c>
      <c r="AE929">
        <v>92</v>
      </c>
    </row>
    <row r="930" spans="1:31" hidden="1" x14ac:dyDescent="0.2">
      <c r="A930" t="s">
        <v>59</v>
      </c>
      <c r="B930" s="1">
        <v>18030</v>
      </c>
      <c r="C930" t="s">
        <v>43</v>
      </c>
      <c r="D930" s="3">
        <v>40333.443599537037</v>
      </c>
      <c r="E930" t="s">
        <v>30</v>
      </c>
      <c r="F930" t="s">
        <v>177</v>
      </c>
      <c r="G930">
        <v>7</v>
      </c>
      <c r="H930">
        <v>69</v>
      </c>
      <c r="I930">
        <v>62</v>
      </c>
      <c r="J930">
        <v>69</v>
      </c>
      <c r="K930">
        <v>66</v>
      </c>
      <c r="L930">
        <v>77</v>
      </c>
      <c r="M930">
        <v>57</v>
      </c>
      <c r="N930">
        <v>90</v>
      </c>
      <c r="O930">
        <v>71</v>
      </c>
      <c r="P930">
        <v>72</v>
      </c>
      <c r="Q930">
        <v>63</v>
      </c>
      <c r="R930">
        <v>69</v>
      </c>
      <c r="S930">
        <v>68</v>
      </c>
      <c r="T930">
        <v>62</v>
      </c>
      <c r="U930">
        <v>71</v>
      </c>
      <c r="V930">
        <v>88</v>
      </c>
      <c r="W930">
        <v>73</v>
      </c>
      <c r="X930">
        <v>40</v>
      </c>
      <c r="Y930">
        <v>0.6</v>
      </c>
      <c r="Z930">
        <v>1.35</v>
      </c>
      <c r="AA930">
        <v>0.74</v>
      </c>
      <c r="AB930">
        <v>0.77</v>
      </c>
      <c r="AC930">
        <v>0.27100000000000002</v>
      </c>
      <c r="AD930">
        <v>108</v>
      </c>
      <c r="AE930">
        <v>89</v>
      </c>
    </row>
    <row r="931" spans="1:31" hidden="1" x14ac:dyDescent="0.2">
      <c r="A931" t="s">
        <v>59</v>
      </c>
      <c r="B931" s="1">
        <v>18030</v>
      </c>
      <c r="C931" t="s">
        <v>43</v>
      </c>
      <c r="D931" s="3">
        <v>40102.474733796298</v>
      </c>
      <c r="E931" t="s">
        <v>30</v>
      </c>
      <c r="F931" t="s">
        <v>177</v>
      </c>
      <c r="G931">
        <v>7</v>
      </c>
      <c r="H931">
        <v>72</v>
      </c>
      <c r="I931">
        <v>64</v>
      </c>
      <c r="J931">
        <v>75</v>
      </c>
      <c r="K931">
        <v>71</v>
      </c>
      <c r="L931">
        <v>77</v>
      </c>
      <c r="M931">
        <v>58</v>
      </c>
      <c r="N931">
        <v>94</v>
      </c>
      <c r="O931">
        <v>79</v>
      </c>
      <c r="P931">
        <v>73</v>
      </c>
      <c r="Q931">
        <v>72</v>
      </c>
      <c r="R931">
        <v>74</v>
      </c>
      <c r="S931">
        <v>71</v>
      </c>
      <c r="T931">
        <v>69</v>
      </c>
      <c r="U931">
        <v>64</v>
      </c>
      <c r="V931">
        <v>85</v>
      </c>
      <c r="W931">
        <v>82</v>
      </c>
      <c r="X931">
        <v>39</v>
      </c>
      <c r="Y931">
        <v>0.63</v>
      </c>
      <c r="Z931">
        <v>1.39</v>
      </c>
      <c r="AA931">
        <v>0.73</v>
      </c>
      <c r="AB931">
        <v>0.75</v>
      </c>
      <c r="AC931">
        <v>0.27200000000000002</v>
      </c>
      <c r="AD931">
        <v>97</v>
      </c>
      <c r="AE931">
        <v>93</v>
      </c>
    </row>
    <row r="932" spans="1:31" hidden="1" x14ac:dyDescent="0.2">
      <c r="A932" t="s">
        <v>59</v>
      </c>
      <c r="B932" s="1">
        <v>18030</v>
      </c>
      <c r="C932" t="s">
        <v>43</v>
      </c>
      <c r="D932" s="3">
        <v>40102.427881944444</v>
      </c>
      <c r="E932" t="s">
        <v>30</v>
      </c>
      <c r="F932" t="s">
        <v>177</v>
      </c>
      <c r="G932">
        <v>7</v>
      </c>
      <c r="H932">
        <v>68</v>
      </c>
      <c r="I932">
        <v>63</v>
      </c>
      <c r="J932">
        <v>71</v>
      </c>
      <c r="K932">
        <v>60</v>
      </c>
      <c r="L932">
        <v>76</v>
      </c>
      <c r="M932">
        <v>61</v>
      </c>
      <c r="N932">
        <v>93</v>
      </c>
      <c r="O932">
        <v>73</v>
      </c>
      <c r="P932">
        <v>72</v>
      </c>
      <c r="Q932">
        <v>67</v>
      </c>
      <c r="R932">
        <v>65</v>
      </c>
      <c r="S932">
        <v>57</v>
      </c>
      <c r="T932">
        <v>58</v>
      </c>
      <c r="U932">
        <v>64</v>
      </c>
      <c r="V932">
        <v>89</v>
      </c>
      <c r="W932">
        <v>76</v>
      </c>
      <c r="X932">
        <v>37</v>
      </c>
      <c r="Y932">
        <v>0.59</v>
      </c>
      <c r="Z932">
        <v>1.27</v>
      </c>
      <c r="AA932">
        <v>0.73</v>
      </c>
      <c r="AB932">
        <v>0.74</v>
      </c>
      <c r="AC932">
        <v>0.24</v>
      </c>
      <c r="AD932">
        <v>105</v>
      </c>
      <c r="AE932">
        <v>92</v>
      </c>
    </row>
    <row r="933" spans="1:31" hidden="1" x14ac:dyDescent="0.2">
      <c r="A933" t="s">
        <v>59</v>
      </c>
      <c r="B933" s="1">
        <v>18030</v>
      </c>
      <c r="C933" t="s">
        <v>43</v>
      </c>
      <c r="D933" s="3">
        <v>42780.426805555559</v>
      </c>
      <c r="E933" t="s">
        <v>33</v>
      </c>
      <c r="F933" t="s">
        <v>177</v>
      </c>
      <c r="G933">
        <v>8</v>
      </c>
    </row>
    <row r="934" spans="1:31" hidden="1" x14ac:dyDescent="0.2">
      <c r="A934" t="s">
        <v>59</v>
      </c>
      <c r="B934" s="1">
        <v>18030</v>
      </c>
      <c r="C934" t="s">
        <v>43</v>
      </c>
      <c r="D934" s="3">
        <v>42584.400497685187</v>
      </c>
      <c r="E934" t="s">
        <v>33</v>
      </c>
      <c r="F934" t="s">
        <v>177</v>
      </c>
      <c r="G934">
        <v>8</v>
      </c>
    </row>
    <row r="935" spans="1:31" hidden="1" x14ac:dyDescent="0.2">
      <c r="A935" t="s">
        <v>59</v>
      </c>
      <c r="B935" s="1">
        <v>18030</v>
      </c>
      <c r="C935" t="s">
        <v>43</v>
      </c>
      <c r="D935" s="3">
        <v>42426.408368055556</v>
      </c>
      <c r="E935" t="s">
        <v>33</v>
      </c>
      <c r="F935" t="s">
        <v>177</v>
      </c>
      <c r="G935">
        <v>8</v>
      </c>
    </row>
    <row r="936" spans="1:31" hidden="1" x14ac:dyDescent="0.2">
      <c r="A936" t="s">
        <v>59</v>
      </c>
      <c r="B936" s="1">
        <v>18030</v>
      </c>
      <c r="C936" t="s">
        <v>43</v>
      </c>
      <c r="D936" s="3">
        <v>42199.683738425927</v>
      </c>
      <c r="E936" t="s">
        <v>33</v>
      </c>
      <c r="F936" t="s">
        <v>177</v>
      </c>
      <c r="G936">
        <v>7</v>
      </c>
    </row>
    <row r="937" spans="1:31" x14ac:dyDescent="0.2">
      <c r="A937" t="s">
        <v>59</v>
      </c>
      <c r="B937" s="1">
        <v>18030</v>
      </c>
      <c r="C937" t="s">
        <v>43</v>
      </c>
      <c r="D937" s="3">
        <v>42199.683576388888</v>
      </c>
      <c r="E937" t="s">
        <v>33</v>
      </c>
      <c r="F937" t="s">
        <v>177</v>
      </c>
      <c r="G937">
        <v>7</v>
      </c>
      <c r="H937">
        <v>60</v>
      </c>
      <c r="I937">
        <v>47</v>
      </c>
      <c r="J937">
        <v>57</v>
      </c>
      <c r="K937">
        <v>59</v>
      </c>
      <c r="L937">
        <v>76</v>
      </c>
      <c r="M937">
        <v>46</v>
      </c>
      <c r="N937">
        <v>57</v>
      </c>
      <c r="O937">
        <v>69</v>
      </c>
      <c r="P937">
        <v>44</v>
      </c>
      <c r="Q937">
        <v>58</v>
      </c>
      <c r="R937">
        <v>58</v>
      </c>
      <c r="S937">
        <v>61</v>
      </c>
      <c r="T937">
        <v>57</v>
      </c>
      <c r="U937">
        <v>63</v>
      </c>
      <c r="V937">
        <v>74</v>
      </c>
      <c r="W937">
        <v>90</v>
      </c>
      <c r="X937">
        <v>39</v>
      </c>
      <c r="Y937">
        <v>0.6</v>
      </c>
      <c r="Z937">
        <v>1.31</v>
      </c>
      <c r="AA937">
        <v>0.75</v>
      </c>
      <c r="AB937">
        <v>0.86</v>
      </c>
      <c r="AC937">
        <v>0.27900000000000003</v>
      </c>
      <c r="AD937">
        <v>96</v>
      </c>
      <c r="AE937">
        <v>97</v>
      </c>
    </row>
    <row r="938" spans="1:31" x14ac:dyDescent="0.2">
      <c r="A938" t="s">
        <v>59</v>
      </c>
      <c r="B938" s="1">
        <v>18030</v>
      </c>
      <c r="C938" t="s">
        <v>43</v>
      </c>
      <c r="D938" s="3">
        <v>42024.657638888886</v>
      </c>
      <c r="E938" t="s">
        <v>33</v>
      </c>
      <c r="F938" t="s">
        <v>177</v>
      </c>
      <c r="G938">
        <v>9</v>
      </c>
      <c r="H938">
        <v>63</v>
      </c>
      <c r="I938">
        <v>50</v>
      </c>
      <c r="J938">
        <v>62</v>
      </c>
      <c r="K938">
        <v>63</v>
      </c>
      <c r="L938">
        <v>79</v>
      </c>
      <c r="M938">
        <v>51</v>
      </c>
      <c r="N938">
        <v>55</v>
      </c>
      <c r="O938">
        <v>74</v>
      </c>
      <c r="P938">
        <v>48</v>
      </c>
      <c r="Q938">
        <v>63</v>
      </c>
      <c r="R938">
        <v>66</v>
      </c>
      <c r="S938">
        <v>62</v>
      </c>
      <c r="T938">
        <v>59</v>
      </c>
      <c r="U938">
        <v>66</v>
      </c>
      <c r="V938">
        <v>80</v>
      </c>
      <c r="W938">
        <v>89</v>
      </c>
      <c r="X938">
        <v>43</v>
      </c>
      <c r="Y938">
        <v>0.52</v>
      </c>
      <c r="Z938">
        <v>1.25</v>
      </c>
      <c r="AA938">
        <v>0.78</v>
      </c>
      <c r="AB938">
        <v>0.83</v>
      </c>
      <c r="AC938">
        <v>0.29599999999999999</v>
      </c>
      <c r="AD938">
        <v>105</v>
      </c>
      <c r="AE938">
        <v>99</v>
      </c>
    </row>
    <row r="939" spans="1:31" hidden="1" x14ac:dyDescent="0.2">
      <c r="A939" t="s">
        <v>59</v>
      </c>
      <c r="B939" s="1">
        <v>18030</v>
      </c>
      <c r="C939" t="s">
        <v>43</v>
      </c>
      <c r="D939" s="3">
        <v>41747.496099537035</v>
      </c>
      <c r="E939" t="s">
        <v>33</v>
      </c>
      <c r="F939" t="s">
        <v>177</v>
      </c>
      <c r="G939">
        <v>9</v>
      </c>
    </row>
    <row r="940" spans="1:31" x14ac:dyDescent="0.2">
      <c r="A940" t="s">
        <v>59</v>
      </c>
      <c r="B940" s="1">
        <v>18030</v>
      </c>
      <c r="C940" t="s">
        <v>43</v>
      </c>
      <c r="D940" s="3">
        <v>41565.498090277775</v>
      </c>
      <c r="E940" t="s">
        <v>33</v>
      </c>
      <c r="F940" t="s">
        <v>177</v>
      </c>
      <c r="G940">
        <v>6</v>
      </c>
      <c r="H940">
        <v>60</v>
      </c>
      <c r="I940">
        <v>50</v>
      </c>
      <c r="J940">
        <v>59</v>
      </c>
      <c r="K940">
        <v>57</v>
      </c>
      <c r="L940">
        <v>74</v>
      </c>
      <c r="M940">
        <v>47</v>
      </c>
      <c r="N940">
        <v>59</v>
      </c>
      <c r="O940">
        <v>76</v>
      </c>
      <c r="P940">
        <v>42</v>
      </c>
      <c r="Q940">
        <v>59</v>
      </c>
      <c r="R940">
        <v>58</v>
      </c>
      <c r="S940">
        <v>55</v>
      </c>
      <c r="T940">
        <v>57</v>
      </c>
      <c r="U940">
        <v>55</v>
      </c>
      <c r="V940">
        <v>69</v>
      </c>
      <c r="W940">
        <v>99</v>
      </c>
      <c r="X940">
        <v>45</v>
      </c>
      <c r="Y940">
        <v>0.51</v>
      </c>
      <c r="Z940">
        <v>1.21</v>
      </c>
      <c r="AA940">
        <v>0.77</v>
      </c>
      <c r="AB940">
        <v>0.82</v>
      </c>
      <c r="AC940">
        <v>0.27900000000000003</v>
      </c>
      <c r="AD940">
        <v>88</v>
      </c>
      <c r="AE940">
        <v>100</v>
      </c>
    </row>
    <row r="941" spans="1:31" x14ac:dyDescent="0.2">
      <c r="A941" t="s">
        <v>59</v>
      </c>
      <c r="B941" s="1">
        <v>18030</v>
      </c>
      <c r="C941" t="s">
        <v>43</v>
      </c>
      <c r="D941" s="3">
        <v>41380.588738425926</v>
      </c>
      <c r="E941" t="s">
        <v>33</v>
      </c>
      <c r="F941" t="s">
        <v>177</v>
      </c>
      <c r="G941">
        <v>9</v>
      </c>
      <c r="H941">
        <v>63</v>
      </c>
      <c r="I941">
        <v>50</v>
      </c>
      <c r="J941">
        <v>56</v>
      </c>
      <c r="K941">
        <v>64</v>
      </c>
      <c r="L941">
        <v>83</v>
      </c>
      <c r="M941">
        <v>47</v>
      </c>
      <c r="N941">
        <v>58</v>
      </c>
      <c r="O941">
        <v>75</v>
      </c>
      <c r="P941">
        <v>51</v>
      </c>
      <c r="Q941">
        <v>42</v>
      </c>
      <c r="R941">
        <v>76</v>
      </c>
      <c r="S941">
        <v>62</v>
      </c>
      <c r="T941">
        <v>54</v>
      </c>
      <c r="U941">
        <v>66</v>
      </c>
      <c r="V941">
        <v>92</v>
      </c>
      <c r="W941">
        <v>91</v>
      </c>
      <c r="X941">
        <v>45</v>
      </c>
      <c r="Y941">
        <v>0.57999999999999996</v>
      </c>
      <c r="Z941">
        <v>1.45</v>
      </c>
      <c r="AA941">
        <v>0.78</v>
      </c>
      <c r="AB941">
        <v>0.84</v>
      </c>
      <c r="AC941">
        <v>0.33100000000000002</v>
      </c>
      <c r="AD941">
        <v>103</v>
      </c>
      <c r="AE941">
        <v>94</v>
      </c>
    </row>
    <row r="942" spans="1:31" hidden="1" x14ac:dyDescent="0.2">
      <c r="A942" t="s">
        <v>59</v>
      </c>
      <c r="B942" s="1">
        <v>18030</v>
      </c>
      <c r="C942" t="s">
        <v>43</v>
      </c>
      <c r="D942" s="3">
        <v>41023.533275462964</v>
      </c>
      <c r="E942" t="s">
        <v>33</v>
      </c>
      <c r="F942" t="s">
        <v>177</v>
      </c>
      <c r="G942">
        <v>5</v>
      </c>
    </row>
    <row r="943" spans="1:31" hidden="1" x14ac:dyDescent="0.2">
      <c r="A943" t="s">
        <v>59</v>
      </c>
      <c r="B943" s="1">
        <v>18030</v>
      </c>
      <c r="C943" t="s">
        <v>43</v>
      </c>
      <c r="D943" s="3">
        <v>40855.399189814816</v>
      </c>
      <c r="E943" t="s">
        <v>33</v>
      </c>
      <c r="F943" t="s">
        <v>177</v>
      </c>
      <c r="G943">
        <v>4</v>
      </c>
      <c r="H943">
        <v>59</v>
      </c>
      <c r="I943">
        <v>53</v>
      </c>
      <c r="J943">
        <v>53</v>
      </c>
      <c r="K943">
        <v>56</v>
      </c>
      <c r="L943">
        <v>75</v>
      </c>
      <c r="M943">
        <v>50</v>
      </c>
      <c r="N943">
        <v>62</v>
      </c>
      <c r="O943">
        <v>65</v>
      </c>
      <c r="P943">
        <v>40</v>
      </c>
      <c r="Q943">
        <v>55</v>
      </c>
      <c r="R943">
        <v>58</v>
      </c>
      <c r="S943">
        <v>55</v>
      </c>
      <c r="T943">
        <v>54</v>
      </c>
      <c r="U943">
        <v>55</v>
      </c>
      <c r="V943">
        <v>74</v>
      </c>
      <c r="W943">
        <v>96</v>
      </c>
      <c r="X943">
        <v>45</v>
      </c>
      <c r="Y943">
        <v>0.51</v>
      </c>
      <c r="Z943">
        <v>1.23</v>
      </c>
      <c r="AA943">
        <v>0.77</v>
      </c>
      <c r="AB943">
        <v>0.87</v>
      </c>
      <c r="AC943">
        <v>0.27700000000000002</v>
      </c>
      <c r="AD943">
        <v>95</v>
      </c>
      <c r="AE943">
        <v>101</v>
      </c>
    </row>
    <row r="944" spans="1:31" x14ac:dyDescent="0.2">
      <c r="A944" t="s">
        <v>59</v>
      </c>
      <c r="B944" s="1">
        <v>18030</v>
      </c>
      <c r="C944" t="s">
        <v>43</v>
      </c>
      <c r="D944" s="3">
        <v>40673.481296296297</v>
      </c>
      <c r="E944" t="s">
        <v>33</v>
      </c>
      <c r="F944" t="s">
        <v>177</v>
      </c>
      <c r="G944">
        <v>6</v>
      </c>
      <c r="H944">
        <v>65</v>
      </c>
      <c r="I944">
        <v>54</v>
      </c>
      <c r="J944">
        <v>64</v>
      </c>
      <c r="K944">
        <v>62</v>
      </c>
      <c r="L944">
        <v>82</v>
      </c>
      <c r="M944">
        <v>53</v>
      </c>
      <c r="N944">
        <v>63</v>
      </c>
      <c r="O944">
        <v>74</v>
      </c>
      <c r="P944">
        <v>50</v>
      </c>
      <c r="Q944">
        <v>67</v>
      </c>
      <c r="R944">
        <v>63</v>
      </c>
      <c r="S944">
        <v>66</v>
      </c>
      <c r="T944">
        <v>58</v>
      </c>
      <c r="U944">
        <v>63</v>
      </c>
      <c r="V944">
        <v>89</v>
      </c>
      <c r="W944">
        <v>93</v>
      </c>
      <c r="X944">
        <v>46</v>
      </c>
      <c r="Y944">
        <v>0.57999999999999996</v>
      </c>
      <c r="Z944">
        <v>1.34</v>
      </c>
      <c r="AA944">
        <v>0.76</v>
      </c>
      <c r="AB944">
        <v>0.8</v>
      </c>
      <c r="AC944">
        <v>0.28999999999999998</v>
      </c>
      <c r="AD944">
        <v>92</v>
      </c>
      <c r="AE944">
        <v>99</v>
      </c>
    </row>
    <row r="945" spans="1:31" x14ac:dyDescent="0.2">
      <c r="A945" t="s">
        <v>59</v>
      </c>
      <c r="B945" s="1">
        <v>18030</v>
      </c>
      <c r="C945" t="s">
        <v>43</v>
      </c>
      <c r="D945" s="3">
        <v>40526.402187500003</v>
      </c>
      <c r="E945" t="s">
        <v>33</v>
      </c>
      <c r="F945" t="s">
        <v>177</v>
      </c>
      <c r="G945">
        <v>7</v>
      </c>
      <c r="H945">
        <v>64</v>
      </c>
      <c r="I945">
        <v>54</v>
      </c>
      <c r="J945">
        <v>59</v>
      </c>
      <c r="K945">
        <v>60</v>
      </c>
      <c r="L945">
        <v>81</v>
      </c>
      <c r="M945">
        <v>49</v>
      </c>
      <c r="N945">
        <v>67</v>
      </c>
      <c r="O945">
        <v>66</v>
      </c>
      <c r="P945">
        <v>50</v>
      </c>
      <c r="Q945">
        <v>62</v>
      </c>
      <c r="R945">
        <v>57</v>
      </c>
      <c r="S945">
        <v>62</v>
      </c>
      <c r="T945">
        <v>61</v>
      </c>
      <c r="U945">
        <v>57</v>
      </c>
      <c r="V945">
        <v>81</v>
      </c>
      <c r="W945">
        <v>104</v>
      </c>
      <c r="X945">
        <v>45</v>
      </c>
      <c r="Y945">
        <v>0.53</v>
      </c>
      <c r="Z945">
        <v>1.21</v>
      </c>
      <c r="AA945">
        <v>0.77</v>
      </c>
      <c r="AB945">
        <v>0.83</v>
      </c>
      <c r="AC945">
        <v>0.26800000000000002</v>
      </c>
      <c r="AD945">
        <v>102</v>
      </c>
      <c r="AE945">
        <v>93</v>
      </c>
    </row>
    <row r="946" spans="1:31" x14ac:dyDescent="0.2">
      <c r="A946" t="s">
        <v>59</v>
      </c>
      <c r="B946" s="1">
        <v>18030</v>
      </c>
      <c r="C946" t="s">
        <v>43</v>
      </c>
      <c r="D946" s="3">
        <v>40459.414872685185</v>
      </c>
      <c r="E946" t="s">
        <v>33</v>
      </c>
      <c r="F946" t="s">
        <v>177</v>
      </c>
      <c r="G946">
        <v>6</v>
      </c>
      <c r="H946">
        <v>62</v>
      </c>
      <c r="I946">
        <v>55</v>
      </c>
      <c r="J946">
        <v>57</v>
      </c>
      <c r="K946">
        <v>56</v>
      </c>
      <c r="L946">
        <v>81</v>
      </c>
      <c r="M946">
        <v>50</v>
      </c>
      <c r="N946">
        <v>68</v>
      </c>
      <c r="O946">
        <v>69</v>
      </c>
      <c r="P946">
        <v>46</v>
      </c>
      <c r="Q946">
        <v>57</v>
      </c>
      <c r="R946">
        <v>55</v>
      </c>
      <c r="S946">
        <v>58</v>
      </c>
      <c r="T946">
        <v>56</v>
      </c>
      <c r="U946">
        <v>61</v>
      </c>
      <c r="V946">
        <v>84</v>
      </c>
      <c r="W946">
        <v>99</v>
      </c>
      <c r="X946">
        <v>46</v>
      </c>
      <c r="Y946">
        <v>0.56000000000000005</v>
      </c>
      <c r="Z946">
        <v>1.28</v>
      </c>
      <c r="AA946">
        <v>0.76</v>
      </c>
      <c r="AB946">
        <v>0.73</v>
      </c>
      <c r="AC946">
        <v>0.28699999999999998</v>
      </c>
      <c r="AD946">
        <v>102</v>
      </c>
      <c r="AE946">
        <v>100</v>
      </c>
    </row>
    <row r="947" spans="1:31" x14ac:dyDescent="0.2">
      <c r="A947" t="s">
        <v>59</v>
      </c>
      <c r="B947" s="1">
        <v>18030</v>
      </c>
      <c r="C947" t="s">
        <v>43</v>
      </c>
      <c r="D947" s="3">
        <v>40333.445497685185</v>
      </c>
      <c r="E947" t="s">
        <v>33</v>
      </c>
      <c r="F947" t="s">
        <v>177</v>
      </c>
      <c r="G947">
        <v>7</v>
      </c>
      <c r="H947">
        <v>55</v>
      </c>
      <c r="I947">
        <v>57</v>
      </c>
      <c r="J947">
        <v>49</v>
      </c>
      <c r="K947">
        <v>24</v>
      </c>
      <c r="L947">
        <v>88</v>
      </c>
      <c r="M947">
        <v>53</v>
      </c>
      <c r="N947">
        <v>69</v>
      </c>
      <c r="O947">
        <v>68</v>
      </c>
      <c r="P947">
        <v>47</v>
      </c>
      <c r="Q947">
        <v>31</v>
      </c>
      <c r="R947">
        <v>27</v>
      </c>
      <c r="S947">
        <v>14</v>
      </c>
      <c r="T947">
        <v>31</v>
      </c>
      <c r="U947">
        <v>62</v>
      </c>
      <c r="V947">
        <v>99</v>
      </c>
      <c r="W947">
        <v>103</v>
      </c>
      <c r="X947">
        <v>50</v>
      </c>
      <c r="Y947">
        <v>0.62</v>
      </c>
      <c r="Z947">
        <v>1.37</v>
      </c>
      <c r="AA947">
        <v>0.74</v>
      </c>
      <c r="AB947">
        <v>0.76</v>
      </c>
      <c r="AC947">
        <v>0.27800000000000002</v>
      </c>
      <c r="AD947">
        <v>91</v>
      </c>
      <c r="AE947">
        <v>77</v>
      </c>
    </row>
    <row r="948" spans="1:31" x14ac:dyDescent="0.2">
      <c r="A948" t="s">
        <v>59</v>
      </c>
      <c r="B948" s="1">
        <v>18030</v>
      </c>
      <c r="C948" t="s">
        <v>43</v>
      </c>
      <c r="D948" s="3">
        <v>40333.445138888892</v>
      </c>
      <c r="E948" t="s">
        <v>33</v>
      </c>
      <c r="F948" t="s">
        <v>177</v>
      </c>
      <c r="G948">
        <v>7</v>
      </c>
      <c r="H948">
        <v>66</v>
      </c>
      <c r="I948">
        <v>56</v>
      </c>
      <c r="J948">
        <v>60</v>
      </c>
      <c r="K948">
        <v>64</v>
      </c>
      <c r="L948">
        <v>85</v>
      </c>
      <c r="M948">
        <v>53</v>
      </c>
      <c r="N948">
        <v>66</v>
      </c>
      <c r="O948">
        <v>59</v>
      </c>
      <c r="P948">
        <v>60</v>
      </c>
      <c r="Q948">
        <v>62</v>
      </c>
      <c r="R948">
        <v>65</v>
      </c>
      <c r="S948">
        <v>65</v>
      </c>
      <c r="T948">
        <v>62</v>
      </c>
      <c r="U948">
        <v>60</v>
      </c>
      <c r="V948">
        <v>92</v>
      </c>
      <c r="W948">
        <v>103</v>
      </c>
      <c r="X948">
        <v>49</v>
      </c>
      <c r="Y948">
        <v>0.6</v>
      </c>
      <c r="Z948">
        <v>1.31</v>
      </c>
      <c r="AA948">
        <v>0.74</v>
      </c>
      <c r="AB948">
        <v>0.8</v>
      </c>
      <c r="AC948">
        <v>0.26100000000000001</v>
      </c>
      <c r="AD948">
        <v>87</v>
      </c>
      <c r="AE948">
        <v>87</v>
      </c>
    </row>
    <row r="949" spans="1:31" x14ac:dyDescent="0.2">
      <c r="A949" t="s">
        <v>59</v>
      </c>
      <c r="B949" s="1">
        <v>18030</v>
      </c>
      <c r="C949" t="s">
        <v>43</v>
      </c>
      <c r="D949" s="3">
        <v>40102.475243055553</v>
      </c>
      <c r="E949" t="s">
        <v>33</v>
      </c>
      <c r="F949" t="s">
        <v>177</v>
      </c>
      <c r="G949">
        <v>7</v>
      </c>
      <c r="H949">
        <v>65</v>
      </c>
      <c r="I949">
        <v>55</v>
      </c>
      <c r="J949">
        <v>62</v>
      </c>
      <c r="K949">
        <v>59</v>
      </c>
      <c r="L949">
        <v>85</v>
      </c>
      <c r="M949">
        <v>51</v>
      </c>
      <c r="N949">
        <v>65</v>
      </c>
      <c r="O949">
        <v>72</v>
      </c>
      <c r="P949">
        <v>47</v>
      </c>
      <c r="Q949">
        <v>67</v>
      </c>
      <c r="R949">
        <v>59</v>
      </c>
      <c r="S949">
        <v>62</v>
      </c>
      <c r="T949">
        <v>57</v>
      </c>
      <c r="U949">
        <v>61</v>
      </c>
      <c r="V949">
        <v>100</v>
      </c>
      <c r="W949">
        <v>94</v>
      </c>
      <c r="X949">
        <v>48</v>
      </c>
      <c r="Y949">
        <v>0.71</v>
      </c>
      <c r="Z949">
        <v>1.43</v>
      </c>
      <c r="AA949">
        <v>0.71</v>
      </c>
      <c r="AB949">
        <v>0.75</v>
      </c>
      <c r="AC949">
        <v>0.26100000000000001</v>
      </c>
      <c r="AD949">
        <v>93</v>
      </c>
      <c r="AE949">
        <v>96</v>
      </c>
    </row>
    <row r="950" spans="1:31" x14ac:dyDescent="0.2">
      <c r="A950" t="s">
        <v>59</v>
      </c>
      <c r="B950" s="1">
        <v>18030</v>
      </c>
      <c r="C950" t="s">
        <v>43</v>
      </c>
      <c r="D950" s="3">
        <v>40102.428680555553</v>
      </c>
      <c r="E950" t="s">
        <v>33</v>
      </c>
      <c r="F950" t="s">
        <v>177</v>
      </c>
      <c r="G950">
        <v>7</v>
      </c>
      <c r="H950">
        <v>65</v>
      </c>
      <c r="I950">
        <v>55</v>
      </c>
      <c r="J950">
        <v>62</v>
      </c>
      <c r="K950">
        <v>61</v>
      </c>
      <c r="L950">
        <v>83</v>
      </c>
      <c r="M950">
        <v>49</v>
      </c>
      <c r="N950">
        <v>71</v>
      </c>
      <c r="O950">
        <v>72</v>
      </c>
      <c r="P950">
        <v>46</v>
      </c>
      <c r="Q950">
        <v>66</v>
      </c>
      <c r="R950">
        <v>62</v>
      </c>
      <c r="S950">
        <v>62</v>
      </c>
      <c r="T950">
        <v>60</v>
      </c>
      <c r="U950">
        <v>58</v>
      </c>
      <c r="V950">
        <v>84</v>
      </c>
      <c r="W950">
        <v>107</v>
      </c>
      <c r="X950">
        <v>47</v>
      </c>
      <c r="Y950">
        <v>0.55000000000000004</v>
      </c>
      <c r="Z950">
        <v>1.23</v>
      </c>
      <c r="AA950">
        <v>0.75</v>
      </c>
      <c r="AB950">
        <v>0.76</v>
      </c>
      <c r="AC950">
        <v>0.26500000000000001</v>
      </c>
      <c r="AD950">
        <v>99</v>
      </c>
      <c r="AE950">
        <v>90</v>
      </c>
    </row>
    <row r="951" spans="1:31" hidden="1" x14ac:dyDescent="0.2">
      <c r="A951" t="s">
        <v>60</v>
      </c>
      <c r="B951" s="1">
        <v>22029</v>
      </c>
      <c r="C951" t="s">
        <v>43</v>
      </c>
      <c r="D951" s="3">
        <v>42788.591284722221</v>
      </c>
      <c r="E951" t="s">
        <v>30</v>
      </c>
      <c r="F951" t="s">
        <v>177</v>
      </c>
      <c r="G951">
        <v>9</v>
      </c>
      <c r="H951">
        <v>65</v>
      </c>
      <c r="I951">
        <v>44</v>
      </c>
      <c r="J951">
        <v>76</v>
      </c>
      <c r="K951">
        <v>56</v>
      </c>
      <c r="L951">
        <v>85</v>
      </c>
      <c r="M951">
        <v>34</v>
      </c>
      <c r="N951">
        <v>45</v>
      </c>
      <c r="O951">
        <v>96</v>
      </c>
      <c r="P951">
        <v>59</v>
      </c>
      <c r="Q951">
        <v>72</v>
      </c>
      <c r="R951">
        <v>60</v>
      </c>
      <c r="S951">
        <v>53</v>
      </c>
      <c r="T951">
        <v>53</v>
      </c>
      <c r="U951">
        <v>77</v>
      </c>
      <c r="V951">
        <v>92</v>
      </c>
      <c r="W951">
        <v>86</v>
      </c>
      <c r="X951">
        <v>54</v>
      </c>
      <c r="Y951">
        <v>0.8</v>
      </c>
      <c r="Z951">
        <v>1.48</v>
      </c>
      <c r="AA951">
        <v>0.67</v>
      </c>
      <c r="AB951">
        <v>0.69</v>
      </c>
      <c r="AC951">
        <v>0.223</v>
      </c>
      <c r="AD951">
        <v>103</v>
      </c>
      <c r="AE951">
        <v>97</v>
      </c>
    </row>
    <row r="952" spans="1:31" hidden="1" x14ac:dyDescent="0.2">
      <c r="A952" t="s">
        <v>60</v>
      </c>
      <c r="B952" s="1">
        <v>22029</v>
      </c>
      <c r="C952" t="s">
        <v>43</v>
      </c>
      <c r="D952" s="3">
        <v>42599.653506944444</v>
      </c>
      <c r="E952" t="s">
        <v>30</v>
      </c>
      <c r="F952" t="s">
        <v>177</v>
      </c>
      <c r="G952">
        <v>8</v>
      </c>
      <c r="H952">
        <v>64</v>
      </c>
      <c r="I952">
        <v>46</v>
      </c>
      <c r="J952">
        <v>74</v>
      </c>
      <c r="K952">
        <v>54</v>
      </c>
      <c r="L952">
        <v>81</v>
      </c>
      <c r="M952">
        <v>39</v>
      </c>
      <c r="N952">
        <v>44</v>
      </c>
      <c r="O952">
        <v>90</v>
      </c>
      <c r="P952">
        <v>67</v>
      </c>
      <c r="Q952">
        <v>66</v>
      </c>
      <c r="R952">
        <v>58</v>
      </c>
      <c r="S952">
        <v>52</v>
      </c>
      <c r="T952">
        <v>51</v>
      </c>
      <c r="U952">
        <v>79</v>
      </c>
      <c r="V952">
        <v>85</v>
      </c>
      <c r="W952">
        <v>80</v>
      </c>
      <c r="X952">
        <v>54</v>
      </c>
      <c r="Y952">
        <v>0.94</v>
      </c>
      <c r="Z952">
        <v>1.75</v>
      </c>
      <c r="AA952">
        <v>0.67</v>
      </c>
      <c r="AB952">
        <v>0.69</v>
      </c>
      <c r="AC952">
        <v>0.27700000000000002</v>
      </c>
      <c r="AD952">
        <v>97</v>
      </c>
      <c r="AE952">
        <v>95</v>
      </c>
    </row>
    <row r="953" spans="1:31" hidden="1" x14ac:dyDescent="0.2">
      <c r="A953" t="s">
        <v>60</v>
      </c>
      <c r="B953" s="1">
        <v>22029</v>
      </c>
      <c r="C953" t="s">
        <v>43</v>
      </c>
      <c r="D953" s="3">
        <v>42039.636921296296</v>
      </c>
      <c r="E953" t="s">
        <v>30</v>
      </c>
      <c r="F953" t="s">
        <v>177</v>
      </c>
      <c r="G953">
        <v>8</v>
      </c>
      <c r="H953">
        <v>61</v>
      </c>
      <c r="I953">
        <v>38</v>
      </c>
      <c r="J953">
        <v>73</v>
      </c>
      <c r="K953">
        <v>49</v>
      </c>
      <c r="L953">
        <v>85</v>
      </c>
      <c r="M953">
        <v>31</v>
      </c>
      <c r="N953">
        <v>39</v>
      </c>
      <c r="O953">
        <v>91</v>
      </c>
      <c r="P953">
        <v>60</v>
      </c>
      <c r="Q953">
        <v>67</v>
      </c>
      <c r="R953">
        <v>53</v>
      </c>
      <c r="S953">
        <v>46</v>
      </c>
      <c r="T953">
        <v>49</v>
      </c>
      <c r="U953">
        <v>79</v>
      </c>
      <c r="V953">
        <v>92</v>
      </c>
      <c r="W953">
        <v>83</v>
      </c>
      <c r="X953">
        <v>45</v>
      </c>
      <c r="Y953">
        <v>0.82</v>
      </c>
      <c r="Z953">
        <v>1.54</v>
      </c>
      <c r="AA953">
        <v>0.67</v>
      </c>
      <c r="AB953">
        <v>0.71</v>
      </c>
      <c r="AC953">
        <v>0.245</v>
      </c>
      <c r="AD953">
        <v>101</v>
      </c>
      <c r="AE953">
        <v>99</v>
      </c>
    </row>
    <row r="954" spans="1:31" hidden="1" x14ac:dyDescent="0.2">
      <c r="A954" t="s">
        <v>60</v>
      </c>
      <c r="B954" s="1">
        <v>22029</v>
      </c>
      <c r="C954" t="s">
        <v>43</v>
      </c>
      <c r="D954" s="3">
        <v>41254.543564814812</v>
      </c>
      <c r="E954" t="s">
        <v>30</v>
      </c>
      <c r="F954" t="s">
        <v>177</v>
      </c>
      <c r="G954">
        <v>7</v>
      </c>
      <c r="H954">
        <v>62</v>
      </c>
      <c r="I954">
        <v>39</v>
      </c>
      <c r="J954">
        <v>75</v>
      </c>
      <c r="K954">
        <v>51</v>
      </c>
      <c r="L954">
        <v>82</v>
      </c>
      <c r="M954">
        <v>29</v>
      </c>
      <c r="N954">
        <v>41</v>
      </c>
      <c r="O954">
        <v>89</v>
      </c>
      <c r="P954">
        <v>67</v>
      </c>
      <c r="Q954">
        <v>67</v>
      </c>
      <c r="R954">
        <v>55</v>
      </c>
      <c r="S954">
        <v>49</v>
      </c>
      <c r="T954">
        <v>49</v>
      </c>
      <c r="U954">
        <v>77</v>
      </c>
      <c r="V954">
        <v>88</v>
      </c>
      <c r="W954">
        <v>82</v>
      </c>
      <c r="X954">
        <v>46</v>
      </c>
      <c r="Y954">
        <v>0.92</v>
      </c>
      <c r="Z954">
        <v>1.66</v>
      </c>
      <c r="AA954">
        <v>0.66</v>
      </c>
      <c r="AB954">
        <v>0.7</v>
      </c>
      <c r="AC954">
        <v>0.252</v>
      </c>
      <c r="AD954">
        <v>100</v>
      </c>
      <c r="AE954">
        <v>98</v>
      </c>
    </row>
    <row r="955" spans="1:31" hidden="1" x14ac:dyDescent="0.2">
      <c r="A955" t="s">
        <v>60</v>
      </c>
      <c r="B955" s="1">
        <v>22029</v>
      </c>
      <c r="C955" t="s">
        <v>43</v>
      </c>
      <c r="D955" s="3">
        <v>41009.603796296295</v>
      </c>
      <c r="E955" t="s">
        <v>30</v>
      </c>
      <c r="F955" t="s">
        <v>177</v>
      </c>
      <c r="G955">
        <v>6</v>
      </c>
      <c r="H955">
        <v>63</v>
      </c>
      <c r="I955">
        <v>42</v>
      </c>
      <c r="J955">
        <v>76</v>
      </c>
      <c r="K955">
        <v>53</v>
      </c>
      <c r="L955">
        <v>82</v>
      </c>
      <c r="M955">
        <v>31</v>
      </c>
      <c r="N955">
        <v>44</v>
      </c>
      <c r="O955">
        <v>97</v>
      </c>
      <c r="P955">
        <v>59</v>
      </c>
      <c r="Q955">
        <v>71</v>
      </c>
      <c r="R955">
        <v>57</v>
      </c>
      <c r="S955">
        <v>53</v>
      </c>
      <c r="T955">
        <v>50</v>
      </c>
      <c r="U955">
        <v>80</v>
      </c>
      <c r="V955">
        <v>89</v>
      </c>
      <c r="W955">
        <v>79</v>
      </c>
      <c r="X955">
        <v>49</v>
      </c>
      <c r="Y955">
        <v>0.96</v>
      </c>
      <c r="Z955">
        <v>1.78</v>
      </c>
      <c r="AA955">
        <v>0.67</v>
      </c>
      <c r="AB955">
        <v>0.71</v>
      </c>
      <c r="AC955">
        <v>0.28000000000000003</v>
      </c>
      <c r="AD955">
        <v>92</v>
      </c>
      <c r="AE955">
        <v>101</v>
      </c>
    </row>
    <row r="956" spans="1:31" x14ac:dyDescent="0.2">
      <c r="A956" t="s">
        <v>60</v>
      </c>
      <c r="B956" s="1">
        <v>22029</v>
      </c>
      <c r="C956" t="s">
        <v>43</v>
      </c>
      <c r="D956" s="3">
        <v>42788.591863425929</v>
      </c>
      <c r="E956" t="s">
        <v>33</v>
      </c>
      <c r="F956" t="s">
        <v>177</v>
      </c>
      <c r="G956">
        <v>8</v>
      </c>
      <c r="H956">
        <v>92</v>
      </c>
      <c r="I956">
        <v>73</v>
      </c>
      <c r="J956">
        <v>118</v>
      </c>
      <c r="K956">
        <v>50</v>
      </c>
      <c r="L956">
        <v>127</v>
      </c>
      <c r="M956">
        <v>62</v>
      </c>
      <c r="N956">
        <v>78</v>
      </c>
      <c r="O956">
        <v>139</v>
      </c>
      <c r="P956">
        <v>107</v>
      </c>
      <c r="Q956">
        <v>107</v>
      </c>
      <c r="R956">
        <v>50</v>
      </c>
      <c r="S956">
        <v>46</v>
      </c>
      <c r="T956">
        <v>53</v>
      </c>
      <c r="U956">
        <v>97</v>
      </c>
      <c r="V956">
        <v>112</v>
      </c>
      <c r="W956">
        <v>171</v>
      </c>
      <c r="X956">
        <v>81</v>
      </c>
      <c r="Y956">
        <v>1.26</v>
      </c>
      <c r="Z956">
        <v>1.39</v>
      </c>
      <c r="AA956">
        <v>0.31</v>
      </c>
      <c r="AB956">
        <v>0.28999999999999998</v>
      </c>
      <c r="AC956">
        <v>3.4000000000000002E-2</v>
      </c>
      <c r="AD956">
        <v>99</v>
      </c>
      <c r="AE956">
        <v>91</v>
      </c>
    </row>
    <row r="957" spans="1:31" x14ac:dyDescent="0.2">
      <c r="A957" t="s">
        <v>60</v>
      </c>
      <c r="B957" s="1">
        <v>22029</v>
      </c>
      <c r="C957" t="s">
        <v>43</v>
      </c>
      <c r="D957" s="3">
        <v>42599.65425925926</v>
      </c>
      <c r="E957" t="s">
        <v>33</v>
      </c>
      <c r="F957" t="s">
        <v>177</v>
      </c>
      <c r="G957">
        <v>8</v>
      </c>
      <c r="H957">
        <v>89</v>
      </c>
      <c r="I957">
        <v>73</v>
      </c>
      <c r="J957">
        <v>115</v>
      </c>
      <c r="K957">
        <v>50</v>
      </c>
      <c r="L957">
        <v>118</v>
      </c>
      <c r="M957">
        <v>64</v>
      </c>
      <c r="N957">
        <v>81</v>
      </c>
      <c r="O957">
        <v>146</v>
      </c>
      <c r="P957">
        <v>100</v>
      </c>
      <c r="Q957">
        <v>99</v>
      </c>
      <c r="R957">
        <v>50</v>
      </c>
      <c r="S957">
        <v>46</v>
      </c>
      <c r="T957">
        <v>52</v>
      </c>
      <c r="U957">
        <v>83</v>
      </c>
      <c r="V957">
        <v>104</v>
      </c>
      <c r="W957">
        <v>166</v>
      </c>
      <c r="X957">
        <v>74</v>
      </c>
      <c r="Y957">
        <v>1.2</v>
      </c>
      <c r="Z957">
        <v>1.31</v>
      </c>
      <c r="AA957">
        <v>0.28999999999999998</v>
      </c>
      <c r="AB957">
        <v>0.31</v>
      </c>
      <c r="AC957">
        <v>3.1E-2</v>
      </c>
      <c r="AD957">
        <v>96</v>
      </c>
      <c r="AE957">
        <v>100</v>
      </c>
    </row>
    <row r="958" spans="1:31" x14ac:dyDescent="0.2">
      <c r="A958" t="s">
        <v>60</v>
      </c>
      <c r="B958" s="1">
        <v>22029</v>
      </c>
      <c r="C958" t="s">
        <v>43</v>
      </c>
      <c r="D958" s="3">
        <v>42039.637164351851</v>
      </c>
      <c r="E958" t="s">
        <v>33</v>
      </c>
      <c r="F958" t="s">
        <v>177</v>
      </c>
      <c r="G958">
        <v>10</v>
      </c>
      <c r="H958">
        <v>90</v>
      </c>
      <c r="I958">
        <v>73</v>
      </c>
      <c r="J958">
        <v>119</v>
      </c>
      <c r="K958">
        <v>49</v>
      </c>
      <c r="L958">
        <v>119</v>
      </c>
      <c r="M958">
        <v>63</v>
      </c>
      <c r="N958">
        <v>77</v>
      </c>
      <c r="O958">
        <v>142</v>
      </c>
      <c r="P958">
        <v>110</v>
      </c>
      <c r="Q958">
        <v>105</v>
      </c>
      <c r="R958">
        <v>51</v>
      </c>
      <c r="S958">
        <v>46</v>
      </c>
      <c r="T958">
        <v>50</v>
      </c>
      <c r="U958">
        <v>89</v>
      </c>
      <c r="V958">
        <v>103</v>
      </c>
      <c r="W958">
        <v>165</v>
      </c>
      <c r="X958">
        <v>80</v>
      </c>
      <c r="Y958">
        <v>1.1499999999999999</v>
      </c>
      <c r="Z958">
        <v>1.29</v>
      </c>
      <c r="AA958">
        <v>0.35</v>
      </c>
      <c r="AB958">
        <v>0.32</v>
      </c>
      <c r="AC958">
        <v>4.2000000000000003E-2</v>
      </c>
      <c r="AD958">
        <v>100</v>
      </c>
      <c r="AE958">
        <v>94</v>
      </c>
    </row>
    <row r="959" spans="1:31" x14ac:dyDescent="0.2">
      <c r="A959" t="s">
        <v>60</v>
      </c>
      <c r="B959" s="1">
        <v>22029</v>
      </c>
      <c r="C959" t="s">
        <v>43</v>
      </c>
      <c r="D959" s="3">
        <v>41254.544444444444</v>
      </c>
      <c r="E959" t="s">
        <v>33</v>
      </c>
      <c r="F959" t="s">
        <v>177</v>
      </c>
      <c r="G959">
        <v>7</v>
      </c>
      <c r="H959">
        <v>89</v>
      </c>
      <c r="I959">
        <v>80</v>
      </c>
      <c r="J959">
        <v>113</v>
      </c>
      <c r="K959">
        <v>48</v>
      </c>
      <c r="L959">
        <v>115</v>
      </c>
      <c r="M959">
        <v>61</v>
      </c>
      <c r="N959">
        <v>97</v>
      </c>
      <c r="O959">
        <v>156</v>
      </c>
      <c r="P959">
        <v>106</v>
      </c>
      <c r="Q959">
        <v>78</v>
      </c>
      <c r="R959">
        <v>48</v>
      </c>
      <c r="S959">
        <v>46</v>
      </c>
      <c r="T959">
        <v>52</v>
      </c>
      <c r="U959">
        <v>86</v>
      </c>
      <c r="V959">
        <v>98</v>
      </c>
      <c r="W959">
        <v>162</v>
      </c>
      <c r="X959">
        <v>83</v>
      </c>
      <c r="Y959">
        <v>1.19</v>
      </c>
      <c r="Z959">
        <v>1.33</v>
      </c>
      <c r="AA959">
        <v>0.33</v>
      </c>
      <c r="AB959">
        <v>0.28999999999999998</v>
      </c>
      <c r="AC959">
        <v>3.6999999999999998E-2</v>
      </c>
      <c r="AD959">
        <v>93</v>
      </c>
      <c r="AE959">
        <v>94</v>
      </c>
    </row>
    <row r="960" spans="1:31" x14ac:dyDescent="0.2">
      <c r="A960" t="s">
        <v>60</v>
      </c>
      <c r="B960" s="1">
        <v>22029</v>
      </c>
      <c r="C960" t="s">
        <v>43</v>
      </c>
      <c r="D960" s="3">
        <v>41009.604108796295</v>
      </c>
      <c r="E960" t="s">
        <v>33</v>
      </c>
      <c r="F960" t="s">
        <v>177</v>
      </c>
      <c r="G960">
        <v>6</v>
      </c>
      <c r="H960">
        <v>90</v>
      </c>
      <c r="I960">
        <v>78</v>
      </c>
      <c r="J960">
        <v>115</v>
      </c>
      <c r="K960">
        <v>48</v>
      </c>
      <c r="L960">
        <v>117</v>
      </c>
      <c r="M960">
        <v>65</v>
      </c>
      <c r="N960">
        <v>82</v>
      </c>
      <c r="O960">
        <v>140</v>
      </c>
      <c r="P960">
        <v>101</v>
      </c>
      <c r="Q960">
        <v>104</v>
      </c>
      <c r="R960">
        <v>50</v>
      </c>
      <c r="S960">
        <v>46</v>
      </c>
      <c r="T960">
        <v>48</v>
      </c>
      <c r="U960">
        <v>87</v>
      </c>
      <c r="V960">
        <v>101</v>
      </c>
      <c r="W960">
        <v>163</v>
      </c>
      <c r="X960">
        <v>88</v>
      </c>
      <c r="Y960">
        <v>1.19</v>
      </c>
      <c r="Z960">
        <v>1.33</v>
      </c>
      <c r="AA960">
        <v>0.33</v>
      </c>
      <c r="AB960">
        <v>0.3</v>
      </c>
      <c r="AC960">
        <v>3.9E-2</v>
      </c>
      <c r="AD960">
        <v>102</v>
      </c>
      <c r="AE960">
        <v>94</v>
      </c>
    </row>
    <row r="961" spans="1:31" hidden="1" x14ac:dyDescent="0.2">
      <c r="A961" t="s">
        <v>178</v>
      </c>
      <c r="B961" s="1">
        <v>19279</v>
      </c>
      <c r="C961" t="s">
        <v>29</v>
      </c>
      <c r="D961" s="3">
        <v>40344.411851851852</v>
      </c>
      <c r="E961" t="s">
        <v>30</v>
      </c>
      <c r="F961" t="s">
        <v>177</v>
      </c>
      <c r="G961">
        <v>7</v>
      </c>
      <c r="H961">
        <v>67</v>
      </c>
      <c r="I961">
        <v>46</v>
      </c>
      <c r="J961">
        <v>81</v>
      </c>
      <c r="K961">
        <v>62</v>
      </c>
      <c r="L961">
        <v>80</v>
      </c>
      <c r="M961">
        <v>43</v>
      </c>
      <c r="N961">
        <v>42</v>
      </c>
      <c r="O961">
        <v>69</v>
      </c>
      <c r="P961">
        <v>77</v>
      </c>
      <c r="Q961">
        <v>96</v>
      </c>
      <c r="R961">
        <v>74</v>
      </c>
      <c r="S961">
        <v>60</v>
      </c>
      <c r="T961">
        <v>53</v>
      </c>
      <c r="U961">
        <v>73</v>
      </c>
      <c r="V961">
        <v>86</v>
      </c>
      <c r="W961">
        <v>82</v>
      </c>
      <c r="X961">
        <v>54</v>
      </c>
      <c r="Y961">
        <v>0.76</v>
      </c>
      <c r="Z961">
        <v>1.83</v>
      </c>
      <c r="AA961">
        <v>0.77</v>
      </c>
      <c r="AB961">
        <v>0.85</v>
      </c>
      <c r="AC961">
        <v>0.42599999999999999</v>
      </c>
      <c r="AD961">
        <v>99</v>
      </c>
      <c r="AE961">
        <v>98</v>
      </c>
    </row>
    <row r="962" spans="1:31" x14ac:dyDescent="0.2">
      <c r="A962" t="s">
        <v>178</v>
      </c>
      <c r="B962" s="1">
        <v>19279</v>
      </c>
      <c r="C962" t="s">
        <v>29</v>
      </c>
      <c r="D962" s="3">
        <v>40344.412303240744</v>
      </c>
      <c r="E962" t="s">
        <v>33</v>
      </c>
      <c r="F962" t="s">
        <v>177</v>
      </c>
      <c r="G962">
        <v>6</v>
      </c>
      <c r="H962">
        <v>65</v>
      </c>
      <c r="I962">
        <v>51</v>
      </c>
      <c r="J962">
        <v>75</v>
      </c>
      <c r="K962">
        <v>73</v>
      </c>
      <c r="L962">
        <v>61</v>
      </c>
      <c r="M962">
        <v>51</v>
      </c>
      <c r="N962">
        <v>53</v>
      </c>
      <c r="O962">
        <v>67</v>
      </c>
      <c r="P962">
        <v>81</v>
      </c>
      <c r="Q962">
        <v>77</v>
      </c>
      <c r="R962">
        <v>70</v>
      </c>
      <c r="S962">
        <v>75</v>
      </c>
      <c r="T962">
        <v>75</v>
      </c>
      <c r="U962">
        <v>66</v>
      </c>
      <c r="V962">
        <v>61</v>
      </c>
      <c r="W962">
        <v>56</v>
      </c>
      <c r="X962">
        <v>50</v>
      </c>
      <c r="Y962">
        <v>0.76</v>
      </c>
      <c r="Z962">
        <v>1.71</v>
      </c>
      <c r="AA962">
        <v>0.75</v>
      </c>
      <c r="AB962">
        <v>0.83</v>
      </c>
      <c r="AC962">
        <v>0.36799999999999999</v>
      </c>
      <c r="AD962">
        <v>101</v>
      </c>
      <c r="AE962">
        <v>97</v>
      </c>
    </row>
    <row r="963" spans="1:31" hidden="1" x14ac:dyDescent="0.2">
      <c r="A963" t="s">
        <v>61</v>
      </c>
      <c r="B963" s="1">
        <v>18818</v>
      </c>
      <c r="C963" t="s">
        <v>29</v>
      </c>
      <c r="D963" s="3">
        <v>42839.527372685188</v>
      </c>
      <c r="E963" t="s">
        <v>30</v>
      </c>
      <c r="F963" t="s">
        <v>177</v>
      </c>
      <c r="G963">
        <v>8</v>
      </c>
    </row>
    <row r="964" spans="1:31" hidden="1" x14ac:dyDescent="0.2">
      <c r="A964" t="s">
        <v>61</v>
      </c>
      <c r="B964" s="1">
        <v>18818</v>
      </c>
      <c r="C964" t="s">
        <v>29</v>
      </c>
      <c r="D964" s="3">
        <v>42657.500381944446</v>
      </c>
      <c r="E964" t="s">
        <v>30</v>
      </c>
      <c r="F964" t="s">
        <v>177</v>
      </c>
      <c r="G964">
        <v>6</v>
      </c>
    </row>
    <row r="965" spans="1:31" hidden="1" x14ac:dyDescent="0.2">
      <c r="A965" t="s">
        <v>61</v>
      </c>
      <c r="B965" s="1">
        <v>18818</v>
      </c>
      <c r="C965" t="s">
        <v>29</v>
      </c>
      <c r="D965" s="3">
        <v>42461.46912037037</v>
      </c>
      <c r="E965" t="s">
        <v>30</v>
      </c>
      <c r="F965" t="s">
        <v>177</v>
      </c>
      <c r="G965">
        <v>7</v>
      </c>
    </row>
    <row r="966" spans="1:31" hidden="1" x14ac:dyDescent="0.2">
      <c r="A966" t="s">
        <v>61</v>
      </c>
      <c r="B966" s="1">
        <v>18818</v>
      </c>
      <c r="C966" t="s">
        <v>29</v>
      </c>
      <c r="D966" s="3">
        <v>42279.476979166669</v>
      </c>
      <c r="E966" t="s">
        <v>30</v>
      </c>
      <c r="F966" t="s">
        <v>177</v>
      </c>
      <c r="G966">
        <v>7</v>
      </c>
    </row>
    <row r="967" spans="1:31" hidden="1" x14ac:dyDescent="0.2">
      <c r="A967" t="s">
        <v>61</v>
      </c>
      <c r="B967" s="1">
        <v>18818</v>
      </c>
      <c r="C967" t="s">
        <v>29</v>
      </c>
      <c r="D967" s="3">
        <v>42083.471805555557</v>
      </c>
      <c r="E967" t="s">
        <v>30</v>
      </c>
      <c r="F967" t="s">
        <v>177</v>
      </c>
      <c r="G967">
        <v>8</v>
      </c>
    </row>
    <row r="968" spans="1:31" hidden="1" x14ac:dyDescent="0.2">
      <c r="A968" t="s">
        <v>61</v>
      </c>
      <c r="B968" s="1">
        <v>18818</v>
      </c>
      <c r="C968" t="s">
        <v>29</v>
      </c>
      <c r="D968" s="3">
        <v>41712.466539351852</v>
      </c>
      <c r="E968" t="s">
        <v>30</v>
      </c>
      <c r="F968" t="s">
        <v>177</v>
      </c>
      <c r="G968">
        <v>9</v>
      </c>
    </row>
    <row r="969" spans="1:31" hidden="1" x14ac:dyDescent="0.2">
      <c r="A969" t="s">
        <v>61</v>
      </c>
      <c r="B969" s="1">
        <v>18818</v>
      </c>
      <c r="C969" t="s">
        <v>29</v>
      </c>
      <c r="D969" s="3">
        <v>41635.379606481481</v>
      </c>
      <c r="E969" t="s">
        <v>30</v>
      </c>
      <c r="F969" t="s">
        <v>177</v>
      </c>
      <c r="G969">
        <v>8</v>
      </c>
    </row>
    <row r="970" spans="1:31" hidden="1" x14ac:dyDescent="0.2">
      <c r="A970" t="s">
        <v>61</v>
      </c>
      <c r="B970" s="1">
        <v>18818</v>
      </c>
      <c r="C970" t="s">
        <v>29</v>
      </c>
      <c r="D970" s="3">
        <v>41544.423530092594</v>
      </c>
      <c r="E970" t="s">
        <v>30</v>
      </c>
      <c r="F970" t="s">
        <v>177</v>
      </c>
      <c r="G970">
        <v>9</v>
      </c>
      <c r="H970">
        <v>78</v>
      </c>
      <c r="I970">
        <v>55</v>
      </c>
      <c r="J970">
        <v>74</v>
      </c>
      <c r="K970">
        <v>70</v>
      </c>
      <c r="L970">
        <v>114</v>
      </c>
      <c r="M970">
        <v>53</v>
      </c>
      <c r="N970">
        <v>54</v>
      </c>
      <c r="O970">
        <v>81</v>
      </c>
      <c r="P970">
        <v>76</v>
      </c>
      <c r="Q970">
        <v>66</v>
      </c>
      <c r="R970">
        <v>71</v>
      </c>
      <c r="S970">
        <v>71</v>
      </c>
      <c r="T970">
        <v>68</v>
      </c>
      <c r="U970">
        <v>108</v>
      </c>
      <c r="V970">
        <v>135</v>
      </c>
      <c r="W970">
        <v>99</v>
      </c>
      <c r="X970">
        <v>59</v>
      </c>
      <c r="Y970">
        <v>0.74</v>
      </c>
      <c r="Z970">
        <v>2.14</v>
      </c>
      <c r="AA970">
        <v>0.82</v>
      </c>
      <c r="AB970">
        <v>0.8</v>
      </c>
      <c r="AC970">
        <v>0.68600000000000005</v>
      </c>
      <c r="AD970">
        <v>96</v>
      </c>
      <c r="AE970">
        <v>85</v>
      </c>
    </row>
    <row r="971" spans="1:31" hidden="1" x14ac:dyDescent="0.2">
      <c r="A971" t="s">
        <v>61</v>
      </c>
      <c r="B971" s="1">
        <v>18818</v>
      </c>
      <c r="C971" t="s">
        <v>29</v>
      </c>
      <c r="D971" s="3">
        <v>41359.386620370373</v>
      </c>
      <c r="E971" t="s">
        <v>30</v>
      </c>
      <c r="F971" t="s">
        <v>177</v>
      </c>
      <c r="G971">
        <v>9</v>
      </c>
    </row>
    <row r="972" spans="1:31" hidden="1" x14ac:dyDescent="0.2">
      <c r="A972" t="s">
        <v>61</v>
      </c>
      <c r="B972" s="1">
        <v>18818</v>
      </c>
      <c r="C972" t="s">
        <v>29</v>
      </c>
      <c r="D972" s="3">
        <v>41212.405173611114</v>
      </c>
      <c r="E972" t="s">
        <v>30</v>
      </c>
      <c r="F972" t="s">
        <v>177</v>
      </c>
      <c r="G972">
        <v>6</v>
      </c>
    </row>
    <row r="973" spans="1:31" hidden="1" x14ac:dyDescent="0.2">
      <c r="A973" t="s">
        <v>61</v>
      </c>
      <c r="B973" s="1">
        <v>18818</v>
      </c>
      <c r="C973" t="s">
        <v>29</v>
      </c>
      <c r="D973" s="3">
        <v>41121.635972222219</v>
      </c>
      <c r="E973" t="s">
        <v>30</v>
      </c>
      <c r="F973" t="s">
        <v>177</v>
      </c>
      <c r="G973">
        <v>6</v>
      </c>
      <c r="H973">
        <v>76</v>
      </c>
      <c r="I973">
        <v>57</v>
      </c>
      <c r="J973">
        <v>73</v>
      </c>
      <c r="K973">
        <v>59</v>
      </c>
      <c r="L973">
        <v>114</v>
      </c>
      <c r="M973">
        <v>55</v>
      </c>
      <c r="N973">
        <v>56</v>
      </c>
      <c r="O973">
        <v>76</v>
      </c>
      <c r="P973">
        <v>76</v>
      </c>
      <c r="Q973">
        <v>68</v>
      </c>
      <c r="R973">
        <v>64</v>
      </c>
      <c r="S973">
        <v>54</v>
      </c>
      <c r="T973">
        <v>60</v>
      </c>
      <c r="U973">
        <v>109</v>
      </c>
      <c r="V973">
        <v>134</v>
      </c>
      <c r="W973">
        <v>99</v>
      </c>
      <c r="X973">
        <v>60</v>
      </c>
      <c r="Y973">
        <v>0.74</v>
      </c>
      <c r="Z973">
        <v>2.19</v>
      </c>
      <c r="AA973">
        <v>0.82</v>
      </c>
      <c r="AB973">
        <v>0.82</v>
      </c>
      <c r="AC973">
        <v>0.69599999999999995</v>
      </c>
      <c r="AD973">
        <v>103</v>
      </c>
      <c r="AE973">
        <v>107</v>
      </c>
    </row>
    <row r="974" spans="1:31" hidden="1" x14ac:dyDescent="0.2">
      <c r="A974" t="s">
        <v>61</v>
      </c>
      <c r="B974" s="1">
        <v>18818</v>
      </c>
      <c r="C974" t="s">
        <v>29</v>
      </c>
      <c r="D974" s="3">
        <v>41009.528344907405</v>
      </c>
      <c r="E974" t="s">
        <v>30</v>
      </c>
      <c r="F974" t="s">
        <v>177</v>
      </c>
      <c r="G974">
        <v>5</v>
      </c>
    </row>
    <row r="975" spans="1:31" hidden="1" x14ac:dyDescent="0.2">
      <c r="A975" t="s">
        <v>61</v>
      </c>
      <c r="B975" s="1">
        <v>18818</v>
      </c>
      <c r="C975" t="s">
        <v>29</v>
      </c>
      <c r="D975" s="3">
        <v>40848.574664351851</v>
      </c>
      <c r="E975" t="s">
        <v>30</v>
      </c>
      <c r="F975" t="s">
        <v>177</v>
      </c>
      <c r="G975">
        <v>6</v>
      </c>
      <c r="H975">
        <v>77</v>
      </c>
      <c r="I975">
        <v>59</v>
      </c>
      <c r="J975">
        <v>75</v>
      </c>
      <c r="K975">
        <v>61</v>
      </c>
      <c r="L975">
        <v>112</v>
      </c>
      <c r="M975">
        <v>56</v>
      </c>
      <c r="N975">
        <v>58</v>
      </c>
      <c r="O975">
        <v>84</v>
      </c>
      <c r="P975">
        <v>76</v>
      </c>
      <c r="Q975">
        <v>65</v>
      </c>
      <c r="R975">
        <v>63</v>
      </c>
      <c r="S975">
        <v>59</v>
      </c>
      <c r="T975">
        <v>60</v>
      </c>
      <c r="U975">
        <v>108</v>
      </c>
      <c r="V975">
        <v>139</v>
      </c>
      <c r="W975">
        <v>90</v>
      </c>
      <c r="X975">
        <v>62</v>
      </c>
      <c r="Y975">
        <v>0.7</v>
      </c>
      <c r="Z975">
        <v>2.27</v>
      </c>
      <c r="AA975">
        <v>0.84</v>
      </c>
      <c r="AB975">
        <v>0.8</v>
      </c>
      <c r="AC975">
        <v>0.75800000000000001</v>
      </c>
      <c r="AD975">
        <v>102</v>
      </c>
      <c r="AE975">
        <v>113</v>
      </c>
    </row>
    <row r="976" spans="1:31" hidden="1" x14ac:dyDescent="0.2">
      <c r="A976" t="s">
        <v>61</v>
      </c>
      <c r="B976" s="1">
        <v>18818</v>
      </c>
      <c r="C976" t="s">
        <v>29</v>
      </c>
      <c r="D976" s="3">
        <v>40848.574131944442</v>
      </c>
      <c r="E976" t="s">
        <v>30</v>
      </c>
      <c r="F976" t="s">
        <v>177</v>
      </c>
      <c r="G976">
        <v>4</v>
      </c>
      <c r="H976">
        <v>64</v>
      </c>
      <c r="I976">
        <v>55</v>
      </c>
      <c r="J976">
        <v>80</v>
      </c>
      <c r="K976">
        <v>59</v>
      </c>
      <c r="L976">
        <v>60</v>
      </c>
      <c r="M976">
        <v>52</v>
      </c>
      <c r="N976">
        <v>56</v>
      </c>
      <c r="O976">
        <v>90</v>
      </c>
      <c r="P976">
        <v>85</v>
      </c>
      <c r="Q976">
        <v>64</v>
      </c>
      <c r="R976">
        <v>65</v>
      </c>
      <c r="S976">
        <v>53</v>
      </c>
      <c r="T976">
        <v>61</v>
      </c>
      <c r="U976">
        <v>94</v>
      </c>
      <c r="V976">
        <v>49</v>
      </c>
      <c r="W976">
        <v>38</v>
      </c>
      <c r="X976">
        <v>57</v>
      </c>
      <c r="Y976">
        <v>0.61</v>
      </c>
      <c r="Z976">
        <v>2.1800000000000002</v>
      </c>
      <c r="AA976">
        <v>0.86</v>
      </c>
      <c r="AB976">
        <v>0.81</v>
      </c>
      <c r="AC976">
        <v>0.76900000000000002</v>
      </c>
      <c r="AD976">
        <v>95</v>
      </c>
      <c r="AE976">
        <v>96</v>
      </c>
    </row>
    <row r="977" spans="1:31" hidden="1" x14ac:dyDescent="0.2">
      <c r="A977" t="s">
        <v>61</v>
      </c>
      <c r="B977" s="1">
        <v>18818</v>
      </c>
      <c r="C977" t="s">
        <v>29</v>
      </c>
      <c r="D977" s="3">
        <v>40617.442939814813</v>
      </c>
      <c r="E977" t="s">
        <v>30</v>
      </c>
      <c r="F977" t="s">
        <v>177</v>
      </c>
      <c r="G977">
        <v>7</v>
      </c>
      <c r="H977">
        <v>79</v>
      </c>
      <c r="I977">
        <v>58</v>
      </c>
      <c r="J977">
        <v>78</v>
      </c>
      <c r="K977">
        <v>63</v>
      </c>
      <c r="L977">
        <v>116</v>
      </c>
      <c r="M977">
        <v>57</v>
      </c>
      <c r="N977">
        <v>57</v>
      </c>
      <c r="O977">
        <v>91</v>
      </c>
      <c r="P977">
        <v>75</v>
      </c>
      <c r="Q977">
        <v>66</v>
      </c>
      <c r="R977">
        <v>65</v>
      </c>
      <c r="S977">
        <v>60</v>
      </c>
      <c r="T977">
        <v>65</v>
      </c>
      <c r="U977">
        <v>109</v>
      </c>
      <c r="V977">
        <v>139</v>
      </c>
      <c r="W977">
        <v>99</v>
      </c>
      <c r="X977">
        <v>61</v>
      </c>
      <c r="Y977">
        <v>0.8</v>
      </c>
      <c r="Z977">
        <v>2.1800000000000002</v>
      </c>
      <c r="AA977">
        <v>0.8</v>
      </c>
      <c r="AB977">
        <v>0.77</v>
      </c>
      <c r="AC977">
        <v>0.64900000000000002</v>
      </c>
      <c r="AD977">
        <v>99</v>
      </c>
      <c r="AE977">
        <v>94</v>
      </c>
    </row>
    <row r="978" spans="1:31" hidden="1" x14ac:dyDescent="0.2">
      <c r="A978" t="s">
        <v>61</v>
      </c>
      <c r="B978" s="1">
        <v>18818</v>
      </c>
      <c r="C978" t="s">
        <v>29</v>
      </c>
      <c r="D978" s="3">
        <v>40519.449259259258</v>
      </c>
      <c r="E978" t="s">
        <v>30</v>
      </c>
      <c r="F978" t="s">
        <v>177</v>
      </c>
      <c r="G978">
        <v>7</v>
      </c>
      <c r="H978">
        <v>79</v>
      </c>
      <c r="I978">
        <v>57</v>
      </c>
      <c r="J978">
        <v>78</v>
      </c>
      <c r="K978">
        <v>64</v>
      </c>
      <c r="L978">
        <v>116</v>
      </c>
      <c r="M978">
        <v>54</v>
      </c>
      <c r="N978">
        <v>59</v>
      </c>
      <c r="O978">
        <v>89</v>
      </c>
      <c r="P978">
        <v>76</v>
      </c>
      <c r="Q978">
        <v>68</v>
      </c>
      <c r="R978">
        <v>66</v>
      </c>
      <c r="S978">
        <v>62</v>
      </c>
      <c r="T978">
        <v>64</v>
      </c>
      <c r="U978">
        <v>111</v>
      </c>
      <c r="V978">
        <v>142</v>
      </c>
      <c r="W978">
        <v>94</v>
      </c>
      <c r="X978">
        <v>59</v>
      </c>
      <c r="Y978">
        <v>0.78</v>
      </c>
      <c r="Z978">
        <v>2.14</v>
      </c>
      <c r="AA978">
        <v>0.8</v>
      </c>
      <c r="AB978">
        <v>0.79</v>
      </c>
      <c r="AC978">
        <v>0.64700000000000002</v>
      </c>
      <c r="AD978">
        <v>97</v>
      </c>
      <c r="AE978">
        <v>87</v>
      </c>
    </row>
    <row r="979" spans="1:31" hidden="1" x14ac:dyDescent="0.2">
      <c r="A979" t="s">
        <v>61</v>
      </c>
      <c r="B979" s="1">
        <v>18818</v>
      </c>
      <c r="C979" t="s">
        <v>29</v>
      </c>
      <c r="D979" s="3">
        <v>40421.485405092593</v>
      </c>
      <c r="E979" t="s">
        <v>30</v>
      </c>
      <c r="F979" t="s">
        <v>177</v>
      </c>
      <c r="G979">
        <v>7</v>
      </c>
      <c r="H979">
        <v>79</v>
      </c>
      <c r="I979">
        <v>57</v>
      </c>
      <c r="J979">
        <v>78</v>
      </c>
      <c r="K979">
        <v>60</v>
      </c>
      <c r="L979">
        <v>120</v>
      </c>
      <c r="M979">
        <v>55</v>
      </c>
      <c r="N979">
        <v>57</v>
      </c>
      <c r="O979">
        <v>90</v>
      </c>
      <c r="P979">
        <v>79</v>
      </c>
      <c r="Q979">
        <v>64</v>
      </c>
      <c r="R979">
        <v>62</v>
      </c>
      <c r="S979">
        <v>56</v>
      </c>
      <c r="T979">
        <v>61</v>
      </c>
      <c r="U979">
        <v>113</v>
      </c>
      <c r="V979">
        <v>149</v>
      </c>
      <c r="W979">
        <v>98</v>
      </c>
      <c r="X979">
        <v>58</v>
      </c>
      <c r="Y979">
        <v>0.84</v>
      </c>
      <c r="Z979">
        <v>2.1800000000000002</v>
      </c>
      <c r="AA979">
        <v>0.79</v>
      </c>
      <c r="AB979">
        <v>0.75</v>
      </c>
      <c r="AC979">
        <v>0.629</v>
      </c>
      <c r="AD979">
        <v>106</v>
      </c>
      <c r="AE979">
        <v>94</v>
      </c>
    </row>
    <row r="980" spans="1:31" hidden="1" x14ac:dyDescent="0.2">
      <c r="A980" t="s">
        <v>61</v>
      </c>
      <c r="B980" s="1">
        <v>18818</v>
      </c>
      <c r="C980" t="s">
        <v>29</v>
      </c>
      <c r="D980" s="3">
        <v>40344.402881944443</v>
      </c>
      <c r="E980" t="s">
        <v>30</v>
      </c>
      <c r="F980" t="s">
        <v>177</v>
      </c>
      <c r="G980">
        <v>8</v>
      </c>
      <c r="H980">
        <v>76</v>
      </c>
      <c r="I980">
        <v>57</v>
      </c>
      <c r="J980">
        <v>76</v>
      </c>
      <c r="K980">
        <v>58</v>
      </c>
      <c r="L980">
        <v>115</v>
      </c>
      <c r="M980">
        <v>54</v>
      </c>
      <c r="N980">
        <v>60</v>
      </c>
      <c r="O980">
        <v>85</v>
      </c>
      <c r="P980">
        <v>78</v>
      </c>
      <c r="Q980">
        <v>64</v>
      </c>
      <c r="R980">
        <v>64</v>
      </c>
      <c r="S980">
        <v>49</v>
      </c>
      <c r="T980">
        <v>60</v>
      </c>
      <c r="U980">
        <v>111</v>
      </c>
      <c r="V980">
        <v>138</v>
      </c>
      <c r="W980">
        <v>96</v>
      </c>
      <c r="X980">
        <v>58</v>
      </c>
      <c r="Y980">
        <v>0.81</v>
      </c>
      <c r="Z980">
        <v>2.12</v>
      </c>
      <c r="AA980">
        <v>0.79</v>
      </c>
      <c r="AB980">
        <v>0.73</v>
      </c>
      <c r="AC980">
        <v>0.61799999999999999</v>
      </c>
      <c r="AD980">
        <v>102</v>
      </c>
      <c r="AE980">
        <v>98</v>
      </c>
    </row>
    <row r="981" spans="1:31" hidden="1" x14ac:dyDescent="0.2">
      <c r="A981" t="s">
        <v>61</v>
      </c>
      <c r="B981" s="1">
        <v>18818</v>
      </c>
      <c r="C981" t="s">
        <v>29</v>
      </c>
      <c r="D981" s="3">
        <v>40102.500775462962</v>
      </c>
      <c r="E981" t="s">
        <v>30</v>
      </c>
      <c r="F981" t="s">
        <v>177</v>
      </c>
      <c r="G981">
        <v>7</v>
      </c>
      <c r="H981">
        <v>76</v>
      </c>
      <c r="I981">
        <v>59</v>
      </c>
      <c r="J981">
        <v>78</v>
      </c>
      <c r="K981">
        <v>57</v>
      </c>
      <c r="L981">
        <v>109</v>
      </c>
      <c r="M981">
        <v>55</v>
      </c>
      <c r="N981">
        <v>63</v>
      </c>
      <c r="O981">
        <v>81</v>
      </c>
      <c r="P981">
        <v>82</v>
      </c>
      <c r="Q981">
        <v>70</v>
      </c>
      <c r="R981">
        <v>66</v>
      </c>
      <c r="S981">
        <v>49</v>
      </c>
      <c r="T981">
        <v>55</v>
      </c>
      <c r="U981">
        <v>98</v>
      </c>
      <c r="V981">
        <v>135</v>
      </c>
      <c r="W981">
        <v>95</v>
      </c>
      <c r="X981">
        <v>59</v>
      </c>
      <c r="Y981">
        <v>0.84</v>
      </c>
      <c r="Z981">
        <v>2.2200000000000002</v>
      </c>
      <c r="AA981">
        <v>0.79</v>
      </c>
      <c r="AB981">
        <v>0.76</v>
      </c>
      <c r="AC981">
        <v>0.65900000000000003</v>
      </c>
      <c r="AD981">
        <v>100</v>
      </c>
      <c r="AE981">
        <v>100</v>
      </c>
    </row>
    <row r="982" spans="1:31" hidden="1" x14ac:dyDescent="0.2">
      <c r="A982" t="s">
        <v>61</v>
      </c>
      <c r="B982" s="1">
        <v>18818</v>
      </c>
      <c r="C982" t="s">
        <v>29</v>
      </c>
      <c r="D982" s="3">
        <v>42839.527800925927</v>
      </c>
      <c r="E982" t="s">
        <v>33</v>
      </c>
      <c r="F982" t="s">
        <v>177</v>
      </c>
      <c r="G982">
        <v>7</v>
      </c>
    </row>
    <row r="983" spans="1:31" hidden="1" x14ac:dyDescent="0.2">
      <c r="A983" t="s">
        <v>61</v>
      </c>
      <c r="B983" s="1">
        <v>18818</v>
      </c>
      <c r="C983" t="s">
        <v>29</v>
      </c>
      <c r="D983" s="3">
        <v>42657.500613425924</v>
      </c>
      <c r="E983" t="s">
        <v>33</v>
      </c>
      <c r="F983" t="s">
        <v>177</v>
      </c>
      <c r="G983">
        <v>8</v>
      </c>
    </row>
    <row r="984" spans="1:31" hidden="1" x14ac:dyDescent="0.2">
      <c r="A984" t="s">
        <v>61</v>
      </c>
      <c r="B984" s="1">
        <v>18818</v>
      </c>
      <c r="C984" t="s">
        <v>29</v>
      </c>
      <c r="D984" s="3">
        <v>42461.469976851855</v>
      </c>
      <c r="E984" t="s">
        <v>33</v>
      </c>
      <c r="F984" t="s">
        <v>177</v>
      </c>
      <c r="G984">
        <v>7</v>
      </c>
    </row>
    <row r="985" spans="1:31" hidden="1" x14ac:dyDescent="0.2">
      <c r="A985" t="s">
        <v>61</v>
      </c>
      <c r="B985" s="1">
        <v>18818</v>
      </c>
      <c r="C985" t="s">
        <v>29</v>
      </c>
      <c r="D985" s="3">
        <v>42279.477627314816</v>
      </c>
      <c r="E985" t="s">
        <v>33</v>
      </c>
      <c r="F985" t="s">
        <v>177</v>
      </c>
      <c r="G985">
        <v>8</v>
      </c>
    </row>
    <row r="986" spans="1:31" hidden="1" x14ac:dyDescent="0.2">
      <c r="A986" t="s">
        <v>61</v>
      </c>
      <c r="B986" s="1">
        <v>18818</v>
      </c>
      <c r="C986" t="s">
        <v>29</v>
      </c>
      <c r="D986" s="3">
        <v>42083.472256944442</v>
      </c>
      <c r="E986" t="s">
        <v>33</v>
      </c>
      <c r="F986" t="s">
        <v>177</v>
      </c>
      <c r="G986">
        <v>8</v>
      </c>
    </row>
    <row r="987" spans="1:31" hidden="1" x14ac:dyDescent="0.2">
      <c r="A987" t="s">
        <v>61</v>
      </c>
      <c r="B987" s="1">
        <v>18818</v>
      </c>
      <c r="C987" t="s">
        <v>29</v>
      </c>
      <c r="D987" s="3">
        <v>41712.467048611114</v>
      </c>
      <c r="E987" t="s">
        <v>33</v>
      </c>
      <c r="F987" t="s">
        <v>177</v>
      </c>
      <c r="G987">
        <v>9</v>
      </c>
    </row>
    <row r="988" spans="1:31" hidden="1" x14ac:dyDescent="0.2">
      <c r="A988" t="s">
        <v>61</v>
      </c>
      <c r="B988" s="1">
        <v>18818</v>
      </c>
      <c r="C988" t="s">
        <v>29</v>
      </c>
      <c r="D988" s="3">
        <v>41635.379988425928</v>
      </c>
      <c r="E988" t="s">
        <v>33</v>
      </c>
      <c r="F988" t="s">
        <v>177</v>
      </c>
      <c r="G988">
        <v>8</v>
      </c>
    </row>
    <row r="989" spans="1:31" hidden="1" x14ac:dyDescent="0.2">
      <c r="A989" t="s">
        <v>61</v>
      </c>
      <c r="B989" s="1">
        <v>18818</v>
      </c>
      <c r="C989" t="s">
        <v>29</v>
      </c>
      <c r="D989" s="3">
        <v>41544.423807870371</v>
      </c>
      <c r="E989" t="s">
        <v>33</v>
      </c>
      <c r="F989" t="s">
        <v>177</v>
      </c>
      <c r="G989">
        <v>7</v>
      </c>
    </row>
    <row r="990" spans="1:31" hidden="1" x14ac:dyDescent="0.2">
      <c r="A990" t="s">
        <v>61</v>
      </c>
      <c r="B990" s="1">
        <v>18818</v>
      </c>
      <c r="C990" t="s">
        <v>29</v>
      </c>
      <c r="D990" s="3">
        <v>41359.387418981481</v>
      </c>
      <c r="E990" t="s">
        <v>33</v>
      </c>
      <c r="F990" t="s">
        <v>177</v>
      </c>
      <c r="G990">
        <v>9</v>
      </c>
    </row>
    <row r="991" spans="1:31" hidden="1" x14ac:dyDescent="0.2">
      <c r="A991" t="s">
        <v>61</v>
      </c>
      <c r="B991" s="1">
        <v>18818</v>
      </c>
      <c r="C991" t="s">
        <v>29</v>
      </c>
      <c r="D991" s="3">
        <v>41212.406006944446</v>
      </c>
      <c r="E991" t="s">
        <v>33</v>
      </c>
      <c r="F991" t="s">
        <v>177</v>
      </c>
      <c r="G991">
        <v>8</v>
      </c>
    </row>
    <row r="992" spans="1:31" x14ac:dyDescent="0.2">
      <c r="A992" t="s">
        <v>61</v>
      </c>
      <c r="B992" s="1">
        <v>18818</v>
      </c>
      <c r="C992" t="s">
        <v>29</v>
      </c>
      <c r="D992" s="3">
        <v>41212.405856481484</v>
      </c>
      <c r="E992" t="s">
        <v>33</v>
      </c>
      <c r="F992" t="s">
        <v>177</v>
      </c>
      <c r="G992">
        <v>6</v>
      </c>
      <c r="H992">
        <v>71</v>
      </c>
      <c r="I992">
        <v>56</v>
      </c>
      <c r="J992">
        <v>81</v>
      </c>
      <c r="K992">
        <v>62</v>
      </c>
      <c r="L992">
        <v>84</v>
      </c>
      <c r="M992">
        <v>49</v>
      </c>
      <c r="N992">
        <v>76</v>
      </c>
      <c r="O992">
        <v>102</v>
      </c>
      <c r="P992">
        <v>88</v>
      </c>
      <c r="Q992">
        <v>54</v>
      </c>
      <c r="R992">
        <v>62</v>
      </c>
      <c r="S992">
        <v>66</v>
      </c>
      <c r="T992">
        <v>57</v>
      </c>
      <c r="U992">
        <v>92</v>
      </c>
      <c r="V992">
        <v>93</v>
      </c>
      <c r="W992">
        <v>66</v>
      </c>
      <c r="X992">
        <v>43</v>
      </c>
      <c r="Y992">
        <v>0.7</v>
      </c>
      <c r="Z992">
        <v>2.16</v>
      </c>
      <c r="AA992">
        <v>0.82</v>
      </c>
      <c r="AB992">
        <v>0.81</v>
      </c>
      <c r="AC992">
        <v>0.70499999999999996</v>
      </c>
      <c r="AD992">
        <v>98</v>
      </c>
      <c r="AE992">
        <v>95</v>
      </c>
    </row>
    <row r="993" spans="1:31" x14ac:dyDescent="0.2">
      <c r="A993" t="s">
        <v>61</v>
      </c>
      <c r="B993" s="1">
        <v>18818</v>
      </c>
      <c r="C993" t="s">
        <v>29</v>
      </c>
      <c r="D993" s="3">
        <v>41121.637627314813</v>
      </c>
      <c r="E993" t="s">
        <v>33</v>
      </c>
      <c r="F993" t="s">
        <v>177</v>
      </c>
      <c r="G993">
        <v>5</v>
      </c>
      <c r="H993">
        <v>71</v>
      </c>
      <c r="I993">
        <v>58</v>
      </c>
      <c r="J993">
        <v>80</v>
      </c>
      <c r="K993">
        <v>59</v>
      </c>
      <c r="L993">
        <v>87</v>
      </c>
      <c r="M993">
        <v>49</v>
      </c>
      <c r="N993">
        <v>83</v>
      </c>
      <c r="O993">
        <v>102</v>
      </c>
      <c r="P993">
        <v>82</v>
      </c>
      <c r="Q993">
        <v>57</v>
      </c>
      <c r="R993">
        <v>63</v>
      </c>
      <c r="S993">
        <v>60</v>
      </c>
      <c r="T993">
        <v>55</v>
      </c>
      <c r="U993">
        <v>93</v>
      </c>
      <c r="V993">
        <v>98</v>
      </c>
      <c r="W993">
        <v>70</v>
      </c>
      <c r="X993">
        <v>43</v>
      </c>
      <c r="Y993">
        <v>0.73</v>
      </c>
      <c r="Z993">
        <v>2.2799999999999998</v>
      </c>
      <c r="AA993">
        <v>0.82</v>
      </c>
      <c r="AB993">
        <v>0.8</v>
      </c>
      <c r="AC993">
        <v>0.74399999999999999</v>
      </c>
      <c r="AD993">
        <v>96</v>
      </c>
      <c r="AE993">
        <v>101</v>
      </c>
    </row>
    <row r="994" spans="1:31" x14ac:dyDescent="0.2">
      <c r="A994" t="s">
        <v>61</v>
      </c>
      <c r="B994" s="1">
        <v>18818</v>
      </c>
      <c r="C994" t="s">
        <v>29</v>
      </c>
      <c r="D994" s="3">
        <v>41009.529039351852</v>
      </c>
      <c r="E994" t="s">
        <v>33</v>
      </c>
      <c r="F994" t="s">
        <v>177</v>
      </c>
      <c r="G994">
        <v>6</v>
      </c>
      <c r="H994">
        <v>71</v>
      </c>
      <c r="I994">
        <v>56</v>
      </c>
      <c r="J994">
        <v>83</v>
      </c>
      <c r="K994">
        <v>55</v>
      </c>
      <c r="L994">
        <v>88</v>
      </c>
      <c r="M994">
        <v>48</v>
      </c>
      <c r="N994">
        <v>77</v>
      </c>
      <c r="O994">
        <v>99</v>
      </c>
      <c r="P994">
        <v>93</v>
      </c>
      <c r="Q994">
        <v>55</v>
      </c>
      <c r="R994">
        <v>62</v>
      </c>
      <c r="S994">
        <v>41</v>
      </c>
      <c r="T994">
        <v>63</v>
      </c>
      <c r="U994">
        <v>93</v>
      </c>
      <c r="V994">
        <v>101</v>
      </c>
      <c r="W994">
        <v>71</v>
      </c>
      <c r="X994">
        <v>44</v>
      </c>
      <c r="Y994">
        <v>0.77</v>
      </c>
      <c r="Z994">
        <v>2.25</v>
      </c>
      <c r="AA994">
        <v>0.81</v>
      </c>
      <c r="AB994">
        <v>0.78</v>
      </c>
      <c r="AC994">
        <v>0.69599999999999995</v>
      </c>
      <c r="AD994">
        <v>104</v>
      </c>
      <c r="AE994">
        <v>104</v>
      </c>
    </row>
    <row r="995" spans="1:31" hidden="1" x14ac:dyDescent="0.2">
      <c r="A995" t="s">
        <v>61</v>
      </c>
      <c r="B995" s="1">
        <v>18818</v>
      </c>
      <c r="C995" t="s">
        <v>29</v>
      </c>
      <c r="D995" s="3">
        <v>40848.575833333336</v>
      </c>
      <c r="E995" t="s">
        <v>33</v>
      </c>
      <c r="F995" t="s">
        <v>177</v>
      </c>
      <c r="G995">
        <v>3</v>
      </c>
    </row>
    <row r="996" spans="1:31" x14ac:dyDescent="0.2">
      <c r="A996" t="s">
        <v>61</v>
      </c>
      <c r="B996" s="1">
        <v>18818</v>
      </c>
      <c r="C996" t="s">
        <v>29</v>
      </c>
      <c r="D996" s="3">
        <v>40617.445405092592</v>
      </c>
      <c r="E996" t="s">
        <v>33</v>
      </c>
      <c r="F996" t="s">
        <v>177</v>
      </c>
      <c r="G996">
        <v>7</v>
      </c>
      <c r="H996">
        <v>74</v>
      </c>
      <c r="I996">
        <v>57</v>
      </c>
      <c r="J996">
        <v>83</v>
      </c>
      <c r="K996">
        <v>65</v>
      </c>
      <c r="L996">
        <v>90</v>
      </c>
      <c r="M996">
        <v>51</v>
      </c>
      <c r="N996">
        <v>78</v>
      </c>
      <c r="O996">
        <v>103</v>
      </c>
      <c r="P996">
        <v>92</v>
      </c>
      <c r="Q996">
        <v>55</v>
      </c>
      <c r="R996">
        <v>67</v>
      </c>
      <c r="S996">
        <v>66</v>
      </c>
      <c r="T996">
        <v>63</v>
      </c>
      <c r="U996">
        <v>95</v>
      </c>
      <c r="V996">
        <v>103</v>
      </c>
      <c r="W996">
        <v>72</v>
      </c>
      <c r="X996">
        <v>41</v>
      </c>
      <c r="Y996">
        <v>0.74</v>
      </c>
      <c r="Z996">
        <v>2.23</v>
      </c>
      <c r="AA996">
        <v>0.82</v>
      </c>
      <c r="AB996">
        <v>0.83</v>
      </c>
      <c r="AC996">
        <v>0.70799999999999996</v>
      </c>
      <c r="AD996">
        <v>110</v>
      </c>
      <c r="AE996">
        <v>104</v>
      </c>
    </row>
    <row r="997" spans="1:31" x14ac:dyDescent="0.2">
      <c r="A997" t="s">
        <v>61</v>
      </c>
      <c r="B997" s="1">
        <v>18818</v>
      </c>
      <c r="C997" t="s">
        <v>29</v>
      </c>
      <c r="D997" s="3">
        <v>40617.443402777775</v>
      </c>
      <c r="E997" t="s">
        <v>33</v>
      </c>
      <c r="F997" t="s">
        <v>177</v>
      </c>
      <c r="G997">
        <v>5</v>
      </c>
      <c r="H997">
        <v>74</v>
      </c>
      <c r="I997">
        <v>56</v>
      </c>
      <c r="J997">
        <v>85</v>
      </c>
      <c r="K997">
        <v>66</v>
      </c>
      <c r="L997">
        <v>88</v>
      </c>
      <c r="M997">
        <v>47</v>
      </c>
      <c r="N997">
        <v>82</v>
      </c>
      <c r="O997">
        <v>108</v>
      </c>
      <c r="P997">
        <v>89</v>
      </c>
      <c r="Q997">
        <v>58</v>
      </c>
      <c r="R997">
        <v>72</v>
      </c>
      <c r="S997">
        <v>67</v>
      </c>
      <c r="T997">
        <v>59</v>
      </c>
      <c r="U997">
        <v>94</v>
      </c>
      <c r="V997">
        <v>103</v>
      </c>
      <c r="W997">
        <v>67</v>
      </c>
      <c r="X997">
        <v>40</v>
      </c>
      <c r="Y997">
        <v>0.6</v>
      </c>
      <c r="Z997">
        <v>2.2999999999999998</v>
      </c>
      <c r="AA997">
        <v>0.87</v>
      </c>
      <c r="AB997">
        <v>0.88</v>
      </c>
      <c r="AC997">
        <v>0.79800000000000004</v>
      </c>
      <c r="AD997">
        <v>111</v>
      </c>
      <c r="AE997">
        <v>100</v>
      </c>
    </row>
    <row r="998" spans="1:31" x14ac:dyDescent="0.2">
      <c r="A998" t="s">
        <v>61</v>
      </c>
      <c r="B998" s="1">
        <v>18818</v>
      </c>
      <c r="C998" t="s">
        <v>29</v>
      </c>
      <c r="D998" s="3">
        <v>40519.449872685182</v>
      </c>
      <c r="E998" t="s">
        <v>33</v>
      </c>
      <c r="F998" t="s">
        <v>177</v>
      </c>
      <c r="G998">
        <v>7</v>
      </c>
      <c r="H998">
        <v>75</v>
      </c>
      <c r="I998">
        <v>56</v>
      </c>
      <c r="J998">
        <v>86</v>
      </c>
      <c r="K998">
        <v>69</v>
      </c>
      <c r="L998">
        <v>90</v>
      </c>
      <c r="M998">
        <v>50</v>
      </c>
      <c r="N998">
        <v>77</v>
      </c>
      <c r="O998">
        <v>101</v>
      </c>
      <c r="P998">
        <v>96</v>
      </c>
      <c r="Q998">
        <v>60</v>
      </c>
      <c r="R998">
        <v>70</v>
      </c>
      <c r="S998">
        <v>72</v>
      </c>
      <c r="T998">
        <v>63</v>
      </c>
      <c r="U998">
        <v>96</v>
      </c>
      <c r="V998">
        <v>101</v>
      </c>
      <c r="W998">
        <v>74</v>
      </c>
      <c r="X998">
        <v>42</v>
      </c>
      <c r="Y998">
        <v>0.8</v>
      </c>
      <c r="Z998">
        <v>2.23</v>
      </c>
      <c r="AA998">
        <v>0.8</v>
      </c>
      <c r="AB998">
        <v>0.79</v>
      </c>
      <c r="AC998">
        <v>0.67200000000000004</v>
      </c>
      <c r="AD998">
        <v>109</v>
      </c>
      <c r="AE998">
        <v>104</v>
      </c>
    </row>
    <row r="999" spans="1:31" x14ac:dyDescent="0.2">
      <c r="A999" t="s">
        <v>61</v>
      </c>
      <c r="B999" s="1">
        <v>18818</v>
      </c>
      <c r="C999" t="s">
        <v>29</v>
      </c>
      <c r="D999" s="3">
        <v>40421.485821759263</v>
      </c>
      <c r="E999" t="s">
        <v>33</v>
      </c>
      <c r="F999" t="s">
        <v>177</v>
      </c>
      <c r="G999">
        <v>6</v>
      </c>
      <c r="H999">
        <v>75</v>
      </c>
      <c r="I999">
        <v>59</v>
      </c>
      <c r="J999">
        <v>86</v>
      </c>
      <c r="K999">
        <v>65</v>
      </c>
      <c r="L999">
        <v>89</v>
      </c>
      <c r="M999">
        <v>53</v>
      </c>
      <c r="N999">
        <v>81</v>
      </c>
      <c r="O999">
        <v>111</v>
      </c>
      <c r="P999">
        <v>88</v>
      </c>
      <c r="Q999">
        <v>59</v>
      </c>
      <c r="R999">
        <v>67</v>
      </c>
      <c r="S999">
        <v>67</v>
      </c>
      <c r="T999">
        <v>60</v>
      </c>
      <c r="U999">
        <v>92</v>
      </c>
      <c r="V999">
        <v>104</v>
      </c>
      <c r="W999">
        <v>71</v>
      </c>
      <c r="X999">
        <v>43</v>
      </c>
      <c r="Y999">
        <v>0.8</v>
      </c>
      <c r="Z999">
        <v>2.2400000000000002</v>
      </c>
      <c r="AA999">
        <v>0.8</v>
      </c>
      <c r="AB999">
        <v>0.81</v>
      </c>
      <c r="AC999">
        <v>0.67</v>
      </c>
      <c r="AD999">
        <v>107</v>
      </c>
      <c r="AE999">
        <v>99</v>
      </c>
    </row>
    <row r="1000" spans="1:31" x14ac:dyDescent="0.2">
      <c r="A1000" t="s">
        <v>61</v>
      </c>
      <c r="B1000" s="1">
        <v>18818</v>
      </c>
      <c r="C1000" t="s">
        <v>29</v>
      </c>
      <c r="D1000" s="3">
        <v>40344.403263888889</v>
      </c>
      <c r="E1000" t="s">
        <v>33</v>
      </c>
      <c r="F1000" t="s">
        <v>177</v>
      </c>
      <c r="G1000">
        <v>8</v>
      </c>
      <c r="H1000">
        <v>75</v>
      </c>
      <c r="I1000">
        <v>59</v>
      </c>
      <c r="J1000">
        <v>88</v>
      </c>
      <c r="K1000">
        <v>65</v>
      </c>
      <c r="L1000">
        <v>88</v>
      </c>
      <c r="M1000">
        <v>53</v>
      </c>
      <c r="N1000">
        <v>81</v>
      </c>
      <c r="O1000">
        <v>111</v>
      </c>
      <c r="P1000">
        <v>94</v>
      </c>
      <c r="Q1000">
        <v>60</v>
      </c>
      <c r="R1000">
        <v>70</v>
      </c>
      <c r="S1000">
        <v>66</v>
      </c>
      <c r="T1000">
        <v>61</v>
      </c>
      <c r="U1000">
        <v>95</v>
      </c>
      <c r="V1000">
        <v>100</v>
      </c>
      <c r="W1000">
        <v>70</v>
      </c>
      <c r="X1000">
        <v>44</v>
      </c>
      <c r="Y1000">
        <v>0.76</v>
      </c>
      <c r="Z1000">
        <v>2.23</v>
      </c>
      <c r="AA1000">
        <v>0.81</v>
      </c>
      <c r="AB1000">
        <v>0.82</v>
      </c>
      <c r="AC1000">
        <v>0.70199999999999996</v>
      </c>
      <c r="AD1000">
        <v>98</v>
      </c>
      <c r="AE1000">
        <v>99</v>
      </c>
    </row>
    <row r="1001" spans="1:31" x14ac:dyDescent="0.2">
      <c r="A1001" t="s">
        <v>61</v>
      </c>
      <c r="B1001" s="1">
        <v>18818</v>
      </c>
      <c r="C1001" t="s">
        <v>29</v>
      </c>
      <c r="D1001" s="3">
        <v>40102.501689814817</v>
      </c>
      <c r="E1001" t="s">
        <v>33</v>
      </c>
      <c r="F1001" t="s">
        <v>177</v>
      </c>
      <c r="G1001">
        <v>8</v>
      </c>
      <c r="H1001">
        <v>76</v>
      </c>
      <c r="I1001">
        <v>62</v>
      </c>
      <c r="J1001">
        <v>90</v>
      </c>
      <c r="K1001">
        <v>59</v>
      </c>
      <c r="L1001">
        <v>91</v>
      </c>
      <c r="M1001">
        <v>55</v>
      </c>
      <c r="N1001">
        <v>85</v>
      </c>
      <c r="O1001">
        <v>113</v>
      </c>
      <c r="P1001">
        <v>98</v>
      </c>
      <c r="Q1001">
        <v>60</v>
      </c>
      <c r="R1001">
        <v>61</v>
      </c>
      <c r="S1001">
        <v>60</v>
      </c>
      <c r="T1001">
        <v>56</v>
      </c>
      <c r="U1001">
        <v>98</v>
      </c>
      <c r="V1001">
        <v>107</v>
      </c>
      <c r="W1001">
        <v>68</v>
      </c>
      <c r="X1001">
        <v>45</v>
      </c>
      <c r="Y1001">
        <v>0.76</v>
      </c>
      <c r="Z1001">
        <v>2.17</v>
      </c>
      <c r="AA1001">
        <v>0.81</v>
      </c>
      <c r="AB1001">
        <v>0.82</v>
      </c>
      <c r="AC1001">
        <v>0.67500000000000004</v>
      </c>
      <c r="AD1001">
        <v>104</v>
      </c>
      <c r="AE1001">
        <v>94</v>
      </c>
    </row>
    <row r="1002" spans="1:31" hidden="1" x14ac:dyDescent="0.2">
      <c r="A1002" t="s">
        <v>62</v>
      </c>
      <c r="B1002" s="1">
        <v>20950</v>
      </c>
      <c r="C1002" t="s">
        <v>29</v>
      </c>
      <c r="D1002" s="3">
        <v>42808.43677083333</v>
      </c>
      <c r="E1002" t="s">
        <v>30</v>
      </c>
      <c r="F1002" t="s">
        <v>177</v>
      </c>
      <c r="G1002">
        <v>7</v>
      </c>
    </row>
    <row r="1003" spans="1:31" hidden="1" x14ac:dyDescent="0.2">
      <c r="A1003" t="s">
        <v>62</v>
      </c>
      <c r="B1003" s="1">
        <v>20950</v>
      </c>
      <c r="C1003" t="s">
        <v>29</v>
      </c>
      <c r="D1003" s="3">
        <v>42636.381886574076</v>
      </c>
      <c r="E1003" t="s">
        <v>30</v>
      </c>
      <c r="F1003" t="s">
        <v>177</v>
      </c>
      <c r="G1003">
        <v>7</v>
      </c>
    </row>
    <row r="1004" spans="1:31" hidden="1" x14ac:dyDescent="0.2">
      <c r="A1004" t="s">
        <v>62</v>
      </c>
      <c r="B1004" s="1">
        <v>20950</v>
      </c>
      <c r="C1004" t="s">
        <v>29</v>
      </c>
      <c r="D1004" s="3">
        <v>42416.393611111111</v>
      </c>
      <c r="E1004" t="s">
        <v>30</v>
      </c>
      <c r="F1004" t="s">
        <v>177</v>
      </c>
      <c r="G1004">
        <v>7</v>
      </c>
    </row>
    <row r="1005" spans="1:31" hidden="1" x14ac:dyDescent="0.2">
      <c r="A1005" t="s">
        <v>62</v>
      </c>
      <c r="B1005" s="1">
        <v>20950</v>
      </c>
      <c r="C1005" t="s">
        <v>29</v>
      </c>
      <c r="D1005" s="3">
        <v>42220.379490740743</v>
      </c>
      <c r="E1005" t="s">
        <v>30</v>
      </c>
      <c r="F1005" t="s">
        <v>177</v>
      </c>
      <c r="G1005">
        <v>7</v>
      </c>
    </row>
    <row r="1006" spans="1:31" hidden="1" x14ac:dyDescent="0.2">
      <c r="A1006" t="s">
        <v>62</v>
      </c>
      <c r="B1006" s="1">
        <v>20950</v>
      </c>
      <c r="C1006" t="s">
        <v>29</v>
      </c>
      <c r="D1006" s="3">
        <v>42020.384675925925</v>
      </c>
      <c r="E1006" t="s">
        <v>30</v>
      </c>
      <c r="F1006" t="s">
        <v>177</v>
      </c>
      <c r="G1006">
        <v>8</v>
      </c>
    </row>
    <row r="1007" spans="1:31" hidden="1" x14ac:dyDescent="0.2">
      <c r="A1007" t="s">
        <v>62</v>
      </c>
      <c r="B1007" s="1">
        <v>20950</v>
      </c>
      <c r="C1007" t="s">
        <v>29</v>
      </c>
      <c r="D1007" s="3">
        <v>41821.440370370372</v>
      </c>
      <c r="E1007" t="s">
        <v>30</v>
      </c>
      <c r="F1007" t="s">
        <v>177</v>
      </c>
      <c r="G1007">
        <v>7</v>
      </c>
    </row>
    <row r="1008" spans="1:31" hidden="1" x14ac:dyDescent="0.2">
      <c r="A1008" t="s">
        <v>62</v>
      </c>
      <c r="B1008" s="1">
        <v>20950</v>
      </c>
      <c r="C1008" t="s">
        <v>29</v>
      </c>
      <c r="D1008" s="3">
        <v>41438.470219907409</v>
      </c>
      <c r="E1008" t="s">
        <v>30</v>
      </c>
      <c r="F1008" t="s">
        <v>177</v>
      </c>
      <c r="G1008">
        <v>7</v>
      </c>
      <c r="H1008">
        <v>78</v>
      </c>
      <c r="I1008">
        <v>86</v>
      </c>
      <c r="J1008">
        <v>85</v>
      </c>
      <c r="K1008">
        <v>71</v>
      </c>
      <c r="L1008">
        <v>70</v>
      </c>
      <c r="M1008">
        <v>72</v>
      </c>
      <c r="N1008">
        <v>105</v>
      </c>
      <c r="O1008">
        <v>128</v>
      </c>
      <c r="P1008">
        <v>59</v>
      </c>
      <c r="Q1008">
        <v>67</v>
      </c>
      <c r="R1008">
        <v>69</v>
      </c>
      <c r="S1008">
        <v>67</v>
      </c>
      <c r="T1008">
        <v>76</v>
      </c>
      <c r="U1008">
        <v>70</v>
      </c>
      <c r="V1008">
        <v>86</v>
      </c>
      <c r="W1008">
        <v>53</v>
      </c>
      <c r="X1008">
        <v>81</v>
      </c>
      <c r="Y1008">
        <v>0.87</v>
      </c>
      <c r="Z1008">
        <v>1.76</v>
      </c>
      <c r="AA1008">
        <v>0.7</v>
      </c>
      <c r="AB1008">
        <v>0.65</v>
      </c>
      <c r="AC1008">
        <v>0.26100000000000001</v>
      </c>
      <c r="AD1008">
        <v>99</v>
      </c>
      <c r="AE1008">
        <v>101</v>
      </c>
    </row>
    <row r="1009" spans="1:31" hidden="1" x14ac:dyDescent="0.2">
      <c r="A1009" t="s">
        <v>62</v>
      </c>
      <c r="B1009" s="1">
        <v>20950</v>
      </c>
      <c r="C1009" t="s">
        <v>29</v>
      </c>
      <c r="D1009" s="3">
        <v>41198.411539351851</v>
      </c>
      <c r="E1009" t="s">
        <v>30</v>
      </c>
      <c r="F1009" t="s">
        <v>177</v>
      </c>
      <c r="G1009">
        <v>5</v>
      </c>
    </row>
    <row r="1010" spans="1:31" hidden="1" x14ac:dyDescent="0.2">
      <c r="A1010" t="s">
        <v>62</v>
      </c>
      <c r="B1010" s="1">
        <v>20950</v>
      </c>
      <c r="C1010" t="s">
        <v>29</v>
      </c>
      <c r="D1010" s="3">
        <v>41198.411261574074</v>
      </c>
      <c r="E1010" t="s">
        <v>30</v>
      </c>
      <c r="F1010" t="s">
        <v>177</v>
      </c>
      <c r="G1010">
        <v>5</v>
      </c>
      <c r="H1010">
        <v>67</v>
      </c>
      <c r="I1010">
        <v>81</v>
      </c>
      <c r="J1010">
        <v>78</v>
      </c>
      <c r="K1010">
        <v>50</v>
      </c>
      <c r="L1010">
        <v>60</v>
      </c>
      <c r="M1010">
        <v>67</v>
      </c>
      <c r="N1010">
        <v>97</v>
      </c>
      <c r="O1010">
        <v>116</v>
      </c>
      <c r="P1010">
        <v>60</v>
      </c>
      <c r="Q1010">
        <v>57</v>
      </c>
      <c r="R1010">
        <v>63</v>
      </c>
      <c r="S1010">
        <v>30</v>
      </c>
      <c r="T1010">
        <v>57</v>
      </c>
      <c r="U1010">
        <v>55</v>
      </c>
      <c r="V1010">
        <v>76</v>
      </c>
      <c r="W1010">
        <v>49</v>
      </c>
      <c r="X1010">
        <v>79</v>
      </c>
      <c r="Y1010">
        <v>0.89</v>
      </c>
      <c r="Z1010">
        <v>1.83</v>
      </c>
      <c r="AA1010">
        <v>0.7</v>
      </c>
      <c r="AB1010">
        <v>0.68</v>
      </c>
      <c r="AC1010">
        <v>0.27700000000000002</v>
      </c>
      <c r="AD1010">
        <v>99</v>
      </c>
      <c r="AE1010">
        <v>96</v>
      </c>
    </row>
    <row r="1011" spans="1:31" hidden="1" x14ac:dyDescent="0.2">
      <c r="A1011" t="s">
        <v>62</v>
      </c>
      <c r="B1011" s="1">
        <v>20950</v>
      </c>
      <c r="C1011" t="s">
        <v>29</v>
      </c>
      <c r="D1011" s="3">
        <v>41194.583287037036</v>
      </c>
      <c r="E1011" t="s">
        <v>30</v>
      </c>
      <c r="F1011" t="s">
        <v>177</v>
      </c>
      <c r="G1011">
        <v>7</v>
      </c>
    </row>
    <row r="1012" spans="1:31" hidden="1" x14ac:dyDescent="0.2">
      <c r="A1012" t="s">
        <v>62</v>
      </c>
      <c r="B1012" s="1">
        <v>20950</v>
      </c>
      <c r="C1012" t="s">
        <v>29</v>
      </c>
      <c r="D1012" s="3">
        <v>41054.573564814818</v>
      </c>
      <c r="E1012" t="s">
        <v>30</v>
      </c>
      <c r="F1012" t="s">
        <v>177</v>
      </c>
      <c r="G1012">
        <v>5</v>
      </c>
      <c r="H1012">
        <v>56</v>
      </c>
      <c r="I1012">
        <v>82</v>
      </c>
      <c r="J1012">
        <v>72</v>
      </c>
      <c r="K1012">
        <v>21</v>
      </c>
      <c r="L1012">
        <v>49</v>
      </c>
      <c r="M1012">
        <v>69</v>
      </c>
      <c r="N1012">
        <v>99</v>
      </c>
      <c r="O1012">
        <v>120</v>
      </c>
      <c r="P1012">
        <v>64</v>
      </c>
      <c r="Q1012">
        <v>31</v>
      </c>
      <c r="R1012">
        <v>49</v>
      </c>
      <c r="S1012">
        <v>9</v>
      </c>
      <c r="T1012">
        <v>4</v>
      </c>
      <c r="U1012">
        <v>19</v>
      </c>
      <c r="V1012">
        <v>74</v>
      </c>
      <c r="W1012">
        <v>52</v>
      </c>
      <c r="X1012">
        <v>79</v>
      </c>
      <c r="Y1012">
        <v>0.92</v>
      </c>
      <c r="Z1012">
        <v>1.88</v>
      </c>
      <c r="AA1012">
        <v>0.7</v>
      </c>
      <c r="AB1012">
        <v>0.68</v>
      </c>
      <c r="AC1012">
        <v>0.26700000000000002</v>
      </c>
      <c r="AD1012">
        <v>131</v>
      </c>
      <c r="AE1012">
        <v>113</v>
      </c>
    </row>
    <row r="1013" spans="1:31" hidden="1" x14ac:dyDescent="0.2">
      <c r="A1013" t="s">
        <v>62</v>
      </c>
      <c r="B1013" s="1">
        <v>20950</v>
      </c>
      <c r="C1013" t="s">
        <v>29</v>
      </c>
      <c r="D1013" s="3">
        <v>41054.573275462964</v>
      </c>
      <c r="E1013" t="s">
        <v>30</v>
      </c>
      <c r="F1013" t="s">
        <v>177</v>
      </c>
      <c r="G1013">
        <v>5</v>
      </c>
    </row>
    <row r="1014" spans="1:31" hidden="1" x14ac:dyDescent="0.2">
      <c r="A1014" t="s">
        <v>62</v>
      </c>
      <c r="B1014" s="1">
        <v>20950</v>
      </c>
      <c r="C1014" t="s">
        <v>29</v>
      </c>
      <c r="D1014" s="3">
        <v>40914.483576388891</v>
      </c>
      <c r="E1014" t="s">
        <v>30</v>
      </c>
      <c r="F1014" t="s">
        <v>177</v>
      </c>
      <c r="G1014">
        <v>5</v>
      </c>
    </row>
    <row r="1015" spans="1:31" hidden="1" x14ac:dyDescent="0.2">
      <c r="A1015" t="s">
        <v>62</v>
      </c>
      <c r="B1015" s="1">
        <v>20950</v>
      </c>
      <c r="C1015" t="s">
        <v>29</v>
      </c>
      <c r="D1015" s="3">
        <v>40746.422210648147</v>
      </c>
      <c r="E1015" t="s">
        <v>30</v>
      </c>
      <c r="F1015" t="s">
        <v>177</v>
      </c>
      <c r="G1015">
        <v>6</v>
      </c>
      <c r="H1015">
        <v>77</v>
      </c>
      <c r="I1015">
        <v>86</v>
      </c>
      <c r="J1015">
        <v>83</v>
      </c>
      <c r="K1015">
        <v>71</v>
      </c>
      <c r="L1015">
        <v>69</v>
      </c>
      <c r="M1015">
        <v>70</v>
      </c>
      <c r="N1015">
        <v>106</v>
      </c>
      <c r="O1015">
        <v>111</v>
      </c>
      <c r="P1015">
        <v>62</v>
      </c>
      <c r="Q1015">
        <v>74</v>
      </c>
      <c r="R1015">
        <v>71</v>
      </c>
      <c r="S1015">
        <v>68</v>
      </c>
      <c r="T1015">
        <v>74</v>
      </c>
      <c r="U1015">
        <v>66</v>
      </c>
      <c r="V1015">
        <v>87</v>
      </c>
      <c r="W1015">
        <v>54</v>
      </c>
      <c r="X1015">
        <v>82</v>
      </c>
      <c r="Y1015">
        <v>0.91</v>
      </c>
      <c r="Z1015">
        <v>1.85</v>
      </c>
      <c r="AA1015">
        <v>0.69</v>
      </c>
      <c r="AB1015">
        <v>0.65</v>
      </c>
      <c r="AC1015">
        <v>0.27200000000000002</v>
      </c>
      <c r="AD1015">
        <v>102</v>
      </c>
      <c r="AE1015">
        <v>103</v>
      </c>
    </row>
    <row r="1016" spans="1:31" hidden="1" x14ac:dyDescent="0.2">
      <c r="A1016" t="s">
        <v>62</v>
      </c>
      <c r="B1016" s="1">
        <v>20950</v>
      </c>
      <c r="C1016" t="s">
        <v>29</v>
      </c>
      <c r="D1016" s="3">
        <v>40582.512337962966</v>
      </c>
      <c r="E1016" t="s">
        <v>30</v>
      </c>
      <c r="F1016" t="s">
        <v>177</v>
      </c>
      <c r="G1016">
        <v>6</v>
      </c>
      <c r="H1016">
        <v>72</v>
      </c>
      <c r="I1016">
        <v>86</v>
      </c>
      <c r="J1016">
        <v>78</v>
      </c>
      <c r="K1016">
        <v>61</v>
      </c>
      <c r="L1016">
        <v>64</v>
      </c>
      <c r="M1016">
        <v>70</v>
      </c>
      <c r="N1016">
        <v>108</v>
      </c>
      <c r="O1016">
        <v>112</v>
      </c>
      <c r="P1016">
        <v>56</v>
      </c>
      <c r="Q1016">
        <v>65</v>
      </c>
      <c r="R1016">
        <v>65</v>
      </c>
      <c r="S1016">
        <v>56</v>
      </c>
      <c r="T1016">
        <v>60</v>
      </c>
      <c r="U1016">
        <v>60</v>
      </c>
      <c r="V1016">
        <v>80</v>
      </c>
      <c r="W1016">
        <v>52</v>
      </c>
      <c r="X1016">
        <v>81</v>
      </c>
      <c r="Y1016">
        <v>0.89</v>
      </c>
      <c r="Z1016">
        <v>1.83</v>
      </c>
      <c r="AA1016">
        <v>0.71</v>
      </c>
      <c r="AB1016">
        <v>0.66</v>
      </c>
      <c r="AC1016">
        <v>0.27400000000000002</v>
      </c>
      <c r="AD1016">
        <v>98</v>
      </c>
      <c r="AE1016">
        <v>100</v>
      </c>
    </row>
    <row r="1017" spans="1:31" hidden="1" x14ac:dyDescent="0.2">
      <c r="A1017" t="s">
        <v>62</v>
      </c>
      <c r="B1017" s="1">
        <v>20950</v>
      </c>
      <c r="C1017" t="s">
        <v>29</v>
      </c>
      <c r="D1017" s="3">
        <v>40470.430520833332</v>
      </c>
      <c r="E1017" t="s">
        <v>30</v>
      </c>
      <c r="F1017" t="s">
        <v>177</v>
      </c>
      <c r="G1017">
        <v>3</v>
      </c>
      <c r="H1017">
        <v>70</v>
      </c>
      <c r="I1017">
        <v>83</v>
      </c>
      <c r="J1017">
        <v>75</v>
      </c>
      <c r="K1017">
        <v>61</v>
      </c>
      <c r="L1017">
        <v>61</v>
      </c>
      <c r="M1017">
        <v>66</v>
      </c>
      <c r="N1017">
        <v>103</v>
      </c>
      <c r="O1017">
        <v>111</v>
      </c>
      <c r="P1017">
        <v>54</v>
      </c>
      <c r="Q1017">
        <v>61</v>
      </c>
      <c r="R1017">
        <v>68</v>
      </c>
      <c r="S1017">
        <v>58</v>
      </c>
      <c r="T1017">
        <v>56</v>
      </c>
      <c r="U1017">
        <v>58</v>
      </c>
      <c r="V1017">
        <v>75</v>
      </c>
      <c r="W1017">
        <v>50</v>
      </c>
      <c r="X1017">
        <v>80</v>
      </c>
      <c r="Y1017">
        <v>0.87</v>
      </c>
      <c r="Z1017">
        <v>1.83</v>
      </c>
      <c r="AA1017">
        <v>0.71</v>
      </c>
      <c r="AB1017">
        <v>0.64</v>
      </c>
      <c r="AC1017">
        <v>0.28100000000000003</v>
      </c>
      <c r="AD1017">
        <v>101</v>
      </c>
      <c r="AE1017">
        <v>95</v>
      </c>
    </row>
    <row r="1018" spans="1:31" hidden="1" x14ac:dyDescent="0.2">
      <c r="A1018" t="s">
        <v>62</v>
      </c>
      <c r="B1018" s="1">
        <v>20950</v>
      </c>
      <c r="C1018" t="s">
        <v>29</v>
      </c>
      <c r="D1018" s="3">
        <v>40298.445601851854</v>
      </c>
      <c r="E1018" t="s">
        <v>30</v>
      </c>
      <c r="F1018" t="s">
        <v>177</v>
      </c>
      <c r="G1018">
        <v>6</v>
      </c>
      <c r="H1018">
        <v>80</v>
      </c>
      <c r="I1018">
        <v>91</v>
      </c>
      <c r="J1018">
        <v>86</v>
      </c>
      <c r="K1018">
        <v>74</v>
      </c>
      <c r="L1018">
        <v>68</v>
      </c>
      <c r="M1018">
        <v>73</v>
      </c>
      <c r="N1018">
        <v>114</v>
      </c>
      <c r="O1018">
        <v>127</v>
      </c>
      <c r="P1018">
        <v>65</v>
      </c>
      <c r="Q1018">
        <v>66</v>
      </c>
      <c r="R1018">
        <v>74</v>
      </c>
      <c r="S1018">
        <v>76</v>
      </c>
      <c r="T1018">
        <v>71</v>
      </c>
      <c r="U1018">
        <v>66</v>
      </c>
      <c r="V1018">
        <v>83</v>
      </c>
      <c r="W1018">
        <v>54</v>
      </c>
      <c r="X1018">
        <v>86</v>
      </c>
      <c r="Y1018">
        <v>0.99</v>
      </c>
      <c r="Z1018">
        <v>2.09</v>
      </c>
      <c r="AA1018">
        <v>0.71</v>
      </c>
      <c r="AB1018">
        <v>0.65</v>
      </c>
      <c r="AC1018">
        <v>0.32700000000000001</v>
      </c>
      <c r="AD1018">
        <v>96</v>
      </c>
      <c r="AE1018">
        <v>96</v>
      </c>
    </row>
    <row r="1019" spans="1:31" hidden="1" x14ac:dyDescent="0.2">
      <c r="A1019" t="s">
        <v>62</v>
      </c>
      <c r="B1019" s="1">
        <v>20950</v>
      </c>
      <c r="C1019" t="s">
        <v>29</v>
      </c>
      <c r="D1019" s="3">
        <v>40134.469490740739</v>
      </c>
      <c r="E1019" t="s">
        <v>30</v>
      </c>
      <c r="F1019" t="s">
        <v>177</v>
      </c>
      <c r="G1019">
        <v>7</v>
      </c>
      <c r="H1019">
        <v>76</v>
      </c>
      <c r="I1019">
        <v>84</v>
      </c>
      <c r="J1019">
        <v>82</v>
      </c>
      <c r="K1019">
        <v>70</v>
      </c>
      <c r="L1019">
        <v>70</v>
      </c>
      <c r="M1019">
        <v>71</v>
      </c>
      <c r="N1019">
        <v>102</v>
      </c>
      <c r="O1019">
        <v>116</v>
      </c>
      <c r="P1019">
        <v>64</v>
      </c>
      <c r="Q1019">
        <v>64</v>
      </c>
      <c r="R1019">
        <v>69</v>
      </c>
      <c r="S1019">
        <v>69</v>
      </c>
      <c r="T1019">
        <v>73</v>
      </c>
      <c r="U1019">
        <v>68</v>
      </c>
      <c r="V1019">
        <v>90</v>
      </c>
      <c r="W1019">
        <v>51</v>
      </c>
      <c r="X1019">
        <v>79</v>
      </c>
      <c r="Y1019">
        <v>0.91</v>
      </c>
      <c r="Z1019">
        <v>1.87</v>
      </c>
      <c r="AA1019">
        <v>0.7</v>
      </c>
      <c r="AB1019">
        <v>0.68</v>
      </c>
      <c r="AC1019">
        <v>0.27600000000000002</v>
      </c>
      <c r="AD1019">
        <v>99</v>
      </c>
      <c r="AE1019">
        <v>101</v>
      </c>
    </row>
    <row r="1020" spans="1:31" hidden="1" x14ac:dyDescent="0.2">
      <c r="A1020" t="s">
        <v>62</v>
      </c>
      <c r="B1020" s="1">
        <v>20950</v>
      </c>
      <c r="C1020" t="s">
        <v>29</v>
      </c>
      <c r="D1020" s="3">
        <v>40134.431087962963</v>
      </c>
      <c r="E1020" t="s">
        <v>30</v>
      </c>
      <c r="F1020" t="s">
        <v>177</v>
      </c>
      <c r="G1020">
        <v>5</v>
      </c>
      <c r="H1020">
        <v>72</v>
      </c>
      <c r="I1020">
        <v>83</v>
      </c>
      <c r="J1020">
        <v>79</v>
      </c>
      <c r="K1020">
        <v>65</v>
      </c>
      <c r="L1020">
        <v>61</v>
      </c>
      <c r="M1020">
        <v>69</v>
      </c>
      <c r="N1020">
        <v>103</v>
      </c>
      <c r="O1020">
        <v>118</v>
      </c>
      <c r="P1020">
        <v>54</v>
      </c>
      <c r="Q1020">
        <v>63</v>
      </c>
      <c r="R1020">
        <v>64</v>
      </c>
      <c r="S1020">
        <v>64</v>
      </c>
      <c r="T1020">
        <v>67</v>
      </c>
      <c r="U1020">
        <v>59</v>
      </c>
      <c r="V1020">
        <v>76</v>
      </c>
      <c r="W1020">
        <v>49</v>
      </c>
      <c r="X1020">
        <v>77</v>
      </c>
      <c r="Y1020">
        <v>0.91</v>
      </c>
      <c r="Z1020">
        <v>1.87</v>
      </c>
      <c r="AA1020">
        <v>0.71</v>
      </c>
      <c r="AB1020">
        <v>0.65</v>
      </c>
      <c r="AC1020">
        <v>0.28499999999999998</v>
      </c>
      <c r="AD1020">
        <v>95</v>
      </c>
      <c r="AE1020">
        <v>101</v>
      </c>
    </row>
    <row r="1021" spans="1:31" hidden="1" x14ac:dyDescent="0.2">
      <c r="A1021" t="s">
        <v>62</v>
      </c>
      <c r="B1021" s="1">
        <v>20950</v>
      </c>
      <c r="C1021" t="s">
        <v>29</v>
      </c>
      <c r="D1021" s="3">
        <v>42808.437256944446</v>
      </c>
      <c r="E1021" t="s">
        <v>33</v>
      </c>
      <c r="F1021" t="s">
        <v>177</v>
      </c>
      <c r="G1021">
        <v>6</v>
      </c>
    </row>
    <row r="1022" spans="1:31" hidden="1" x14ac:dyDescent="0.2">
      <c r="A1022" t="s">
        <v>62</v>
      </c>
      <c r="B1022" s="1">
        <v>20950</v>
      </c>
      <c r="C1022" t="s">
        <v>29</v>
      </c>
      <c r="D1022" s="3">
        <v>42636.382627314815</v>
      </c>
      <c r="E1022" t="s">
        <v>33</v>
      </c>
      <c r="F1022" t="s">
        <v>177</v>
      </c>
      <c r="G1022">
        <v>7</v>
      </c>
    </row>
    <row r="1023" spans="1:31" hidden="1" x14ac:dyDescent="0.2">
      <c r="A1023" t="s">
        <v>62</v>
      </c>
      <c r="B1023" s="1">
        <v>20950</v>
      </c>
      <c r="C1023" t="s">
        <v>29</v>
      </c>
      <c r="D1023" s="3">
        <v>42416.394212962965</v>
      </c>
      <c r="E1023" t="s">
        <v>33</v>
      </c>
      <c r="F1023" t="s">
        <v>177</v>
      </c>
      <c r="G1023">
        <v>8</v>
      </c>
    </row>
    <row r="1024" spans="1:31" hidden="1" x14ac:dyDescent="0.2">
      <c r="A1024" t="s">
        <v>62</v>
      </c>
      <c r="B1024" s="1">
        <v>20950</v>
      </c>
      <c r="C1024" t="s">
        <v>29</v>
      </c>
      <c r="D1024" s="3">
        <v>42220.379965277774</v>
      </c>
      <c r="E1024" t="s">
        <v>33</v>
      </c>
      <c r="F1024" t="s">
        <v>177</v>
      </c>
      <c r="G1024">
        <v>7</v>
      </c>
    </row>
    <row r="1025" spans="1:31" hidden="1" x14ac:dyDescent="0.2">
      <c r="A1025" t="s">
        <v>62</v>
      </c>
      <c r="B1025" s="1">
        <v>20950</v>
      </c>
      <c r="C1025" t="s">
        <v>29</v>
      </c>
      <c r="D1025" s="3">
        <v>42020.385451388887</v>
      </c>
      <c r="E1025" t="s">
        <v>33</v>
      </c>
      <c r="F1025" t="s">
        <v>177</v>
      </c>
      <c r="G1025">
        <v>9</v>
      </c>
    </row>
    <row r="1026" spans="1:31" hidden="1" x14ac:dyDescent="0.2">
      <c r="A1026" t="s">
        <v>62</v>
      </c>
      <c r="B1026" s="1">
        <v>20950</v>
      </c>
      <c r="C1026" t="s">
        <v>29</v>
      </c>
      <c r="D1026" s="3">
        <v>41821.44091435185</v>
      </c>
      <c r="E1026" t="s">
        <v>33</v>
      </c>
      <c r="F1026" t="s">
        <v>177</v>
      </c>
      <c r="G1026">
        <v>7</v>
      </c>
    </row>
    <row r="1027" spans="1:31" x14ac:dyDescent="0.2">
      <c r="A1027" t="s">
        <v>62</v>
      </c>
      <c r="B1027" s="1">
        <v>20950</v>
      </c>
      <c r="C1027" t="s">
        <v>29</v>
      </c>
      <c r="D1027" s="3">
        <v>41438.471307870372</v>
      </c>
      <c r="E1027" t="s">
        <v>33</v>
      </c>
      <c r="F1027" t="s">
        <v>177</v>
      </c>
      <c r="G1027">
        <v>7</v>
      </c>
      <c r="H1027">
        <v>77</v>
      </c>
      <c r="I1027">
        <v>75</v>
      </c>
      <c r="J1027">
        <v>98</v>
      </c>
      <c r="K1027">
        <v>64</v>
      </c>
      <c r="L1027">
        <v>71</v>
      </c>
      <c r="M1027">
        <v>61</v>
      </c>
      <c r="N1027">
        <v>83</v>
      </c>
      <c r="O1027">
        <v>126</v>
      </c>
      <c r="P1027">
        <v>86</v>
      </c>
      <c r="Q1027">
        <v>82</v>
      </c>
      <c r="R1027">
        <v>62</v>
      </c>
      <c r="S1027">
        <v>64</v>
      </c>
      <c r="T1027">
        <v>64</v>
      </c>
      <c r="U1027">
        <v>60</v>
      </c>
      <c r="V1027">
        <v>66</v>
      </c>
      <c r="W1027">
        <v>87</v>
      </c>
      <c r="X1027">
        <v>81</v>
      </c>
      <c r="Y1027">
        <v>1.04</v>
      </c>
      <c r="Z1027">
        <v>2.09</v>
      </c>
      <c r="AA1027">
        <v>0.7</v>
      </c>
      <c r="AB1027">
        <v>0.73</v>
      </c>
      <c r="AC1027">
        <v>0.32200000000000001</v>
      </c>
      <c r="AD1027">
        <v>97</v>
      </c>
      <c r="AE1027">
        <v>111</v>
      </c>
    </row>
    <row r="1028" spans="1:31" hidden="1" x14ac:dyDescent="0.2">
      <c r="A1028" t="s">
        <v>62</v>
      </c>
      <c r="B1028" s="1">
        <v>20950</v>
      </c>
      <c r="C1028" t="s">
        <v>29</v>
      </c>
      <c r="D1028" s="3">
        <v>41198.412233796298</v>
      </c>
      <c r="E1028" t="s">
        <v>33</v>
      </c>
      <c r="F1028" t="s">
        <v>177</v>
      </c>
      <c r="G1028">
        <v>7</v>
      </c>
    </row>
    <row r="1029" spans="1:31" hidden="1" x14ac:dyDescent="0.2">
      <c r="A1029" t="s">
        <v>62</v>
      </c>
      <c r="B1029" s="1">
        <v>20950</v>
      </c>
      <c r="C1029" t="s">
        <v>29</v>
      </c>
      <c r="D1029" s="3">
        <v>41194.58384259259</v>
      </c>
      <c r="E1029" t="s">
        <v>33</v>
      </c>
      <c r="F1029" t="s">
        <v>177</v>
      </c>
      <c r="G1029">
        <v>8</v>
      </c>
    </row>
    <row r="1030" spans="1:31" x14ac:dyDescent="0.2">
      <c r="A1030" t="s">
        <v>62</v>
      </c>
      <c r="B1030" s="1">
        <v>20950</v>
      </c>
      <c r="C1030" t="s">
        <v>29</v>
      </c>
      <c r="D1030" s="3">
        <v>41054.574224537035</v>
      </c>
      <c r="E1030" t="s">
        <v>33</v>
      </c>
      <c r="F1030" t="s">
        <v>177</v>
      </c>
      <c r="G1030">
        <v>6</v>
      </c>
      <c r="H1030">
        <v>75</v>
      </c>
      <c r="I1030">
        <v>74</v>
      </c>
      <c r="J1030">
        <v>92</v>
      </c>
      <c r="K1030">
        <v>63</v>
      </c>
      <c r="L1030">
        <v>70</v>
      </c>
      <c r="M1030">
        <v>60</v>
      </c>
      <c r="N1030">
        <v>85</v>
      </c>
      <c r="O1030">
        <v>117</v>
      </c>
      <c r="P1030">
        <v>81</v>
      </c>
      <c r="Q1030">
        <v>78</v>
      </c>
      <c r="R1030">
        <v>64</v>
      </c>
      <c r="S1030">
        <v>64</v>
      </c>
      <c r="T1030">
        <v>60</v>
      </c>
      <c r="U1030">
        <v>60</v>
      </c>
      <c r="V1030">
        <v>67</v>
      </c>
      <c r="W1030">
        <v>83</v>
      </c>
      <c r="X1030">
        <v>78</v>
      </c>
      <c r="Y1030">
        <v>1.02</v>
      </c>
      <c r="Z1030">
        <v>2.09</v>
      </c>
      <c r="AA1030">
        <v>0.7</v>
      </c>
      <c r="AB1030">
        <v>0.71</v>
      </c>
      <c r="AC1030">
        <v>0.34499999999999997</v>
      </c>
      <c r="AD1030">
        <v>96</v>
      </c>
      <c r="AE1030">
        <v>102</v>
      </c>
    </row>
    <row r="1031" spans="1:31" x14ac:dyDescent="0.2">
      <c r="A1031" t="s">
        <v>62</v>
      </c>
      <c r="B1031" s="1">
        <v>20950</v>
      </c>
      <c r="C1031" t="s">
        <v>29</v>
      </c>
      <c r="D1031" s="3">
        <v>40914.483958333331</v>
      </c>
      <c r="E1031" t="s">
        <v>33</v>
      </c>
      <c r="F1031" t="s">
        <v>177</v>
      </c>
      <c r="G1031">
        <v>6</v>
      </c>
      <c r="H1031">
        <v>74</v>
      </c>
      <c r="I1031">
        <v>74</v>
      </c>
      <c r="J1031">
        <v>89</v>
      </c>
      <c r="K1031">
        <v>60</v>
      </c>
      <c r="L1031">
        <v>71</v>
      </c>
      <c r="M1031">
        <v>60</v>
      </c>
      <c r="N1031">
        <v>83</v>
      </c>
      <c r="O1031">
        <v>116</v>
      </c>
      <c r="P1031">
        <v>78</v>
      </c>
      <c r="Q1031">
        <v>74</v>
      </c>
      <c r="R1031">
        <v>60</v>
      </c>
      <c r="S1031">
        <v>60</v>
      </c>
      <c r="T1031">
        <v>60</v>
      </c>
      <c r="U1031">
        <v>60</v>
      </c>
      <c r="V1031">
        <v>70</v>
      </c>
      <c r="W1031">
        <v>82</v>
      </c>
      <c r="X1031">
        <v>79</v>
      </c>
      <c r="Y1031">
        <v>1.02</v>
      </c>
      <c r="Z1031">
        <v>2.08</v>
      </c>
      <c r="AA1031">
        <v>0.7</v>
      </c>
      <c r="AB1031">
        <v>0.72</v>
      </c>
      <c r="AC1031">
        <v>0.32700000000000001</v>
      </c>
      <c r="AD1031">
        <v>103</v>
      </c>
      <c r="AE1031">
        <v>98</v>
      </c>
    </row>
    <row r="1032" spans="1:31" x14ac:dyDescent="0.2">
      <c r="A1032" t="s">
        <v>62</v>
      </c>
      <c r="B1032" s="1">
        <v>20950</v>
      </c>
      <c r="C1032" t="s">
        <v>29</v>
      </c>
      <c r="D1032" s="3">
        <v>40746.422523148147</v>
      </c>
      <c r="E1032" t="s">
        <v>33</v>
      </c>
      <c r="F1032" t="s">
        <v>177</v>
      </c>
      <c r="G1032">
        <v>6</v>
      </c>
      <c r="H1032">
        <v>73</v>
      </c>
      <c r="I1032">
        <v>74</v>
      </c>
      <c r="J1032">
        <v>100</v>
      </c>
      <c r="K1032">
        <v>51</v>
      </c>
      <c r="L1032">
        <v>68</v>
      </c>
      <c r="M1032">
        <v>60</v>
      </c>
      <c r="N1032">
        <v>81</v>
      </c>
      <c r="O1032">
        <v>124</v>
      </c>
      <c r="P1032">
        <v>90</v>
      </c>
      <c r="Q1032">
        <v>86</v>
      </c>
      <c r="R1032">
        <v>54</v>
      </c>
      <c r="S1032">
        <v>52</v>
      </c>
      <c r="T1032">
        <v>47</v>
      </c>
      <c r="U1032">
        <v>54</v>
      </c>
      <c r="V1032">
        <v>71</v>
      </c>
      <c r="W1032">
        <v>80</v>
      </c>
      <c r="X1032">
        <v>82</v>
      </c>
      <c r="Y1032">
        <v>0.99</v>
      </c>
      <c r="Z1032">
        <v>2.0299999999999998</v>
      </c>
      <c r="AA1032">
        <v>0.71</v>
      </c>
      <c r="AB1032">
        <v>0.72</v>
      </c>
      <c r="AC1032">
        <v>0.33700000000000002</v>
      </c>
      <c r="AD1032">
        <v>87</v>
      </c>
      <c r="AE1032">
        <v>100</v>
      </c>
    </row>
    <row r="1033" spans="1:31" x14ac:dyDescent="0.2">
      <c r="A1033" t="s">
        <v>62</v>
      </c>
      <c r="B1033" s="1">
        <v>20950</v>
      </c>
      <c r="C1033" t="s">
        <v>29</v>
      </c>
      <c r="D1033" s="3">
        <v>40582.512812499997</v>
      </c>
      <c r="E1033" t="s">
        <v>33</v>
      </c>
      <c r="F1033" t="s">
        <v>177</v>
      </c>
      <c r="G1033">
        <v>7</v>
      </c>
      <c r="H1033">
        <v>72</v>
      </c>
      <c r="I1033">
        <v>73</v>
      </c>
      <c r="J1033">
        <v>97</v>
      </c>
      <c r="K1033">
        <v>51</v>
      </c>
      <c r="L1033">
        <v>69</v>
      </c>
      <c r="M1033">
        <v>59</v>
      </c>
      <c r="N1033">
        <v>80</v>
      </c>
      <c r="O1033">
        <v>127</v>
      </c>
      <c r="P1033">
        <v>86</v>
      </c>
      <c r="Q1033">
        <v>78</v>
      </c>
      <c r="R1033">
        <v>55</v>
      </c>
      <c r="S1033">
        <v>54</v>
      </c>
      <c r="T1033">
        <v>45</v>
      </c>
      <c r="U1033">
        <v>54</v>
      </c>
      <c r="V1033">
        <v>70</v>
      </c>
      <c r="W1033">
        <v>81</v>
      </c>
      <c r="X1033">
        <v>80</v>
      </c>
      <c r="Y1033">
        <v>0.99</v>
      </c>
      <c r="Z1033">
        <v>2.04</v>
      </c>
      <c r="AA1033">
        <v>0.71</v>
      </c>
      <c r="AB1033">
        <v>0.74</v>
      </c>
      <c r="AC1033">
        <v>0.33800000000000002</v>
      </c>
      <c r="AD1033">
        <v>101</v>
      </c>
      <c r="AE1033">
        <v>105</v>
      </c>
    </row>
    <row r="1034" spans="1:31" x14ac:dyDescent="0.2">
      <c r="A1034" t="s">
        <v>62</v>
      </c>
      <c r="B1034" s="1">
        <v>20950</v>
      </c>
      <c r="C1034" t="s">
        <v>29</v>
      </c>
      <c r="D1034" s="3">
        <v>40470.431631944448</v>
      </c>
      <c r="E1034" t="s">
        <v>33</v>
      </c>
      <c r="F1034" t="s">
        <v>177</v>
      </c>
      <c r="G1034">
        <v>5</v>
      </c>
      <c r="H1034">
        <v>73</v>
      </c>
      <c r="I1034">
        <v>74</v>
      </c>
      <c r="J1034">
        <v>90</v>
      </c>
      <c r="K1034">
        <v>58</v>
      </c>
      <c r="L1034">
        <v>71</v>
      </c>
      <c r="M1034">
        <v>62</v>
      </c>
      <c r="N1034">
        <v>81</v>
      </c>
      <c r="O1034">
        <v>119</v>
      </c>
      <c r="P1034">
        <v>81</v>
      </c>
      <c r="Q1034">
        <v>70</v>
      </c>
      <c r="R1034">
        <v>62</v>
      </c>
      <c r="S1034">
        <v>59</v>
      </c>
      <c r="T1034">
        <v>52</v>
      </c>
      <c r="U1034">
        <v>52</v>
      </c>
      <c r="V1034">
        <v>74</v>
      </c>
      <c r="W1034">
        <v>86</v>
      </c>
      <c r="X1034">
        <v>79</v>
      </c>
      <c r="Y1034">
        <v>1.02</v>
      </c>
      <c r="Z1034">
        <v>2.09</v>
      </c>
      <c r="AA1034">
        <v>0.71</v>
      </c>
      <c r="AB1034">
        <v>0.74</v>
      </c>
      <c r="AC1034">
        <v>0.34899999999999998</v>
      </c>
      <c r="AD1034">
        <v>99</v>
      </c>
      <c r="AE1034">
        <v>97</v>
      </c>
    </row>
    <row r="1035" spans="1:31" x14ac:dyDescent="0.2">
      <c r="A1035" t="s">
        <v>62</v>
      </c>
      <c r="B1035" s="1">
        <v>20950</v>
      </c>
      <c r="C1035" t="s">
        <v>29</v>
      </c>
      <c r="D1035" s="3">
        <v>40298.446087962962</v>
      </c>
      <c r="E1035" t="s">
        <v>33</v>
      </c>
      <c r="F1035" t="s">
        <v>177</v>
      </c>
      <c r="G1035">
        <v>7</v>
      </c>
      <c r="H1035">
        <v>74</v>
      </c>
      <c r="I1035">
        <v>74</v>
      </c>
      <c r="J1035">
        <v>98</v>
      </c>
      <c r="K1035">
        <v>55</v>
      </c>
      <c r="L1035">
        <v>68</v>
      </c>
      <c r="M1035">
        <v>60</v>
      </c>
      <c r="N1035">
        <v>79</v>
      </c>
      <c r="O1035">
        <v>125</v>
      </c>
      <c r="P1035">
        <v>89</v>
      </c>
      <c r="Q1035">
        <v>79</v>
      </c>
      <c r="R1035">
        <v>58</v>
      </c>
      <c r="S1035">
        <v>57</v>
      </c>
      <c r="T1035">
        <v>52</v>
      </c>
      <c r="U1035">
        <v>55</v>
      </c>
      <c r="V1035">
        <v>66</v>
      </c>
      <c r="W1035">
        <v>83</v>
      </c>
      <c r="X1035">
        <v>82</v>
      </c>
      <c r="Y1035">
        <v>1.01</v>
      </c>
      <c r="Z1035">
        <v>2.13</v>
      </c>
      <c r="AA1035">
        <v>0.71</v>
      </c>
      <c r="AB1035">
        <v>0.7</v>
      </c>
      <c r="AC1035">
        <v>0.36199999999999999</v>
      </c>
      <c r="AD1035">
        <v>101</v>
      </c>
      <c r="AE1035">
        <v>99</v>
      </c>
    </row>
    <row r="1036" spans="1:31" x14ac:dyDescent="0.2">
      <c r="A1036" t="s">
        <v>62</v>
      </c>
      <c r="B1036" s="1">
        <v>20950</v>
      </c>
      <c r="C1036" t="s">
        <v>29</v>
      </c>
      <c r="D1036" s="3">
        <v>40134.469988425924</v>
      </c>
      <c r="E1036" t="s">
        <v>33</v>
      </c>
      <c r="F1036" t="s">
        <v>177</v>
      </c>
      <c r="G1036">
        <v>6</v>
      </c>
      <c r="H1036">
        <v>77</v>
      </c>
      <c r="I1036">
        <v>76</v>
      </c>
      <c r="J1036">
        <v>95</v>
      </c>
      <c r="K1036">
        <v>63</v>
      </c>
      <c r="L1036">
        <v>73</v>
      </c>
      <c r="M1036">
        <v>62</v>
      </c>
      <c r="N1036">
        <v>87</v>
      </c>
      <c r="O1036">
        <v>122</v>
      </c>
      <c r="P1036">
        <v>84</v>
      </c>
      <c r="Q1036">
        <v>78</v>
      </c>
      <c r="R1036">
        <v>58</v>
      </c>
      <c r="S1036">
        <v>64</v>
      </c>
      <c r="T1036">
        <v>66</v>
      </c>
      <c r="U1036">
        <v>63</v>
      </c>
      <c r="V1036">
        <v>71</v>
      </c>
      <c r="W1036">
        <v>85</v>
      </c>
      <c r="X1036">
        <v>79</v>
      </c>
      <c r="Y1036">
        <v>1.04</v>
      </c>
      <c r="Z1036">
        <v>2.15</v>
      </c>
      <c r="AA1036">
        <v>0.71</v>
      </c>
      <c r="AB1036">
        <v>0.71</v>
      </c>
      <c r="AC1036">
        <v>0.35299999999999998</v>
      </c>
      <c r="AD1036">
        <v>107</v>
      </c>
      <c r="AE1036">
        <v>95</v>
      </c>
    </row>
    <row r="1037" spans="1:31" x14ac:dyDescent="0.2">
      <c r="A1037" t="s">
        <v>62</v>
      </c>
      <c r="B1037" s="1">
        <v>20950</v>
      </c>
      <c r="C1037" t="s">
        <v>29</v>
      </c>
      <c r="D1037" s="3">
        <v>40134.432662037034</v>
      </c>
      <c r="E1037" t="s">
        <v>33</v>
      </c>
      <c r="F1037" t="s">
        <v>177</v>
      </c>
      <c r="G1037">
        <v>6</v>
      </c>
      <c r="H1037">
        <v>75</v>
      </c>
      <c r="I1037">
        <v>75</v>
      </c>
      <c r="J1037">
        <v>95</v>
      </c>
      <c r="K1037">
        <v>60</v>
      </c>
      <c r="L1037">
        <v>72</v>
      </c>
      <c r="M1037">
        <v>61</v>
      </c>
      <c r="N1037">
        <v>82</v>
      </c>
      <c r="O1037">
        <v>124</v>
      </c>
      <c r="P1037">
        <v>82</v>
      </c>
      <c r="Q1037">
        <v>79</v>
      </c>
      <c r="R1037">
        <v>58</v>
      </c>
      <c r="S1037">
        <v>62</v>
      </c>
      <c r="T1037">
        <v>58</v>
      </c>
      <c r="U1037">
        <v>60</v>
      </c>
      <c r="V1037">
        <v>70</v>
      </c>
      <c r="W1037">
        <v>85</v>
      </c>
      <c r="X1037">
        <v>83</v>
      </c>
      <c r="Y1037">
        <v>1.05</v>
      </c>
      <c r="Z1037">
        <v>2.09</v>
      </c>
      <c r="AA1037">
        <v>0.69</v>
      </c>
      <c r="AB1037">
        <v>0.72</v>
      </c>
      <c r="AC1037">
        <v>0.33200000000000002</v>
      </c>
      <c r="AD1037">
        <v>103</v>
      </c>
      <c r="AE1037">
        <v>92</v>
      </c>
    </row>
    <row r="1038" spans="1:31" hidden="1" x14ac:dyDescent="0.2">
      <c r="A1038" t="s">
        <v>63</v>
      </c>
      <c r="B1038" s="1">
        <v>17466</v>
      </c>
      <c r="C1038" t="s">
        <v>43</v>
      </c>
      <c r="D1038" s="3">
        <v>42713.413761574076</v>
      </c>
      <c r="E1038" t="s">
        <v>30</v>
      </c>
      <c r="F1038" t="s">
        <v>177</v>
      </c>
      <c r="G1038">
        <v>7</v>
      </c>
    </row>
    <row r="1039" spans="1:31" hidden="1" x14ac:dyDescent="0.2">
      <c r="A1039" t="s">
        <v>63</v>
      </c>
      <c r="B1039" s="1">
        <v>17466</v>
      </c>
      <c r="C1039" t="s">
        <v>43</v>
      </c>
      <c r="D1039" s="3">
        <v>42618.389039351852</v>
      </c>
      <c r="E1039" t="s">
        <v>30</v>
      </c>
      <c r="F1039" t="s">
        <v>177</v>
      </c>
      <c r="G1039">
        <v>8</v>
      </c>
    </row>
    <row r="1040" spans="1:31" hidden="1" x14ac:dyDescent="0.2">
      <c r="A1040" t="s">
        <v>63</v>
      </c>
      <c r="B1040" s="1">
        <v>17466</v>
      </c>
      <c r="C1040" t="s">
        <v>43</v>
      </c>
      <c r="D1040" s="3">
        <v>42501.516724537039</v>
      </c>
      <c r="E1040" t="s">
        <v>30</v>
      </c>
      <c r="F1040" t="s">
        <v>177</v>
      </c>
      <c r="G1040">
        <v>8</v>
      </c>
    </row>
    <row r="1041" spans="1:31" hidden="1" x14ac:dyDescent="0.2">
      <c r="A1041" t="s">
        <v>63</v>
      </c>
      <c r="B1041" s="1">
        <v>17466</v>
      </c>
      <c r="C1041" t="s">
        <v>43</v>
      </c>
      <c r="D1041" s="3">
        <v>42501.516516203701</v>
      </c>
      <c r="E1041" t="s">
        <v>30</v>
      </c>
      <c r="F1041" t="s">
        <v>177</v>
      </c>
      <c r="G1041">
        <v>7</v>
      </c>
      <c r="H1041">
        <v>93</v>
      </c>
      <c r="I1041">
        <v>63</v>
      </c>
      <c r="J1041">
        <v>112</v>
      </c>
      <c r="K1041">
        <v>76</v>
      </c>
      <c r="L1041">
        <v>120</v>
      </c>
      <c r="M1041">
        <v>53</v>
      </c>
      <c r="N1041">
        <v>79</v>
      </c>
      <c r="O1041">
        <v>144</v>
      </c>
      <c r="P1041">
        <v>102</v>
      </c>
      <c r="Q1041">
        <v>91</v>
      </c>
      <c r="R1041">
        <v>88</v>
      </c>
      <c r="S1041">
        <v>64</v>
      </c>
      <c r="T1041">
        <v>74</v>
      </c>
      <c r="U1041">
        <v>114</v>
      </c>
      <c r="V1041">
        <v>137</v>
      </c>
      <c r="W1041">
        <v>108</v>
      </c>
      <c r="X1041">
        <v>58</v>
      </c>
      <c r="Y1041">
        <v>0.94</v>
      </c>
      <c r="Z1041">
        <v>1.82</v>
      </c>
      <c r="AA1041">
        <v>0.69</v>
      </c>
      <c r="AB1041">
        <v>0.73</v>
      </c>
      <c r="AC1041">
        <v>0.311</v>
      </c>
      <c r="AD1041">
        <v>110</v>
      </c>
      <c r="AE1041">
        <v>100</v>
      </c>
    </row>
    <row r="1042" spans="1:31" hidden="1" x14ac:dyDescent="0.2">
      <c r="A1042" t="s">
        <v>63</v>
      </c>
      <c r="B1042" s="1">
        <v>17466</v>
      </c>
      <c r="C1042" t="s">
        <v>43</v>
      </c>
      <c r="D1042" s="3">
        <v>42402.436585648145</v>
      </c>
      <c r="E1042" t="s">
        <v>30</v>
      </c>
      <c r="F1042" t="s">
        <v>177</v>
      </c>
      <c r="G1042">
        <v>8</v>
      </c>
    </row>
    <row r="1043" spans="1:31" hidden="1" x14ac:dyDescent="0.2">
      <c r="A1043" t="s">
        <v>63</v>
      </c>
      <c r="B1043" s="1">
        <v>17466</v>
      </c>
      <c r="C1043" t="s">
        <v>43</v>
      </c>
      <c r="D1043" s="3">
        <v>42286.517766203702</v>
      </c>
      <c r="E1043" t="s">
        <v>30</v>
      </c>
      <c r="F1043" t="s">
        <v>177</v>
      </c>
      <c r="G1043">
        <v>8</v>
      </c>
    </row>
    <row r="1044" spans="1:31" hidden="1" x14ac:dyDescent="0.2">
      <c r="A1044" t="s">
        <v>63</v>
      </c>
      <c r="B1044" s="1">
        <v>17466</v>
      </c>
      <c r="C1044" t="s">
        <v>43</v>
      </c>
      <c r="D1044" s="3">
        <v>42132.502476851849</v>
      </c>
      <c r="E1044" t="s">
        <v>30</v>
      </c>
      <c r="F1044" t="s">
        <v>177</v>
      </c>
      <c r="G1044">
        <v>7</v>
      </c>
    </row>
    <row r="1045" spans="1:31" hidden="1" x14ac:dyDescent="0.2">
      <c r="A1045" t="s">
        <v>63</v>
      </c>
      <c r="B1045" s="1">
        <v>17466</v>
      </c>
      <c r="C1045" t="s">
        <v>43</v>
      </c>
      <c r="D1045" s="3">
        <v>42052.517418981479</v>
      </c>
      <c r="E1045" t="s">
        <v>30</v>
      </c>
      <c r="F1045" t="s">
        <v>177</v>
      </c>
      <c r="G1045">
        <v>8</v>
      </c>
    </row>
    <row r="1046" spans="1:31" hidden="1" x14ac:dyDescent="0.2">
      <c r="A1046" t="s">
        <v>63</v>
      </c>
      <c r="B1046" s="1">
        <v>17466</v>
      </c>
      <c r="C1046" t="s">
        <v>43</v>
      </c>
      <c r="D1046" s="3">
        <v>41880.400358796294</v>
      </c>
      <c r="E1046" t="s">
        <v>30</v>
      </c>
      <c r="F1046" t="s">
        <v>177</v>
      </c>
      <c r="G1046">
        <v>7</v>
      </c>
    </row>
    <row r="1047" spans="1:31" hidden="1" x14ac:dyDescent="0.2">
      <c r="A1047" t="s">
        <v>63</v>
      </c>
      <c r="B1047" s="1">
        <v>17466</v>
      </c>
      <c r="C1047" t="s">
        <v>43</v>
      </c>
      <c r="D1047" s="3">
        <v>41775.459085648145</v>
      </c>
      <c r="E1047" t="s">
        <v>30</v>
      </c>
      <c r="F1047" t="s">
        <v>177</v>
      </c>
      <c r="G1047">
        <v>7</v>
      </c>
    </row>
    <row r="1048" spans="1:31" hidden="1" x14ac:dyDescent="0.2">
      <c r="A1048" t="s">
        <v>63</v>
      </c>
      <c r="B1048" s="1">
        <v>17466</v>
      </c>
      <c r="C1048" t="s">
        <v>43</v>
      </c>
      <c r="D1048" s="3">
        <v>41614.429212962961</v>
      </c>
      <c r="E1048" t="s">
        <v>30</v>
      </c>
      <c r="F1048" t="s">
        <v>177</v>
      </c>
      <c r="G1048">
        <v>6</v>
      </c>
    </row>
    <row r="1049" spans="1:31" hidden="1" x14ac:dyDescent="0.2">
      <c r="A1049" t="s">
        <v>63</v>
      </c>
      <c r="B1049" s="1">
        <v>17466</v>
      </c>
      <c r="C1049" t="s">
        <v>43</v>
      </c>
      <c r="D1049" s="3">
        <v>41537.482372685183</v>
      </c>
      <c r="E1049" t="s">
        <v>30</v>
      </c>
      <c r="F1049" t="s">
        <v>177</v>
      </c>
      <c r="G1049">
        <v>5</v>
      </c>
    </row>
    <row r="1050" spans="1:31" hidden="1" x14ac:dyDescent="0.2">
      <c r="A1050" t="s">
        <v>63</v>
      </c>
      <c r="B1050" s="1">
        <v>17466</v>
      </c>
      <c r="C1050" t="s">
        <v>43</v>
      </c>
      <c r="D1050" s="3">
        <v>41376.573159722226</v>
      </c>
      <c r="E1050" t="s">
        <v>30</v>
      </c>
      <c r="F1050" t="s">
        <v>177</v>
      </c>
      <c r="G1050">
        <v>8</v>
      </c>
    </row>
    <row r="1051" spans="1:31" hidden="1" x14ac:dyDescent="0.2">
      <c r="A1051" t="s">
        <v>63</v>
      </c>
      <c r="B1051" s="1">
        <v>17466</v>
      </c>
      <c r="C1051" t="s">
        <v>43</v>
      </c>
      <c r="D1051" s="3">
        <v>41229.511921296296</v>
      </c>
      <c r="E1051" t="s">
        <v>30</v>
      </c>
      <c r="F1051" t="s">
        <v>177</v>
      </c>
      <c r="G1051">
        <v>6</v>
      </c>
    </row>
    <row r="1052" spans="1:31" hidden="1" x14ac:dyDescent="0.2">
      <c r="A1052" t="s">
        <v>63</v>
      </c>
      <c r="B1052" s="1">
        <v>17466</v>
      </c>
      <c r="C1052" t="s">
        <v>43</v>
      </c>
      <c r="D1052" s="3">
        <v>41075.665358796294</v>
      </c>
      <c r="E1052" t="s">
        <v>30</v>
      </c>
      <c r="F1052" t="s">
        <v>177</v>
      </c>
      <c r="G1052">
        <v>5</v>
      </c>
      <c r="H1052">
        <v>100</v>
      </c>
      <c r="I1052">
        <v>72</v>
      </c>
      <c r="J1052">
        <v>122</v>
      </c>
      <c r="K1052">
        <v>71</v>
      </c>
      <c r="L1052">
        <v>137</v>
      </c>
      <c r="M1052">
        <v>51</v>
      </c>
      <c r="N1052">
        <v>83</v>
      </c>
      <c r="O1052">
        <v>155</v>
      </c>
      <c r="P1052">
        <v>110</v>
      </c>
      <c r="Q1052">
        <v>100</v>
      </c>
      <c r="R1052">
        <v>81</v>
      </c>
      <c r="S1052">
        <v>59</v>
      </c>
      <c r="T1052">
        <v>73</v>
      </c>
      <c r="U1052">
        <v>120</v>
      </c>
      <c r="V1052">
        <v>158</v>
      </c>
      <c r="W1052">
        <v>131</v>
      </c>
      <c r="X1052">
        <v>81</v>
      </c>
      <c r="Y1052">
        <v>1.05</v>
      </c>
      <c r="Z1052">
        <v>1.95</v>
      </c>
      <c r="AA1052">
        <v>0.68</v>
      </c>
      <c r="AB1052">
        <v>0.67</v>
      </c>
      <c r="AC1052">
        <v>0.30399999999999999</v>
      </c>
      <c r="AD1052">
        <v>104</v>
      </c>
      <c r="AE1052">
        <v>98</v>
      </c>
    </row>
    <row r="1053" spans="1:31" hidden="1" x14ac:dyDescent="0.2">
      <c r="A1053" t="s">
        <v>63</v>
      </c>
      <c r="B1053" s="1">
        <v>17466</v>
      </c>
      <c r="C1053" t="s">
        <v>43</v>
      </c>
      <c r="D1053" s="3">
        <v>40942.394953703704</v>
      </c>
      <c r="E1053" t="s">
        <v>30</v>
      </c>
      <c r="F1053" t="s">
        <v>177</v>
      </c>
      <c r="G1053">
        <v>5</v>
      </c>
      <c r="H1053">
        <v>95</v>
      </c>
      <c r="I1053">
        <v>64</v>
      </c>
      <c r="J1053">
        <v>114</v>
      </c>
      <c r="K1053">
        <v>66</v>
      </c>
      <c r="L1053">
        <v>135</v>
      </c>
      <c r="M1053">
        <v>51</v>
      </c>
      <c r="N1053">
        <v>78</v>
      </c>
      <c r="O1053">
        <v>146</v>
      </c>
      <c r="P1053">
        <v>111</v>
      </c>
      <c r="Q1053">
        <v>85</v>
      </c>
      <c r="R1053">
        <v>76</v>
      </c>
      <c r="S1053">
        <v>60</v>
      </c>
      <c r="T1053">
        <v>62</v>
      </c>
      <c r="U1053">
        <v>114</v>
      </c>
      <c r="V1053">
        <v>158</v>
      </c>
      <c r="W1053">
        <v>131</v>
      </c>
      <c r="X1053">
        <v>62</v>
      </c>
      <c r="Y1053">
        <v>1.01</v>
      </c>
      <c r="Z1053">
        <v>1.91</v>
      </c>
      <c r="AA1053">
        <v>0.69</v>
      </c>
      <c r="AB1053">
        <v>0.71</v>
      </c>
      <c r="AC1053">
        <v>0.32700000000000001</v>
      </c>
      <c r="AD1053">
        <v>100</v>
      </c>
      <c r="AE1053">
        <v>102</v>
      </c>
    </row>
    <row r="1054" spans="1:31" hidden="1" x14ac:dyDescent="0.2">
      <c r="A1054" t="s">
        <v>63</v>
      </c>
      <c r="B1054" s="1">
        <v>17466</v>
      </c>
      <c r="C1054" t="s">
        <v>43</v>
      </c>
      <c r="D1054" s="3">
        <v>40788.499016203707</v>
      </c>
      <c r="E1054" t="s">
        <v>30</v>
      </c>
      <c r="F1054" t="s">
        <v>177</v>
      </c>
      <c r="G1054">
        <v>5</v>
      </c>
      <c r="H1054">
        <v>97</v>
      </c>
      <c r="I1054">
        <v>68</v>
      </c>
      <c r="J1054">
        <v>120</v>
      </c>
      <c r="K1054">
        <v>71</v>
      </c>
      <c r="L1054">
        <v>130</v>
      </c>
      <c r="M1054">
        <v>55</v>
      </c>
      <c r="N1054">
        <v>90</v>
      </c>
      <c r="O1054">
        <v>161</v>
      </c>
      <c r="P1054">
        <v>99</v>
      </c>
      <c r="Q1054">
        <v>100</v>
      </c>
      <c r="R1054">
        <v>81</v>
      </c>
      <c r="S1054">
        <v>61</v>
      </c>
      <c r="T1054">
        <v>72</v>
      </c>
      <c r="U1054">
        <v>114</v>
      </c>
      <c r="V1054">
        <v>157</v>
      </c>
      <c r="W1054">
        <v>120</v>
      </c>
      <c r="X1054">
        <v>59</v>
      </c>
      <c r="Y1054">
        <v>1.03</v>
      </c>
      <c r="Z1054">
        <v>1.88</v>
      </c>
      <c r="AA1054">
        <v>0.67</v>
      </c>
      <c r="AB1054">
        <v>0.71</v>
      </c>
      <c r="AC1054">
        <v>0.29399999999999998</v>
      </c>
      <c r="AD1054">
        <v>99</v>
      </c>
      <c r="AE1054">
        <v>90</v>
      </c>
    </row>
    <row r="1055" spans="1:31" hidden="1" x14ac:dyDescent="0.2">
      <c r="A1055" t="s">
        <v>63</v>
      </c>
      <c r="B1055" s="1">
        <v>17466</v>
      </c>
      <c r="C1055" t="s">
        <v>43</v>
      </c>
      <c r="D1055" s="3">
        <v>40788.496504629627</v>
      </c>
      <c r="E1055" t="s">
        <v>30</v>
      </c>
      <c r="F1055" t="s">
        <v>177</v>
      </c>
      <c r="G1055">
        <v>6</v>
      </c>
      <c r="H1055">
        <v>48</v>
      </c>
      <c r="I1055">
        <v>52</v>
      </c>
      <c r="J1055">
        <v>0</v>
      </c>
      <c r="K1055">
        <v>4</v>
      </c>
      <c r="L1055">
        <v>137</v>
      </c>
      <c r="M1055">
        <v>53</v>
      </c>
      <c r="N1055">
        <v>44</v>
      </c>
      <c r="O1055">
        <v>0</v>
      </c>
      <c r="P1055">
        <v>0</v>
      </c>
      <c r="Q1055">
        <v>0</v>
      </c>
      <c r="R1055">
        <v>4</v>
      </c>
      <c r="S1055">
        <v>0</v>
      </c>
      <c r="T1055">
        <v>7</v>
      </c>
      <c r="U1055">
        <v>115</v>
      </c>
      <c r="V1055">
        <v>169</v>
      </c>
      <c r="W1055">
        <v>127</v>
      </c>
      <c r="X1055">
        <v>58</v>
      </c>
      <c r="Y1055">
        <v>1.25</v>
      </c>
      <c r="Z1055">
        <v>2.38</v>
      </c>
      <c r="AA1055">
        <v>0.69</v>
      </c>
      <c r="AB1055">
        <v>0.76</v>
      </c>
      <c r="AC1055">
        <v>0.39500000000000002</v>
      </c>
      <c r="AD1055">
        <v>98</v>
      </c>
      <c r="AE1055">
        <v>100</v>
      </c>
    </row>
    <row r="1056" spans="1:31" hidden="1" x14ac:dyDescent="0.2">
      <c r="A1056" t="s">
        <v>63</v>
      </c>
      <c r="B1056" s="1">
        <v>17466</v>
      </c>
      <c r="C1056" t="s">
        <v>43</v>
      </c>
      <c r="D1056" s="3">
        <v>40641.449189814812</v>
      </c>
      <c r="E1056" t="s">
        <v>30</v>
      </c>
      <c r="F1056" t="s">
        <v>177</v>
      </c>
      <c r="G1056">
        <v>7</v>
      </c>
      <c r="H1056">
        <v>97</v>
      </c>
      <c r="I1056">
        <v>68</v>
      </c>
      <c r="J1056">
        <v>120</v>
      </c>
      <c r="K1056">
        <v>66</v>
      </c>
      <c r="L1056">
        <v>135</v>
      </c>
      <c r="M1056">
        <v>53</v>
      </c>
      <c r="N1056">
        <v>89</v>
      </c>
      <c r="O1056">
        <v>166</v>
      </c>
      <c r="P1056">
        <v>110</v>
      </c>
      <c r="Q1056">
        <v>84</v>
      </c>
      <c r="R1056">
        <v>71</v>
      </c>
      <c r="S1056">
        <v>59</v>
      </c>
      <c r="T1056">
        <v>68</v>
      </c>
      <c r="U1056">
        <v>116</v>
      </c>
      <c r="V1056">
        <v>159</v>
      </c>
      <c r="W1056">
        <v>129</v>
      </c>
      <c r="X1056">
        <v>63</v>
      </c>
      <c r="Y1056">
        <v>1.04</v>
      </c>
      <c r="Z1056">
        <v>1.89</v>
      </c>
      <c r="AA1056">
        <v>0.67</v>
      </c>
      <c r="AB1056">
        <v>0.71</v>
      </c>
      <c r="AC1056">
        <v>0.29199999999999998</v>
      </c>
      <c r="AD1056">
        <v>100</v>
      </c>
      <c r="AE1056">
        <v>103</v>
      </c>
    </row>
    <row r="1057" spans="1:31" hidden="1" x14ac:dyDescent="0.2">
      <c r="A1057" t="s">
        <v>63</v>
      </c>
      <c r="B1057" s="1">
        <v>17466</v>
      </c>
      <c r="C1057" t="s">
        <v>43</v>
      </c>
      <c r="D1057" s="3">
        <v>40564.383437500001</v>
      </c>
      <c r="E1057" t="s">
        <v>30</v>
      </c>
      <c r="F1057" t="s">
        <v>177</v>
      </c>
      <c r="G1057">
        <v>8</v>
      </c>
      <c r="H1057">
        <v>97</v>
      </c>
      <c r="I1057">
        <v>63</v>
      </c>
      <c r="J1057">
        <v>116</v>
      </c>
      <c r="K1057">
        <v>72</v>
      </c>
      <c r="L1057">
        <v>136</v>
      </c>
      <c r="M1057">
        <v>50</v>
      </c>
      <c r="N1057">
        <v>77</v>
      </c>
      <c r="O1057">
        <v>139</v>
      </c>
      <c r="P1057">
        <v>118</v>
      </c>
      <c r="Q1057">
        <v>92</v>
      </c>
      <c r="R1057">
        <v>80</v>
      </c>
      <c r="S1057">
        <v>65</v>
      </c>
      <c r="T1057">
        <v>70</v>
      </c>
      <c r="U1057">
        <v>121</v>
      </c>
      <c r="V1057">
        <v>158</v>
      </c>
      <c r="W1057">
        <v>130</v>
      </c>
      <c r="X1057">
        <v>62</v>
      </c>
      <c r="Y1057">
        <v>1.03</v>
      </c>
      <c r="Z1057">
        <v>1.84</v>
      </c>
      <c r="AA1057">
        <v>0.66</v>
      </c>
      <c r="AB1057">
        <v>0.69</v>
      </c>
      <c r="AC1057">
        <v>0.27600000000000002</v>
      </c>
      <c r="AD1057">
        <v>101</v>
      </c>
      <c r="AE1057">
        <v>98</v>
      </c>
    </row>
    <row r="1058" spans="1:31" hidden="1" x14ac:dyDescent="0.2">
      <c r="A1058" t="s">
        <v>63</v>
      </c>
      <c r="B1058" s="1">
        <v>17466</v>
      </c>
      <c r="C1058" t="s">
        <v>43</v>
      </c>
      <c r="D1058" s="3">
        <v>40473.394456018519</v>
      </c>
      <c r="E1058" t="s">
        <v>30</v>
      </c>
      <c r="F1058" t="s">
        <v>177</v>
      </c>
      <c r="G1058">
        <v>6</v>
      </c>
      <c r="H1058">
        <v>96</v>
      </c>
      <c r="I1058">
        <v>64</v>
      </c>
      <c r="J1058">
        <v>120</v>
      </c>
      <c r="K1058">
        <v>68</v>
      </c>
      <c r="L1058">
        <v>132</v>
      </c>
      <c r="M1058">
        <v>50</v>
      </c>
      <c r="N1058">
        <v>82</v>
      </c>
      <c r="O1058">
        <v>160</v>
      </c>
      <c r="P1058">
        <v>109</v>
      </c>
      <c r="Q1058">
        <v>90</v>
      </c>
      <c r="R1058">
        <v>75</v>
      </c>
      <c r="S1058">
        <v>60</v>
      </c>
      <c r="T1058">
        <v>70</v>
      </c>
      <c r="U1058">
        <v>123</v>
      </c>
      <c r="V1058">
        <v>146</v>
      </c>
      <c r="W1058">
        <v>126</v>
      </c>
      <c r="X1058">
        <v>60</v>
      </c>
      <c r="Y1058">
        <v>1.05</v>
      </c>
      <c r="Z1058">
        <v>1.93</v>
      </c>
      <c r="AA1058">
        <v>0.67</v>
      </c>
      <c r="AB1058">
        <v>0.71</v>
      </c>
      <c r="AC1058">
        <v>0.308</v>
      </c>
      <c r="AD1058">
        <v>105</v>
      </c>
      <c r="AE1058">
        <v>101</v>
      </c>
    </row>
    <row r="1059" spans="1:31" hidden="1" x14ac:dyDescent="0.2">
      <c r="A1059" t="s">
        <v>63</v>
      </c>
      <c r="B1059" s="1">
        <v>17466</v>
      </c>
      <c r="C1059" t="s">
        <v>43</v>
      </c>
      <c r="D1059" s="3">
        <v>40472.410787037035</v>
      </c>
      <c r="E1059" t="s">
        <v>30</v>
      </c>
      <c r="F1059" t="s">
        <v>177</v>
      </c>
      <c r="G1059">
        <v>6</v>
      </c>
      <c r="H1059">
        <v>103</v>
      </c>
      <c r="I1059">
        <v>72</v>
      </c>
      <c r="J1059">
        <v>127</v>
      </c>
      <c r="K1059">
        <v>74</v>
      </c>
      <c r="L1059">
        <v>140</v>
      </c>
      <c r="M1059">
        <v>51</v>
      </c>
      <c r="N1059">
        <v>100</v>
      </c>
      <c r="O1059">
        <v>164</v>
      </c>
      <c r="P1059">
        <v>113</v>
      </c>
      <c r="Q1059">
        <v>104</v>
      </c>
      <c r="R1059">
        <v>86</v>
      </c>
      <c r="S1059">
        <v>65</v>
      </c>
      <c r="T1059">
        <v>71</v>
      </c>
      <c r="U1059">
        <v>122</v>
      </c>
      <c r="V1059">
        <v>163</v>
      </c>
      <c r="W1059">
        <v>134</v>
      </c>
      <c r="X1059">
        <v>64</v>
      </c>
      <c r="Y1059">
        <v>1.04</v>
      </c>
      <c r="Z1059">
        <v>1.91</v>
      </c>
      <c r="AA1059">
        <v>0.67</v>
      </c>
      <c r="AB1059">
        <v>0.67</v>
      </c>
      <c r="AC1059">
        <v>0.29199999999999998</v>
      </c>
      <c r="AD1059">
        <v>103</v>
      </c>
      <c r="AE1059">
        <v>92</v>
      </c>
    </row>
    <row r="1060" spans="1:31" hidden="1" x14ac:dyDescent="0.2">
      <c r="A1060" t="s">
        <v>63</v>
      </c>
      <c r="B1060" s="1">
        <v>17466</v>
      </c>
      <c r="C1060" t="s">
        <v>43</v>
      </c>
      <c r="D1060" s="3">
        <v>40347.443078703705</v>
      </c>
      <c r="E1060" t="s">
        <v>30</v>
      </c>
      <c r="F1060" t="s">
        <v>177</v>
      </c>
      <c r="G1060">
        <v>8</v>
      </c>
      <c r="H1060">
        <v>100</v>
      </c>
      <c r="I1060">
        <v>67</v>
      </c>
      <c r="J1060">
        <v>126</v>
      </c>
      <c r="K1060">
        <v>73</v>
      </c>
      <c r="L1060">
        <v>136</v>
      </c>
      <c r="M1060">
        <v>53</v>
      </c>
      <c r="N1060">
        <v>85</v>
      </c>
      <c r="O1060">
        <v>152</v>
      </c>
      <c r="P1060">
        <v>122</v>
      </c>
      <c r="Q1060">
        <v>103</v>
      </c>
      <c r="R1060">
        <v>88</v>
      </c>
      <c r="S1060">
        <v>61</v>
      </c>
      <c r="T1060">
        <v>69</v>
      </c>
      <c r="U1060">
        <v>121</v>
      </c>
      <c r="V1060">
        <v>157</v>
      </c>
      <c r="W1060">
        <v>130</v>
      </c>
      <c r="X1060">
        <v>61</v>
      </c>
      <c r="Y1060">
        <v>1.05</v>
      </c>
      <c r="Z1060">
        <v>1.89</v>
      </c>
      <c r="AA1060">
        <v>0.66</v>
      </c>
      <c r="AB1060">
        <v>0.67</v>
      </c>
      <c r="AC1060">
        <v>0.28000000000000003</v>
      </c>
      <c r="AD1060">
        <v>102</v>
      </c>
      <c r="AE1060">
        <v>98</v>
      </c>
    </row>
    <row r="1061" spans="1:31" hidden="1" x14ac:dyDescent="0.2">
      <c r="A1061" t="s">
        <v>63</v>
      </c>
      <c r="B1061" s="1">
        <v>17466</v>
      </c>
      <c r="C1061" t="s">
        <v>43</v>
      </c>
      <c r="D1061" s="3">
        <v>42713.414467592593</v>
      </c>
      <c r="E1061" t="s">
        <v>33</v>
      </c>
      <c r="F1061" t="s">
        <v>177</v>
      </c>
      <c r="G1061">
        <v>7</v>
      </c>
    </row>
    <row r="1062" spans="1:31" hidden="1" x14ac:dyDescent="0.2">
      <c r="A1062" t="s">
        <v>63</v>
      </c>
      <c r="B1062" s="1">
        <v>17466</v>
      </c>
      <c r="C1062" t="s">
        <v>43</v>
      </c>
      <c r="D1062" s="3">
        <v>42618.389780092592</v>
      </c>
      <c r="E1062" t="s">
        <v>33</v>
      </c>
      <c r="F1062" t="s">
        <v>177</v>
      </c>
      <c r="G1062">
        <v>9</v>
      </c>
    </row>
    <row r="1063" spans="1:31" hidden="1" x14ac:dyDescent="0.2">
      <c r="A1063" t="s">
        <v>63</v>
      </c>
      <c r="B1063" s="1">
        <v>17466</v>
      </c>
      <c r="C1063" t="s">
        <v>43</v>
      </c>
      <c r="D1063" s="3">
        <v>42501.51730324074</v>
      </c>
      <c r="E1063" t="s">
        <v>33</v>
      </c>
      <c r="F1063" t="s">
        <v>177</v>
      </c>
      <c r="G1063">
        <v>7</v>
      </c>
    </row>
    <row r="1064" spans="1:31" hidden="1" x14ac:dyDescent="0.2">
      <c r="A1064" t="s">
        <v>63</v>
      </c>
      <c r="B1064" s="1">
        <v>17466</v>
      </c>
      <c r="C1064" t="s">
        <v>43</v>
      </c>
      <c r="D1064" s="3">
        <v>42402.437141203707</v>
      </c>
      <c r="E1064" t="s">
        <v>33</v>
      </c>
      <c r="F1064" t="s">
        <v>177</v>
      </c>
      <c r="G1064">
        <v>8</v>
      </c>
    </row>
    <row r="1065" spans="1:31" hidden="1" x14ac:dyDescent="0.2">
      <c r="A1065" t="s">
        <v>63</v>
      </c>
      <c r="B1065" s="1">
        <v>17466</v>
      </c>
      <c r="C1065" t="s">
        <v>43</v>
      </c>
      <c r="D1065" s="3">
        <v>42286.518460648149</v>
      </c>
      <c r="E1065" t="s">
        <v>33</v>
      </c>
      <c r="F1065" t="s">
        <v>177</v>
      </c>
      <c r="G1065">
        <v>7</v>
      </c>
    </row>
    <row r="1066" spans="1:31" hidden="1" x14ac:dyDescent="0.2">
      <c r="A1066" t="s">
        <v>63</v>
      </c>
      <c r="B1066" s="1">
        <v>17466</v>
      </c>
      <c r="C1066" t="s">
        <v>43</v>
      </c>
      <c r="D1066" s="3">
        <v>42132.503078703703</v>
      </c>
      <c r="E1066" t="s">
        <v>33</v>
      </c>
      <c r="F1066" t="s">
        <v>177</v>
      </c>
      <c r="G1066">
        <v>7</v>
      </c>
    </row>
    <row r="1067" spans="1:31" hidden="1" x14ac:dyDescent="0.2">
      <c r="A1067" t="s">
        <v>63</v>
      </c>
      <c r="B1067" s="1">
        <v>17466</v>
      </c>
      <c r="C1067" t="s">
        <v>43</v>
      </c>
      <c r="D1067" s="3">
        <v>42052.518425925926</v>
      </c>
      <c r="E1067" t="s">
        <v>33</v>
      </c>
      <c r="F1067" t="s">
        <v>177</v>
      </c>
      <c r="G1067">
        <v>7</v>
      </c>
    </row>
    <row r="1068" spans="1:31" x14ac:dyDescent="0.2">
      <c r="A1068" t="s">
        <v>63</v>
      </c>
      <c r="B1068" s="1">
        <v>17466</v>
      </c>
      <c r="C1068" t="s">
        <v>43</v>
      </c>
      <c r="D1068" s="3">
        <v>42052.518252314818</v>
      </c>
      <c r="E1068" t="s">
        <v>33</v>
      </c>
      <c r="F1068" t="s">
        <v>177</v>
      </c>
      <c r="G1068">
        <v>7</v>
      </c>
      <c r="H1068">
        <v>85</v>
      </c>
      <c r="I1068">
        <v>64</v>
      </c>
      <c r="J1068">
        <v>102</v>
      </c>
      <c r="K1068">
        <v>76</v>
      </c>
      <c r="L1068">
        <v>96</v>
      </c>
      <c r="M1068">
        <v>56</v>
      </c>
      <c r="N1068">
        <v>74</v>
      </c>
      <c r="O1068">
        <v>83</v>
      </c>
      <c r="P1068">
        <v>106</v>
      </c>
      <c r="Q1068">
        <v>117</v>
      </c>
      <c r="R1068">
        <v>87</v>
      </c>
      <c r="S1068">
        <v>60</v>
      </c>
      <c r="T1068">
        <v>80</v>
      </c>
      <c r="U1068">
        <v>137</v>
      </c>
      <c r="V1068">
        <v>83</v>
      </c>
      <c r="W1068">
        <v>68</v>
      </c>
      <c r="X1068">
        <v>64</v>
      </c>
      <c r="Y1068">
        <v>0.77</v>
      </c>
      <c r="Z1068">
        <v>1.96</v>
      </c>
      <c r="AA1068">
        <v>0.79</v>
      </c>
      <c r="AB1068">
        <v>0.92</v>
      </c>
      <c r="AC1068">
        <v>0.45600000000000002</v>
      </c>
      <c r="AD1068">
        <v>113</v>
      </c>
      <c r="AE1068">
        <v>91</v>
      </c>
    </row>
    <row r="1069" spans="1:31" hidden="1" x14ac:dyDescent="0.2">
      <c r="A1069" t="s">
        <v>63</v>
      </c>
      <c r="B1069" s="1">
        <v>17466</v>
      </c>
      <c r="C1069" t="s">
        <v>43</v>
      </c>
      <c r="D1069" s="3">
        <v>41880.401296296295</v>
      </c>
      <c r="E1069" t="s">
        <v>33</v>
      </c>
      <c r="F1069" t="s">
        <v>177</v>
      </c>
      <c r="G1069">
        <v>6</v>
      </c>
    </row>
    <row r="1070" spans="1:31" hidden="1" x14ac:dyDescent="0.2">
      <c r="A1070" t="s">
        <v>63</v>
      </c>
      <c r="B1070" s="1">
        <v>17466</v>
      </c>
      <c r="C1070" t="s">
        <v>43</v>
      </c>
      <c r="D1070" s="3">
        <v>41775.459930555553</v>
      </c>
      <c r="E1070" t="s">
        <v>33</v>
      </c>
      <c r="F1070" t="s">
        <v>177</v>
      </c>
      <c r="G1070">
        <v>8</v>
      </c>
    </row>
    <row r="1071" spans="1:31" hidden="1" x14ac:dyDescent="0.2">
      <c r="A1071" t="s">
        <v>63</v>
      </c>
      <c r="B1071" s="1">
        <v>17466</v>
      </c>
      <c r="C1071" t="s">
        <v>43</v>
      </c>
      <c r="D1071" s="3">
        <v>41614.429780092592</v>
      </c>
      <c r="E1071" t="s">
        <v>33</v>
      </c>
      <c r="F1071" t="s">
        <v>177</v>
      </c>
      <c r="G1071">
        <v>6</v>
      </c>
    </row>
    <row r="1072" spans="1:31" hidden="1" x14ac:dyDescent="0.2">
      <c r="A1072" t="s">
        <v>63</v>
      </c>
      <c r="B1072" s="1">
        <v>17466</v>
      </c>
      <c r="C1072" t="s">
        <v>43</v>
      </c>
      <c r="D1072" s="3">
        <v>41537.483263888891</v>
      </c>
      <c r="E1072" t="s">
        <v>33</v>
      </c>
      <c r="F1072" t="s">
        <v>177</v>
      </c>
      <c r="G1072">
        <v>6</v>
      </c>
    </row>
    <row r="1073" spans="1:31" x14ac:dyDescent="0.2">
      <c r="A1073" t="s">
        <v>63</v>
      </c>
      <c r="B1073" s="1">
        <v>17466</v>
      </c>
      <c r="C1073" t="s">
        <v>43</v>
      </c>
      <c r="D1073" s="3">
        <v>41537.483067129629</v>
      </c>
      <c r="E1073" t="s">
        <v>33</v>
      </c>
      <c r="F1073" t="s">
        <v>177</v>
      </c>
      <c r="G1073">
        <v>5</v>
      </c>
      <c r="H1073">
        <v>84</v>
      </c>
      <c r="I1073">
        <v>70</v>
      </c>
      <c r="J1073">
        <v>93</v>
      </c>
      <c r="K1073">
        <v>73</v>
      </c>
      <c r="L1073">
        <v>99</v>
      </c>
      <c r="M1073">
        <v>59</v>
      </c>
      <c r="N1073">
        <v>76</v>
      </c>
      <c r="O1073">
        <v>71</v>
      </c>
      <c r="P1073">
        <v>105</v>
      </c>
      <c r="Q1073">
        <v>103</v>
      </c>
      <c r="R1073">
        <v>82</v>
      </c>
      <c r="S1073">
        <v>70</v>
      </c>
      <c r="T1073">
        <v>67</v>
      </c>
      <c r="U1073">
        <v>122</v>
      </c>
      <c r="V1073">
        <v>91</v>
      </c>
      <c r="W1073">
        <v>84</v>
      </c>
      <c r="X1073">
        <v>75</v>
      </c>
      <c r="Y1073">
        <v>0.84</v>
      </c>
      <c r="Z1073">
        <v>2.0099999999999998</v>
      </c>
      <c r="AA1073">
        <v>0.76</v>
      </c>
      <c r="AB1073">
        <v>0.87</v>
      </c>
      <c r="AC1073">
        <v>0.434</v>
      </c>
      <c r="AD1073">
        <v>101</v>
      </c>
      <c r="AE1073">
        <v>95</v>
      </c>
    </row>
    <row r="1074" spans="1:31" hidden="1" x14ac:dyDescent="0.2">
      <c r="A1074" t="s">
        <v>63</v>
      </c>
      <c r="B1074" s="1">
        <v>17466</v>
      </c>
      <c r="C1074" t="s">
        <v>43</v>
      </c>
      <c r="D1074" s="3">
        <v>41376.574050925927</v>
      </c>
      <c r="E1074" t="s">
        <v>33</v>
      </c>
      <c r="F1074" t="s">
        <v>177</v>
      </c>
      <c r="G1074">
        <v>8</v>
      </c>
    </row>
    <row r="1075" spans="1:31" hidden="1" x14ac:dyDescent="0.2">
      <c r="A1075" t="s">
        <v>63</v>
      </c>
      <c r="B1075" s="1">
        <v>17466</v>
      </c>
      <c r="C1075" t="s">
        <v>43</v>
      </c>
      <c r="D1075" s="3">
        <v>41229.512430555558</v>
      </c>
      <c r="E1075" t="s">
        <v>33</v>
      </c>
      <c r="F1075" t="s">
        <v>177</v>
      </c>
      <c r="G1075">
        <v>7</v>
      </c>
    </row>
    <row r="1076" spans="1:31" x14ac:dyDescent="0.2">
      <c r="A1076" t="s">
        <v>63</v>
      </c>
      <c r="B1076" s="1">
        <v>17466</v>
      </c>
      <c r="C1076" t="s">
        <v>43</v>
      </c>
      <c r="D1076" s="3">
        <v>41075.666018518517</v>
      </c>
      <c r="E1076" t="s">
        <v>33</v>
      </c>
      <c r="F1076" t="s">
        <v>177</v>
      </c>
      <c r="G1076">
        <v>5</v>
      </c>
      <c r="H1076">
        <v>81</v>
      </c>
      <c r="I1076">
        <v>66</v>
      </c>
      <c r="J1076">
        <v>98</v>
      </c>
      <c r="K1076">
        <v>71</v>
      </c>
      <c r="L1076">
        <v>88</v>
      </c>
      <c r="M1076">
        <v>58</v>
      </c>
      <c r="N1076">
        <v>72</v>
      </c>
      <c r="O1076">
        <v>78</v>
      </c>
      <c r="P1076">
        <v>107</v>
      </c>
      <c r="Q1076">
        <v>108</v>
      </c>
      <c r="R1076">
        <v>78</v>
      </c>
      <c r="S1076">
        <v>64</v>
      </c>
      <c r="T1076">
        <v>72</v>
      </c>
      <c r="U1076">
        <v>93</v>
      </c>
      <c r="V1076">
        <v>63</v>
      </c>
      <c r="W1076">
        <v>108</v>
      </c>
      <c r="X1076">
        <v>69</v>
      </c>
      <c r="Y1076">
        <v>0.84</v>
      </c>
      <c r="Z1076">
        <v>2.0099999999999998</v>
      </c>
      <c r="AA1076">
        <v>0.77</v>
      </c>
      <c r="AB1076">
        <v>0.84</v>
      </c>
      <c r="AC1076">
        <v>0.44500000000000001</v>
      </c>
      <c r="AD1076">
        <v>102</v>
      </c>
      <c r="AE1076">
        <v>98</v>
      </c>
    </row>
    <row r="1077" spans="1:31" x14ac:dyDescent="0.2">
      <c r="A1077" t="s">
        <v>63</v>
      </c>
      <c r="B1077" s="1">
        <v>17466</v>
      </c>
      <c r="C1077" t="s">
        <v>43</v>
      </c>
      <c r="D1077" s="3">
        <v>40942.395405092589</v>
      </c>
      <c r="E1077" t="s">
        <v>33</v>
      </c>
      <c r="F1077" t="s">
        <v>177</v>
      </c>
      <c r="G1077">
        <v>5</v>
      </c>
      <c r="H1077">
        <v>88</v>
      </c>
      <c r="I1077">
        <v>64</v>
      </c>
      <c r="J1077">
        <v>94</v>
      </c>
      <c r="K1077">
        <v>74</v>
      </c>
      <c r="L1077">
        <v>121</v>
      </c>
      <c r="M1077">
        <v>59</v>
      </c>
      <c r="N1077">
        <v>68</v>
      </c>
      <c r="O1077">
        <v>81</v>
      </c>
      <c r="P1077">
        <v>100</v>
      </c>
      <c r="Q1077">
        <v>101</v>
      </c>
      <c r="R1077">
        <v>75</v>
      </c>
      <c r="S1077">
        <v>68</v>
      </c>
      <c r="T1077">
        <v>78</v>
      </c>
      <c r="U1077">
        <v>137</v>
      </c>
      <c r="V1077">
        <v>111</v>
      </c>
      <c r="W1077">
        <v>114</v>
      </c>
      <c r="X1077">
        <v>63</v>
      </c>
      <c r="Y1077">
        <v>0.73</v>
      </c>
      <c r="Z1077">
        <v>2.0499999999999998</v>
      </c>
      <c r="AA1077">
        <v>0.8</v>
      </c>
      <c r="AB1077">
        <v>0.8</v>
      </c>
      <c r="AC1077">
        <v>0.52100000000000002</v>
      </c>
      <c r="AD1077">
        <v>105</v>
      </c>
      <c r="AE1077">
        <v>94</v>
      </c>
    </row>
    <row r="1078" spans="1:31" x14ac:dyDescent="0.2">
      <c r="A1078" t="s">
        <v>63</v>
      </c>
      <c r="B1078" s="1">
        <v>17466</v>
      </c>
      <c r="C1078" t="s">
        <v>43</v>
      </c>
      <c r="D1078" s="3">
        <v>40788.496932870374</v>
      </c>
      <c r="E1078" t="s">
        <v>33</v>
      </c>
      <c r="F1078" t="s">
        <v>177</v>
      </c>
      <c r="G1078">
        <v>5</v>
      </c>
      <c r="H1078">
        <v>92</v>
      </c>
      <c r="I1078">
        <v>66</v>
      </c>
      <c r="J1078">
        <v>99</v>
      </c>
      <c r="K1078">
        <v>76</v>
      </c>
      <c r="L1078">
        <v>126</v>
      </c>
      <c r="M1078">
        <v>62</v>
      </c>
      <c r="N1078">
        <v>74</v>
      </c>
      <c r="O1078">
        <v>82</v>
      </c>
      <c r="P1078">
        <v>104</v>
      </c>
      <c r="Q1078">
        <v>112</v>
      </c>
      <c r="R1078">
        <v>83</v>
      </c>
      <c r="S1078">
        <v>64</v>
      </c>
      <c r="T1078">
        <v>83</v>
      </c>
      <c r="U1078">
        <v>141</v>
      </c>
      <c r="V1078">
        <v>121</v>
      </c>
      <c r="W1078">
        <v>114</v>
      </c>
      <c r="X1078">
        <v>63</v>
      </c>
      <c r="Y1078">
        <v>0.87</v>
      </c>
      <c r="Z1078">
        <v>1.97</v>
      </c>
      <c r="AA1078">
        <v>0.75</v>
      </c>
      <c r="AB1078">
        <v>0.74</v>
      </c>
      <c r="AC1078">
        <v>0.39500000000000002</v>
      </c>
      <c r="AD1078">
        <v>103</v>
      </c>
      <c r="AE1078">
        <v>96</v>
      </c>
    </row>
    <row r="1079" spans="1:31" x14ac:dyDescent="0.2">
      <c r="A1079" t="s">
        <v>63</v>
      </c>
      <c r="B1079" s="1">
        <v>17466</v>
      </c>
      <c r="C1079" t="s">
        <v>43</v>
      </c>
      <c r="D1079" s="3">
        <v>40641.449895833335</v>
      </c>
      <c r="E1079" t="s">
        <v>33</v>
      </c>
      <c r="F1079" t="s">
        <v>177</v>
      </c>
      <c r="G1079">
        <v>7</v>
      </c>
      <c r="H1079">
        <v>91</v>
      </c>
      <c r="I1079">
        <v>67</v>
      </c>
      <c r="J1079">
        <v>100</v>
      </c>
      <c r="K1079">
        <v>76</v>
      </c>
      <c r="L1079">
        <v>122</v>
      </c>
      <c r="M1079">
        <v>60</v>
      </c>
      <c r="N1079">
        <v>74</v>
      </c>
      <c r="O1079">
        <v>79</v>
      </c>
      <c r="P1079">
        <v>107</v>
      </c>
      <c r="Q1079">
        <v>115</v>
      </c>
      <c r="R1079">
        <v>85</v>
      </c>
      <c r="S1079">
        <v>68</v>
      </c>
      <c r="T1079">
        <v>74</v>
      </c>
      <c r="U1079">
        <v>129</v>
      </c>
      <c r="V1079">
        <v>116</v>
      </c>
      <c r="W1079">
        <v>121</v>
      </c>
      <c r="X1079">
        <v>65</v>
      </c>
      <c r="Y1079">
        <v>0.91</v>
      </c>
      <c r="Z1079">
        <v>2.0099999999999998</v>
      </c>
      <c r="AA1079">
        <v>0.74</v>
      </c>
      <c r="AB1079">
        <v>0.81</v>
      </c>
      <c r="AC1079">
        <v>0.40799999999999997</v>
      </c>
      <c r="AD1079">
        <v>99</v>
      </c>
      <c r="AE1079">
        <v>100</v>
      </c>
    </row>
    <row r="1080" spans="1:31" x14ac:dyDescent="0.2">
      <c r="A1080" t="s">
        <v>63</v>
      </c>
      <c r="B1080" s="1">
        <v>17466</v>
      </c>
      <c r="C1080" t="s">
        <v>43</v>
      </c>
      <c r="D1080" s="3">
        <v>40564.385810185187</v>
      </c>
      <c r="E1080" t="s">
        <v>33</v>
      </c>
      <c r="F1080" t="s">
        <v>177</v>
      </c>
      <c r="G1080">
        <v>7</v>
      </c>
      <c r="H1080">
        <v>95</v>
      </c>
      <c r="I1080">
        <v>69</v>
      </c>
      <c r="J1080">
        <v>105</v>
      </c>
      <c r="K1080">
        <v>78</v>
      </c>
      <c r="L1080">
        <v>128</v>
      </c>
      <c r="M1080">
        <v>61</v>
      </c>
      <c r="N1080">
        <v>77</v>
      </c>
      <c r="O1080">
        <v>80</v>
      </c>
      <c r="P1080">
        <v>112</v>
      </c>
      <c r="Q1080">
        <v>124</v>
      </c>
      <c r="R1080">
        <v>96</v>
      </c>
      <c r="S1080">
        <v>67</v>
      </c>
      <c r="T1080">
        <v>71</v>
      </c>
      <c r="U1080">
        <v>135</v>
      </c>
      <c r="V1080">
        <v>123</v>
      </c>
      <c r="W1080">
        <v>124</v>
      </c>
      <c r="X1080">
        <v>68</v>
      </c>
      <c r="Y1080">
        <v>0.9</v>
      </c>
      <c r="Z1080">
        <v>1.99</v>
      </c>
      <c r="AA1080">
        <v>0.74</v>
      </c>
      <c r="AB1080">
        <v>0.81</v>
      </c>
      <c r="AC1080">
        <v>0.39100000000000001</v>
      </c>
      <c r="AD1080">
        <v>100</v>
      </c>
      <c r="AE1080">
        <v>99</v>
      </c>
    </row>
    <row r="1081" spans="1:31" x14ac:dyDescent="0.2">
      <c r="A1081" t="s">
        <v>63</v>
      </c>
      <c r="B1081" s="1">
        <v>17466</v>
      </c>
      <c r="C1081" t="s">
        <v>43</v>
      </c>
      <c r="D1081" s="3">
        <v>40564.385636574072</v>
      </c>
      <c r="E1081" t="s">
        <v>33</v>
      </c>
      <c r="F1081" t="s">
        <v>177</v>
      </c>
      <c r="G1081">
        <v>8</v>
      </c>
      <c r="H1081">
        <v>75</v>
      </c>
      <c r="I1081">
        <v>66</v>
      </c>
      <c r="J1081">
        <v>71</v>
      </c>
      <c r="K1081">
        <v>33</v>
      </c>
      <c r="L1081">
        <v>129</v>
      </c>
      <c r="M1081">
        <v>57</v>
      </c>
      <c r="N1081">
        <v>74</v>
      </c>
      <c r="O1081">
        <v>81</v>
      </c>
      <c r="P1081">
        <v>104</v>
      </c>
      <c r="Q1081">
        <v>27</v>
      </c>
      <c r="R1081">
        <v>0</v>
      </c>
      <c r="S1081">
        <v>22</v>
      </c>
      <c r="T1081">
        <v>76</v>
      </c>
      <c r="U1081">
        <v>133</v>
      </c>
      <c r="V1081">
        <v>130</v>
      </c>
      <c r="W1081">
        <v>125</v>
      </c>
      <c r="X1081">
        <v>66</v>
      </c>
      <c r="Y1081">
        <v>0.92</v>
      </c>
      <c r="Z1081">
        <v>2.04</v>
      </c>
      <c r="AA1081">
        <v>0.74</v>
      </c>
      <c r="AB1081">
        <v>0.8</v>
      </c>
      <c r="AC1081">
        <v>0.39100000000000001</v>
      </c>
      <c r="AD1081">
        <v>105</v>
      </c>
      <c r="AE1081">
        <v>98</v>
      </c>
    </row>
    <row r="1082" spans="1:31" x14ac:dyDescent="0.2">
      <c r="A1082" t="s">
        <v>63</v>
      </c>
      <c r="B1082" s="1">
        <v>17466</v>
      </c>
      <c r="C1082" t="s">
        <v>43</v>
      </c>
      <c r="D1082" s="3">
        <v>40564.38386574074</v>
      </c>
      <c r="E1082" t="s">
        <v>33</v>
      </c>
      <c r="F1082" t="s">
        <v>177</v>
      </c>
      <c r="G1082">
        <v>7</v>
      </c>
      <c r="H1082">
        <v>66</v>
      </c>
      <c r="I1082">
        <v>66</v>
      </c>
      <c r="J1082">
        <v>64</v>
      </c>
      <c r="K1082">
        <v>13</v>
      </c>
      <c r="L1082">
        <v>123</v>
      </c>
      <c r="M1082">
        <v>63</v>
      </c>
      <c r="N1082">
        <v>74</v>
      </c>
      <c r="O1082">
        <v>89</v>
      </c>
      <c r="P1082">
        <v>91</v>
      </c>
      <c r="Q1082">
        <v>12</v>
      </c>
      <c r="R1082">
        <v>0</v>
      </c>
      <c r="S1082">
        <v>0</v>
      </c>
      <c r="T1082">
        <v>39</v>
      </c>
      <c r="U1082">
        <v>130</v>
      </c>
      <c r="V1082">
        <v>123</v>
      </c>
      <c r="W1082">
        <v>116</v>
      </c>
      <c r="X1082">
        <v>62</v>
      </c>
      <c r="Y1082">
        <v>0.98</v>
      </c>
      <c r="Z1082">
        <v>2.09</v>
      </c>
      <c r="AA1082">
        <v>0.72</v>
      </c>
      <c r="AB1082">
        <v>0.72</v>
      </c>
      <c r="AC1082">
        <v>0.39600000000000002</v>
      </c>
      <c r="AD1082">
        <v>99</v>
      </c>
      <c r="AE1082">
        <v>99</v>
      </c>
    </row>
    <row r="1083" spans="1:31" x14ac:dyDescent="0.2">
      <c r="A1083" t="s">
        <v>63</v>
      </c>
      <c r="B1083" s="1">
        <v>17466</v>
      </c>
      <c r="C1083" t="s">
        <v>43</v>
      </c>
      <c r="D1083" s="3">
        <v>40473.395162037035</v>
      </c>
      <c r="E1083" t="s">
        <v>33</v>
      </c>
      <c r="F1083" t="s">
        <v>177</v>
      </c>
      <c r="G1083">
        <v>7</v>
      </c>
      <c r="H1083">
        <v>101</v>
      </c>
      <c r="I1083">
        <v>81</v>
      </c>
      <c r="J1083">
        <v>120</v>
      </c>
      <c r="K1083">
        <v>76</v>
      </c>
      <c r="L1083">
        <v>126</v>
      </c>
      <c r="M1083">
        <v>64</v>
      </c>
      <c r="N1083">
        <v>121</v>
      </c>
      <c r="O1083">
        <v>133</v>
      </c>
      <c r="P1083">
        <v>112</v>
      </c>
      <c r="Q1083">
        <v>114</v>
      </c>
      <c r="R1083">
        <v>75</v>
      </c>
      <c r="S1083">
        <v>66</v>
      </c>
      <c r="T1083">
        <v>87</v>
      </c>
      <c r="U1083">
        <v>144</v>
      </c>
      <c r="V1083">
        <v>123</v>
      </c>
      <c r="W1083">
        <v>110</v>
      </c>
      <c r="X1083">
        <v>58</v>
      </c>
      <c r="Y1083">
        <v>0.9</v>
      </c>
      <c r="Z1083">
        <v>2.0499999999999998</v>
      </c>
      <c r="AA1083">
        <v>0.75</v>
      </c>
      <c r="AB1083">
        <v>0.8</v>
      </c>
      <c r="AC1083">
        <v>0.38900000000000001</v>
      </c>
      <c r="AD1083">
        <v>94</v>
      </c>
      <c r="AE1083">
        <v>107</v>
      </c>
    </row>
    <row r="1084" spans="1:31" x14ac:dyDescent="0.2">
      <c r="A1084" t="s">
        <v>63</v>
      </c>
      <c r="B1084" s="1">
        <v>17466</v>
      </c>
      <c r="C1084" t="s">
        <v>43</v>
      </c>
      <c r="D1084" s="3">
        <v>40472.412349537037</v>
      </c>
      <c r="E1084" t="s">
        <v>33</v>
      </c>
      <c r="F1084" t="s">
        <v>177</v>
      </c>
      <c r="G1084">
        <v>6</v>
      </c>
      <c r="H1084">
        <v>100</v>
      </c>
      <c r="I1084">
        <v>78</v>
      </c>
      <c r="J1084">
        <v>116</v>
      </c>
      <c r="K1084">
        <v>77</v>
      </c>
      <c r="L1084">
        <v>128</v>
      </c>
      <c r="M1084">
        <v>62</v>
      </c>
      <c r="N1084">
        <v>109</v>
      </c>
      <c r="O1084">
        <v>124</v>
      </c>
      <c r="P1084">
        <v>112</v>
      </c>
      <c r="Q1084">
        <v>113</v>
      </c>
      <c r="R1084">
        <v>84</v>
      </c>
      <c r="S1084">
        <v>69</v>
      </c>
      <c r="T1084">
        <v>77</v>
      </c>
      <c r="U1084">
        <v>134</v>
      </c>
      <c r="V1084">
        <v>128</v>
      </c>
      <c r="W1084">
        <v>124</v>
      </c>
      <c r="X1084">
        <v>65</v>
      </c>
      <c r="Y1084">
        <v>0.94</v>
      </c>
      <c r="Z1084">
        <v>2.04</v>
      </c>
      <c r="AA1084">
        <v>0.73</v>
      </c>
      <c r="AB1084">
        <v>0.79</v>
      </c>
      <c r="AC1084">
        <v>0.40100000000000002</v>
      </c>
      <c r="AD1084">
        <v>103</v>
      </c>
      <c r="AE1084">
        <v>89</v>
      </c>
    </row>
    <row r="1085" spans="1:31" x14ac:dyDescent="0.2">
      <c r="A1085" t="s">
        <v>63</v>
      </c>
      <c r="B1085" s="1">
        <v>17466</v>
      </c>
      <c r="C1085" t="s">
        <v>43</v>
      </c>
      <c r="D1085" s="3">
        <v>40472.411782407406</v>
      </c>
      <c r="E1085" t="s">
        <v>33</v>
      </c>
      <c r="F1085" t="s">
        <v>177</v>
      </c>
      <c r="G1085">
        <v>5</v>
      </c>
      <c r="H1085">
        <v>98</v>
      </c>
      <c r="I1085">
        <v>77</v>
      </c>
      <c r="J1085">
        <v>114</v>
      </c>
      <c r="K1085">
        <v>74</v>
      </c>
      <c r="L1085">
        <v>127</v>
      </c>
      <c r="M1085">
        <v>60</v>
      </c>
      <c r="N1085">
        <v>106</v>
      </c>
      <c r="O1085">
        <v>113</v>
      </c>
      <c r="P1085">
        <v>113</v>
      </c>
      <c r="Q1085">
        <v>116</v>
      </c>
      <c r="R1085">
        <v>80</v>
      </c>
      <c r="S1085">
        <v>68</v>
      </c>
      <c r="T1085">
        <v>75</v>
      </c>
      <c r="U1085">
        <v>132</v>
      </c>
      <c r="V1085">
        <v>127</v>
      </c>
      <c r="W1085">
        <v>123</v>
      </c>
      <c r="X1085">
        <v>65</v>
      </c>
      <c r="Y1085">
        <v>0.93</v>
      </c>
      <c r="Z1085">
        <v>2.02</v>
      </c>
      <c r="AA1085">
        <v>0.73</v>
      </c>
      <c r="AB1085">
        <v>0.78</v>
      </c>
      <c r="AC1085">
        <v>0.39300000000000002</v>
      </c>
      <c r="AD1085">
        <v>102</v>
      </c>
      <c r="AE1085">
        <v>89</v>
      </c>
    </row>
    <row r="1086" spans="1:31" x14ac:dyDescent="0.2">
      <c r="A1086" t="s">
        <v>63</v>
      </c>
      <c r="B1086" s="1">
        <v>17466</v>
      </c>
      <c r="C1086" t="s">
        <v>43</v>
      </c>
      <c r="D1086" s="3">
        <v>40347.443726851852</v>
      </c>
      <c r="E1086" t="s">
        <v>33</v>
      </c>
      <c r="F1086" t="s">
        <v>177</v>
      </c>
      <c r="G1086">
        <v>7</v>
      </c>
      <c r="H1086">
        <v>96</v>
      </c>
      <c r="I1086">
        <v>62</v>
      </c>
      <c r="J1086">
        <v>110</v>
      </c>
      <c r="K1086">
        <v>80</v>
      </c>
      <c r="L1086">
        <v>134</v>
      </c>
      <c r="M1086">
        <v>59</v>
      </c>
      <c r="N1086">
        <v>73</v>
      </c>
      <c r="O1086">
        <v>83</v>
      </c>
      <c r="P1086">
        <v>121</v>
      </c>
      <c r="Q1086">
        <v>124</v>
      </c>
      <c r="R1086">
        <v>81</v>
      </c>
      <c r="S1086">
        <v>60</v>
      </c>
      <c r="T1086">
        <v>99</v>
      </c>
      <c r="U1086">
        <v>153</v>
      </c>
      <c r="V1086">
        <v>144</v>
      </c>
      <c r="W1086">
        <v>105</v>
      </c>
      <c r="X1086">
        <v>52</v>
      </c>
      <c r="Y1086">
        <v>0.9</v>
      </c>
      <c r="Z1086">
        <v>2.0099999999999998</v>
      </c>
      <c r="AA1086">
        <v>0.74</v>
      </c>
      <c r="AB1086">
        <v>0.75</v>
      </c>
      <c r="AC1086">
        <v>0.38100000000000001</v>
      </c>
      <c r="AD1086">
        <v>104</v>
      </c>
      <c r="AE1086">
        <v>96</v>
      </c>
    </row>
    <row r="1087" spans="1:31" hidden="1" x14ac:dyDescent="0.2">
      <c r="A1087" t="s">
        <v>64</v>
      </c>
      <c r="B1087" s="1">
        <v>17452</v>
      </c>
      <c r="C1087" t="s">
        <v>29</v>
      </c>
      <c r="D1087" s="3">
        <v>42815.52380787037</v>
      </c>
      <c r="E1087" t="s">
        <v>30</v>
      </c>
      <c r="F1087" t="s">
        <v>177</v>
      </c>
      <c r="G1087">
        <v>6</v>
      </c>
    </row>
    <row r="1088" spans="1:31" hidden="1" x14ac:dyDescent="0.2">
      <c r="A1088" t="s">
        <v>64</v>
      </c>
      <c r="B1088" s="1">
        <v>17452</v>
      </c>
      <c r="C1088" t="s">
        <v>29</v>
      </c>
      <c r="D1088" s="3">
        <v>42815.523680555554</v>
      </c>
      <c r="E1088" t="s">
        <v>30</v>
      </c>
      <c r="F1088" t="s">
        <v>177</v>
      </c>
      <c r="G1088">
        <v>6</v>
      </c>
      <c r="H1088">
        <v>82</v>
      </c>
      <c r="I1088">
        <v>61</v>
      </c>
      <c r="J1088">
        <v>106</v>
      </c>
      <c r="K1088">
        <v>87</v>
      </c>
      <c r="L1088">
        <v>72</v>
      </c>
      <c r="M1088">
        <v>57</v>
      </c>
      <c r="N1088">
        <v>74</v>
      </c>
      <c r="O1088">
        <v>81</v>
      </c>
      <c r="P1088">
        <v>106</v>
      </c>
      <c r="Q1088">
        <v>131</v>
      </c>
      <c r="R1088">
        <v>105</v>
      </c>
      <c r="S1088">
        <v>84</v>
      </c>
      <c r="T1088">
        <v>71</v>
      </c>
      <c r="U1088">
        <v>69</v>
      </c>
      <c r="V1088">
        <v>82</v>
      </c>
      <c r="W1088">
        <v>66</v>
      </c>
      <c r="X1088">
        <v>52</v>
      </c>
      <c r="Y1088">
        <v>0.61</v>
      </c>
      <c r="Z1088">
        <v>1.75</v>
      </c>
      <c r="AA1088">
        <v>0.81</v>
      </c>
      <c r="AB1088">
        <v>0.82</v>
      </c>
      <c r="AC1088">
        <v>0.42199999999999999</v>
      </c>
      <c r="AD1088">
        <v>98</v>
      </c>
      <c r="AE1088">
        <v>101</v>
      </c>
    </row>
    <row r="1089" spans="1:31" hidden="1" x14ac:dyDescent="0.2">
      <c r="A1089" t="s">
        <v>64</v>
      </c>
      <c r="B1089" s="1">
        <v>17452</v>
      </c>
      <c r="C1089" t="s">
        <v>29</v>
      </c>
      <c r="D1089" s="3">
        <v>42629.62394675926</v>
      </c>
      <c r="E1089" t="s">
        <v>30</v>
      </c>
      <c r="F1089" t="s">
        <v>177</v>
      </c>
      <c r="G1089">
        <v>7</v>
      </c>
    </row>
    <row r="1090" spans="1:31" hidden="1" x14ac:dyDescent="0.2">
      <c r="A1090" t="s">
        <v>64</v>
      </c>
      <c r="B1090" s="1">
        <v>17452</v>
      </c>
      <c r="C1090" t="s">
        <v>29</v>
      </c>
      <c r="D1090" s="3">
        <v>42440.57953703704</v>
      </c>
      <c r="E1090" t="s">
        <v>30</v>
      </c>
      <c r="F1090" t="s">
        <v>177</v>
      </c>
      <c r="G1090">
        <v>7</v>
      </c>
    </row>
    <row r="1091" spans="1:31" hidden="1" x14ac:dyDescent="0.2">
      <c r="A1091" t="s">
        <v>64</v>
      </c>
      <c r="B1091" s="1">
        <v>17452</v>
      </c>
      <c r="C1091" t="s">
        <v>29</v>
      </c>
      <c r="D1091" s="3">
        <v>42318.492268518516</v>
      </c>
      <c r="E1091" t="s">
        <v>30</v>
      </c>
      <c r="F1091" t="s">
        <v>177</v>
      </c>
      <c r="G1091">
        <v>8</v>
      </c>
    </row>
    <row r="1092" spans="1:31" hidden="1" x14ac:dyDescent="0.2">
      <c r="A1092" t="s">
        <v>64</v>
      </c>
      <c r="B1092" s="1">
        <v>17452</v>
      </c>
      <c r="C1092" t="s">
        <v>29</v>
      </c>
      <c r="D1092" s="3">
        <v>42195.641643518517</v>
      </c>
      <c r="E1092" t="s">
        <v>30</v>
      </c>
      <c r="F1092" t="s">
        <v>177</v>
      </c>
      <c r="G1092">
        <v>8</v>
      </c>
    </row>
    <row r="1093" spans="1:31" hidden="1" x14ac:dyDescent="0.2">
      <c r="A1093" t="s">
        <v>64</v>
      </c>
      <c r="B1093" s="1">
        <v>17452</v>
      </c>
      <c r="C1093" t="s">
        <v>29</v>
      </c>
      <c r="D1093" s="3">
        <v>42195.641388888886</v>
      </c>
      <c r="E1093" t="s">
        <v>30</v>
      </c>
      <c r="F1093" t="s">
        <v>177</v>
      </c>
      <c r="G1093">
        <v>8</v>
      </c>
      <c r="H1093">
        <v>80</v>
      </c>
      <c r="I1093">
        <v>58</v>
      </c>
      <c r="J1093">
        <v>104</v>
      </c>
      <c r="K1093">
        <v>87</v>
      </c>
      <c r="L1093">
        <v>73</v>
      </c>
      <c r="M1093">
        <v>50</v>
      </c>
      <c r="N1093">
        <v>72</v>
      </c>
      <c r="O1093">
        <v>86</v>
      </c>
      <c r="P1093">
        <v>104</v>
      </c>
      <c r="Q1093">
        <v>124</v>
      </c>
      <c r="R1093">
        <v>108</v>
      </c>
      <c r="S1093">
        <v>87</v>
      </c>
      <c r="T1093">
        <v>66</v>
      </c>
      <c r="U1093">
        <v>79</v>
      </c>
      <c r="V1093">
        <v>77</v>
      </c>
      <c r="W1093">
        <v>62</v>
      </c>
      <c r="X1093">
        <v>52</v>
      </c>
      <c r="Y1093">
        <v>0.6</v>
      </c>
      <c r="Z1093">
        <v>1.62</v>
      </c>
      <c r="AA1093">
        <v>0.79</v>
      </c>
      <c r="AB1093">
        <v>0.83</v>
      </c>
      <c r="AC1093">
        <v>0.378</v>
      </c>
      <c r="AD1093">
        <v>100</v>
      </c>
      <c r="AE1093">
        <v>106</v>
      </c>
    </row>
    <row r="1094" spans="1:31" hidden="1" x14ac:dyDescent="0.2">
      <c r="A1094" t="s">
        <v>64</v>
      </c>
      <c r="B1094" s="1">
        <v>17452</v>
      </c>
      <c r="C1094" t="s">
        <v>29</v>
      </c>
      <c r="D1094" s="3">
        <v>42195.641134259262</v>
      </c>
      <c r="E1094" t="s">
        <v>30</v>
      </c>
      <c r="F1094" t="s">
        <v>177</v>
      </c>
      <c r="G1094">
        <v>8</v>
      </c>
      <c r="H1094">
        <v>85</v>
      </c>
      <c r="I1094">
        <v>57</v>
      </c>
      <c r="J1094">
        <v>118</v>
      </c>
      <c r="K1094">
        <v>92</v>
      </c>
      <c r="L1094">
        <v>73</v>
      </c>
      <c r="M1094">
        <v>50</v>
      </c>
      <c r="N1094">
        <v>71</v>
      </c>
      <c r="O1094">
        <v>94</v>
      </c>
      <c r="P1094">
        <v>125</v>
      </c>
      <c r="Q1094">
        <v>137</v>
      </c>
      <c r="R1094">
        <v>111</v>
      </c>
      <c r="S1094">
        <v>87</v>
      </c>
      <c r="T1094">
        <v>77</v>
      </c>
      <c r="U1094">
        <v>91</v>
      </c>
      <c r="V1094">
        <v>73</v>
      </c>
      <c r="W1094">
        <v>56</v>
      </c>
      <c r="X1094">
        <v>50</v>
      </c>
      <c r="Y1094">
        <v>0.67</v>
      </c>
      <c r="Z1094">
        <v>1.86</v>
      </c>
      <c r="AA1094">
        <v>0.79</v>
      </c>
      <c r="AB1094">
        <v>0.81</v>
      </c>
      <c r="AC1094">
        <v>0.42799999999999999</v>
      </c>
      <c r="AD1094">
        <v>97</v>
      </c>
      <c r="AE1094">
        <v>113</v>
      </c>
    </row>
    <row r="1095" spans="1:31" hidden="1" x14ac:dyDescent="0.2">
      <c r="A1095" t="s">
        <v>64</v>
      </c>
      <c r="B1095" s="1">
        <v>17452</v>
      </c>
      <c r="C1095" t="s">
        <v>29</v>
      </c>
      <c r="D1095" s="3">
        <v>42080.507951388892</v>
      </c>
      <c r="E1095" t="s">
        <v>30</v>
      </c>
      <c r="F1095" t="s">
        <v>177</v>
      </c>
      <c r="G1095">
        <v>6</v>
      </c>
    </row>
    <row r="1096" spans="1:31" hidden="1" x14ac:dyDescent="0.2">
      <c r="A1096" t="s">
        <v>64</v>
      </c>
      <c r="B1096" s="1">
        <v>17452</v>
      </c>
      <c r="C1096" t="s">
        <v>29</v>
      </c>
      <c r="D1096" s="3">
        <v>41908.647743055553</v>
      </c>
      <c r="E1096" t="s">
        <v>30</v>
      </c>
      <c r="F1096" t="s">
        <v>177</v>
      </c>
      <c r="G1096">
        <v>7</v>
      </c>
    </row>
    <row r="1097" spans="1:31" hidden="1" x14ac:dyDescent="0.2">
      <c r="A1097" t="s">
        <v>64</v>
      </c>
      <c r="B1097" s="1">
        <v>17452</v>
      </c>
      <c r="C1097" t="s">
        <v>29</v>
      </c>
      <c r="D1097" s="3">
        <v>41908.647534722222</v>
      </c>
      <c r="E1097" t="s">
        <v>30</v>
      </c>
      <c r="F1097" t="s">
        <v>177</v>
      </c>
      <c r="G1097">
        <v>7</v>
      </c>
      <c r="H1097">
        <v>77</v>
      </c>
      <c r="I1097">
        <v>58</v>
      </c>
      <c r="J1097">
        <v>101</v>
      </c>
      <c r="K1097">
        <v>89</v>
      </c>
      <c r="L1097">
        <v>60</v>
      </c>
      <c r="M1097">
        <v>52</v>
      </c>
      <c r="N1097">
        <v>74</v>
      </c>
      <c r="O1097">
        <v>96</v>
      </c>
      <c r="P1097">
        <v>95</v>
      </c>
      <c r="Q1097">
        <v>111</v>
      </c>
      <c r="R1097">
        <v>113</v>
      </c>
      <c r="S1097">
        <v>92</v>
      </c>
      <c r="T1097">
        <v>62</v>
      </c>
      <c r="U1097">
        <v>65</v>
      </c>
      <c r="V1097">
        <v>67</v>
      </c>
      <c r="W1097">
        <v>47</v>
      </c>
      <c r="X1097">
        <v>48</v>
      </c>
      <c r="Y1097">
        <v>0.56999999999999995</v>
      </c>
      <c r="Z1097">
        <v>1.61</v>
      </c>
      <c r="AA1097">
        <v>0.81</v>
      </c>
      <c r="AB1097">
        <v>0.82</v>
      </c>
      <c r="AC1097">
        <v>0.38500000000000001</v>
      </c>
      <c r="AD1097">
        <v>103</v>
      </c>
      <c r="AE1097">
        <v>98</v>
      </c>
    </row>
    <row r="1098" spans="1:31" hidden="1" x14ac:dyDescent="0.2">
      <c r="A1098" t="s">
        <v>64</v>
      </c>
      <c r="B1098" s="1">
        <v>17452</v>
      </c>
      <c r="C1098" t="s">
        <v>29</v>
      </c>
      <c r="D1098" s="3">
        <v>41747.645821759259</v>
      </c>
      <c r="E1098" t="s">
        <v>30</v>
      </c>
      <c r="F1098" t="s">
        <v>177</v>
      </c>
      <c r="G1098">
        <v>9</v>
      </c>
    </row>
    <row r="1099" spans="1:31" hidden="1" x14ac:dyDescent="0.2">
      <c r="A1099" t="s">
        <v>64</v>
      </c>
      <c r="B1099" s="1">
        <v>17452</v>
      </c>
      <c r="C1099" t="s">
        <v>29</v>
      </c>
      <c r="D1099" s="3">
        <v>41611.423981481479</v>
      </c>
      <c r="E1099" t="s">
        <v>30</v>
      </c>
      <c r="F1099" t="s">
        <v>177</v>
      </c>
      <c r="G1099">
        <v>6</v>
      </c>
    </row>
    <row r="1100" spans="1:31" hidden="1" x14ac:dyDescent="0.2">
      <c r="A1100" t="s">
        <v>64</v>
      </c>
      <c r="B1100" s="1">
        <v>17452</v>
      </c>
      <c r="C1100" t="s">
        <v>29</v>
      </c>
      <c r="D1100" s="3">
        <v>41348.506921296299</v>
      </c>
      <c r="E1100" t="s">
        <v>30</v>
      </c>
      <c r="F1100" t="s">
        <v>177</v>
      </c>
      <c r="G1100">
        <v>8</v>
      </c>
      <c r="H1100">
        <v>79</v>
      </c>
      <c r="I1100">
        <v>59</v>
      </c>
      <c r="J1100">
        <v>105</v>
      </c>
      <c r="K1100">
        <v>83</v>
      </c>
      <c r="L1100">
        <v>71</v>
      </c>
      <c r="M1100">
        <v>52</v>
      </c>
      <c r="N1100">
        <v>74</v>
      </c>
      <c r="O1100">
        <v>105</v>
      </c>
      <c r="P1100">
        <v>110</v>
      </c>
      <c r="Q1100">
        <v>100</v>
      </c>
      <c r="R1100">
        <v>104</v>
      </c>
      <c r="S1100">
        <v>84</v>
      </c>
      <c r="T1100">
        <v>60</v>
      </c>
      <c r="U1100">
        <v>86</v>
      </c>
      <c r="V1100">
        <v>75</v>
      </c>
      <c r="W1100">
        <v>51</v>
      </c>
      <c r="X1100">
        <v>52</v>
      </c>
      <c r="Y1100">
        <v>0.6</v>
      </c>
      <c r="Z1100">
        <v>1.57</v>
      </c>
      <c r="AA1100">
        <v>0.78</v>
      </c>
      <c r="AB1100">
        <v>0.82</v>
      </c>
      <c r="AC1100">
        <v>0.34200000000000003</v>
      </c>
      <c r="AD1100">
        <v>93</v>
      </c>
      <c r="AE1100">
        <v>100</v>
      </c>
    </row>
    <row r="1101" spans="1:31" hidden="1" x14ac:dyDescent="0.2">
      <c r="A1101" t="s">
        <v>64</v>
      </c>
      <c r="B1101" s="1">
        <v>17452</v>
      </c>
      <c r="C1101" t="s">
        <v>29</v>
      </c>
      <c r="D1101" s="3">
        <v>41191.682349537034</v>
      </c>
      <c r="E1101" t="s">
        <v>30</v>
      </c>
      <c r="F1101" t="s">
        <v>177</v>
      </c>
      <c r="G1101">
        <v>8</v>
      </c>
    </row>
    <row r="1102" spans="1:31" hidden="1" x14ac:dyDescent="0.2">
      <c r="A1102" t="s">
        <v>64</v>
      </c>
      <c r="B1102" s="1">
        <v>17452</v>
      </c>
      <c r="C1102" t="s">
        <v>29</v>
      </c>
      <c r="D1102" s="3">
        <v>41100.468888888892</v>
      </c>
      <c r="E1102" t="s">
        <v>30</v>
      </c>
      <c r="F1102" t="s">
        <v>177</v>
      </c>
      <c r="G1102">
        <v>6</v>
      </c>
      <c r="H1102">
        <v>80</v>
      </c>
      <c r="I1102">
        <v>60</v>
      </c>
      <c r="J1102">
        <v>109</v>
      </c>
      <c r="K1102">
        <v>80</v>
      </c>
      <c r="L1102">
        <v>71</v>
      </c>
      <c r="M1102">
        <v>53</v>
      </c>
      <c r="N1102">
        <v>80</v>
      </c>
      <c r="O1102">
        <v>110</v>
      </c>
      <c r="P1102">
        <v>104</v>
      </c>
      <c r="Q1102">
        <v>112</v>
      </c>
      <c r="R1102">
        <v>102</v>
      </c>
      <c r="S1102">
        <v>77</v>
      </c>
      <c r="T1102">
        <v>60</v>
      </c>
      <c r="U1102">
        <v>93</v>
      </c>
      <c r="V1102">
        <v>73</v>
      </c>
      <c r="W1102">
        <v>47</v>
      </c>
      <c r="X1102">
        <v>46</v>
      </c>
      <c r="Y1102">
        <v>0.66</v>
      </c>
      <c r="Z1102">
        <v>1.63</v>
      </c>
      <c r="AA1102">
        <v>0.77</v>
      </c>
      <c r="AB1102">
        <v>0.8</v>
      </c>
      <c r="AC1102">
        <v>0.34399999999999997</v>
      </c>
      <c r="AD1102">
        <v>104</v>
      </c>
      <c r="AE1102">
        <v>97</v>
      </c>
    </row>
    <row r="1103" spans="1:31" hidden="1" x14ac:dyDescent="0.2">
      <c r="A1103" t="s">
        <v>64</v>
      </c>
      <c r="B1103" s="1">
        <v>17452</v>
      </c>
      <c r="C1103" t="s">
        <v>29</v>
      </c>
      <c r="D1103" s="3">
        <v>40855.635300925926</v>
      </c>
      <c r="E1103" t="s">
        <v>30</v>
      </c>
      <c r="F1103" t="s">
        <v>177</v>
      </c>
      <c r="G1103">
        <v>5</v>
      </c>
      <c r="H1103">
        <v>83</v>
      </c>
      <c r="I1103">
        <v>59</v>
      </c>
      <c r="J1103">
        <v>109</v>
      </c>
      <c r="K1103">
        <v>83</v>
      </c>
      <c r="L1103">
        <v>80</v>
      </c>
      <c r="M1103">
        <v>53</v>
      </c>
      <c r="N1103">
        <v>78</v>
      </c>
      <c r="O1103">
        <v>117</v>
      </c>
      <c r="P1103">
        <v>105</v>
      </c>
      <c r="Q1103">
        <v>104</v>
      </c>
      <c r="R1103">
        <v>106</v>
      </c>
      <c r="S1103">
        <v>78</v>
      </c>
      <c r="T1103">
        <v>63</v>
      </c>
      <c r="U1103">
        <v>106</v>
      </c>
      <c r="V1103">
        <v>83</v>
      </c>
      <c r="W1103">
        <v>52</v>
      </c>
      <c r="X1103">
        <v>45</v>
      </c>
      <c r="Y1103">
        <v>0.66</v>
      </c>
      <c r="Z1103">
        <v>1.56</v>
      </c>
      <c r="AA1103">
        <v>0.76</v>
      </c>
      <c r="AB1103">
        <v>0.78</v>
      </c>
      <c r="AC1103">
        <v>0.32900000000000001</v>
      </c>
      <c r="AD1103">
        <v>94</v>
      </c>
      <c r="AE1103">
        <v>95</v>
      </c>
    </row>
    <row r="1104" spans="1:31" hidden="1" x14ac:dyDescent="0.2">
      <c r="A1104" t="s">
        <v>64</v>
      </c>
      <c r="B1104" s="1">
        <v>17452</v>
      </c>
      <c r="C1104" t="s">
        <v>29</v>
      </c>
      <c r="D1104" s="3">
        <v>40799.497523148151</v>
      </c>
      <c r="E1104" t="s">
        <v>30</v>
      </c>
      <c r="F1104" t="s">
        <v>177</v>
      </c>
      <c r="G1104">
        <v>5</v>
      </c>
      <c r="H1104">
        <v>80</v>
      </c>
      <c r="I1104">
        <v>62</v>
      </c>
      <c r="J1104">
        <v>111</v>
      </c>
      <c r="K1104">
        <v>78</v>
      </c>
      <c r="L1104">
        <v>69</v>
      </c>
      <c r="M1104">
        <v>56</v>
      </c>
      <c r="N1104">
        <v>82</v>
      </c>
      <c r="O1104">
        <v>122</v>
      </c>
      <c r="P1104">
        <v>105</v>
      </c>
      <c r="Q1104">
        <v>107</v>
      </c>
      <c r="R1104">
        <v>96</v>
      </c>
      <c r="S1104">
        <v>73</v>
      </c>
      <c r="T1104">
        <v>65</v>
      </c>
      <c r="U1104">
        <v>92</v>
      </c>
      <c r="V1104">
        <v>65</v>
      </c>
      <c r="W1104">
        <v>50</v>
      </c>
      <c r="X1104">
        <v>49</v>
      </c>
      <c r="Y1104">
        <v>0.65</v>
      </c>
      <c r="Z1104">
        <v>1.57</v>
      </c>
      <c r="AA1104">
        <v>0.76</v>
      </c>
      <c r="AB1104">
        <v>0.8</v>
      </c>
      <c r="AC1104">
        <v>0.33400000000000002</v>
      </c>
      <c r="AD1104">
        <v>96</v>
      </c>
      <c r="AE1104">
        <v>104</v>
      </c>
    </row>
    <row r="1105" spans="1:31" hidden="1" x14ac:dyDescent="0.2">
      <c r="A1105" t="s">
        <v>64</v>
      </c>
      <c r="B1105" s="1">
        <v>17452</v>
      </c>
      <c r="C1105" t="s">
        <v>29</v>
      </c>
      <c r="D1105" s="3">
        <v>40687.504143518519</v>
      </c>
      <c r="E1105" t="s">
        <v>30</v>
      </c>
      <c r="F1105" t="s">
        <v>177</v>
      </c>
      <c r="G1105">
        <v>7</v>
      </c>
      <c r="H1105">
        <v>82</v>
      </c>
      <c r="I1105">
        <v>61</v>
      </c>
      <c r="J1105">
        <v>114</v>
      </c>
      <c r="K1105">
        <v>82</v>
      </c>
      <c r="L1105">
        <v>70</v>
      </c>
      <c r="M1105">
        <v>56</v>
      </c>
      <c r="N1105">
        <v>80</v>
      </c>
      <c r="O1105">
        <v>126</v>
      </c>
      <c r="P1105">
        <v>107</v>
      </c>
      <c r="Q1105">
        <v>108</v>
      </c>
      <c r="R1105">
        <v>103</v>
      </c>
      <c r="S1105">
        <v>77</v>
      </c>
      <c r="T1105">
        <v>67</v>
      </c>
      <c r="U1105">
        <v>94</v>
      </c>
      <c r="V1105">
        <v>69</v>
      </c>
      <c r="W1105">
        <v>47</v>
      </c>
      <c r="X1105">
        <v>46</v>
      </c>
      <c r="Y1105">
        <v>0.68</v>
      </c>
      <c r="Z1105">
        <v>1.58</v>
      </c>
      <c r="AA1105">
        <v>0.75</v>
      </c>
      <c r="AB1105">
        <v>0.78</v>
      </c>
      <c r="AC1105">
        <v>0.33</v>
      </c>
      <c r="AD1105">
        <v>102</v>
      </c>
      <c r="AE1105">
        <v>102</v>
      </c>
    </row>
    <row r="1106" spans="1:31" hidden="1" x14ac:dyDescent="0.2">
      <c r="A1106" t="s">
        <v>64</v>
      </c>
      <c r="B1106" s="1">
        <v>17452</v>
      </c>
      <c r="C1106" t="s">
        <v>29</v>
      </c>
      <c r="D1106" s="3">
        <v>40452.449652777781</v>
      </c>
      <c r="E1106" t="s">
        <v>30</v>
      </c>
      <c r="F1106" t="s">
        <v>177</v>
      </c>
      <c r="G1106">
        <v>7</v>
      </c>
      <c r="H1106">
        <v>82</v>
      </c>
      <c r="I1106">
        <v>58</v>
      </c>
      <c r="J1106">
        <v>109</v>
      </c>
      <c r="K1106">
        <v>85</v>
      </c>
      <c r="L1106">
        <v>77</v>
      </c>
      <c r="M1106">
        <v>51</v>
      </c>
      <c r="N1106">
        <v>79</v>
      </c>
      <c r="O1106">
        <v>117</v>
      </c>
      <c r="P1106">
        <v>107</v>
      </c>
      <c r="Q1106">
        <v>104</v>
      </c>
      <c r="R1106">
        <v>103</v>
      </c>
      <c r="S1106">
        <v>91</v>
      </c>
      <c r="T1106">
        <v>61</v>
      </c>
      <c r="U1106">
        <v>100</v>
      </c>
      <c r="V1106">
        <v>87</v>
      </c>
      <c r="W1106">
        <v>45</v>
      </c>
      <c r="X1106">
        <v>43</v>
      </c>
      <c r="Y1106">
        <v>0.7</v>
      </c>
      <c r="Z1106">
        <v>1.61</v>
      </c>
      <c r="AA1106">
        <v>0.75</v>
      </c>
      <c r="AB1106">
        <v>0.76</v>
      </c>
      <c r="AC1106">
        <v>0.32500000000000001</v>
      </c>
      <c r="AD1106">
        <v>101</v>
      </c>
      <c r="AE1106">
        <v>97</v>
      </c>
    </row>
    <row r="1107" spans="1:31" hidden="1" x14ac:dyDescent="0.2">
      <c r="A1107" t="s">
        <v>64</v>
      </c>
      <c r="B1107" s="1">
        <v>17452</v>
      </c>
      <c r="C1107" t="s">
        <v>29</v>
      </c>
      <c r="D1107" s="3">
        <v>40351.449097222219</v>
      </c>
      <c r="E1107" t="s">
        <v>30</v>
      </c>
      <c r="F1107" t="s">
        <v>177</v>
      </c>
      <c r="G1107">
        <v>9</v>
      </c>
      <c r="H1107">
        <v>86</v>
      </c>
      <c r="I1107">
        <v>63</v>
      </c>
      <c r="J1107">
        <v>117</v>
      </c>
      <c r="K1107">
        <v>86</v>
      </c>
      <c r="L1107">
        <v>77</v>
      </c>
      <c r="M1107">
        <v>53</v>
      </c>
      <c r="N1107">
        <v>87</v>
      </c>
      <c r="O1107">
        <v>129</v>
      </c>
      <c r="P1107">
        <v>113</v>
      </c>
      <c r="Q1107">
        <v>108</v>
      </c>
      <c r="R1107">
        <v>108</v>
      </c>
      <c r="S1107">
        <v>90</v>
      </c>
      <c r="T1107">
        <v>61</v>
      </c>
      <c r="U1107">
        <v>100</v>
      </c>
      <c r="V1107">
        <v>81</v>
      </c>
      <c r="W1107">
        <v>51</v>
      </c>
      <c r="X1107">
        <v>48</v>
      </c>
      <c r="Y1107">
        <v>0.67</v>
      </c>
      <c r="Z1107">
        <v>1.58</v>
      </c>
      <c r="AA1107">
        <v>0.76</v>
      </c>
      <c r="AB1107">
        <v>0.82</v>
      </c>
      <c r="AC1107">
        <v>0.33800000000000002</v>
      </c>
      <c r="AD1107">
        <v>103</v>
      </c>
      <c r="AE1107">
        <v>96</v>
      </c>
    </row>
    <row r="1108" spans="1:31" hidden="1" x14ac:dyDescent="0.2">
      <c r="A1108" t="s">
        <v>64</v>
      </c>
      <c r="B1108" s="1">
        <v>17452</v>
      </c>
      <c r="C1108" t="s">
        <v>29</v>
      </c>
      <c r="D1108" s="3">
        <v>40225.462557870371</v>
      </c>
      <c r="E1108" t="s">
        <v>30</v>
      </c>
      <c r="F1108" t="s">
        <v>177</v>
      </c>
      <c r="G1108">
        <v>7</v>
      </c>
      <c r="H1108">
        <v>84</v>
      </c>
      <c r="I1108">
        <v>64</v>
      </c>
      <c r="J1108">
        <v>115</v>
      </c>
      <c r="K1108">
        <v>80</v>
      </c>
      <c r="L1108">
        <v>75</v>
      </c>
      <c r="M1108">
        <v>54</v>
      </c>
      <c r="N1108">
        <v>81</v>
      </c>
      <c r="O1108">
        <v>129</v>
      </c>
      <c r="P1108">
        <v>113</v>
      </c>
      <c r="Q1108">
        <v>104</v>
      </c>
      <c r="R1108">
        <v>93</v>
      </c>
      <c r="S1108">
        <v>85</v>
      </c>
      <c r="T1108">
        <v>60</v>
      </c>
      <c r="U1108">
        <v>99</v>
      </c>
      <c r="V1108">
        <v>75</v>
      </c>
      <c r="W1108">
        <v>51</v>
      </c>
      <c r="X1108">
        <v>58</v>
      </c>
      <c r="Y1108">
        <v>0.72</v>
      </c>
      <c r="Z1108">
        <v>1.58</v>
      </c>
      <c r="AA1108">
        <v>0.73</v>
      </c>
      <c r="AB1108">
        <v>0.78</v>
      </c>
      <c r="AC1108">
        <v>0.30599999999999999</v>
      </c>
      <c r="AD1108">
        <v>100</v>
      </c>
      <c r="AE1108">
        <v>96</v>
      </c>
    </row>
    <row r="1109" spans="1:31" hidden="1" x14ac:dyDescent="0.2">
      <c r="A1109" t="s">
        <v>64</v>
      </c>
      <c r="B1109" s="1">
        <v>17452</v>
      </c>
      <c r="C1109" t="s">
        <v>29</v>
      </c>
      <c r="D1109" s="3">
        <v>40127.519594907404</v>
      </c>
      <c r="E1109" t="s">
        <v>30</v>
      </c>
      <c r="F1109" t="s">
        <v>177</v>
      </c>
      <c r="G1109">
        <v>8</v>
      </c>
      <c r="H1109">
        <v>84</v>
      </c>
      <c r="I1109">
        <v>63</v>
      </c>
      <c r="J1109">
        <v>110</v>
      </c>
      <c r="K1109">
        <v>85</v>
      </c>
      <c r="L1109">
        <v>77</v>
      </c>
      <c r="M1109">
        <v>56</v>
      </c>
      <c r="N1109">
        <v>87</v>
      </c>
      <c r="O1109">
        <v>128</v>
      </c>
      <c r="P1109">
        <v>107</v>
      </c>
      <c r="Q1109">
        <v>95</v>
      </c>
      <c r="R1109">
        <v>103</v>
      </c>
      <c r="S1109">
        <v>89</v>
      </c>
      <c r="T1109">
        <v>62</v>
      </c>
      <c r="U1109">
        <v>107</v>
      </c>
      <c r="V1109">
        <v>80</v>
      </c>
      <c r="W1109">
        <v>44</v>
      </c>
      <c r="X1109">
        <v>47</v>
      </c>
      <c r="Y1109">
        <v>0.68</v>
      </c>
      <c r="Z1109">
        <v>1.62</v>
      </c>
      <c r="AA1109">
        <v>0.76</v>
      </c>
      <c r="AB1109">
        <v>0.78</v>
      </c>
      <c r="AC1109">
        <v>0.33400000000000002</v>
      </c>
      <c r="AD1109">
        <v>103</v>
      </c>
      <c r="AE1109">
        <v>95</v>
      </c>
    </row>
    <row r="1110" spans="1:31" hidden="1" x14ac:dyDescent="0.2">
      <c r="A1110" t="s">
        <v>64</v>
      </c>
      <c r="B1110" s="1">
        <v>17452</v>
      </c>
      <c r="C1110" t="s">
        <v>29</v>
      </c>
      <c r="D1110" s="3">
        <v>40127.517106481479</v>
      </c>
      <c r="E1110" t="s">
        <v>30</v>
      </c>
      <c r="F1110" t="s">
        <v>177</v>
      </c>
      <c r="G1110">
        <v>8</v>
      </c>
      <c r="H1110">
        <v>86</v>
      </c>
      <c r="I1110">
        <v>69</v>
      </c>
      <c r="J1110">
        <v>112</v>
      </c>
      <c r="K1110">
        <v>85</v>
      </c>
      <c r="L1110">
        <v>79</v>
      </c>
      <c r="M1110">
        <v>63</v>
      </c>
      <c r="N1110">
        <v>86</v>
      </c>
      <c r="O1110">
        <v>126</v>
      </c>
      <c r="P1110">
        <v>107</v>
      </c>
      <c r="Q1110">
        <v>103</v>
      </c>
      <c r="R1110">
        <v>107</v>
      </c>
      <c r="S1110">
        <v>88</v>
      </c>
      <c r="T1110">
        <v>60</v>
      </c>
      <c r="U1110">
        <v>101</v>
      </c>
      <c r="V1110">
        <v>81</v>
      </c>
      <c r="W1110">
        <v>54</v>
      </c>
      <c r="X1110">
        <v>60</v>
      </c>
      <c r="Y1110">
        <v>0.67</v>
      </c>
      <c r="Z1110">
        <v>1.5</v>
      </c>
      <c r="AA1110">
        <v>0.74</v>
      </c>
      <c r="AB1110">
        <v>0.77</v>
      </c>
      <c r="AC1110">
        <v>0.29399999999999998</v>
      </c>
      <c r="AD1110">
        <v>100</v>
      </c>
      <c r="AE1110">
        <v>98</v>
      </c>
    </row>
    <row r="1111" spans="1:31" hidden="1" x14ac:dyDescent="0.2">
      <c r="A1111" t="s">
        <v>64</v>
      </c>
      <c r="B1111" s="1">
        <v>17452</v>
      </c>
      <c r="C1111" t="s">
        <v>29</v>
      </c>
      <c r="D1111" s="3">
        <v>42815.524884259263</v>
      </c>
      <c r="E1111" t="s">
        <v>33</v>
      </c>
      <c r="F1111" t="s">
        <v>177</v>
      </c>
      <c r="G1111">
        <v>8</v>
      </c>
    </row>
    <row r="1112" spans="1:31" x14ac:dyDescent="0.2">
      <c r="A1112" t="s">
        <v>64</v>
      </c>
      <c r="B1112" s="1">
        <v>17452</v>
      </c>
      <c r="C1112" t="s">
        <v>29</v>
      </c>
      <c r="D1112" s="3">
        <v>42815.524745370371</v>
      </c>
      <c r="E1112" t="s">
        <v>33</v>
      </c>
      <c r="F1112" t="s">
        <v>177</v>
      </c>
      <c r="G1112">
        <v>8</v>
      </c>
      <c r="H1112">
        <v>80</v>
      </c>
      <c r="I1112">
        <v>53</v>
      </c>
      <c r="J1112">
        <v>98</v>
      </c>
      <c r="K1112">
        <v>77</v>
      </c>
      <c r="L1112">
        <v>91</v>
      </c>
      <c r="M1112">
        <v>40</v>
      </c>
      <c r="N1112">
        <v>82</v>
      </c>
      <c r="O1112">
        <v>82</v>
      </c>
      <c r="P1112">
        <v>83</v>
      </c>
      <c r="Q1112">
        <v>128</v>
      </c>
      <c r="R1112">
        <v>89</v>
      </c>
      <c r="S1112">
        <v>59</v>
      </c>
      <c r="T1112">
        <v>84</v>
      </c>
      <c r="U1112">
        <v>120</v>
      </c>
      <c r="V1112">
        <v>102</v>
      </c>
      <c r="W1112">
        <v>52</v>
      </c>
      <c r="X1112">
        <v>36</v>
      </c>
      <c r="Y1112">
        <v>0.75</v>
      </c>
      <c r="Z1112">
        <v>1.7</v>
      </c>
      <c r="AA1112">
        <v>0.75</v>
      </c>
      <c r="AB1112">
        <v>0.82</v>
      </c>
      <c r="AC1112">
        <v>0.253</v>
      </c>
      <c r="AD1112">
        <v>109</v>
      </c>
      <c r="AE1112">
        <v>103</v>
      </c>
    </row>
    <row r="1113" spans="1:31" hidden="1" x14ac:dyDescent="0.2">
      <c r="A1113" t="s">
        <v>64</v>
      </c>
      <c r="B1113" s="1">
        <v>17452</v>
      </c>
      <c r="C1113" t="s">
        <v>29</v>
      </c>
      <c r="D1113" s="3">
        <v>42629.625023148146</v>
      </c>
      <c r="E1113" t="s">
        <v>33</v>
      </c>
      <c r="F1113" t="s">
        <v>177</v>
      </c>
      <c r="G1113">
        <v>8</v>
      </c>
    </row>
    <row r="1114" spans="1:31" x14ac:dyDescent="0.2">
      <c r="A1114" t="s">
        <v>64</v>
      </c>
      <c r="B1114" s="1">
        <v>17452</v>
      </c>
      <c r="C1114" t="s">
        <v>29</v>
      </c>
      <c r="D1114" s="3">
        <v>42629.624861111108</v>
      </c>
      <c r="E1114" t="s">
        <v>33</v>
      </c>
      <c r="F1114" t="s">
        <v>177</v>
      </c>
      <c r="G1114">
        <v>8</v>
      </c>
      <c r="H1114">
        <v>78</v>
      </c>
      <c r="I1114">
        <v>54</v>
      </c>
      <c r="J1114">
        <v>91</v>
      </c>
      <c r="K1114">
        <v>79</v>
      </c>
      <c r="L1114">
        <v>89</v>
      </c>
      <c r="M1114">
        <v>41</v>
      </c>
      <c r="N1114">
        <v>87</v>
      </c>
      <c r="O1114">
        <v>76</v>
      </c>
      <c r="P1114">
        <v>78</v>
      </c>
      <c r="Q1114">
        <v>118</v>
      </c>
      <c r="R1114">
        <v>94</v>
      </c>
      <c r="S1114">
        <v>63</v>
      </c>
      <c r="T1114">
        <v>81</v>
      </c>
      <c r="U1114">
        <v>113</v>
      </c>
      <c r="V1114">
        <v>101</v>
      </c>
      <c r="W1114">
        <v>52</v>
      </c>
      <c r="X1114">
        <v>35</v>
      </c>
      <c r="Y1114">
        <v>0.71</v>
      </c>
      <c r="Z1114">
        <v>1.48</v>
      </c>
      <c r="AA1114">
        <v>0.73</v>
      </c>
      <c r="AB1114">
        <v>0.78</v>
      </c>
      <c r="AC1114">
        <v>0.21199999999999999</v>
      </c>
      <c r="AD1114">
        <v>99</v>
      </c>
      <c r="AE1114">
        <v>97</v>
      </c>
    </row>
    <row r="1115" spans="1:31" hidden="1" x14ac:dyDescent="0.2">
      <c r="A1115" t="s">
        <v>64</v>
      </c>
      <c r="B1115" s="1">
        <v>17452</v>
      </c>
      <c r="C1115" t="s">
        <v>29</v>
      </c>
      <c r="D1115" s="3">
        <v>42440.580312500002</v>
      </c>
      <c r="E1115" t="s">
        <v>33</v>
      </c>
      <c r="F1115" t="s">
        <v>177</v>
      </c>
      <c r="G1115">
        <v>8</v>
      </c>
    </row>
    <row r="1116" spans="1:31" hidden="1" x14ac:dyDescent="0.2">
      <c r="A1116" t="s">
        <v>64</v>
      </c>
      <c r="B1116" s="1">
        <v>17452</v>
      </c>
      <c r="C1116" t="s">
        <v>29</v>
      </c>
      <c r="D1116" s="3">
        <v>42318.493055555555</v>
      </c>
      <c r="E1116" t="s">
        <v>33</v>
      </c>
      <c r="F1116" t="s">
        <v>177</v>
      </c>
      <c r="G1116">
        <v>7</v>
      </c>
    </row>
    <row r="1117" spans="1:31" x14ac:dyDescent="0.2">
      <c r="A1117" t="s">
        <v>64</v>
      </c>
      <c r="B1117" s="1">
        <v>17452</v>
      </c>
      <c r="C1117" t="s">
        <v>29</v>
      </c>
      <c r="D1117" s="3">
        <v>42318.492835648147</v>
      </c>
      <c r="E1117" t="s">
        <v>33</v>
      </c>
      <c r="F1117" t="s">
        <v>177</v>
      </c>
      <c r="G1117">
        <v>7</v>
      </c>
      <c r="H1117">
        <v>77</v>
      </c>
      <c r="I1117">
        <v>54</v>
      </c>
      <c r="J1117">
        <v>89</v>
      </c>
      <c r="K1117">
        <v>75</v>
      </c>
      <c r="L1117">
        <v>91</v>
      </c>
      <c r="M1117">
        <v>45</v>
      </c>
      <c r="N1117">
        <v>81</v>
      </c>
      <c r="O1117">
        <v>84</v>
      </c>
      <c r="P1117">
        <v>72</v>
      </c>
      <c r="Q1117">
        <v>113</v>
      </c>
      <c r="R1117">
        <v>91</v>
      </c>
      <c r="S1117">
        <v>61</v>
      </c>
      <c r="T1117">
        <v>73</v>
      </c>
      <c r="U1117">
        <v>111</v>
      </c>
      <c r="V1117">
        <v>110</v>
      </c>
      <c r="W1117">
        <v>52</v>
      </c>
      <c r="X1117">
        <v>36</v>
      </c>
      <c r="Y1117">
        <v>0.7</v>
      </c>
      <c r="Z1117">
        <v>1.39</v>
      </c>
      <c r="AA1117">
        <v>0.71</v>
      </c>
      <c r="AB1117">
        <v>0.77</v>
      </c>
      <c r="AC1117">
        <v>0.17799999999999999</v>
      </c>
      <c r="AD1117">
        <v>101</v>
      </c>
      <c r="AE1117">
        <v>99</v>
      </c>
    </row>
    <row r="1118" spans="1:31" hidden="1" x14ac:dyDescent="0.2">
      <c r="A1118" t="s">
        <v>64</v>
      </c>
      <c r="B1118" s="1">
        <v>17452</v>
      </c>
      <c r="C1118" t="s">
        <v>29</v>
      </c>
      <c r="D1118" s="3">
        <v>42195.648611111108</v>
      </c>
      <c r="E1118" t="s">
        <v>33</v>
      </c>
      <c r="F1118" t="s">
        <v>177</v>
      </c>
      <c r="G1118">
        <v>8</v>
      </c>
    </row>
    <row r="1119" spans="1:31" hidden="1" x14ac:dyDescent="0.2">
      <c r="A1119" t="s">
        <v>64</v>
      </c>
      <c r="B1119" s="1">
        <v>17452</v>
      </c>
      <c r="C1119" t="s">
        <v>29</v>
      </c>
      <c r="D1119" s="3">
        <v>42195.645798611113</v>
      </c>
      <c r="E1119" t="s">
        <v>33</v>
      </c>
      <c r="F1119" t="s">
        <v>177</v>
      </c>
      <c r="G1119">
        <v>8</v>
      </c>
    </row>
    <row r="1120" spans="1:31" hidden="1" x14ac:dyDescent="0.2">
      <c r="A1120" t="s">
        <v>64</v>
      </c>
      <c r="B1120" s="1">
        <v>17452</v>
      </c>
      <c r="C1120" t="s">
        <v>29</v>
      </c>
      <c r="D1120" s="3">
        <v>42080.507199074076</v>
      </c>
      <c r="E1120" t="s">
        <v>33</v>
      </c>
      <c r="F1120" t="s">
        <v>177</v>
      </c>
      <c r="G1120">
        <v>6</v>
      </c>
    </row>
    <row r="1121" spans="1:31" x14ac:dyDescent="0.2">
      <c r="A1121" t="s">
        <v>64</v>
      </c>
      <c r="B1121" s="1">
        <v>17452</v>
      </c>
      <c r="C1121" t="s">
        <v>29</v>
      </c>
      <c r="D1121" s="3">
        <v>42080.506967592592</v>
      </c>
      <c r="E1121" t="s">
        <v>33</v>
      </c>
      <c r="F1121" t="s">
        <v>177</v>
      </c>
      <c r="G1121">
        <v>6</v>
      </c>
      <c r="H1121">
        <v>77</v>
      </c>
      <c r="I1121">
        <v>54</v>
      </c>
      <c r="J1121">
        <v>88</v>
      </c>
      <c r="K1121">
        <v>81</v>
      </c>
      <c r="L1121">
        <v>83</v>
      </c>
      <c r="M1121">
        <v>44</v>
      </c>
      <c r="N1121">
        <v>87</v>
      </c>
      <c r="O1121">
        <v>75</v>
      </c>
      <c r="P1121">
        <v>80</v>
      </c>
      <c r="Q1121">
        <v>110</v>
      </c>
      <c r="R1121">
        <v>99</v>
      </c>
      <c r="S1121">
        <v>64</v>
      </c>
      <c r="T1121">
        <v>78</v>
      </c>
      <c r="U1121">
        <v>103</v>
      </c>
      <c r="V1121">
        <v>96</v>
      </c>
      <c r="W1121">
        <v>49</v>
      </c>
      <c r="X1121">
        <v>33</v>
      </c>
      <c r="Y1121">
        <v>0.74</v>
      </c>
      <c r="Z1121">
        <v>1.51</v>
      </c>
      <c r="AA1121">
        <v>0.72</v>
      </c>
      <c r="AB1121">
        <v>0.8</v>
      </c>
      <c r="AC1121">
        <v>0.20100000000000001</v>
      </c>
      <c r="AD1121">
        <v>95</v>
      </c>
      <c r="AE1121">
        <v>98</v>
      </c>
    </row>
    <row r="1122" spans="1:31" hidden="1" x14ac:dyDescent="0.2">
      <c r="A1122" t="s">
        <v>64</v>
      </c>
      <c r="B1122" s="1">
        <v>17452</v>
      </c>
      <c r="C1122" t="s">
        <v>29</v>
      </c>
      <c r="D1122" s="3">
        <v>41908.650104166663</v>
      </c>
      <c r="E1122" t="s">
        <v>33</v>
      </c>
      <c r="F1122" t="s">
        <v>177</v>
      </c>
      <c r="G1122">
        <v>7</v>
      </c>
    </row>
    <row r="1123" spans="1:31" x14ac:dyDescent="0.2">
      <c r="A1123" t="s">
        <v>64</v>
      </c>
      <c r="B1123" s="1">
        <v>17452</v>
      </c>
      <c r="C1123" t="s">
        <v>29</v>
      </c>
      <c r="D1123" s="3">
        <v>41908.64984953704</v>
      </c>
      <c r="E1123" t="s">
        <v>33</v>
      </c>
      <c r="F1123" t="s">
        <v>177</v>
      </c>
      <c r="G1123">
        <v>6</v>
      </c>
      <c r="H1123">
        <v>77</v>
      </c>
      <c r="I1123">
        <v>50</v>
      </c>
      <c r="J1123">
        <v>96</v>
      </c>
      <c r="K1123">
        <v>79</v>
      </c>
      <c r="L1123">
        <v>85</v>
      </c>
      <c r="M1123">
        <v>34</v>
      </c>
      <c r="N1123">
        <v>88</v>
      </c>
      <c r="O1123">
        <v>85</v>
      </c>
      <c r="P1123">
        <v>80</v>
      </c>
      <c r="Q1123">
        <v>123</v>
      </c>
      <c r="R1123">
        <v>96</v>
      </c>
      <c r="S1123">
        <v>65</v>
      </c>
      <c r="T1123">
        <v>77</v>
      </c>
      <c r="U1123">
        <v>105</v>
      </c>
      <c r="V1123">
        <v>102</v>
      </c>
      <c r="W1123">
        <v>46</v>
      </c>
      <c r="X1123">
        <v>27</v>
      </c>
      <c r="Y1123">
        <v>0.87</v>
      </c>
      <c r="Z1123">
        <v>1.75</v>
      </c>
      <c r="AA1123">
        <v>0.71</v>
      </c>
      <c r="AB1123">
        <v>0.78</v>
      </c>
      <c r="AC1123">
        <v>0.182</v>
      </c>
      <c r="AD1123">
        <v>100</v>
      </c>
      <c r="AE1123">
        <v>89</v>
      </c>
    </row>
    <row r="1124" spans="1:31" hidden="1" x14ac:dyDescent="0.2">
      <c r="A1124" t="s">
        <v>64</v>
      </c>
      <c r="B1124" s="1">
        <v>17452</v>
      </c>
      <c r="C1124" t="s">
        <v>29</v>
      </c>
      <c r="D1124" s="3">
        <v>41747.646585648145</v>
      </c>
      <c r="E1124" t="s">
        <v>33</v>
      </c>
      <c r="F1124" t="s">
        <v>177</v>
      </c>
      <c r="G1124">
        <v>9</v>
      </c>
    </row>
    <row r="1125" spans="1:31" hidden="1" x14ac:dyDescent="0.2">
      <c r="A1125" t="s">
        <v>64</v>
      </c>
      <c r="B1125" s="1">
        <v>17452</v>
      </c>
      <c r="C1125" t="s">
        <v>29</v>
      </c>
      <c r="D1125" s="3">
        <v>41611.42465277778</v>
      </c>
      <c r="E1125" t="s">
        <v>33</v>
      </c>
      <c r="F1125" t="s">
        <v>177</v>
      </c>
      <c r="G1125">
        <v>6</v>
      </c>
    </row>
    <row r="1126" spans="1:31" x14ac:dyDescent="0.2">
      <c r="A1126" t="s">
        <v>64</v>
      </c>
      <c r="B1126" s="1">
        <v>17452</v>
      </c>
      <c r="C1126" t="s">
        <v>29</v>
      </c>
      <c r="D1126" s="3">
        <v>41611.424375000002</v>
      </c>
      <c r="E1126" t="s">
        <v>33</v>
      </c>
      <c r="F1126" t="s">
        <v>177</v>
      </c>
      <c r="G1126">
        <v>6</v>
      </c>
      <c r="H1126">
        <v>78</v>
      </c>
      <c r="I1126">
        <v>55</v>
      </c>
      <c r="J1126">
        <v>91</v>
      </c>
      <c r="K1126">
        <v>83</v>
      </c>
      <c r="L1126">
        <v>82</v>
      </c>
      <c r="M1126">
        <v>45</v>
      </c>
      <c r="N1126">
        <v>87</v>
      </c>
      <c r="O1126">
        <v>82</v>
      </c>
      <c r="P1126">
        <v>82</v>
      </c>
      <c r="Q1126">
        <v>111</v>
      </c>
      <c r="R1126">
        <v>100</v>
      </c>
      <c r="S1126">
        <v>71</v>
      </c>
      <c r="T1126">
        <v>79</v>
      </c>
      <c r="U1126">
        <v>97</v>
      </c>
      <c r="V1126">
        <v>101</v>
      </c>
      <c r="W1126">
        <v>48</v>
      </c>
      <c r="X1126">
        <v>33</v>
      </c>
      <c r="Y1126">
        <v>0.73</v>
      </c>
      <c r="Z1126">
        <v>1.44</v>
      </c>
      <c r="AA1126">
        <v>0.71</v>
      </c>
      <c r="AB1126">
        <v>0.73</v>
      </c>
      <c r="AC1126">
        <v>0.17299999999999999</v>
      </c>
      <c r="AD1126">
        <v>99</v>
      </c>
      <c r="AE1126">
        <v>97</v>
      </c>
    </row>
    <row r="1127" spans="1:31" x14ac:dyDescent="0.2">
      <c r="A1127" t="s">
        <v>64</v>
      </c>
      <c r="B1127" s="1">
        <v>17452</v>
      </c>
      <c r="C1127" t="s">
        <v>29</v>
      </c>
      <c r="D1127" s="3">
        <v>41348.507465277777</v>
      </c>
      <c r="E1127" t="s">
        <v>33</v>
      </c>
      <c r="F1127" t="s">
        <v>177</v>
      </c>
      <c r="G1127">
        <v>9</v>
      </c>
      <c r="H1127">
        <v>78</v>
      </c>
      <c r="I1127">
        <v>58</v>
      </c>
      <c r="J1127">
        <v>96</v>
      </c>
      <c r="K1127">
        <v>76</v>
      </c>
      <c r="L1127">
        <v>84</v>
      </c>
      <c r="M1127">
        <v>49</v>
      </c>
      <c r="N1127">
        <v>90</v>
      </c>
      <c r="O1127">
        <v>81</v>
      </c>
      <c r="P1127">
        <v>86</v>
      </c>
      <c r="Q1127">
        <v>121</v>
      </c>
      <c r="R1127">
        <v>89</v>
      </c>
      <c r="S1127">
        <v>62</v>
      </c>
      <c r="T1127">
        <v>76</v>
      </c>
      <c r="U1127">
        <v>115</v>
      </c>
      <c r="V1127">
        <v>90</v>
      </c>
      <c r="W1127">
        <v>48</v>
      </c>
      <c r="X1127">
        <v>35</v>
      </c>
      <c r="Y1127">
        <v>0.81</v>
      </c>
      <c r="Z1127">
        <v>1.52</v>
      </c>
      <c r="AA1127">
        <v>0.69</v>
      </c>
      <c r="AB1127">
        <v>0.75</v>
      </c>
      <c r="AC1127">
        <v>0.155</v>
      </c>
      <c r="AD1127">
        <v>106</v>
      </c>
      <c r="AE1127">
        <v>95</v>
      </c>
    </row>
    <row r="1128" spans="1:31" hidden="1" x14ac:dyDescent="0.2">
      <c r="A1128" t="s">
        <v>64</v>
      </c>
      <c r="B1128" s="1">
        <v>17452</v>
      </c>
      <c r="C1128" t="s">
        <v>29</v>
      </c>
      <c r="D1128" s="3">
        <v>41191.682893518519</v>
      </c>
      <c r="E1128" t="s">
        <v>33</v>
      </c>
      <c r="F1128" t="s">
        <v>177</v>
      </c>
      <c r="G1128">
        <v>8</v>
      </c>
    </row>
    <row r="1129" spans="1:31" x14ac:dyDescent="0.2">
      <c r="A1129" t="s">
        <v>64</v>
      </c>
      <c r="B1129" s="1">
        <v>17452</v>
      </c>
      <c r="C1129" t="s">
        <v>29</v>
      </c>
      <c r="D1129" s="3">
        <v>41100.469861111109</v>
      </c>
      <c r="E1129" t="s">
        <v>33</v>
      </c>
      <c r="F1129" t="s">
        <v>177</v>
      </c>
      <c r="G1129">
        <v>6</v>
      </c>
      <c r="H1129">
        <v>79</v>
      </c>
      <c r="I1129">
        <v>59</v>
      </c>
      <c r="J1129">
        <v>94</v>
      </c>
      <c r="K1129">
        <v>80</v>
      </c>
      <c r="L1129">
        <v>84</v>
      </c>
      <c r="M1129">
        <v>50</v>
      </c>
      <c r="N1129">
        <v>90</v>
      </c>
      <c r="O1129">
        <v>82</v>
      </c>
      <c r="P1129">
        <v>83</v>
      </c>
      <c r="Q1129">
        <v>117</v>
      </c>
      <c r="R1129">
        <v>97</v>
      </c>
      <c r="S1129">
        <v>64</v>
      </c>
      <c r="T1129">
        <v>81</v>
      </c>
      <c r="U1129">
        <v>102</v>
      </c>
      <c r="V1129">
        <v>102</v>
      </c>
      <c r="W1129">
        <v>49</v>
      </c>
      <c r="X1129">
        <v>36</v>
      </c>
      <c r="Y1129">
        <v>0.78</v>
      </c>
      <c r="Z1129">
        <v>1.42</v>
      </c>
      <c r="AA1129">
        <v>0.68</v>
      </c>
      <c r="AB1129">
        <v>0.73</v>
      </c>
      <c r="AC1129">
        <v>0.14499999999999999</v>
      </c>
      <c r="AD1129">
        <v>99</v>
      </c>
      <c r="AE1129">
        <v>98</v>
      </c>
    </row>
    <row r="1130" spans="1:31" x14ac:dyDescent="0.2">
      <c r="A1130" t="s">
        <v>64</v>
      </c>
      <c r="B1130" s="1">
        <v>17452</v>
      </c>
      <c r="C1130" t="s">
        <v>29</v>
      </c>
      <c r="D1130" s="3">
        <v>41100.469687500001</v>
      </c>
      <c r="E1130" t="s">
        <v>33</v>
      </c>
      <c r="F1130" t="s">
        <v>177</v>
      </c>
      <c r="G1130">
        <v>6</v>
      </c>
      <c r="H1130">
        <v>82</v>
      </c>
      <c r="I1130">
        <v>61</v>
      </c>
      <c r="J1130">
        <v>97</v>
      </c>
      <c r="K1130">
        <v>78</v>
      </c>
      <c r="L1130">
        <v>90</v>
      </c>
      <c r="M1130">
        <v>52</v>
      </c>
      <c r="N1130">
        <v>92</v>
      </c>
      <c r="O1130">
        <v>85</v>
      </c>
      <c r="P1130">
        <v>87</v>
      </c>
      <c r="Q1130">
        <v>119</v>
      </c>
      <c r="R1130">
        <v>99</v>
      </c>
      <c r="S1130">
        <v>61</v>
      </c>
      <c r="T1130">
        <v>73</v>
      </c>
      <c r="U1130">
        <v>110</v>
      </c>
      <c r="V1130">
        <v>109</v>
      </c>
      <c r="W1130">
        <v>51</v>
      </c>
      <c r="X1130">
        <v>39</v>
      </c>
      <c r="Y1130">
        <v>0.81</v>
      </c>
      <c r="Z1130">
        <v>1.5</v>
      </c>
      <c r="AA1130">
        <v>0.68</v>
      </c>
      <c r="AB1130">
        <v>0.74</v>
      </c>
      <c r="AC1130">
        <v>0.156</v>
      </c>
      <c r="AD1130">
        <v>98</v>
      </c>
      <c r="AE1130">
        <v>95</v>
      </c>
    </row>
    <row r="1131" spans="1:31" x14ac:dyDescent="0.2">
      <c r="A1131" t="s">
        <v>64</v>
      </c>
      <c r="B1131" s="1">
        <v>17452</v>
      </c>
      <c r="C1131" t="s">
        <v>29</v>
      </c>
      <c r="D1131" s="3">
        <v>40855.635682870372</v>
      </c>
      <c r="E1131" t="s">
        <v>33</v>
      </c>
      <c r="F1131" t="s">
        <v>177</v>
      </c>
      <c r="G1131">
        <v>5</v>
      </c>
      <c r="H1131">
        <v>82</v>
      </c>
      <c r="I1131">
        <v>63</v>
      </c>
      <c r="J1131">
        <v>98</v>
      </c>
      <c r="K1131">
        <v>80</v>
      </c>
      <c r="L1131">
        <v>86</v>
      </c>
      <c r="M1131">
        <v>53</v>
      </c>
      <c r="N1131">
        <v>94</v>
      </c>
      <c r="O1131">
        <v>89</v>
      </c>
      <c r="P1131">
        <v>90</v>
      </c>
      <c r="Q1131">
        <v>115</v>
      </c>
      <c r="R1131">
        <v>97</v>
      </c>
      <c r="S1131">
        <v>61</v>
      </c>
      <c r="T1131">
        <v>81</v>
      </c>
      <c r="U1131">
        <v>101</v>
      </c>
      <c r="V1131">
        <v>102</v>
      </c>
      <c r="W1131">
        <v>53</v>
      </c>
      <c r="X1131">
        <v>42</v>
      </c>
      <c r="Y1131">
        <v>0.86</v>
      </c>
      <c r="Z1131">
        <v>1.51</v>
      </c>
      <c r="AA1131">
        <v>0.66</v>
      </c>
      <c r="AB1131">
        <v>0.73</v>
      </c>
      <c r="AC1131">
        <v>0.14000000000000001</v>
      </c>
      <c r="AD1131">
        <v>104</v>
      </c>
      <c r="AE1131">
        <v>98</v>
      </c>
    </row>
    <row r="1132" spans="1:31" x14ac:dyDescent="0.2">
      <c r="A1132" t="s">
        <v>64</v>
      </c>
      <c r="B1132" s="1">
        <v>17452</v>
      </c>
      <c r="C1132" t="s">
        <v>29</v>
      </c>
      <c r="D1132" s="3">
        <v>40799.498530092591</v>
      </c>
      <c r="E1132" t="s">
        <v>33</v>
      </c>
      <c r="F1132" t="s">
        <v>177</v>
      </c>
      <c r="G1132">
        <v>6</v>
      </c>
      <c r="H1132">
        <v>86</v>
      </c>
      <c r="I1132">
        <v>72</v>
      </c>
      <c r="J1132">
        <v>103</v>
      </c>
      <c r="K1132">
        <v>79</v>
      </c>
      <c r="L1132">
        <v>91</v>
      </c>
      <c r="M1132">
        <v>52</v>
      </c>
      <c r="N1132">
        <v>96</v>
      </c>
      <c r="O1132">
        <v>96</v>
      </c>
      <c r="P1132">
        <v>90</v>
      </c>
      <c r="Q1132">
        <v>124</v>
      </c>
      <c r="R1132">
        <v>97</v>
      </c>
      <c r="S1132">
        <v>66</v>
      </c>
      <c r="T1132">
        <v>73</v>
      </c>
      <c r="U1132">
        <v>111</v>
      </c>
      <c r="V1132">
        <v>101</v>
      </c>
      <c r="W1132">
        <v>62</v>
      </c>
      <c r="X1132">
        <v>68</v>
      </c>
      <c r="Y1132">
        <v>0.92</v>
      </c>
      <c r="Z1132">
        <v>1.56</v>
      </c>
      <c r="AA1132">
        <v>0.64</v>
      </c>
      <c r="AB1132">
        <v>0.71</v>
      </c>
      <c r="AC1132">
        <v>0.122</v>
      </c>
      <c r="AD1132">
        <v>95</v>
      </c>
      <c r="AE1132">
        <v>96</v>
      </c>
    </row>
    <row r="1133" spans="1:31" x14ac:dyDescent="0.2">
      <c r="A1133" t="s">
        <v>64</v>
      </c>
      <c r="B1133" s="1">
        <v>17452</v>
      </c>
      <c r="C1133" t="s">
        <v>29</v>
      </c>
      <c r="D1133" s="3">
        <v>40687.505509259259</v>
      </c>
      <c r="E1133" t="s">
        <v>33</v>
      </c>
      <c r="F1133" t="s">
        <v>177</v>
      </c>
      <c r="G1133">
        <v>6</v>
      </c>
      <c r="H1133">
        <v>82</v>
      </c>
      <c r="I1133">
        <v>58</v>
      </c>
      <c r="J1133">
        <v>103</v>
      </c>
      <c r="K1133">
        <v>76</v>
      </c>
      <c r="L1133">
        <v>90</v>
      </c>
      <c r="M1133">
        <v>48</v>
      </c>
      <c r="N1133">
        <v>82</v>
      </c>
      <c r="O1133">
        <v>94</v>
      </c>
      <c r="P1133">
        <v>91</v>
      </c>
      <c r="Q1133">
        <v>122</v>
      </c>
      <c r="R1133">
        <v>99</v>
      </c>
      <c r="S1133">
        <v>57</v>
      </c>
      <c r="T1133">
        <v>73</v>
      </c>
      <c r="U1133">
        <v>107</v>
      </c>
      <c r="V1133">
        <v>110</v>
      </c>
      <c r="W1133">
        <v>54</v>
      </c>
      <c r="X1133">
        <v>44</v>
      </c>
      <c r="Y1133">
        <v>0.84</v>
      </c>
      <c r="Z1133">
        <v>1.53</v>
      </c>
      <c r="AA1133">
        <v>0.66</v>
      </c>
      <c r="AB1133">
        <v>0.73</v>
      </c>
      <c r="AC1133">
        <v>0.16700000000000001</v>
      </c>
      <c r="AD1133">
        <v>95</v>
      </c>
      <c r="AE1133">
        <v>100</v>
      </c>
    </row>
    <row r="1134" spans="1:31" x14ac:dyDescent="0.2">
      <c r="A1134" t="s">
        <v>64</v>
      </c>
      <c r="B1134" s="1">
        <v>17452</v>
      </c>
      <c r="C1134" t="s">
        <v>29</v>
      </c>
      <c r="D1134" s="3">
        <v>40452.450266203705</v>
      </c>
      <c r="E1134" t="s">
        <v>33</v>
      </c>
      <c r="F1134" t="s">
        <v>177</v>
      </c>
      <c r="G1134">
        <v>7</v>
      </c>
      <c r="H1134">
        <v>84</v>
      </c>
      <c r="I1134">
        <v>61</v>
      </c>
      <c r="J1134">
        <v>109</v>
      </c>
      <c r="K1134">
        <v>76</v>
      </c>
      <c r="L1134">
        <v>88</v>
      </c>
      <c r="M1134">
        <v>49</v>
      </c>
      <c r="N1134">
        <v>92</v>
      </c>
      <c r="O1134">
        <v>110</v>
      </c>
      <c r="P1134">
        <v>95</v>
      </c>
      <c r="Q1134">
        <v>122</v>
      </c>
      <c r="R1134">
        <v>93</v>
      </c>
      <c r="S1134">
        <v>59</v>
      </c>
      <c r="T1134">
        <v>75</v>
      </c>
      <c r="U1134">
        <v>108</v>
      </c>
      <c r="V1134">
        <v>108</v>
      </c>
      <c r="W1134">
        <v>50</v>
      </c>
      <c r="X1134">
        <v>43</v>
      </c>
      <c r="Y1134">
        <v>0.78</v>
      </c>
      <c r="Z1134">
        <v>1.36</v>
      </c>
      <c r="AA1134">
        <v>0.65</v>
      </c>
      <c r="AB1134">
        <v>0.73</v>
      </c>
      <c r="AC1134">
        <v>0.14299999999999999</v>
      </c>
      <c r="AD1134">
        <v>92</v>
      </c>
      <c r="AE1134">
        <v>102</v>
      </c>
    </row>
    <row r="1135" spans="1:31" x14ac:dyDescent="0.2">
      <c r="A1135" t="s">
        <v>64</v>
      </c>
      <c r="B1135" s="1">
        <v>17452</v>
      </c>
      <c r="C1135" t="s">
        <v>29</v>
      </c>
      <c r="D1135" s="3">
        <v>40452.450092592589</v>
      </c>
      <c r="E1135" t="s">
        <v>33</v>
      </c>
      <c r="F1135" t="s">
        <v>177</v>
      </c>
      <c r="G1135">
        <v>7</v>
      </c>
      <c r="H1135">
        <v>84</v>
      </c>
      <c r="I1135">
        <v>62</v>
      </c>
      <c r="J1135">
        <v>102</v>
      </c>
      <c r="K1135">
        <v>76</v>
      </c>
      <c r="L1135">
        <v>97</v>
      </c>
      <c r="M1135">
        <v>51</v>
      </c>
      <c r="N1135">
        <v>83</v>
      </c>
      <c r="O1135">
        <v>94</v>
      </c>
      <c r="P1135">
        <v>90</v>
      </c>
      <c r="Q1135">
        <v>122</v>
      </c>
      <c r="R1135">
        <v>91</v>
      </c>
      <c r="S1135">
        <v>57</v>
      </c>
      <c r="T1135">
        <v>81</v>
      </c>
      <c r="U1135">
        <v>123</v>
      </c>
      <c r="V1135">
        <v>115</v>
      </c>
      <c r="W1135">
        <v>53</v>
      </c>
      <c r="X1135">
        <v>51</v>
      </c>
      <c r="Y1135">
        <v>0.8</v>
      </c>
      <c r="Z1135">
        <v>1.56</v>
      </c>
      <c r="AA1135">
        <v>0.69</v>
      </c>
      <c r="AB1135">
        <v>0.79</v>
      </c>
      <c r="AC1135">
        <v>0.17100000000000001</v>
      </c>
      <c r="AD1135">
        <v>92</v>
      </c>
      <c r="AE1135">
        <v>99</v>
      </c>
    </row>
    <row r="1136" spans="1:31" x14ac:dyDescent="0.2">
      <c r="A1136" t="s">
        <v>64</v>
      </c>
      <c r="B1136" s="1">
        <v>17452</v>
      </c>
      <c r="C1136" t="s">
        <v>29</v>
      </c>
      <c r="D1136" s="3">
        <v>40351.449664351851</v>
      </c>
      <c r="E1136" t="s">
        <v>33</v>
      </c>
      <c r="F1136" t="s">
        <v>177</v>
      </c>
      <c r="G1136">
        <v>8</v>
      </c>
      <c r="H1136">
        <v>82</v>
      </c>
      <c r="I1136">
        <v>64</v>
      </c>
      <c r="J1136">
        <v>103</v>
      </c>
      <c r="K1136">
        <v>68</v>
      </c>
      <c r="L1136">
        <v>91</v>
      </c>
      <c r="M1136">
        <v>50</v>
      </c>
      <c r="N1136">
        <v>89</v>
      </c>
      <c r="O1136">
        <v>103</v>
      </c>
      <c r="P1136">
        <v>95</v>
      </c>
      <c r="Q1136">
        <v>112</v>
      </c>
      <c r="R1136">
        <v>74</v>
      </c>
      <c r="S1136">
        <v>57</v>
      </c>
      <c r="T1136">
        <v>74</v>
      </c>
      <c r="U1136">
        <v>110</v>
      </c>
      <c r="V1136">
        <v>112</v>
      </c>
      <c r="W1136">
        <v>51</v>
      </c>
      <c r="X1136">
        <v>51</v>
      </c>
      <c r="Y1136">
        <v>0.81</v>
      </c>
      <c r="Z1136">
        <v>1.4</v>
      </c>
      <c r="AA1136">
        <v>0.65</v>
      </c>
      <c r="AB1136">
        <v>0.71</v>
      </c>
      <c r="AC1136">
        <v>0.14699999999999999</v>
      </c>
      <c r="AD1136">
        <v>98</v>
      </c>
      <c r="AE1136">
        <v>97</v>
      </c>
    </row>
    <row r="1137" spans="1:31" x14ac:dyDescent="0.2">
      <c r="A1137" t="s">
        <v>64</v>
      </c>
      <c r="B1137" s="1">
        <v>17452</v>
      </c>
      <c r="C1137" t="s">
        <v>29</v>
      </c>
      <c r="D1137" s="3">
        <v>40225.462962962964</v>
      </c>
      <c r="E1137" t="s">
        <v>33</v>
      </c>
      <c r="F1137" t="s">
        <v>177</v>
      </c>
      <c r="G1137">
        <v>8</v>
      </c>
      <c r="H1137">
        <v>86</v>
      </c>
      <c r="I1137">
        <v>66</v>
      </c>
      <c r="J1137">
        <v>107</v>
      </c>
      <c r="K1137">
        <v>81</v>
      </c>
      <c r="L1137">
        <v>89</v>
      </c>
      <c r="M1137">
        <v>55</v>
      </c>
      <c r="N1137">
        <v>95</v>
      </c>
      <c r="O1137">
        <v>104</v>
      </c>
      <c r="P1137">
        <v>95</v>
      </c>
      <c r="Q1137">
        <v>121</v>
      </c>
      <c r="R1137">
        <v>99</v>
      </c>
      <c r="S1137">
        <v>64</v>
      </c>
      <c r="T1137">
        <v>78</v>
      </c>
      <c r="U1137">
        <v>115</v>
      </c>
      <c r="V1137">
        <v>104</v>
      </c>
      <c r="W1137">
        <v>49</v>
      </c>
      <c r="X1137">
        <v>50</v>
      </c>
      <c r="Y1137">
        <v>0.82</v>
      </c>
      <c r="Z1137">
        <v>1.36</v>
      </c>
      <c r="AA1137">
        <v>0.63</v>
      </c>
      <c r="AB1137">
        <v>0.68</v>
      </c>
      <c r="AC1137">
        <v>0.13700000000000001</v>
      </c>
      <c r="AD1137">
        <v>103</v>
      </c>
      <c r="AE1137">
        <v>93</v>
      </c>
    </row>
    <row r="1138" spans="1:31" x14ac:dyDescent="0.2">
      <c r="A1138" t="s">
        <v>64</v>
      </c>
      <c r="B1138" s="1">
        <v>17452</v>
      </c>
      <c r="C1138" t="s">
        <v>29</v>
      </c>
      <c r="D1138" s="3">
        <v>40127.516712962963</v>
      </c>
      <c r="E1138" t="s">
        <v>33</v>
      </c>
      <c r="F1138" t="s">
        <v>177</v>
      </c>
      <c r="G1138">
        <v>8</v>
      </c>
      <c r="H1138">
        <v>86</v>
      </c>
      <c r="I1138">
        <v>69</v>
      </c>
      <c r="J1138">
        <v>105</v>
      </c>
      <c r="K1138">
        <v>81</v>
      </c>
      <c r="L1138">
        <v>91</v>
      </c>
      <c r="M1138">
        <v>54</v>
      </c>
      <c r="N1138">
        <v>93</v>
      </c>
      <c r="O1138">
        <v>103</v>
      </c>
      <c r="P1138">
        <v>93</v>
      </c>
      <c r="Q1138">
        <v>120</v>
      </c>
      <c r="R1138">
        <v>101</v>
      </c>
      <c r="S1138">
        <v>61</v>
      </c>
      <c r="T1138">
        <v>80</v>
      </c>
      <c r="U1138">
        <v>106</v>
      </c>
      <c r="V1138">
        <v>108</v>
      </c>
      <c r="W1138">
        <v>58</v>
      </c>
      <c r="X1138">
        <v>59</v>
      </c>
      <c r="Y1138">
        <v>0.87</v>
      </c>
      <c r="Z1138">
        <v>1.39</v>
      </c>
      <c r="AA1138">
        <v>0.61</v>
      </c>
      <c r="AB1138">
        <v>0.68</v>
      </c>
      <c r="AC1138">
        <v>0.122</v>
      </c>
      <c r="AD1138">
        <v>102</v>
      </c>
      <c r="AE1138">
        <v>95</v>
      </c>
    </row>
    <row r="1139" spans="1:31" hidden="1" x14ac:dyDescent="0.2">
      <c r="A1139" t="s">
        <v>65</v>
      </c>
      <c r="B1139" s="1">
        <v>26343</v>
      </c>
      <c r="C1139" t="s">
        <v>29</v>
      </c>
      <c r="D1139" s="3">
        <v>42773.646655092591</v>
      </c>
      <c r="E1139" t="s">
        <v>30</v>
      </c>
      <c r="F1139" t="s">
        <v>177</v>
      </c>
      <c r="G1139">
        <v>7</v>
      </c>
    </row>
    <row r="1140" spans="1:31" hidden="1" x14ac:dyDescent="0.2">
      <c r="A1140" t="s">
        <v>65</v>
      </c>
      <c r="B1140" s="1">
        <v>26343</v>
      </c>
      <c r="C1140" t="s">
        <v>29</v>
      </c>
      <c r="D1140" s="3">
        <v>42612.460370370369</v>
      </c>
      <c r="E1140" t="s">
        <v>30</v>
      </c>
      <c r="F1140" t="s">
        <v>177</v>
      </c>
      <c r="G1140">
        <v>8</v>
      </c>
      <c r="H1140">
        <v>60</v>
      </c>
      <c r="I1140">
        <v>56</v>
      </c>
      <c r="J1140">
        <v>65</v>
      </c>
      <c r="K1140">
        <v>49</v>
      </c>
      <c r="L1140">
        <v>68</v>
      </c>
      <c r="M1140">
        <v>46</v>
      </c>
      <c r="N1140">
        <v>68</v>
      </c>
      <c r="O1140">
        <v>95</v>
      </c>
      <c r="P1140">
        <v>51</v>
      </c>
      <c r="Q1140">
        <v>50</v>
      </c>
      <c r="R1140">
        <v>53</v>
      </c>
      <c r="S1140">
        <v>50</v>
      </c>
      <c r="T1140">
        <v>45</v>
      </c>
      <c r="U1140">
        <v>63</v>
      </c>
      <c r="V1140">
        <v>71</v>
      </c>
      <c r="W1140">
        <v>70</v>
      </c>
      <c r="X1140">
        <v>53</v>
      </c>
      <c r="Y1140">
        <v>0.86</v>
      </c>
      <c r="Z1140">
        <v>2.5099999999999998</v>
      </c>
      <c r="AA1140">
        <v>0.81</v>
      </c>
      <c r="AB1140">
        <v>0.79</v>
      </c>
      <c r="AC1140">
        <v>0.80500000000000005</v>
      </c>
      <c r="AD1140">
        <v>99</v>
      </c>
      <c r="AE1140">
        <v>98</v>
      </c>
    </row>
    <row r="1141" spans="1:31" hidden="1" x14ac:dyDescent="0.2">
      <c r="A1141" t="s">
        <v>65</v>
      </c>
      <c r="B1141" s="1">
        <v>26343</v>
      </c>
      <c r="C1141" t="s">
        <v>29</v>
      </c>
      <c r="D1141" s="3">
        <v>42612.460127314815</v>
      </c>
      <c r="E1141" t="s">
        <v>30</v>
      </c>
      <c r="F1141" t="s">
        <v>177</v>
      </c>
      <c r="G1141">
        <v>9</v>
      </c>
      <c r="H1141">
        <v>70</v>
      </c>
      <c r="I1141">
        <v>56</v>
      </c>
      <c r="J1141">
        <v>77</v>
      </c>
      <c r="K1141">
        <v>75</v>
      </c>
      <c r="L1141">
        <v>73</v>
      </c>
      <c r="M1141">
        <v>47</v>
      </c>
      <c r="N1141">
        <v>65</v>
      </c>
      <c r="O1141">
        <v>98</v>
      </c>
      <c r="P1141">
        <v>58</v>
      </c>
      <c r="Q1141">
        <v>76</v>
      </c>
      <c r="R1141">
        <v>119</v>
      </c>
      <c r="S1141">
        <v>59</v>
      </c>
      <c r="T1141">
        <v>47</v>
      </c>
      <c r="U1141">
        <v>66</v>
      </c>
      <c r="V1141">
        <v>80</v>
      </c>
      <c r="W1141">
        <v>74</v>
      </c>
      <c r="X1141">
        <v>55</v>
      </c>
      <c r="Y1141">
        <v>0.88</v>
      </c>
      <c r="Z1141">
        <v>2.59</v>
      </c>
      <c r="AA1141">
        <v>0.8</v>
      </c>
      <c r="AB1141">
        <v>0.79</v>
      </c>
      <c r="AC1141">
        <v>0.83699999999999997</v>
      </c>
      <c r="AD1141">
        <v>100</v>
      </c>
      <c r="AE1141">
        <v>100</v>
      </c>
    </row>
    <row r="1142" spans="1:31" hidden="1" x14ac:dyDescent="0.2">
      <c r="A1142" t="s">
        <v>65</v>
      </c>
      <c r="B1142" s="1">
        <v>26343</v>
      </c>
      <c r="C1142" t="s">
        <v>29</v>
      </c>
      <c r="D1142" s="3">
        <v>42612.439768518518</v>
      </c>
      <c r="E1142" t="s">
        <v>30</v>
      </c>
      <c r="F1142" t="s">
        <v>177</v>
      </c>
      <c r="G1142">
        <v>7</v>
      </c>
      <c r="H1142">
        <v>57</v>
      </c>
      <c r="I1142">
        <v>55</v>
      </c>
      <c r="J1142">
        <v>66</v>
      </c>
      <c r="K1142">
        <v>36</v>
      </c>
      <c r="L1142">
        <v>73</v>
      </c>
      <c r="M1142">
        <v>46</v>
      </c>
      <c r="N1142">
        <v>66</v>
      </c>
      <c r="O1142">
        <v>95</v>
      </c>
      <c r="P1142">
        <v>51</v>
      </c>
      <c r="Q1142">
        <v>54</v>
      </c>
      <c r="R1142">
        <v>17</v>
      </c>
      <c r="S1142">
        <v>43</v>
      </c>
      <c r="T1142">
        <v>46</v>
      </c>
      <c r="U1142">
        <v>65</v>
      </c>
      <c r="V1142">
        <v>78</v>
      </c>
      <c r="W1142">
        <v>74</v>
      </c>
      <c r="X1142">
        <v>54</v>
      </c>
      <c r="Y1142">
        <v>0.91</v>
      </c>
      <c r="Z1142">
        <v>2.54</v>
      </c>
      <c r="AA1142">
        <v>0.8</v>
      </c>
      <c r="AB1142">
        <v>0.75</v>
      </c>
      <c r="AC1142">
        <v>0.78600000000000003</v>
      </c>
      <c r="AD1142">
        <v>86</v>
      </c>
      <c r="AE1142">
        <v>101</v>
      </c>
    </row>
    <row r="1143" spans="1:31" hidden="1" x14ac:dyDescent="0.2">
      <c r="A1143" t="s">
        <v>65</v>
      </c>
      <c r="B1143" s="1">
        <v>26343</v>
      </c>
      <c r="C1143" t="s">
        <v>29</v>
      </c>
      <c r="D1143" s="3">
        <v>42612.43954861111</v>
      </c>
      <c r="E1143" t="s">
        <v>30</v>
      </c>
      <c r="F1143" t="s">
        <v>177</v>
      </c>
      <c r="G1143">
        <v>8</v>
      </c>
      <c r="H1143">
        <v>30</v>
      </c>
      <c r="I1143">
        <v>55</v>
      </c>
      <c r="J1143">
        <v>4</v>
      </c>
      <c r="K1143">
        <v>0</v>
      </c>
      <c r="L1143">
        <v>61</v>
      </c>
      <c r="M1143">
        <v>47</v>
      </c>
      <c r="N1143">
        <v>63</v>
      </c>
      <c r="O1143">
        <v>12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39</v>
      </c>
      <c r="V1143">
        <v>75</v>
      </c>
      <c r="W1143">
        <v>71</v>
      </c>
      <c r="X1143">
        <v>53</v>
      </c>
      <c r="Y1143">
        <v>0.97</v>
      </c>
      <c r="Z1143">
        <v>2.64</v>
      </c>
      <c r="AA1143">
        <v>0.79</v>
      </c>
      <c r="AB1143">
        <v>0.75</v>
      </c>
      <c r="AC1143">
        <v>0.81899999999999995</v>
      </c>
      <c r="AD1143">
        <v>86</v>
      </c>
      <c r="AE1143">
        <v>100</v>
      </c>
    </row>
    <row r="1144" spans="1:31" hidden="1" x14ac:dyDescent="0.2">
      <c r="A1144" t="s">
        <v>65</v>
      </c>
      <c r="B1144" s="1">
        <v>26343</v>
      </c>
      <c r="C1144" t="s">
        <v>29</v>
      </c>
      <c r="D1144" s="3">
        <v>42440.502905092595</v>
      </c>
      <c r="E1144" t="s">
        <v>30</v>
      </c>
      <c r="F1144" t="s">
        <v>177</v>
      </c>
      <c r="G1144">
        <v>6</v>
      </c>
    </row>
    <row r="1145" spans="1:31" hidden="1" x14ac:dyDescent="0.2">
      <c r="A1145" t="s">
        <v>65</v>
      </c>
      <c r="B1145" s="1">
        <v>26343</v>
      </c>
      <c r="C1145" t="s">
        <v>29</v>
      </c>
      <c r="D1145" s="3">
        <v>42440.499675925923</v>
      </c>
      <c r="E1145" t="s">
        <v>30</v>
      </c>
      <c r="F1145" t="s">
        <v>177</v>
      </c>
      <c r="G1145">
        <v>8</v>
      </c>
      <c r="H1145">
        <v>64</v>
      </c>
      <c r="I1145">
        <v>58</v>
      </c>
      <c r="J1145">
        <v>72</v>
      </c>
      <c r="K1145">
        <v>52</v>
      </c>
      <c r="L1145">
        <v>73</v>
      </c>
      <c r="M1145">
        <v>47</v>
      </c>
      <c r="N1145">
        <v>73</v>
      </c>
      <c r="O1145">
        <v>94</v>
      </c>
      <c r="P1145">
        <v>62</v>
      </c>
      <c r="Q1145">
        <v>58</v>
      </c>
      <c r="R1145">
        <v>59</v>
      </c>
      <c r="S1145">
        <v>53</v>
      </c>
      <c r="T1145">
        <v>44</v>
      </c>
      <c r="U1145">
        <v>68</v>
      </c>
      <c r="V1145">
        <v>78</v>
      </c>
      <c r="W1145">
        <v>72</v>
      </c>
      <c r="X1145">
        <v>56</v>
      </c>
      <c r="Y1145">
        <v>0.9</v>
      </c>
      <c r="Z1145">
        <v>2.6</v>
      </c>
      <c r="AA1145">
        <v>0.8</v>
      </c>
      <c r="AB1145">
        <v>0.77</v>
      </c>
      <c r="AC1145">
        <v>0.82099999999999995</v>
      </c>
      <c r="AD1145">
        <v>86</v>
      </c>
      <c r="AE1145">
        <v>107</v>
      </c>
    </row>
    <row r="1146" spans="1:31" hidden="1" x14ac:dyDescent="0.2">
      <c r="A1146" t="s">
        <v>65</v>
      </c>
      <c r="B1146" s="1">
        <v>26343</v>
      </c>
      <c r="C1146" t="s">
        <v>29</v>
      </c>
      <c r="D1146" s="3">
        <v>42265.520162037035</v>
      </c>
      <c r="E1146" t="s">
        <v>30</v>
      </c>
      <c r="F1146" t="s">
        <v>177</v>
      </c>
      <c r="G1146">
        <v>8</v>
      </c>
      <c r="H1146">
        <v>64</v>
      </c>
      <c r="I1146">
        <v>57</v>
      </c>
      <c r="J1146">
        <v>68</v>
      </c>
      <c r="K1146">
        <v>55</v>
      </c>
      <c r="L1146">
        <v>77</v>
      </c>
      <c r="M1146">
        <v>49</v>
      </c>
      <c r="N1146">
        <v>69</v>
      </c>
      <c r="O1146">
        <v>95</v>
      </c>
      <c r="P1146">
        <v>53</v>
      </c>
      <c r="Q1146">
        <v>57</v>
      </c>
      <c r="R1146">
        <v>60</v>
      </c>
      <c r="S1146">
        <v>56</v>
      </c>
      <c r="T1146">
        <v>50</v>
      </c>
      <c r="U1146">
        <v>70</v>
      </c>
      <c r="V1146">
        <v>84</v>
      </c>
      <c r="W1146">
        <v>75</v>
      </c>
      <c r="X1146">
        <v>54</v>
      </c>
      <c r="Y1146">
        <v>0.87</v>
      </c>
      <c r="Z1146">
        <v>2.57</v>
      </c>
      <c r="AA1146">
        <v>0.81</v>
      </c>
      <c r="AB1146">
        <v>0.79</v>
      </c>
      <c r="AC1146">
        <v>0.84199999999999997</v>
      </c>
      <c r="AD1146">
        <v>95</v>
      </c>
      <c r="AE1146">
        <v>104</v>
      </c>
    </row>
    <row r="1147" spans="1:31" hidden="1" x14ac:dyDescent="0.2">
      <c r="A1147" t="s">
        <v>65</v>
      </c>
      <c r="B1147" s="1">
        <v>26343</v>
      </c>
      <c r="C1147" t="s">
        <v>29</v>
      </c>
      <c r="D1147" s="3">
        <v>42090.520543981482</v>
      </c>
      <c r="E1147" t="s">
        <v>30</v>
      </c>
      <c r="F1147" t="s">
        <v>177</v>
      </c>
      <c r="G1147">
        <v>9</v>
      </c>
    </row>
    <row r="1148" spans="1:31" hidden="1" x14ac:dyDescent="0.2">
      <c r="A1148" t="s">
        <v>65</v>
      </c>
      <c r="B1148" s="1">
        <v>26343</v>
      </c>
      <c r="C1148" t="s">
        <v>29</v>
      </c>
      <c r="D1148" s="3">
        <v>41915.511018518519</v>
      </c>
      <c r="E1148" t="s">
        <v>30</v>
      </c>
      <c r="F1148" t="s">
        <v>177</v>
      </c>
      <c r="G1148">
        <v>8</v>
      </c>
    </row>
    <row r="1149" spans="1:31" hidden="1" x14ac:dyDescent="0.2">
      <c r="A1149" t="s">
        <v>65</v>
      </c>
      <c r="B1149" s="1">
        <v>26343</v>
      </c>
      <c r="C1149" t="s">
        <v>29</v>
      </c>
      <c r="D1149" s="3">
        <v>41737.466168981482</v>
      </c>
      <c r="E1149" t="s">
        <v>30</v>
      </c>
      <c r="F1149" t="s">
        <v>177</v>
      </c>
      <c r="G1149">
        <v>9</v>
      </c>
    </row>
    <row r="1150" spans="1:31" hidden="1" x14ac:dyDescent="0.2">
      <c r="A1150" t="s">
        <v>65</v>
      </c>
      <c r="B1150" s="1">
        <v>26343</v>
      </c>
      <c r="C1150" t="s">
        <v>29</v>
      </c>
      <c r="D1150" s="3">
        <v>41548.512384259258</v>
      </c>
      <c r="E1150" t="s">
        <v>30</v>
      </c>
      <c r="F1150" t="s">
        <v>177</v>
      </c>
      <c r="G1150">
        <v>7</v>
      </c>
    </row>
    <row r="1151" spans="1:31" hidden="1" x14ac:dyDescent="0.2">
      <c r="A1151" t="s">
        <v>65</v>
      </c>
      <c r="B1151" s="1">
        <v>26343</v>
      </c>
      <c r="C1151" t="s">
        <v>29</v>
      </c>
      <c r="D1151" s="3">
        <v>41548.512083333335</v>
      </c>
      <c r="E1151" t="s">
        <v>30</v>
      </c>
      <c r="F1151" t="s">
        <v>177</v>
      </c>
      <c r="G1151">
        <v>6</v>
      </c>
      <c r="H1151">
        <v>62</v>
      </c>
      <c r="I1151">
        <v>66</v>
      </c>
      <c r="J1151">
        <v>58</v>
      </c>
      <c r="K1151">
        <v>48</v>
      </c>
      <c r="L1151">
        <v>78</v>
      </c>
      <c r="M1151">
        <v>59</v>
      </c>
      <c r="N1151">
        <v>75</v>
      </c>
      <c r="O1151">
        <v>80</v>
      </c>
      <c r="P1151">
        <v>43</v>
      </c>
      <c r="Q1151">
        <v>50</v>
      </c>
      <c r="R1151">
        <v>53</v>
      </c>
      <c r="S1151">
        <v>49</v>
      </c>
      <c r="T1151">
        <v>42</v>
      </c>
      <c r="U1151">
        <v>61</v>
      </c>
      <c r="V1151">
        <v>91</v>
      </c>
      <c r="W1151">
        <v>82</v>
      </c>
      <c r="X1151">
        <v>63</v>
      </c>
      <c r="Y1151">
        <v>0.5</v>
      </c>
      <c r="Z1151">
        <v>1.76</v>
      </c>
      <c r="AA1151">
        <v>0.85</v>
      </c>
      <c r="AB1151">
        <v>0.87</v>
      </c>
      <c r="AC1151">
        <v>0.63300000000000001</v>
      </c>
      <c r="AD1151">
        <v>91</v>
      </c>
      <c r="AE1151">
        <v>95</v>
      </c>
    </row>
    <row r="1152" spans="1:31" hidden="1" x14ac:dyDescent="0.2">
      <c r="A1152" t="s">
        <v>65</v>
      </c>
      <c r="B1152" s="1">
        <v>26343</v>
      </c>
      <c r="C1152" t="s">
        <v>29</v>
      </c>
      <c r="D1152" s="3">
        <v>41362.513726851852</v>
      </c>
      <c r="E1152" t="s">
        <v>30</v>
      </c>
      <c r="F1152" t="s">
        <v>177</v>
      </c>
      <c r="G1152">
        <v>10</v>
      </c>
    </row>
    <row r="1153" spans="1:31" hidden="1" x14ac:dyDescent="0.2">
      <c r="A1153" t="s">
        <v>65</v>
      </c>
      <c r="B1153" s="1">
        <v>26343</v>
      </c>
      <c r="C1153" t="s">
        <v>29</v>
      </c>
      <c r="D1153" s="3">
        <v>41184.501388888886</v>
      </c>
      <c r="E1153" t="s">
        <v>30</v>
      </c>
      <c r="F1153" t="s">
        <v>177</v>
      </c>
      <c r="G1153">
        <v>7</v>
      </c>
    </row>
    <row r="1154" spans="1:31" hidden="1" x14ac:dyDescent="0.2">
      <c r="A1154" t="s">
        <v>65</v>
      </c>
      <c r="B1154" s="1">
        <v>26343</v>
      </c>
      <c r="C1154" t="s">
        <v>29</v>
      </c>
      <c r="D1154" s="3">
        <v>41009.523263888892</v>
      </c>
      <c r="E1154" t="s">
        <v>30</v>
      </c>
      <c r="F1154" t="s">
        <v>177</v>
      </c>
      <c r="G1154">
        <v>6</v>
      </c>
      <c r="H1154">
        <v>62</v>
      </c>
      <c r="I1154">
        <v>58</v>
      </c>
      <c r="J1154">
        <v>66</v>
      </c>
      <c r="K1154">
        <v>49</v>
      </c>
      <c r="L1154">
        <v>75</v>
      </c>
      <c r="M1154">
        <v>48</v>
      </c>
      <c r="N1154">
        <v>72</v>
      </c>
      <c r="O1154">
        <v>93</v>
      </c>
      <c r="P1154">
        <v>52</v>
      </c>
      <c r="Q1154">
        <v>53</v>
      </c>
      <c r="R1154">
        <v>57</v>
      </c>
      <c r="S1154">
        <v>46</v>
      </c>
      <c r="T1154">
        <v>45</v>
      </c>
      <c r="U1154">
        <v>67</v>
      </c>
      <c r="V1154">
        <v>84</v>
      </c>
      <c r="W1154">
        <v>73</v>
      </c>
      <c r="X1154">
        <v>53</v>
      </c>
      <c r="Y1154">
        <v>0.92</v>
      </c>
      <c r="Z1154">
        <v>2.67</v>
      </c>
      <c r="AA1154">
        <v>0.8</v>
      </c>
      <c r="AB1154">
        <v>0.76</v>
      </c>
      <c r="AC1154">
        <v>0.85799999999999998</v>
      </c>
      <c r="AD1154">
        <v>100</v>
      </c>
      <c r="AE1154">
        <v>106</v>
      </c>
    </row>
    <row r="1155" spans="1:31" hidden="1" x14ac:dyDescent="0.2">
      <c r="A1155" t="s">
        <v>65</v>
      </c>
      <c r="B1155" s="1">
        <v>26343</v>
      </c>
      <c r="C1155" t="s">
        <v>29</v>
      </c>
      <c r="D1155" s="3">
        <v>40638.57130787037</v>
      </c>
      <c r="E1155" t="s">
        <v>30</v>
      </c>
      <c r="F1155" t="s">
        <v>177</v>
      </c>
      <c r="G1155">
        <v>8</v>
      </c>
      <c r="H1155">
        <v>61</v>
      </c>
      <c r="I1155">
        <v>58</v>
      </c>
      <c r="J1155">
        <v>65</v>
      </c>
      <c r="K1155">
        <v>47</v>
      </c>
      <c r="L1155">
        <v>74</v>
      </c>
      <c r="M1155">
        <v>49</v>
      </c>
      <c r="N1155">
        <v>69</v>
      </c>
      <c r="O1155">
        <v>96</v>
      </c>
      <c r="P1155">
        <v>52</v>
      </c>
      <c r="Q1155">
        <v>48</v>
      </c>
      <c r="R1155">
        <v>52</v>
      </c>
      <c r="S1155">
        <v>46</v>
      </c>
      <c r="T1155">
        <v>42</v>
      </c>
      <c r="U1155">
        <v>66</v>
      </c>
      <c r="V1155">
        <v>82</v>
      </c>
      <c r="W1155">
        <v>74</v>
      </c>
      <c r="X1155">
        <v>57</v>
      </c>
      <c r="Y1155">
        <v>0.91</v>
      </c>
      <c r="Z1155">
        <v>2.71</v>
      </c>
      <c r="AA1155">
        <v>0.81</v>
      </c>
      <c r="AB1155">
        <v>0.79</v>
      </c>
      <c r="AC1155">
        <v>0.88900000000000001</v>
      </c>
      <c r="AD1155">
        <v>99</v>
      </c>
      <c r="AE1155">
        <v>106</v>
      </c>
    </row>
    <row r="1156" spans="1:31" hidden="1" x14ac:dyDescent="0.2">
      <c r="A1156" t="s">
        <v>65</v>
      </c>
      <c r="B1156" s="1">
        <v>26343</v>
      </c>
      <c r="C1156" t="s">
        <v>29</v>
      </c>
      <c r="D1156" s="3">
        <v>40536.529490740744</v>
      </c>
      <c r="E1156" t="s">
        <v>30</v>
      </c>
      <c r="F1156" t="s">
        <v>177</v>
      </c>
      <c r="G1156">
        <v>8</v>
      </c>
      <c r="H1156">
        <v>64</v>
      </c>
      <c r="I1156">
        <v>60</v>
      </c>
      <c r="J1156">
        <v>66</v>
      </c>
      <c r="K1156">
        <v>53</v>
      </c>
      <c r="L1156">
        <v>78</v>
      </c>
      <c r="M1156">
        <v>50</v>
      </c>
      <c r="N1156">
        <v>73</v>
      </c>
      <c r="O1156">
        <v>93</v>
      </c>
      <c r="P1156">
        <v>50</v>
      </c>
      <c r="Q1156">
        <v>56</v>
      </c>
      <c r="R1156">
        <v>58</v>
      </c>
      <c r="S1156">
        <v>53</v>
      </c>
      <c r="T1156">
        <v>48</v>
      </c>
      <c r="U1156">
        <v>69</v>
      </c>
      <c r="V1156">
        <v>87</v>
      </c>
      <c r="W1156">
        <v>79</v>
      </c>
      <c r="X1156">
        <v>56</v>
      </c>
      <c r="Y1156">
        <v>0.93</v>
      </c>
      <c r="Z1156">
        <v>2.66</v>
      </c>
      <c r="AA1156">
        <v>0.8</v>
      </c>
      <c r="AB1156">
        <v>0.77</v>
      </c>
      <c r="AC1156">
        <v>0.82799999999999996</v>
      </c>
      <c r="AD1156">
        <v>99</v>
      </c>
      <c r="AE1156">
        <v>97</v>
      </c>
    </row>
    <row r="1157" spans="1:31" hidden="1" x14ac:dyDescent="0.2">
      <c r="A1157" t="s">
        <v>65</v>
      </c>
      <c r="B1157" s="1">
        <v>26343</v>
      </c>
      <c r="C1157" t="s">
        <v>29</v>
      </c>
      <c r="D1157" s="3">
        <v>40337.684282407405</v>
      </c>
      <c r="E1157" t="s">
        <v>30</v>
      </c>
      <c r="F1157" t="s">
        <v>177</v>
      </c>
      <c r="G1157">
        <v>6</v>
      </c>
      <c r="H1157">
        <v>60</v>
      </c>
      <c r="I1157">
        <v>69</v>
      </c>
      <c r="J1157">
        <v>54</v>
      </c>
      <c r="K1157">
        <v>44</v>
      </c>
      <c r="L1157">
        <v>75</v>
      </c>
      <c r="M1157">
        <v>62</v>
      </c>
      <c r="N1157">
        <v>85</v>
      </c>
      <c r="O1157">
        <v>74</v>
      </c>
      <c r="P1157">
        <v>38</v>
      </c>
      <c r="Q1157">
        <v>48</v>
      </c>
      <c r="R1157">
        <v>39</v>
      </c>
      <c r="S1157">
        <v>49</v>
      </c>
      <c r="T1157">
        <v>43</v>
      </c>
      <c r="U1157">
        <v>62</v>
      </c>
      <c r="V1157">
        <v>87</v>
      </c>
      <c r="W1157">
        <v>77</v>
      </c>
      <c r="X1157">
        <v>60</v>
      </c>
      <c r="Y1157">
        <v>0.49</v>
      </c>
      <c r="Z1157">
        <v>1.72</v>
      </c>
      <c r="AA1157">
        <v>0.85</v>
      </c>
      <c r="AB1157">
        <v>0.86</v>
      </c>
      <c r="AC1157">
        <v>0.621</v>
      </c>
      <c r="AD1157">
        <v>106</v>
      </c>
      <c r="AE1157">
        <v>93</v>
      </c>
    </row>
    <row r="1158" spans="1:31" hidden="1" x14ac:dyDescent="0.2">
      <c r="A1158" t="s">
        <v>65</v>
      </c>
      <c r="B1158" s="1">
        <v>26343</v>
      </c>
      <c r="C1158" t="s">
        <v>29</v>
      </c>
      <c r="D1158" s="3">
        <v>40337.679780092592</v>
      </c>
      <c r="E1158" t="s">
        <v>30</v>
      </c>
      <c r="F1158" t="s">
        <v>177</v>
      </c>
      <c r="G1158">
        <v>8</v>
      </c>
      <c r="H1158">
        <v>57</v>
      </c>
      <c r="I1158">
        <v>68</v>
      </c>
      <c r="J1158">
        <v>54</v>
      </c>
      <c r="K1158">
        <v>24</v>
      </c>
      <c r="L1158">
        <v>83</v>
      </c>
      <c r="M1158">
        <v>60</v>
      </c>
      <c r="N1158">
        <v>80</v>
      </c>
      <c r="O1158">
        <v>85</v>
      </c>
      <c r="P1158">
        <v>41</v>
      </c>
      <c r="Q1158">
        <v>36</v>
      </c>
      <c r="R1158">
        <v>1</v>
      </c>
      <c r="S1158">
        <v>28</v>
      </c>
      <c r="T1158">
        <v>42</v>
      </c>
      <c r="U1158">
        <v>67</v>
      </c>
      <c r="V1158">
        <v>99</v>
      </c>
      <c r="W1158">
        <v>84</v>
      </c>
      <c r="X1158">
        <v>63</v>
      </c>
      <c r="Y1158">
        <v>0.56999999999999995</v>
      </c>
      <c r="Z1158">
        <v>1.84</v>
      </c>
      <c r="AA1158">
        <v>0.83</v>
      </c>
      <c r="AB1158">
        <v>0.82</v>
      </c>
      <c r="AC1158">
        <v>0.626</v>
      </c>
      <c r="AD1158">
        <v>100</v>
      </c>
      <c r="AE1158">
        <v>98</v>
      </c>
    </row>
    <row r="1159" spans="1:31" hidden="1" x14ac:dyDescent="0.2">
      <c r="A1159" t="s">
        <v>65</v>
      </c>
      <c r="B1159" s="1">
        <v>26343</v>
      </c>
      <c r="C1159" t="s">
        <v>29</v>
      </c>
      <c r="D1159" s="3">
        <v>40218.663888888892</v>
      </c>
      <c r="E1159" t="s">
        <v>30</v>
      </c>
      <c r="F1159" t="s">
        <v>177</v>
      </c>
      <c r="G1159">
        <v>8</v>
      </c>
      <c r="H1159">
        <v>63</v>
      </c>
      <c r="I1159">
        <v>59</v>
      </c>
      <c r="J1159">
        <v>65</v>
      </c>
      <c r="K1159">
        <v>52</v>
      </c>
      <c r="L1159">
        <v>75</v>
      </c>
      <c r="M1159">
        <v>48</v>
      </c>
      <c r="N1159">
        <v>71</v>
      </c>
      <c r="O1159">
        <v>94</v>
      </c>
      <c r="P1159">
        <v>49</v>
      </c>
      <c r="Q1159">
        <v>51</v>
      </c>
      <c r="R1159">
        <v>58</v>
      </c>
      <c r="S1159">
        <v>51</v>
      </c>
      <c r="T1159">
        <v>47</v>
      </c>
      <c r="U1159">
        <v>65</v>
      </c>
      <c r="V1159">
        <v>84</v>
      </c>
      <c r="W1159">
        <v>77</v>
      </c>
      <c r="X1159">
        <v>58</v>
      </c>
      <c r="Y1159">
        <v>0.93</v>
      </c>
      <c r="Z1159">
        <v>2.7</v>
      </c>
      <c r="AA1159">
        <v>0.8</v>
      </c>
      <c r="AB1159">
        <v>0.78</v>
      </c>
      <c r="AC1159">
        <v>0.86199999999999999</v>
      </c>
      <c r="AD1159">
        <v>104</v>
      </c>
      <c r="AE1159">
        <v>97</v>
      </c>
    </row>
    <row r="1160" spans="1:31" hidden="1" x14ac:dyDescent="0.2">
      <c r="A1160" t="s">
        <v>65</v>
      </c>
      <c r="B1160" s="1">
        <v>26343</v>
      </c>
      <c r="C1160" t="s">
        <v>29</v>
      </c>
      <c r="D1160" s="3">
        <v>40218.633842592593</v>
      </c>
      <c r="E1160" t="s">
        <v>30</v>
      </c>
      <c r="F1160" t="s">
        <v>177</v>
      </c>
      <c r="G1160">
        <v>8</v>
      </c>
      <c r="H1160">
        <v>62</v>
      </c>
      <c r="I1160">
        <v>57</v>
      </c>
      <c r="J1160">
        <v>65</v>
      </c>
      <c r="K1160">
        <v>50</v>
      </c>
      <c r="L1160">
        <v>77</v>
      </c>
      <c r="M1160">
        <v>47</v>
      </c>
      <c r="N1160">
        <v>68</v>
      </c>
      <c r="O1160">
        <v>95</v>
      </c>
      <c r="P1160">
        <v>52</v>
      </c>
      <c r="Q1160">
        <v>48</v>
      </c>
      <c r="R1160">
        <v>52</v>
      </c>
      <c r="S1160">
        <v>53</v>
      </c>
      <c r="T1160">
        <v>46</v>
      </c>
      <c r="U1160">
        <v>68</v>
      </c>
      <c r="V1160">
        <v>84</v>
      </c>
      <c r="W1160">
        <v>80</v>
      </c>
      <c r="X1160">
        <v>57</v>
      </c>
      <c r="Y1160">
        <v>0.95</v>
      </c>
      <c r="Z1160">
        <v>2.71</v>
      </c>
      <c r="AA1160">
        <v>0.8</v>
      </c>
      <c r="AB1160">
        <v>0.76</v>
      </c>
      <c r="AC1160">
        <v>0.84699999999999998</v>
      </c>
      <c r="AD1160">
        <v>92</v>
      </c>
      <c r="AE1160">
        <v>96</v>
      </c>
    </row>
    <row r="1161" spans="1:31" hidden="1" x14ac:dyDescent="0.2">
      <c r="A1161" t="s">
        <v>65</v>
      </c>
      <c r="B1161" s="1">
        <v>26343</v>
      </c>
      <c r="C1161" t="s">
        <v>29</v>
      </c>
      <c r="D1161" s="3">
        <v>40099.609050925923</v>
      </c>
      <c r="E1161" t="s">
        <v>30</v>
      </c>
      <c r="F1161" t="s">
        <v>177</v>
      </c>
      <c r="G1161">
        <v>7</v>
      </c>
      <c r="H1161">
        <v>63</v>
      </c>
      <c r="I1161">
        <v>60</v>
      </c>
      <c r="J1161">
        <v>64</v>
      </c>
      <c r="K1161">
        <v>52</v>
      </c>
      <c r="L1161">
        <v>78</v>
      </c>
      <c r="M1161">
        <v>49</v>
      </c>
      <c r="N1161">
        <v>73</v>
      </c>
      <c r="O1161">
        <v>91</v>
      </c>
      <c r="P1161">
        <v>48</v>
      </c>
      <c r="Q1161">
        <v>52</v>
      </c>
      <c r="R1161">
        <v>55</v>
      </c>
      <c r="S1161">
        <v>51</v>
      </c>
      <c r="T1161">
        <v>50</v>
      </c>
      <c r="U1161">
        <v>71</v>
      </c>
      <c r="V1161">
        <v>85</v>
      </c>
      <c r="W1161">
        <v>77</v>
      </c>
      <c r="X1161">
        <v>59</v>
      </c>
      <c r="Y1161">
        <v>0.97</v>
      </c>
      <c r="Z1161">
        <v>2.79</v>
      </c>
      <c r="AA1161">
        <v>0.8</v>
      </c>
      <c r="AB1161">
        <v>0.77</v>
      </c>
      <c r="AC1161">
        <v>0.875</v>
      </c>
      <c r="AD1161">
        <v>87</v>
      </c>
      <c r="AE1161">
        <v>103</v>
      </c>
    </row>
    <row r="1162" spans="1:31" hidden="1" x14ac:dyDescent="0.2">
      <c r="A1162" t="s">
        <v>65</v>
      </c>
      <c r="B1162" s="1">
        <v>26343</v>
      </c>
      <c r="C1162" t="s">
        <v>29</v>
      </c>
      <c r="D1162" s="3">
        <v>42773.647291666668</v>
      </c>
      <c r="E1162" t="s">
        <v>33</v>
      </c>
      <c r="F1162" t="s">
        <v>177</v>
      </c>
      <c r="G1162">
        <v>8</v>
      </c>
    </row>
    <row r="1163" spans="1:31" x14ac:dyDescent="0.2">
      <c r="A1163" t="s">
        <v>65</v>
      </c>
      <c r="B1163" s="1">
        <v>26343</v>
      </c>
      <c r="C1163" t="s">
        <v>29</v>
      </c>
      <c r="D1163" s="3">
        <v>42612.461053240739</v>
      </c>
      <c r="E1163" t="s">
        <v>33</v>
      </c>
      <c r="F1163" t="s">
        <v>177</v>
      </c>
      <c r="G1163">
        <v>8</v>
      </c>
      <c r="H1163">
        <v>60</v>
      </c>
      <c r="I1163">
        <v>52</v>
      </c>
      <c r="J1163">
        <v>67</v>
      </c>
      <c r="K1163">
        <v>54</v>
      </c>
      <c r="L1163">
        <v>64</v>
      </c>
      <c r="M1163">
        <v>43</v>
      </c>
      <c r="N1163">
        <v>57</v>
      </c>
      <c r="O1163">
        <v>87</v>
      </c>
      <c r="P1163">
        <v>60</v>
      </c>
      <c r="Q1163">
        <v>55</v>
      </c>
      <c r="R1163">
        <v>63</v>
      </c>
      <c r="S1163">
        <v>55</v>
      </c>
      <c r="T1163">
        <v>44</v>
      </c>
      <c r="U1163">
        <v>50</v>
      </c>
      <c r="V1163">
        <v>80</v>
      </c>
      <c r="W1163">
        <v>64</v>
      </c>
      <c r="X1163">
        <v>57</v>
      </c>
      <c r="Y1163">
        <v>0.73</v>
      </c>
      <c r="Z1163">
        <v>2</v>
      </c>
      <c r="AA1163">
        <v>0.8</v>
      </c>
      <c r="AB1163">
        <v>0.8</v>
      </c>
      <c r="AC1163">
        <v>0.58699999999999997</v>
      </c>
      <c r="AD1163">
        <v>112</v>
      </c>
      <c r="AE1163">
        <v>105</v>
      </c>
    </row>
    <row r="1164" spans="1:31" x14ac:dyDescent="0.2">
      <c r="A1164" t="s">
        <v>65</v>
      </c>
      <c r="B1164" s="1">
        <v>26343</v>
      </c>
      <c r="C1164" t="s">
        <v>29</v>
      </c>
      <c r="D1164" s="3">
        <v>42612.460902777777</v>
      </c>
      <c r="E1164" t="s">
        <v>33</v>
      </c>
      <c r="F1164" t="s">
        <v>177</v>
      </c>
      <c r="G1164">
        <v>7</v>
      </c>
      <c r="H1164">
        <v>56</v>
      </c>
      <c r="I1164">
        <v>53</v>
      </c>
      <c r="J1164">
        <v>61</v>
      </c>
      <c r="K1164">
        <v>49</v>
      </c>
      <c r="L1164">
        <v>63</v>
      </c>
      <c r="M1164">
        <v>42</v>
      </c>
      <c r="N1164">
        <v>56</v>
      </c>
      <c r="O1164">
        <v>86</v>
      </c>
      <c r="P1164">
        <v>53</v>
      </c>
      <c r="Q1164">
        <v>44</v>
      </c>
      <c r="R1164">
        <v>54</v>
      </c>
      <c r="S1164">
        <v>50</v>
      </c>
      <c r="T1164">
        <v>41</v>
      </c>
      <c r="U1164">
        <v>46</v>
      </c>
      <c r="V1164">
        <v>82</v>
      </c>
      <c r="W1164">
        <v>60</v>
      </c>
      <c r="X1164">
        <v>60</v>
      </c>
      <c r="Y1164">
        <v>0.75</v>
      </c>
      <c r="Z1164">
        <v>2.0499999999999998</v>
      </c>
      <c r="AA1164">
        <v>0.8</v>
      </c>
      <c r="AB1164">
        <v>0.79</v>
      </c>
      <c r="AC1164">
        <v>0.62</v>
      </c>
      <c r="AD1164">
        <v>107</v>
      </c>
      <c r="AE1164">
        <v>104</v>
      </c>
    </row>
    <row r="1165" spans="1:31" x14ac:dyDescent="0.2">
      <c r="A1165" t="s">
        <v>65</v>
      </c>
      <c r="B1165" s="1">
        <v>26343</v>
      </c>
      <c r="C1165" t="s">
        <v>29</v>
      </c>
      <c r="D1165" s="3">
        <v>42612.440763888888</v>
      </c>
      <c r="E1165" t="s">
        <v>33</v>
      </c>
      <c r="F1165" t="s">
        <v>177</v>
      </c>
      <c r="G1165">
        <v>7</v>
      </c>
      <c r="H1165">
        <v>41</v>
      </c>
      <c r="I1165">
        <v>51</v>
      </c>
      <c r="J1165">
        <v>41</v>
      </c>
      <c r="K1165">
        <v>12</v>
      </c>
      <c r="L1165">
        <v>60</v>
      </c>
      <c r="M1165">
        <v>42</v>
      </c>
      <c r="N1165">
        <v>54</v>
      </c>
      <c r="O1165">
        <v>78</v>
      </c>
      <c r="P1165">
        <v>44</v>
      </c>
      <c r="Q1165">
        <v>0</v>
      </c>
      <c r="R1165">
        <v>0</v>
      </c>
      <c r="S1165">
        <v>0</v>
      </c>
      <c r="T1165">
        <v>35</v>
      </c>
      <c r="U1165">
        <v>41</v>
      </c>
      <c r="V1165">
        <v>78</v>
      </c>
      <c r="W1165">
        <v>59</v>
      </c>
      <c r="X1165">
        <v>57</v>
      </c>
      <c r="Y1165">
        <v>0.71</v>
      </c>
      <c r="Z1165">
        <v>2.0299999999999998</v>
      </c>
      <c r="AA1165">
        <v>0.8</v>
      </c>
      <c r="AB1165">
        <v>0.81</v>
      </c>
      <c r="AC1165">
        <v>0.61499999999999999</v>
      </c>
      <c r="AD1165">
        <v>106</v>
      </c>
      <c r="AE1165">
        <v>98</v>
      </c>
    </row>
    <row r="1166" spans="1:31" hidden="1" x14ac:dyDescent="0.2">
      <c r="A1166" t="s">
        <v>65</v>
      </c>
      <c r="B1166" s="1">
        <v>26343</v>
      </c>
      <c r="C1166" t="s">
        <v>29</v>
      </c>
      <c r="D1166" s="3">
        <v>42440.503692129627</v>
      </c>
      <c r="E1166" t="s">
        <v>33</v>
      </c>
      <c r="F1166" t="s">
        <v>177</v>
      </c>
      <c r="G1166">
        <v>6</v>
      </c>
    </row>
    <row r="1167" spans="1:31" x14ac:dyDescent="0.2">
      <c r="A1167" t="s">
        <v>65</v>
      </c>
      <c r="B1167" s="1">
        <v>26343</v>
      </c>
      <c r="C1167" t="s">
        <v>29</v>
      </c>
      <c r="D1167" s="3">
        <v>42440.500416666669</v>
      </c>
      <c r="E1167" t="s">
        <v>33</v>
      </c>
      <c r="F1167" t="s">
        <v>177</v>
      </c>
      <c r="G1167">
        <v>8</v>
      </c>
      <c r="H1167">
        <v>58</v>
      </c>
      <c r="I1167">
        <v>54</v>
      </c>
      <c r="J1167">
        <v>65</v>
      </c>
      <c r="K1167">
        <v>47</v>
      </c>
      <c r="L1167">
        <v>67</v>
      </c>
      <c r="M1167">
        <v>43</v>
      </c>
      <c r="N1167">
        <v>57</v>
      </c>
      <c r="O1167">
        <v>85</v>
      </c>
      <c r="P1167">
        <v>57</v>
      </c>
      <c r="Q1167">
        <v>54</v>
      </c>
      <c r="R1167">
        <v>48</v>
      </c>
      <c r="S1167">
        <v>49</v>
      </c>
      <c r="T1167">
        <v>44</v>
      </c>
      <c r="U1167">
        <v>54</v>
      </c>
      <c r="V1167">
        <v>85</v>
      </c>
      <c r="W1167">
        <v>63</v>
      </c>
      <c r="X1167">
        <v>60</v>
      </c>
      <c r="Y1167">
        <v>0.77</v>
      </c>
      <c r="Z1167">
        <v>2.13</v>
      </c>
      <c r="AA1167">
        <v>0.8</v>
      </c>
      <c r="AB1167">
        <v>0.81</v>
      </c>
      <c r="AC1167">
        <v>0.622</v>
      </c>
      <c r="AD1167">
        <v>122</v>
      </c>
      <c r="AE1167">
        <v>99</v>
      </c>
    </row>
    <row r="1168" spans="1:31" hidden="1" x14ac:dyDescent="0.2">
      <c r="A1168" t="s">
        <v>65</v>
      </c>
      <c r="B1168" s="1">
        <v>26343</v>
      </c>
      <c r="C1168" t="s">
        <v>29</v>
      </c>
      <c r="D1168" s="3">
        <v>42265.520729166667</v>
      </c>
      <c r="E1168" t="s">
        <v>33</v>
      </c>
      <c r="F1168" t="s">
        <v>177</v>
      </c>
      <c r="G1168">
        <v>8</v>
      </c>
    </row>
    <row r="1169" spans="1:31" hidden="1" x14ac:dyDescent="0.2">
      <c r="A1169" t="s">
        <v>65</v>
      </c>
      <c r="B1169" s="1">
        <v>26343</v>
      </c>
      <c r="C1169" t="s">
        <v>29</v>
      </c>
      <c r="D1169" s="3">
        <v>42090.521041666667</v>
      </c>
      <c r="E1169" t="s">
        <v>33</v>
      </c>
      <c r="F1169" t="s">
        <v>177</v>
      </c>
      <c r="G1169">
        <v>9</v>
      </c>
    </row>
    <row r="1170" spans="1:31" hidden="1" x14ac:dyDescent="0.2">
      <c r="A1170" t="s">
        <v>65</v>
      </c>
      <c r="B1170" s="1">
        <v>26343</v>
      </c>
      <c r="C1170" t="s">
        <v>29</v>
      </c>
      <c r="D1170" s="3">
        <v>41915.511724537035</v>
      </c>
      <c r="E1170" t="s">
        <v>33</v>
      </c>
      <c r="F1170" t="s">
        <v>177</v>
      </c>
      <c r="G1170">
        <v>8</v>
      </c>
    </row>
    <row r="1171" spans="1:31" hidden="1" x14ac:dyDescent="0.2">
      <c r="A1171" t="s">
        <v>65</v>
      </c>
      <c r="B1171" s="1">
        <v>26343</v>
      </c>
      <c r="C1171" t="s">
        <v>29</v>
      </c>
      <c r="D1171" s="3">
        <v>41737.466724537036</v>
      </c>
      <c r="E1171" t="s">
        <v>33</v>
      </c>
      <c r="F1171" t="s">
        <v>177</v>
      </c>
      <c r="G1171">
        <v>8</v>
      </c>
    </row>
    <row r="1172" spans="1:31" x14ac:dyDescent="0.2">
      <c r="A1172" t="s">
        <v>65</v>
      </c>
      <c r="B1172" s="1">
        <v>26343</v>
      </c>
      <c r="C1172" t="s">
        <v>29</v>
      </c>
      <c r="D1172" s="3">
        <v>41548.513240740744</v>
      </c>
      <c r="E1172" t="s">
        <v>33</v>
      </c>
      <c r="F1172" t="s">
        <v>177</v>
      </c>
      <c r="G1172">
        <v>6</v>
      </c>
      <c r="H1172">
        <v>57</v>
      </c>
      <c r="I1172">
        <v>54</v>
      </c>
      <c r="J1172">
        <v>63</v>
      </c>
      <c r="K1172">
        <v>50</v>
      </c>
      <c r="L1172">
        <v>61</v>
      </c>
      <c r="M1172">
        <v>41</v>
      </c>
      <c r="N1172">
        <v>58</v>
      </c>
      <c r="O1172">
        <v>90</v>
      </c>
      <c r="P1172">
        <v>43</v>
      </c>
      <c r="Q1172">
        <v>55</v>
      </c>
      <c r="R1172">
        <v>58</v>
      </c>
      <c r="S1172">
        <v>50</v>
      </c>
      <c r="T1172">
        <v>42</v>
      </c>
      <c r="U1172">
        <v>41</v>
      </c>
      <c r="V1172">
        <v>67</v>
      </c>
      <c r="W1172">
        <v>74</v>
      </c>
      <c r="X1172">
        <v>63</v>
      </c>
      <c r="Y1172">
        <v>0.75</v>
      </c>
      <c r="Z1172">
        <v>2.06</v>
      </c>
      <c r="AA1172">
        <v>0.79</v>
      </c>
      <c r="AB1172">
        <v>0.77</v>
      </c>
      <c r="AC1172">
        <v>0.59899999999999998</v>
      </c>
      <c r="AD1172">
        <v>119</v>
      </c>
      <c r="AE1172">
        <v>104</v>
      </c>
    </row>
    <row r="1173" spans="1:31" x14ac:dyDescent="0.2">
      <c r="A1173" t="s">
        <v>65</v>
      </c>
      <c r="B1173" s="1">
        <v>26343</v>
      </c>
      <c r="C1173" t="s">
        <v>29</v>
      </c>
      <c r="D1173" s="3">
        <v>41548.512986111113</v>
      </c>
      <c r="E1173" t="s">
        <v>33</v>
      </c>
      <c r="F1173" t="s">
        <v>177</v>
      </c>
      <c r="G1173">
        <v>8</v>
      </c>
      <c r="H1173">
        <v>60</v>
      </c>
      <c r="I1173">
        <v>52</v>
      </c>
      <c r="J1173">
        <v>67</v>
      </c>
      <c r="K1173">
        <v>54</v>
      </c>
      <c r="L1173">
        <v>66</v>
      </c>
      <c r="M1173">
        <v>42</v>
      </c>
      <c r="N1173">
        <v>55</v>
      </c>
      <c r="O1173">
        <v>84</v>
      </c>
      <c r="P1173">
        <v>64</v>
      </c>
      <c r="Q1173">
        <v>52</v>
      </c>
      <c r="R1173">
        <v>62</v>
      </c>
      <c r="S1173">
        <v>56</v>
      </c>
      <c r="T1173">
        <v>44</v>
      </c>
      <c r="U1173">
        <v>46</v>
      </c>
      <c r="V1173">
        <v>81</v>
      </c>
      <c r="W1173">
        <v>69</v>
      </c>
      <c r="X1173">
        <v>58</v>
      </c>
      <c r="Y1173">
        <v>0.77</v>
      </c>
      <c r="Z1173">
        <v>2.04</v>
      </c>
      <c r="AA1173">
        <v>0.79</v>
      </c>
      <c r="AB1173">
        <v>0.79</v>
      </c>
      <c r="AC1173">
        <v>0.57599999999999996</v>
      </c>
      <c r="AD1173">
        <v>122</v>
      </c>
      <c r="AE1173">
        <v>107</v>
      </c>
    </row>
    <row r="1174" spans="1:31" hidden="1" x14ac:dyDescent="0.2">
      <c r="A1174" t="s">
        <v>65</v>
      </c>
      <c r="B1174" s="1">
        <v>26343</v>
      </c>
      <c r="C1174" t="s">
        <v>29</v>
      </c>
      <c r="D1174" s="3">
        <v>41362.513993055552</v>
      </c>
      <c r="E1174" t="s">
        <v>33</v>
      </c>
      <c r="F1174" t="s">
        <v>177</v>
      </c>
      <c r="G1174">
        <v>9</v>
      </c>
    </row>
    <row r="1175" spans="1:31" hidden="1" x14ac:dyDescent="0.2">
      <c r="A1175" t="s">
        <v>65</v>
      </c>
      <c r="B1175" s="1">
        <v>26343</v>
      </c>
      <c r="C1175" t="s">
        <v>29</v>
      </c>
      <c r="D1175" s="3">
        <v>41184.501956018517</v>
      </c>
      <c r="E1175" t="s">
        <v>33</v>
      </c>
      <c r="F1175" t="s">
        <v>177</v>
      </c>
      <c r="G1175">
        <v>8</v>
      </c>
    </row>
    <row r="1176" spans="1:31" x14ac:dyDescent="0.2">
      <c r="A1176" t="s">
        <v>65</v>
      </c>
      <c r="B1176" s="1">
        <v>26343</v>
      </c>
      <c r="C1176" t="s">
        <v>29</v>
      </c>
      <c r="D1176" s="3">
        <v>41009.5237037037</v>
      </c>
      <c r="E1176" t="s">
        <v>33</v>
      </c>
      <c r="F1176" t="s">
        <v>177</v>
      </c>
      <c r="G1176">
        <v>6</v>
      </c>
      <c r="H1176">
        <v>58</v>
      </c>
      <c r="I1176">
        <v>54</v>
      </c>
      <c r="J1176">
        <v>66</v>
      </c>
      <c r="K1176">
        <v>47</v>
      </c>
      <c r="L1176">
        <v>67</v>
      </c>
      <c r="M1176">
        <v>44</v>
      </c>
      <c r="N1176">
        <v>57</v>
      </c>
      <c r="O1176">
        <v>81</v>
      </c>
      <c r="P1176">
        <v>65</v>
      </c>
      <c r="Q1176">
        <v>53</v>
      </c>
      <c r="R1176">
        <v>38</v>
      </c>
      <c r="S1176">
        <v>54</v>
      </c>
      <c r="T1176">
        <v>48</v>
      </c>
      <c r="U1176">
        <v>45</v>
      </c>
      <c r="V1176">
        <v>82</v>
      </c>
      <c r="W1176">
        <v>73</v>
      </c>
      <c r="X1176">
        <v>61</v>
      </c>
      <c r="Y1176">
        <v>0.87</v>
      </c>
      <c r="Z1176">
        <v>2.19</v>
      </c>
      <c r="AA1176">
        <v>0.77</v>
      </c>
      <c r="AB1176">
        <v>0.78</v>
      </c>
      <c r="AC1176">
        <v>0.57599999999999996</v>
      </c>
      <c r="AD1176">
        <v>107</v>
      </c>
      <c r="AE1176">
        <v>95</v>
      </c>
    </row>
    <row r="1177" spans="1:31" x14ac:dyDescent="0.2">
      <c r="A1177" t="s">
        <v>65</v>
      </c>
      <c r="B1177" s="1">
        <v>26343</v>
      </c>
      <c r="C1177" t="s">
        <v>29</v>
      </c>
      <c r="D1177" s="3">
        <v>40638.572268518517</v>
      </c>
      <c r="E1177" t="s">
        <v>33</v>
      </c>
      <c r="F1177" t="s">
        <v>177</v>
      </c>
      <c r="G1177">
        <v>7</v>
      </c>
      <c r="H1177">
        <v>58</v>
      </c>
      <c r="I1177">
        <v>52</v>
      </c>
      <c r="J1177">
        <v>63</v>
      </c>
      <c r="K1177">
        <v>51</v>
      </c>
      <c r="L1177">
        <v>67</v>
      </c>
      <c r="M1177">
        <v>43</v>
      </c>
      <c r="N1177">
        <v>53</v>
      </c>
      <c r="O1177">
        <v>76</v>
      </c>
      <c r="P1177">
        <v>68</v>
      </c>
      <c r="Q1177">
        <v>45</v>
      </c>
      <c r="R1177">
        <v>55</v>
      </c>
      <c r="S1177">
        <v>52</v>
      </c>
      <c r="T1177">
        <v>47</v>
      </c>
      <c r="U1177">
        <v>44</v>
      </c>
      <c r="V1177">
        <v>85</v>
      </c>
      <c r="W1177">
        <v>71</v>
      </c>
      <c r="X1177">
        <v>61</v>
      </c>
      <c r="Y1177">
        <v>0.86</v>
      </c>
      <c r="Z1177">
        <v>2.2599999999999998</v>
      </c>
      <c r="AA1177">
        <v>0.79</v>
      </c>
      <c r="AB1177">
        <v>0.77</v>
      </c>
      <c r="AC1177">
        <v>0.59499999999999997</v>
      </c>
      <c r="AD1177">
        <v>112</v>
      </c>
      <c r="AE1177">
        <v>99</v>
      </c>
    </row>
    <row r="1178" spans="1:31" x14ac:dyDescent="0.2">
      <c r="A1178" t="s">
        <v>65</v>
      </c>
      <c r="B1178" s="1">
        <v>26343</v>
      </c>
      <c r="C1178" t="s">
        <v>29</v>
      </c>
      <c r="D1178" s="3">
        <v>40536.53</v>
      </c>
      <c r="E1178" t="s">
        <v>33</v>
      </c>
      <c r="F1178" t="s">
        <v>177</v>
      </c>
      <c r="G1178">
        <v>7</v>
      </c>
      <c r="H1178">
        <v>61</v>
      </c>
      <c r="I1178">
        <v>54</v>
      </c>
      <c r="J1178">
        <v>65</v>
      </c>
      <c r="K1178">
        <v>54</v>
      </c>
      <c r="L1178">
        <v>70</v>
      </c>
      <c r="M1178">
        <v>43</v>
      </c>
      <c r="N1178">
        <v>56</v>
      </c>
      <c r="O1178">
        <v>86</v>
      </c>
      <c r="P1178">
        <v>53</v>
      </c>
      <c r="Q1178">
        <v>55</v>
      </c>
      <c r="R1178">
        <v>59</v>
      </c>
      <c r="S1178">
        <v>56</v>
      </c>
      <c r="T1178">
        <v>46</v>
      </c>
      <c r="U1178">
        <v>45</v>
      </c>
      <c r="V1178">
        <v>87</v>
      </c>
      <c r="W1178">
        <v>77</v>
      </c>
      <c r="X1178">
        <v>64</v>
      </c>
      <c r="Y1178">
        <v>0.83</v>
      </c>
      <c r="Z1178">
        <v>2.11</v>
      </c>
      <c r="AA1178">
        <v>0.78</v>
      </c>
      <c r="AB1178">
        <v>0.75</v>
      </c>
      <c r="AC1178">
        <v>0.52700000000000002</v>
      </c>
      <c r="AD1178">
        <v>112</v>
      </c>
      <c r="AE1178">
        <v>96</v>
      </c>
    </row>
    <row r="1179" spans="1:31" x14ac:dyDescent="0.2">
      <c r="A1179" t="s">
        <v>65</v>
      </c>
      <c r="B1179" s="1">
        <v>26343</v>
      </c>
      <c r="C1179" t="s">
        <v>29</v>
      </c>
      <c r="D1179" s="3">
        <v>40337.682291666664</v>
      </c>
      <c r="E1179" t="s">
        <v>33</v>
      </c>
      <c r="F1179" t="s">
        <v>177</v>
      </c>
      <c r="G1179">
        <v>6</v>
      </c>
      <c r="H1179">
        <v>61</v>
      </c>
      <c r="I1179">
        <v>53</v>
      </c>
      <c r="J1179">
        <v>63</v>
      </c>
      <c r="K1179">
        <v>55</v>
      </c>
      <c r="L1179">
        <v>71</v>
      </c>
      <c r="M1179">
        <v>44</v>
      </c>
      <c r="N1179">
        <v>56</v>
      </c>
      <c r="O1179">
        <v>83</v>
      </c>
      <c r="P1179">
        <v>55</v>
      </c>
      <c r="Q1179">
        <v>51</v>
      </c>
      <c r="R1179">
        <v>61</v>
      </c>
      <c r="S1179">
        <v>59</v>
      </c>
      <c r="T1179">
        <v>45</v>
      </c>
      <c r="U1179">
        <v>50</v>
      </c>
      <c r="V1179">
        <v>93</v>
      </c>
      <c r="W1179">
        <v>72</v>
      </c>
      <c r="X1179">
        <v>59</v>
      </c>
      <c r="Y1179">
        <v>0.84</v>
      </c>
      <c r="Z1179">
        <v>2.2200000000000002</v>
      </c>
      <c r="AA1179">
        <v>0.78</v>
      </c>
      <c r="AB1179">
        <v>0.76</v>
      </c>
      <c r="AC1179">
        <v>0.60399999999999998</v>
      </c>
      <c r="AD1179">
        <v>122</v>
      </c>
      <c r="AE1179">
        <v>105</v>
      </c>
    </row>
    <row r="1180" spans="1:31" x14ac:dyDescent="0.2">
      <c r="A1180" t="s">
        <v>65</v>
      </c>
      <c r="B1180" s="1">
        <v>26343</v>
      </c>
      <c r="C1180" t="s">
        <v>29</v>
      </c>
      <c r="D1180" s="3">
        <v>40218.66479166667</v>
      </c>
      <c r="E1180" t="s">
        <v>33</v>
      </c>
      <c r="F1180" t="s">
        <v>177</v>
      </c>
      <c r="G1180">
        <v>8</v>
      </c>
      <c r="H1180">
        <v>63</v>
      </c>
      <c r="I1180">
        <v>54</v>
      </c>
      <c r="J1180">
        <v>67</v>
      </c>
      <c r="K1180">
        <v>58</v>
      </c>
      <c r="L1180">
        <v>72</v>
      </c>
      <c r="M1180">
        <v>43</v>
      </c>
      <c r="N1180">
        <v>55</v>
      </c>
      <c r="O1180">
        <v>79</v>
      </c>
      <c r="P1180">
        <v>69</v>
      </c>
      <c r="Q1180">
        <v>54</v>
      </c>
      <c r="R1180">
        <v>65</v>
      </c>
      <c r="S1180">
        <v>62</v>
      </c>
      <c r="T1180">
        <v>47</v>
      </c>
      <c r="U1180">
        <v>48</v>
      </c>
      <c r="V1180">
        <v>87</v>
      </c>
      <c r="W1180">
        <v>80</v>
      </c>
      <c r="X1180">
        <v>64</v>
      </c>
      <c r="Y1180">
        <v>0.92</v>
      </c>
      <c r="Z1180">
        <v>2.25</v>
      </c>
      <c r="AA1180">
        <v>0.76</v>
      </c>
      <c r="AB1180">
        <v>0.73</v>
      </c>
      <c r="AC1180">
        <v>0.54200000000000004</v>
      </c>
      <c r="AD1180">
        <v>108</v>
      </c>
      <c r="AE1180">
        <v>101</v>
      </c>
    </row>
    <row r="1181" spans="1:31" x14ac:dyDescent="0.2">
      <c r="A1181" t="s">
        <v>65</v>
      </c>
      <c r="B1181" s="1">
        <v>26343</v>
      </c>
      <c r="C1181" t="s">
        <v>29</v>
      </c>
      <c r="D1181" s="3">
        <v>40218.634155092594</v>
      </c>
      <c r="E1181" t="s">
        <v>33</v>
      </c>
      <c r="F1181" t="s">
        <v>177</v>
      </c>
      <c r="G1181">
        <v>6</v>
      </c>
      <c r="H1181">
        <v>61</v>
      </c>
      <c r="I1181">
        <v>54</v>
      </c>
      <c r="J1181">
        <v>67</v>
      </c>
      <c r="K1181">
        <v>55</v>
      </c>
      <c r="L1181">
        <v>70</v>
      </c>
      <c r="M1181">
        <v>43</v>
      </c>
      <c r="N1181">
        <v>56</v>
      </c>
      <c r="O1181">
        <v>85</v>
      </c>
      <c r="P1181">
        <v>61</v>
      </c>
      <c r="Q1181">
        <v>54</v>
      </c>
      <c r="R1181">
        <v>61</v>
      </c>
      <c r="S1181">
        <v>56</v>
      </c>
      <c r="T1181">
        <v>47</v>
      </c>
      <c r="U1181">
        <v>47</v>
      </c>
      <c r="V1181">
        <v>87</v>
      </c>
      <c r="W1181">
        <v>77</v>
      </c>
      <c r="X1181">
        <v>62</v>
      </c>
      <c r="Y1181">
        <v>0.91</v>
      </c>
      <c r="Z1181">
        <v>2.2799999999999998</v>
      </c>
      <c r="AA1181">
        <v>0.77</v>
      </c>
      <c r="AB1181">
        <v>0.74</v>
      </c>
      <c r="AC1181">
        <v>0.57299999999999995</v>
      </c>
      <c r="AD1181">
        <v>95</v>
      </c>
      <c r="AE1181">
        <v>100</v>
      </c>
    </row>
    <row r="1182" spans="1:31" x14ac:dyDescent="0.2">
      <c r="A1182" t="s">
        <v>65</v>
      </c>
      <c r="B1182" s="1">
        <v>26343</v>
      </c>
      <c r="C1182" t="s">
        <v>29</v>
      </c>
      <c r="D1182" s="3">
        <v>40099.610219907408</v>
      </c>
      <c r="E1182" t="s">
        <v>33</v>
      </c>
      <c r="F1182" t="s">
        <v>177</v>
      </c>
      <c r="G1182">
        <v>6</v>
      </c>
      <c r="H1182">
        <v>61</v>
      </c>
      <c r="I1182">
        <v>56</v>
      </c>
      <c r="J1182">
        <v>65</v>
      </c>
      <c r="K1182">
        <v>54</v>
      </c>
      <c r="L1182">
        <v>71</v>
      </c>
      <c r="M1182">
        <v>44</v>
      </c>
      <c r="N1182">
        <v>66</v>
      </c>
      <c r="O1182">
        <v>94</v>
      </c>
      <c r="P1182">
        <v>44</v>
      </c>
      <c r="Q1182">
        <v>58</v>
      </c>
      <c r="R1182">
        <v>58</v>
      </c>
      <c r="S1182">
        <v>57</v>
      </c>
      <c r="T1182">
        <v>47</v>
      </c>
      <c r="U1182">
        <v>49</v>
      </c>
      <c r="V1182">
        <v>85</v>
      </c>
      <c r="W1182">
        <v>77</v>
      </c>
      <c r="X1182">
        <v>58</v>
      </c>
      <c r="Y1182">
        <v>0.83</v>
      </c>
      <c r="Z1182">
        <v>2.0699999999999998</v>
      </c>
      <c r="AA1182">
        <v>0.77</v>
      </c>
      <c r="AB1182">
        <v>0.77</v>
      </c>
      <c r="AC1182">
        <v>0.49099999999999999</v>
      </c>
      <c r="AD1182">
        <v>108</v>
      </c>
      <c r="AE1182">
        <v>101</v>
      </c>
    </row>
    <row r="1183" spans="1:31" hidden="1" x14ac:dyDescent="0.2">
      <c r="A1183" t="s">
        <v>66</v>
      </c>
      <c r="B1183" s="1">
        <v>21956</v>
      </c>
      <c r="C1183" t="s">
        <v>29</v>
      </c>
      <c r="D1183" s="3">
        <v>42804.403287037036</v>
      </c>
      <c r="E1183" t="s">
        <v>30</v>
      </c>
      <c r="F1183" t="s">
        <v>177</v>
      </c>
      <c r="G1183">
        <v>7</v>
      </c>
    </row>
    <row r="1184" spans="1:31" hidden="1" x14ac:dyDescent="0.2">
      <c r="A1184" t="s">
        <v>66</v>
      </c>
      <c r="B1184" s="1">
        <v>21956</v>
      </c>
      <c r="C1184" t="s">
        <v>29</v>
      </c>
      <c r="D1184" s="3">
        <v>42644.572418981479</v>
      </c>
      <c r="E1184" t="s">
        <v>30</v>
      </c>
      <c r="F1184" t="s">
        <v>177</v>
      </c>
      <c r="G1184">
        <v>6</v>
      </c>
    </row>
    <row r="1185" spans="1:31" hidden="1" x14ac:dyDescent="0.2">
      <c r="A1185" t="s">
        <v>66</v>
      </c>
      <c r="B1185" s="1">
        <v>21956</v>
      </c>
      <c r="C1185" t="s">
        <v>29</v>
      </c>
      <c r="D1185" s="3">
        <v>42644.572280092594</v>
      </c>
      <c r="E1185" t="s">
        <v>30</v>
      </c>
      <c r="F1185" t="s">
        <v>177</v>
      </c>
      <c r="G1185">
        <v>6</v>
      </c>
      <c r="H1185">
        <v>79</v>
      </c>
      <c r="I1185">
        <v>59</v>
      </c>
      <c r="J1185">
        <v>78</v>
      </c>
      <c r="K1185">
        <v>79</v>
      </c>
      <c r="L1185">
        <v>102</v>
      </c>
      <c r="M1185">
        <v>57</v>
      </c>
      <c r="N1185">
        <v>63</v>
      </c>
      <c r="O1185">
        <v>71</v>
      </c>
      <c r="P1185">
        <v>76</v>
      </c>
      <c r="Q1185">
        <v>88</v>
      </c>
      <c r="R1185">
        <v>86</v>
      </c>
      <c r="S1185">
        <v>79</v>
      </c>
      <c r="T1185">
        <v>71</v>
      </c>
      <c r="U1185">
        <v>89</v>
      </c>
      <c r="V1185">
        <v>122</v>
      </c>
      <c r="W1185">
        <v>94</v>
      </c>
      <c r="X1185">
        <v>57</v>
      </c>
      <c r="Y1185">
        <v>1.04</v>
      </c>
      <c r="Z1185">
        <v>2.39</v>
      </c>
      <c r="AA1185">
        <v>0.74</v>
      </c>
      <c r="AB1185">
        <v>0.8</v>
      </c>
      <c r="AC1185">
        <v>0.48899999999999999</v>
      </c>
      <c r="AD1185">
        <v>106</v>
      </c>
      <c r="AE1185">
        <v>99</v>
      </c>
    </row>
    <row r="1186" spans="1:31" hidden="1" x14ac:dyDescent="0.2">
      <c r="A1186" t="s">
        <v>66</v>
      </c>
      <c r="B1186" s="1">
        <v>21956</v>
      </c>
      <c r="C1186" t="s">
        <v>29</v>
      </c>
      <c r="D1186" s="3">
        <v>42504.614317129628</v>
      </c>
      <c r="E1186" t="s">
        <v>30</v>
      </c>
      <c r="F1186" t="s">
        <v>177</v>
      </c>
      <c r="G1186">
        <v>6</v>
      </c>
    </row>
    <row r="1187" spans="1:31" hidden="1" x14ac:dyDescent="0.2">
      <c r="A1187" t="s">
        <v>66</v>
      </c>
      <c r="B1187" s="1">
        <v>21956</v>
      </c>
      <c r="C1187" t="s">
        <v>29</v>
      </c>
      <c r="D1187" s="3">
        <v>42504.61414351852</v>
      </c>
      <c r="E1187" t="s">
        <v>30</v>
      </c>
      <c r="F1187" t="s">
        <v>177</v>
      </c>
      <c r="G1187">
        <v>6</v>
      </c>
      <c r="H1187">
        <v>88</v>
      </c>
      <c r="I1187">
        <v>77</v>
      </c>
      <c r="J1187">
        <v>80</v>
      </c>
      <c r="K1187">
        <v>84</v>
      </c>
      <c r="L1187">
        <v>112</v>
      </c>
      <c r="M1187">
        <v>78</v>
      </c>
      <c r="N1187">
        <v>67</v>
      </c>
      <c r="O1187">
        <v>70</v>
      </c>
      <c r="P1187">
        <v>83</v>
      </c>
      <c r="Q1187">
        <v>86</v>
      </c>
      <c r="R1187">
        <v>91</v>
      </c>
      <c r="S1187">
        <v>87</v>
      </c>
      <c r="T1187">
        <v>75</v>
      </c>
      <c r="U1187">
        <v>106</v>
      </c>
      <c r="V1187">
        <v>131</v>
      </c>
      <c r="W1187">
        <v>99</v>
      </c>
      <c r="X1187">
        <v>86</v>
      </c>
      <c r="Y1187">
        <v>1.05</v>
      </c>
      <c r="Z1187">
        <v>2.4900000000000002</v>
      </c>
      <c r="AA1187">
        <v>0.75</v>
      </c>
      <c r="AB1187">
        <v>0.8</v>
      </c>
      <c r="AC1187">
        <v>0.505</v>
      </c>
      <c r="AD1187">
        <v>91</v>
      </c>
      <c r="AE1187">
        <v>95</v>
      </c>
    </row>
    <row r="1188" spans="1:31" hidden="1" x14ac:dyDescent="0.2">
      <c r="A1188" t="s">
        <v>66</v>
      </c>
      <c r="B1188" s="1">
        <v>21956</v>
      </c>
      <c r="C1188" t="s">
        <v>29</v>
      </c>
      <c r="D1188" s="3">
        <v>42377.462685185186</v>
      </c>
      <c r="E1188" t="s">
        <v>30</v>
      </c>
      <c r="F1188" t="s">
        <v>177</v>
      </c>
      <c r="G1188">
        <v>5</v>
      </c>
    </row>
    <row r="1189" spans="1:31" hidden="1" x14ac:dyDescent="0.2">
      <c r="A1189" t="s">
        <v>66</v>
      </c>
      <c r="B1189" s="1">
        <v>21956</v>
      </c>
      <c r="C1189" t="s">
        <v>29</v>
      </c>
      <c r="D1189" s="3">
        <v>42259.585243055553</v>
      </c>
      <c r="E1189" t="s">
        <v>30</v>
      </c>
      <c r="F1189" t="s">
        <v>177</v>
      </c>
      <c r="G1189">
        <v>6</v>
      </c>
    </row>
    <row r="1190" spans="1:31" hidden="1" x14ac:dyDescent="0.2">
      <c r="A1190" t="s">
        <v>66</v>
      </c>
      <c r="B1190" s="1">
        <v>21956</v>
      </c>
      <c r="C1190" t="s">
        <v>29</v>
      </c>
      <c r="D1190" s="3">
        <v>42139.422777777778</v>
      </c>
      <c r="E1190" t="s">
        <v>30</v>
      </c>
      <c r="F1190" t="s">
        <v>177</v>
      </c>
      <c r="G1190">
        <v>8</v>
      </c>
    </row>
    <row r="1191" spans="1:31" hidden="1" x14ac:dyDescent="0.2">
      <c r="A1191" t="s">
        <v>66</v>
      </c>
      <c r="B1191" s="1">
        <v>21956</v>
      </c>
      <c r="C1191" t="s">
        <v>29</v>
      </c>
      <c r="D1191" s="3">
        <v>42014.615972222222</v>
      </c>
      <c r="E1191" t="s">
        <v>30</v>
      </c>
      <c r="F1191" t="s">
        <v>177</v>
      </c>
      <c r="G1191">
        <v>6</v>
      </c>
      <c r="H1191">
        <v>81</v>
      </c>
      <c r="I1191">
        <v>63</v>
      </c>
      <c r="J1191">
        <v>80</v>
      </c>
      <c r="K1191">
        <v>79</v>
      </c>
      <c r="L1191">
        <v>101</v>
      </c>
      <c r="M1191">
        <v>58</v>
      </c>
      <c r="N1191">
        <v>62</v>
      </c>
      <c r="O1191">
        <v>67</v>
      </c>
      <c r="P1191">
        <v>84</v>
      </c>
      <c r="Q1191">
        <v>90</v>
      </c>
      <c r="R1191">
        <v>88</v>
      </c>
      <c r="S1191">
        <v>81</v>
      </c>
      <c r="T1191">
        <v>67</v>
      </c>
      <c r="U1191">
        <v>89</v>
      </c>
      <c r="V1191">
        <v>124</v>
      </c>
      <c r="W1191">
        <v>89</v>
      </c>
      <c r="X1191">
        <v>70</v>
      </c>
      <c r="Y1191">
        <v>1.04</v>
      </c>
      <c r="Z1191">
        <v>2.4</v>
      </c>
      <c r="AA1191">
        <v>0.74</v>
      </c>
      <c r="AB1191">
        <v>0.8</v>
      </c>
      <c r="AC1191">
        <v>0.45600000000000002</v>
      </c>
      <c r="AD1191">
        <v>89</v>
      </c>
      <c r="AE1191">
        <v>105</v>
      </c>
    </row>
    <row r="1192" spans="1:31" hidden="1" x14ac:dyDescent="0.2">
      <c r="A1192" t="s">
        <v>66</v>
      </c>
      <c r="B1192" s="1">
        <v>21956</v>
      </c>
      <c r="C1192" t="s">
        <v>29</v>
      </c>
      <c r="D1192" s="3">
        <v>42014.615879629629</v>
      </c>
      <c r="E1192" t="s">
        <v>30</v>
      </c>
      <c r="F1192" t="s">
        <v>177</v>
      </c>
      <c r="G1192">
        <v>6</v>
      </c>
    </row>
    <row r="1193" spans="1:31" hidden="1" x14ac:dyDescent="0.2">
      <c r="A1193" t="s">
        <v>66</v>
      </c>
      <c r="B1193" s="1">
        <v>21956</v>
      </c>
      <c r="C1193" t="s">
        <v>29</v>
      </c>
      <c r="D1193" s="3">
        <v>42014.615671296298</v>
      </c>
      <c r="E1193" t="s">
        <v>30</v>
      </c>
      <c r="F1193" t="s">
        <v>177</v>
      </c>
      <c r="G1193">
        <v>5</v>
      </c>
      <c r="H1193">
        <v>73</v>
      </c>
      <c r="I1193">
        <v>63</v>
      </c>
      <c r="J1193">
        <v>71</v>
      </c>
      <c r="K1193">
        <v>61</v>
      </c>
      <c r="L1193">
        <v>95</v>
      </c>
      <c r="M1193">
        <v>69</v>
      </c>
      <c r="N1193">
        <v>64</v>
      </c>
      <c r="O1193">
        <v>68</v>
      </c>
      <c r="P1193">
        <v>78</v>
      </c>
      <c r="Q1193">
        <v>69</v>
      </c>
      <c r="R1193">
        <v>46</v>
      </c>
      <c r="S1193">
        <v>67</v>
      </c>
      <c r="T1193">
        <v>72</v>
      </c>
      <c r="U1193">
        <v>69</v>
      </c>
      <c r="V1193">
        <v>113</v>
      </c>
      <c r="W1193">
        <v>102</v>
      </c>
      <c r="X1193">
        <v>58</v>
      </c>
      <c r="Y1193">
        <v>0.87</v>
      </c>
      <c r="Z1193">
        <v>1.71</v>
      </c>
      <c r="AA1193">
        <v>0.69</v>
      </c>
      <c r="AB1193">
        <v>0.72</v>
      </c>
      <c r="AC1193">
        <v>0.27300000000000002</v>
      </c>
      <c r="AD1193">
        <v>101</v>
      </c>
      <c r="AE1193">
        <v>101</v>
      </c>
    </row>
    <row r="1194" spans="1:31" hidden="1" x14ac:dyDescent="0.2">
      <c r="A1194" t="s">
        <v>66</v>
      </c>
      <c r="B1194" s="1">
        <v>21956</v>
      </c>
      <c r="C1194" t="s">
        <v>29</v>
      </c>
      <c r="D1194" s="3">
        <v>41824.406354166669</v>
      </c>
      <c r="E1194" t="s">
        <v>30</v>
      </c>
      <c r="F1194" t="s">
        <v>177</v>
      </c>
      <c r="G1194">
        <v>6</v>
      </c>
    </row>
    <row r="1195" spans="1:31" hidden="1" x14ac:dyDescent="0.2">
      <c r="A1195" t="s">
        <v>66</v>
      </c>
      <c r="B1195" s="1">
        <v>21956</v>
      </c>
      <c r="C1195" t="s">
        <v>29</v>
      </c>
      <c r="D1195" s="3">
        <v>41566.621863425928</v>
      </c>
      <c r="E1195" t="s">
        <v>30</v>
      </c>
      <c r="F1195" t="s">
        <v>177</v>
      </c>
      <c r="G1195">
        <v>7</v>
      </c>
    </row>
    <row r="1196" spans="1:31" hidden="1" x14ac:dyDescent="0.2">
      <c r="A1196" t="s">
        <v>66</v>
      </c>
      <c r="B1196" s="1">
        <v>21956</v>
      </c>
      <c r="C1196" t="s">
        <v>29</v>
      </c>
      <c r="D1196" s="3">
        <v>41429.405960648146</v>
      </c>
      <c r="E1196" t="s">
        <v>30</v>
      </c>
      <c r="F1196" t="s">
        <v>177</v>
      </c>
      <c r="G1196">
        <v>6</v>
      </c>
      <c r="H1196">
        <v>72</v>
      </c>
      <c r="I1196">
        <v>63</v>
      </c>
      <c r="J1196">
        <v>70</v>
      </c>
      <c r="K1196">
        <v>55</v>
      </c>
      <c r="L1196">
        <v>102</v>
      </c>
      <c r="M1196">
        <v>58</v>
      </c>
      <c r="N1196">
        <v>67</v>
      </c>
      <c r="O1196">
        <v>66</v>
      </c>
      <c r="P1196">
        <v>76</v>
      </c>
      <c r="Q1196">
        <v>66</v>
      </c>
      <c r="R1196">
        <v>43</v>
      </c>
      <c r="S1196">
        <v>62</v>
      </c>
      <c r="T1196">
        <v>61</v>
      </c>
      <c r="U1196">
        <v>97</v>
      </c>
      <c r="V1196">
        <v>125</v>
      </c>
      <c r="W1196">
        <v>84</v>
      </c>
      <c r="X1196">
        <v>63</v>
      </c>
      <c r="Y1196">
        <v>1.35</v>
      </c>
      <c r="Z1196">
        <v>3.25</v>
      </c>
      <c r="AA1196">
        <v>0.75</v>
      </c>
      <c r="AB1196">
        <v>0.82</v>
      </c>
      <c r="AC1196">
        <v>0.58199999999999996</v>
      </c>
      <c r="AD1196">
        <v>81.89922</v>
      </c>
      <c r="AE1196">
        <v>105.399</v>
      </c>
    </row>
    <row r="1197" spans="1:31" hidden="1" x14ac:dyDescent="0.2">
      <c r="A1197" t="s">
        <v>66</v>
      </c>
      <c r="B1197" s="1">
        <v>21956</v>
      </c>
      <c r="C1197" t="s">
        <v>29</v>
      </c>
      <c r="D1197" s="3">
        <v>41300.632187499999</v>
      </c>
      <c r="E1197" t="s">
        <v>30</v>
      </c>
      <c r="F1197" t="s">
        <v>177</v>
      </c>
      <c r="G1197">
        <v>5</v>
      </c>
    </row>
    <row r="1198" spans="1:31" hidden="1" x14ac:dyDescent="0.2">
      <c r="A1198" t="s">
        <v>66</v>
      </c>
      <c r="B1198" s="1">
        <v>21956</v>
      </c>
      <c r="C1198" t="s">
        <v>29</v>
      </c>
      <c r="D1198" s="3">
        <v>41300.632037037038</v>
      </c>
      <c r="E1198" t="s">
        <v>30</v>
      </c>
      <c r="F1198" t="s">
        <v>177</v>
      </c>
      <c r="G1198">
        <v>5</v>
      </c>
      <c r="H1198">
        <v>73</v>
      </c>
      <c r="I1198">
        <v>71</v>
      </c>
      <c r="J1198">
        <v>75</v>
      </c>
      <c r="K1198">
        <v>41</v>
      </c>
      <c r="L1198">
        <v>105</v>
      </c>
      <c r="M1198">
        <v>75</v>
      </c>
      <c r="N1198">
        <v>71</v>
      </c>
      <c r="O1198">
        <v>70</v>
      </c>
      <c r="P1198">
        <v>88</v>
      </c>
      <c r="Q1198">
        <v>67</v>
      </c>
      <c r="R1198">
        <v>20</v>
      </c>
      <c r="S1198">
        <v>41</v>
      </c>
      <c r="T1198">
        <v>62</v>
      </c>
      <c r="U1198">
        <v>73</v>
      </c>
      <c r="V1198">
        <v>106</v>
      </c>
      <c r="W1198">
        <v>134</v>
      </c>
      <c r="X1198">
        <v>67</v>
      </c>
      <c r="Y1198">
        <v>0.85</v>
      </c>
      <c r="Z1198">
        <v>1.73</v>
      </c>
      <c r="AA1198">
        <v>0.7</v>
      </c>
      <c r="AB1198">
        <v>0.71</v>
      </c>
      <c r="AC1198">
        <v>0.28799999999999998</v>
      </c>
      <c r="AD1198">
        <v>97</v>
      </c>
      <c r="AE1198">
        <v>110</v>
      </c>
    </row>
    <row r="1199" spans="1:31" hidden="1" x14ac:dyDescent="0.2">
      <c r="A1199" t="s">
        <v>66</v>
      </c>
      <c r="B1199" s="1">
        <v>21956</v>
      </c>
      <c r="C1199" t="s">
        <v>29</v>
      </c>
      <c r="D1199" s="3">
        <v>41177.562789351854</v>
      </c>
      <c r="E1199" t="s">
        <v>30</v>
      </c>
      <c r="F1199" t="s">
        <v>177</v>
      </c>
      <c r="G1199">
        <v>6</v>
      </c>
      <c r="H1199">
        <v>55</v>
      </c>
      <c r="I1199">
        <v>71</v>
      </c>
      <c r="J1199">
        <v>35</v>
      </c>
      <c r="K1199">
        <v>10</v>
      </c>
      <c r="L1199">
        <v>105</v>
      </c>
      <c r="M1199">
        <v>78</v>
      </c>
      <c r="N1199">
        <v>69</v>
      </c>
      <c r="O1199">
        <v>71</v>
      </c>
      <c r="P1199">
        <v>34</v>
      </c>
      <c r="Q1199">
        <v>0</v>
      </c>
      <c r="R1199">
        <v>0</v>
      </c>
      <c r="S1199">
        <v>1</v>
      </c>
      <c r="T1199">
        <v>28</v>
      </c>
      <c r="U1199">
        <v>76</v>
      </c>
      <c r="V1199">
        <v>117</v>
      </c>
      <c r="W1199">
        <v>123</v>
      </c>
      <c r="X1199">
        <v>67</v>
      </c>
      <c r="Y1199">
        <v>0.83</v>
      </c>
      <c r="Z1199">
        <v>1.63</v>
      </c>
      <c r="AA1199">
        <v>0.7</v>
      </c>
      <c r="AB1199">
        <v>0.76</v>
      </c>
      <c r="AC1199">
        <v>0.26600000000000001</v>
      </c>
      <c r="AD1199">
        <v>106</v>
      </c>
      <c r="AE1199">
        <v>97</v>
      </c>
    </row>
    <row r="1200" spans="1:31" hidden="1" x14ac:dyDescent="0.2">
      <c r="A1200" t="s">
        <v>66</v>
      </c>
      <c r="B1200" s="1">
        <v>21956</v>
      </c>
      <c r="C1200" t="s">
        <v>29</v>
      </c>
      <c r="D1200" s="3">
        <v>41177.562650462962</v>
      </c>
      <c r="E1200" t="s">
        <v>30</v>
      </c>
      <c r="F1200" t="s">
        <v>177</v>
      </c>
      <c r="G1200">
        <v>6</v>
      </c>
      <c r="H1200">
        <v>58</v>
      </c>
      <c r="I1200">
        <v>71</v>
      </c>
      <c r="J1200">
        <v>49</v>
      </c>
      <c r="K1200">
        <v>7</v>
      </c>
      <c r="L1200">
        <v>105</v>
      </c>
      <c r="M1200">
        <v>76</v>
      </c>
      <c r="N1200">
        <v>69</v>
      </c>
      <c r="O1200">
        <v>72</v>
      </c>
      <c r="P1200">
        <v>68</v>
      </c>
      <c r="Q1200">
        <v>7</v>
      </c>
      <c r="R1200">
        <v>5</v>
      </c>
      <c r="S1200">
        <v>0</v>
      </c>
      <c r="T1200">
        <v>17</v>
      </c>
      <c r="U1200">
        <v>69</v>
      </c>
      <c r="V1200">
        <v>118</v>
      </c>
      <c r="W1200">
        <v>130</v>
      </c>
      <c r="X1200">
        <v>66</v>
      </c>
      <c r="Y1200">
        <v>0.79</v>
      </c>
      <c r="Z1200">
        <v>1.59</v>
      </c>
      <c r="AA1200">
        <v>0.7</v>
      </c>
      <c r="AB1200">
        <v>0.73</v>
      </c>
      <c r="AC1200">
        <v>0.26700000000000002</v>
      </c>
      <c r="AD1200">
        <v>98</v>
      </c>
      <c r="AE1200">
        <v>101</v>
      </c>
    </row>
    <row r="1201" spans="1:31" hidden="1" x14ac:dyDescent="0.2">
      <c r="A1201" t="s">
        <v>66</v>
      </c>
      <c r="B1201" s="1">
        <v>21956</v>
      </c>
      <c r="C1201" t="s">
        <v>29</v>
      </c>
      <c r="D1201" s="3">
        <v>41177.560995370368</v>
      </c>
      <c r="E1201" t="s">
        <v>30</v>
      </c>
      <c r="F1201" t="s">
        <v>177</v>
      </c>
      <c r="G1201">
        <v>7</v>
      </c>
    </row>
    <row r="1202" spans="1:31" hidden="1" x14ac:dyDescent="0.2">
      <c r="A1202" t="s">
        <v>66</v>
      </c>
      <c r="B1202" s="1">
        <v>21956</v>
      </c>
      <c r="C1202" t="s">
        <v>29</v>
      </c>
      <c r="D1202" s="3">
        <v>41107.383692129632</v>
      </c>
      <c r="E1202" t="s">
        <v>30</v>
      </c>
      <c r="F1202" t="s">
        <v>177</v>
      </c>
      <c r="G1202">
        <v>5</v>
      </c>
    </row>
    <row r="1203" spans="1:31" hidden="1" x14ac:dyDescent="0.2">
      <c r="A1203" t="s">
        <v>66</v>
      </c>
      <c r="B1203" s="1">
        <v>21956</v>
      </c>
      <c r="C1203" t="s">
        <v>29</v>
      </c>
      <c r="D1203" s="3">
        <v>41016.521145833336</v>
      </c>
      <c r="E1203" t="s">
        <v>30</v>
      </c>
      <c r="F1203" t="s">
        <v>177</v>
      </c>
      <c r="G1203">
        <v>3</v>
      </c>
      <c r="H1203">
        <v>68</v>
      </c>
      <c r="I1203">
        <v>20</v>
      </c>
      <c r="J1203">
        <v>71</v>
      </c>
      <c r="K1203">
        <v>64</v>
      </c>
      <c r="L1203">
        <v>115</v>
      </c>
      <c r="M1203">
        <v>12</v>
      </c>
      <c r="N1203">
        <v>10</v>
      </c>
      <c r="O1203">
        <v>47</v>
      </c>
      <c r="P1203">
        <v>94</v>
      </c>
      <c r="Q1203">
        <v>71</v>
      </c>
      <c r="R1203">
        <v>61</v>
      </c>
      <c r="S1203">
        <v>62</v>
      </c>
      <c r="T1203">
        <v>70</v>
      </c>
      <c r="U1203">
        <v>110</v>
      </c>
      <c r="V1203">
        <v>132</v>
      </c>
      <c r="W1203">
        <v>104</v>
      </c>
      <c r="X1203">
        <v>38</v>
      </c>
      <c r="Y1203">
        <v>1.27</v>
      </c>
      <c r="Z1203">
        <v>2.78</v>
      </c>
      <c r="AA1203">
        <v>0.72</v>
      </c>
      <c r="AB1203">
        <v>0.77</v>
      </c>
      <c r="AC1203">
        <v>0.48699999999999999</v>
      </c>
      <c r="AD1203">
        <v>93</v>
      </c>
      <c r="AE1203">
        <v>107</v>
      </c>
    </row>
    <row r="1204" spans="1:31" hidden="1" x14ac:dyDescent="0.2">
      <c r="A1204" t="s">
        <v>66</v>
      </c>
      <c r="B1204" s="1">
        <v>21956</v>
      </c>
      <c r="C1204" t="s">
        <v>29</v>
      </c>
      <c r="D1204" s="3">
        <v>41016.520868055559</v>
      </c>
      <c r="E1204" t="s">
        <v>30</v>
      </c>
      <c r="F1204" t="s">
        <v>177</v>
      </c>
      <c r="G1204">
        <v>3</v>
      </c>
    </row>
    <row r="1205" spans="1:31" hidden="1" x14ac:dyDescent="0.2">
      <c r="A1205" t="s">
        <v>66</v>
      </c>
      <c r="B1205" s="1">
        <v>21956</v>
      </c>
      <c r="C1205" t="s">
        <v>29</v>
      </c>
      <c r="D1205" s="3">
        <v>41016.517627314817</v>
      </c>
      <c r="E1205" t="s">
        <v>30</v>
      </c>
      <c r="F1205" t="s">
        <v>177</v>
      </c>
      <c r="G1205">
        <v>4</v>
      </c>
      <c r="H1205">
        <v>66</v>
      </c>
      <c r="I1205">
        <v>39</v>
      </c>
      <c r="J1205">
        <v>60</v>
      </c>
      <c r="K1205">
        <v>54</v>
      </c>
      <c r="L1205">
        <v>111</v>
      </c>
      <c r="M1205">
        <v>26</v>
      </c>
      <c r="N1205">
        <v>46</v>
      </c>
      <c r="O1205">
        <v>57</v>
      </c>
      <c r="P1205">
        <v>84</v>
      </c>
      <c r="Q1205">
        <v>38</v>
      </c>
      <c r="R1205">
        <v>42</v>
      </c>
      <c r="S1205">
        <v>59</v>
      </c>
      <c r="T1205">
        <v>62</v>
      </c>
      <c r="U1205">
        <v>96</v>
      </c>
      <c r="V1205">
        <v>137</v>
      </c>
      <c r="W1205">
        <v>99</v>
      </c>
      <c r="X1205">
        <v>46</v>
      </c>
      <c r="Y1205">
        <v>1.1599999999999999</v>
      </c>
      <c r="Z1205">
        <v>2.46</v>
      </c>
      <c r="AA1205">
        <v>0.71</v>
      </c>
      <c r="AB1205">
        <v>0.74</v>
      </c>
      <c r="AC1205">
        <v>0.42499999999999999</v>
      </c>
      <c r="AD1205">
        <v>125</v>
      </c>
      <c r="AE1205">
        <v>87</v>
      </c>
    </row>
    <row r="1206" spans="1:31" hidden="1" x14ac:dyDescent="0.2">
      <c r="A1206" t="s">
        <v>66</v>
      </c>
      <c r="B1206" s="1">
        <v>21956</v>
      </c>
      <c r="C1206" t="s">
        <v>29</v>
      </c>
      <c r="D1206" s="3">
        <v>40953.612800925926</v>
      </c>
      <c r="E1206" t="s">
        <v>30</v>
      </c>
      <c r="F1206" t="s">
        <v>177</v>
      </c>
      <c r="G1206">
        <v>3</v>
      </c>
    </row>
    <row r="1207" spans="1:31" hidden="1" x14ac:dyDescent="0.2">
      <c r="A1207" t="s">
        <v>66</v>
      </c>
      <c r="B1207" s="1">
        <v>21956</v>
      </c>
      <c r="C1207" t="s">
        <v>29</v>
      </c>
      <c r="D1207" s="3">
        <v>40953.612662037034</v>
      </c>
      <c r="E1207" t="s">
        <v>30</v>
      </c>
      <c r="F1207" t="s">
        <v>177</v>
      </c>
      <c r="G1207">
        <v>3</v>
      </c>
      <c r="H1207">
        <v>77</v>
      </c>
      <c r="I1207">
        <v>67</v>
      </c>
      <c r="J1207">
        <v>79</v>
      </c>
      <c r="K1207">
        <v>60</v>
      </c>
      <c r="L1207">
        <v>103</v>
      </c>
      <c r="M1207">
        <v>72</v>
      </c>
      <c r="N1207">
        <v>70</v>
      </c>
      <c r="O1207">
        <v>74</v>
      </c>
      <c r="P1207">
        <v>89</v>
      </c>
      <c r="Q1207">
        <v>75</v>
      </c>
      <c r="R1207">
        <v>62</v>
      </c>
      <c r="S1207">
        <v>47</v>
      </c>
      <c r="T1207">
        <v>70</v>
      </c>
      <c r="U1207">
        <v>71</v>
      </c>
      <c r="V1207">
        <v>101</v>
      </c>
      <c r="W1207">
        <v>135</v>
      </c>
      <c r="X1207">
        <v>59</v>
      </c>
      <c r="Y1207">
        <v>0.76</v>
      </c>
      <c r="Z1207">
        <v>1.62</v>
      </c>
      <c r="AA1207">
        <v>0.72</v>
      </c>
      <c r="AB1207">
        <v>0.76</v>
      </c>
      <c r="AC1207">
        <v>0.29199999999999998</v>
      </c>
      <c r="AD1207">
        <v>98</v>
      </c>
      <c r="AE1207">
        <v>105</v>
      </c>
    </row>
    <row r="1208" spans="1:31" hidden="1" x14ac:dyDescent="0.2">
      <c r="A1208" t="s">
        <v>66</v>
      </c>
      <c r="B1208" s="1">
        <v>21956</v>
      </c>
      <c r="C1208" t="s">
        <v>29</v>
      </c>
      <c r="D1208" s="3">
        <v>40876.402268518519</v>
      </c>
      <c r="E1208" t="s">
        <v>30</v>
      </c>
      <c r="F1208" t="s">
        <v>177</v>
      </c>
      <c r="G1208">
        <v>4</v>
      </c>
    </row>
    <row r="1209" spans="1:31" hidden="1" x14ac:dyDescent="0.2">
      <c r="A1209" t="s">
        <v>66</v>
      </c>
      <c r="B1209" s="1">
        <v>21956</v>
      </c>
      <c r="C1209" t="s">
        <v>29</v>
      </c>
      <c r="D1209" s="3">
        <v>40743.369444444441</v>
      </c>
      <c r="E1209" t="s">
        <v>30</v>
      </c>
      <c r="F1209" t="s">
        <v>177</v>
      </c>
      <c r="G1209">
        <v>5</v>
      </c>
    </row>
    <row r="1210" spans="1:31" hidden="1" x14ac:dyDescent="0.2">
      <c r="A1210" t="s">
        <v>66</v>
      </c>
      <c r="B1210" s="1">
        <v>21956</v>
      </c>
      <c r="C1210" t="s">
        <v>29</v>
      </c>
      <c r="D1210" s="3">
        <v>40596.656284722223</v>
      </c>
      <c r="E1210" t="s">
        <v>30</v>
      </c>
      <c r="F1210" t="s">
        <v>177</v>
      </c>
      <c r="G1210">
        <v>4</v>
      </c>
    </row>
    <row r="1211" spans="1:31" hidden="1" x14ac:dyDescent="0.2">
      <c r="A1211" t="s">
        <v>66</v>
      </c>
      <c r="B1211" s="1">
        <v>21956</v>
      </c>
      <c r="C1211" t="s">
        <v>29</v>
      </c>
      <c r="D1211" s="3">
        <v>40463.594930555555</v>
      </c>
      <c r="E1211" t="s">
        <v>30</v>
      </c>
      <c r="F1211" t="s">
        <v>177</v>
      </c>
      <c r="G1211">
        <v>4</v>
      </c>
      <c r="H1211">
        <v>78</v>
      </c>
      <c r="I1211">
        <v>62</v>
      </c>
      <c r="J1211">
        <v>76</v>
      </c>
      <c r="K1211">
        <v>66</v>
      </c>
      <c r="L1211">
        <v>109</v>
      </c>
      <c r="M1211">
        <v>63</v>
      </c>
      <c r="N1211">
        <v>66</v>
      </c>
      <c r="O1211">
        <v>70</v>
      </c>
      <c r="P1211">
        <v>84</v>
      </c>
      <c r="Q1211">
        <v>75</v>
      </c>
      <c r="R1211">
        <v>67</v>
      </c>
      <c r="S1211">
        <v>68</v>
      </c>
      <c r="T1211">
        <v>64</v>
      </c>
      <c r="U1211">
        <v>92</v>
      </c>
      <c r="V1211">
        <v>122</v>
      </c>
      <c r="W1211">
        <v>113</v>
      </c>
      <c r="X1211">
        <v>57</v>
      </c>
      <c r="Y1211">
        <v>1.02</v>
      </c>
      <c r="Z1211">
        <v>2.2200000000000002</v>
      </c>
      <c r="AA1211">
        <v>0.73</v>
      </c>
      <c r="AB1211">
        <v>0.75</v>
      </c>
      <c r="AC1211">
        <v>0.41199999999999998</v>
      </c>
      <c r="AD1211">
        <v>94</v>
      </c>
      <c r="AE1211">
        <v>100</v>
      </c>
    </row>
    <row r="1212" spans="1:31" hidden="1" x14ac:dyDescent="0.2">
      <c r="A1212" t="s">
        <v>66</v>
      </c>
      <c r="B1212" s="1">
        <v>21956</v>
      </c>
      <c r="C1212" t="s">
        <v>29</v>
      </c>
      <c r="D1212" s="3">
        <v>40463.591724537036</v>
      </c>
      <c r="E1212" t="s">
        <v>30</v>
      </c>
      <c r="F1212" t="s">
        <v>177</v>
      </c>
      <c r="G1212">
        <v>6</v>
      </c>
      <c r="H1212">
        <v>55</v>
      </c>
      <c r="I1212">
        <v>70</v>
      </c>
      <c r="J1212">
        <v>36</v>
      </c>
      <c r="K1212">
        <v>3</v>
      </c>
      <c r="L1212">
        <v>112</v>
      </c>
      <c r="M1212">
        <v>72</v>
      </c>
      <c r="N1212">
        <v>76</v>
      </c>
      <c r="O1212">
        <v>70</v>
      </c>
      <c r="P1212">
        <v>40</v>
      </c>
      <c r="Q1212">
        <v>0</v>
      </c>
      <c r="R1212">
        <v>0</v>
      </c>
      <c r="S1212">
        <v>1</v>
      </c>
      <c r="T1212">
        <v>7</v>
      </c>
      <c r="U1212">
        <v>89</v>
      </c>
      <c r="V1212">
        <v>130</v>
      </c>
      <c r="W1212">
        <v>118</v>
      </c>
      <c r="X1212">
        <v>63</v>
      </c>
      <c r="Y1212">
        <v>1.18</v>
      </c>
      <c r="Z1212">
        <v>2.4300000000000002</v>
      </c>
      <c r="AA1212">
        <v>0.7</v>
      </c>
      <c r="AB1212">
        <v>0.75</v>
      </c>
      <c r="AC1212">
        <v>0.39400000000000002</v>
      </c>
      <c r="AD1212">
        <v>96</v>
      </c>
      <c r="AE1212">
        <v>94</v>
      </c>
    </row>
    <row r="1213" spans="1:31" hidden="1" x14ac:dyDescent="0.2">
      <c r="A1213" t="s">
        <v>66</v>
      </c>
      <c r="B1213" s="1">
        <v>21956</v>
      </c>
      <c r="C1213" t="s">
        <v>29</v>
      </c>
      <c r="D1213" s="3">
        <v>40463.524178240739</v>
      </c>
      <c r="E1213" t="s">
        <v>30</v>
      </c>
      <c r="F1213" t="s">
        <v>177</v>
      </c>
      <c r="G1213">
        <v>6</v>
      </c>
      <c r="H1213">
        <v>72</v>
      </c>
      <c r="I1213">
        <v>63</v>
      </c>
      <c r="J1213">
        <v>70</v>
      </c>
      <c r="K1213">
        <v>39</v>
      </c>
      <c r="L1213">
        <v>115</v>
      </c>
      <c r="M1213">
        <v>64</v>
      </c>
      <c r="N1213">
        <v>67</v>
      </c>
      <c r="O1213">
        <v>72</v>
      </c>
      <c r="P1213">
        <v>86</v>
      </c>
      <c r="Q1213">
        <v>52</v>
      </c>
      <c r="R1213">
        <v>23</v>
      </c>
      <c r="S1213">
        <v>31</v>
      </c>
      <c r="T1213">
        <v>63</v>
      </c>
      <c r="U1213">
        <v>103</v>
      </c>
      <c r="V1213">
        <v>135</v>
      </c>
      <c r="W1213">
        <v>108</v>
      </c>
      <c r="X1213">
        <v>59</v>
      </c>
      <c r="Y1213">
        <v>1.18</v>
      </c>
      <c r="Z1213">
        <v>2.42</v>
      </c>
      <c r="AA1213">
        <v>0.71</v>
      </c>
      <c r="AB1213">
        <v>0.75</v>
      </c>
      <c r="AC1213">
        <v>0.4</v>
      </c>
      <c r="AD1213">
        <v>99</v>
      </c>
      <c r="AE1213">
        <v>94</v>
      </c>
    </row>
    <row r="1214" spans="1:31" hidden="1" x14ac:dyDescent="0.2">
      <c r="A1214" t="s">
        <v>66</v>
      </c>
      <c r="B1214" s="1">
        <v>21956</v>
      </c>
      <c r="C1214" t="s">
        <v>29</v>
      </c>
      <c r="D1214" s="3">
        <v>40463.522673611114</v>
      </c>
      <c r="E1214" t="s">
        <v>30</v>
      </c>
      <c r="F1214" t="s">
        <v>177</v>
      </c>
      <c r="G1214">
        <v>6</v>
      </c>
      <c r="H1214">
        <v>76</v>
      </c>
      <c r="I1214">
        <v>69</v>
      </c>
      <c r="J1214">
        <v>81</v>
      </c>
      <c r="K1214">
        <v>33</v>
      </c>
      <c r="L1214">
        <v>119</v>
      </c>
      <c r="M1214">
        <v>70</v>
      </c>
      <c r="N1214">
        <v>72</v>
      </c>
      <c r="O1214">
        <v>83</v>
      </c>
      <c r="P1214">
        <v>96</v>
      </c>
      <c r="Q1214">
        <v>64</v>
      </c>
      <c r="R1214">
        <v>50</v>
      </c>
      <c r="S1214">
        <v>3</v>
      </c>
      <c r="T1214">
        <v>46</v>
      </c>
      <c r="U1214">
        <v>104</v>
      </c>
      <c r="V1214">
        <v>139</v>
      </c>
      <c r="W1214">
        <v>115</v>
      </c>
      <c r="X1214">
        <v>66</v>
      </c>
      <c r="Y1214">
        <v>1.31</v>
      </c>
      <c r="Z1214">
        <v>2.67</v>
      </c>
      <c r="AA1214">
        <v>0.7</v>
      </c>
      <c r="AB1214">
        <v>0.73</v>
      </c>
      <c r="AC1214">
        <v>0.41299999999999998</v>
      </c>
      <c r="AD1214">
        <v>131</v>
      </c>
      <c r="AE1214">
        <v>82</v>
      </c>
    </row>
    <row r="1215" spans="1:31" hidden="1" x14ac:dyDescent="0.2">
      <c r="A1215" t="s">
        <v>66</v>
      </c>
      <c r="B1215" s="1">
        <v>21956</v>
      </c>
      <c r="C1215" t="s">
        <v>29</v>
      </c>
      <c r="D1215" s="3">
        <v>40281.443796296298</v>
      </c>
      <c r="E1215" t="s">
        <v>30</v>
      </c>
      <c r="F1215" t="s">
        <v>177</v>
      </c>
      <c r="G1215">
        <v>6</v>
      </c>
      <c r="H1215">
        <v>92</v>
      </c>
      <c r="I1215">
        <v>71</v>
      </c>
      <c r="J1215">
        <v>92</v>
      </c>
      <c r="K1215">
        <v>90</v>
      </c>
      <c r="L1215">
        <v>116</v>
      </c>
      <c r="M1215">
        <v>73</v>
      </c>
      <c r="N1215">
        <v>70</v>
      </c>
      <c r="O1215">
        <v>76</v>
      </c>
      <c r="P1215">
        <v>108</v>
      </c>
      <c r="Q1215">
        <v>93</v>
      </c>
      <c r="R1215">
        <v>102</v>
      </c>
      <c r="S1215">
        <v>95</v>
      </c>
      <c r="T1215">
        <v>73</v>
      </c>
      <c r="U1215">
        <v>105</v>
      </c>
      <c r="V1215">
        <v>132</v>
      </c>
      <c r="W1215">
        <v>112</v>
      </c>
      <c r="X1215">
        <v>69</v>
      </c>
      <c r="Y1215">
        <v>1.1299999999999999</v>
      </c>
      <c r="Z1215">
        <v>2.4700000000000002</v>
      </c>
      <c r="AA1215">
        <v>0.73</v>
      </c>
      <c r="AB1215">
        <v>0.77</v>
      </c>
      <c r="AC1215">
        <v>0.45</v>
      </c>
      <c r="AD1215">
        <v>90</v>
      </c>
      <c r="AE1215">
        <v>98</v>
      </c>
    </row>
    <row r="1216" spans="1:31" hidden="1" x14ac:dyDescent="0.2">
      <c r="A1216" t="s">
        <v>66</v>
      </c>
      <c r="B1216" s="1">
        <v>21956</v>
      </c>
      <c r="C1216" t="s">
        <v>29</v>
      </c>
      <c r="D1216" s="3">
        <v>42804.403831018521</v>
      </c>
      <c r="E1216" t="s">
        <v>33</v>
      </c>
      <c r="F1216" t="s">
        <v>177</v>
      </c>
      <c r="G1216">
        <v>7</v>
      </c>
    </row>
    <row r="1217" spans="1:31" hidden="1" x14ac:dyDescent="0.2">
      <c r="A1217" t="s">
        <v>66</v>
      </c>
      <c r="B1217" s="1">
        <v>21956</v>
      </c>
      <c r="C1217" t="s">
        <v>29</v>
      </c>
      <c r="D1217" s="3">
        <v>42644.572928240741</v>
      </c>
      <c r="E1217" t="s">
        <v>33</v>
      </c>
      <c r="F1217" t="s">
        <v>177</v>
      </c>
      <c r="G1217">
        <v>7</v>
      </c>
    </row>
    <row r="1218" spans="1:31" hidden="1" x14ac:dyDescent="0.2">
      <c r="A1218" t="s">
        <v>66</v>
      </c>
      <c r="B1218" s="1">
        <v>21956</v>
      </c>
      <c r="C1218" t="s">
        <v>29</v>
      </c>
      <c r="D1218" s="3">
        <v>42504.61478009259</v>
      </c>
      <c r="E1218" t="s">
        <v>33</v>
      </c>
      <c r="F1218" t="s">
        <v>177</v>
      </c>
      <c r="G1218">
        <v>7</v>
      </c>
    </row>
    <row r="1219" spans="1:31" hidden="1" x14ac:dyDescent="0.2">
      <c r="A1219" t="s">
        <v>66</v>
      </c>
      <c r="B1219" s="1">
        <v>21956</v>
      </c>
      <c r="C1219" t="s">
        <v>29</v>
      </c>
      <c r="D1219" s="3">
        <v>42377.46334490741</v>
      </c>
      <c r="E1219" t="s">
        <v>33</v>
      </c>
      <c r="F1219" t="s">
        <v>177</v>
      </c>
      <c r="G1219">
        <v>6</v>
      </c>
    </row>
    <row r="1220" spans="1:31" x14ac:dyDescent="0.2">
      <c r="A1220" t="s">
        <v>66</v>
      </c>
      <c r="B1220" s="1">
        <v>21956</v>
      </c>
      <c r="C1220" t="s">
        <v>29</v>
      </c>
      <c r="D1220" s="3">
        <v>42377.463217592594</v>
      </c>
      <c r="E1220" t="s">
        <v>33</v>
      </c>
      <c r="F1220" t="s">
        <v>177</v>
      </c>
      <c r="G1220">
        <v>5</v>
      </c>
      <c r="H1220">
        <v>79</v>
      </c>
      <c r="I1220">
        <v>71</v>
      </c>
      <c r="J1220">
        <v>81</v>
      </c>
      <c r="K1220">
        <v>82</v>
      </c>
      <c r="L1220">
        <v>82</v>
      </c>
      <c r="M1220">
        <v>75</v>
      </c>
      <c r="N1220">
        <v>58</v>
      </c>
      <c r="O1220">
        <v>69</v>
      </c>
      <c r="P1220">
        <v>78</v>
      </c>
      <c r="Q1220">
        <v>95</v>
      </c>
      <c r="R1220">
        <v>89</v>
      </c>
      <c r="S1220">
        <v>83</v>
      </c>
      <c r="T1220">
        <v>75</v>
      </c>
      <c r="U1220">
        <v>72</v>
      </c>
      <c r="V1220">
        <v>104</v>
      </c>
      <c r="W1220">
        <v>69</v>
      </c>
      <c r="X1220">
        <v>80</v>
      </c>
      <c r="Y1220">
        <v>0.81</v>
      </c>
      <c r="Z1220">
        <v>1.35</v>
      </c>
      <c r="AA1220">
        <v>0.62</v>
      </c>
      <c r="AB1220">
        <v>0.67</v>
      </c>
      <c r="AC1220">
        <v>0.152</v>
      </c>
      <c r="AD1220">
        <v>108</v>
      </c>
      <c r="AE1220">
        <v>103</v>
      </c>
    </row>
    <row r="1221" spans="1:31" hidden="1" x14ac:dyDescent="0.2">
      <c r="A1221" t="s">
        <v>66</v>
      </c>
      <c r="B1221" s="1">
        <v>21956</v>
      </c>
      <c r="C1221" t="s">
        <v>29</v>
      </c>
      <c r="D1221" s="3">
        <v>42259.585555555554</v>
      </c>
      <c r="E1221" t="s">
        <v>33</v>
      </c>
      <c r="F1221" t="s">
        <v>177</v>
      </c>
      <c r="G1221">
        <v>6</v>
      </c>
    </row>
    <row r="1222" spans="1:31" hidden="1" x14ac:dyDescent="0.2">
      <c r="A1222" t="s">
        <v>66</v>
      </c>
      <c r="B1222" s="1">
        <v>21956</v>
      </c>
      <c r="C1222" t="s">
        <v>29</v>
      </c>
      <c r="D1222" s="3">
        <v>42139.423263888886</v>
      </c>
      <c r="E1222" t="s">
        <v>33</v>
      </c>
      <c r="F1222" t="s">
        <v>177</v>
      </c>
      <c r="G1222">
        <v>7</v>
      </c>
    </row>
    <row r="1223" spans="1:31" hidden="1" x14ac:dyDescent="0.2">
      <c r="A1223" t="s">
        <v>66</v>
      </c>
      <c r="B1223" s="1">
        <v>21956</v>
      </c>
      <c r="C1223" t="s">
        <v>29</v>
      </c>
      <c r="D1223" s="3">
        <v>42014.616655092592</v>
      </c>
      <c r="E1223" t="s">
        <v>33</v>
      </c>
      <c r="F1223" t="s">
        <v>177</v>
      </c>
      <c r="G1223">
        <v>7</v>
      </c>
    </row>
    <row r="1224" spans="1:31" x14ac:dyDescent="0.2">
      <c r="A1224" t="s">
        <v>66</v>
      </c>
      <c r="B1224" s="1">
        <v>21956</v>
      </c>
      <c r="C1224" t="s">
        <v>29</v>
      </c>
      <c r="D1224" s="3">
        <v>42014.616539351853</v>
      </c>
      <c r="E1224" t="s">
        <v>33</v>
      </c>
      <c r="F1224" t="s">
        <v>177</v>
      </c>
      <c r="G1224">
        <v>6</v>
      </c>
      <c r="H1224">
        <v>75</v>
      </c>
      <c r="I1224">
        <v>67</v>
      </c>
      <c r="J1224">
        <v>77</v>
      </c>
      <c r="K1224">
        <v>76</v>
      </c>
      <c r="L1224">
        <v>81</v>
      </c>
      <c r="M1224">
        <v>71</v>
      </c>
      <c r="N1224">
        <v>58</v>
      </c>
      <c r="O1224">
        <v>65</v>
      </c>
      <c r="P1224">
        <v>77</v>
      </c>
      <c r="Q1224">
        <v>89</v>
      </c>
      <c r="R1224">
        <v>83</v>
      </c>
      <c r="S1224">
        <v>72</v>
      </c>
      <c r="T1224">
        <v>71</v>
      </c>
      <c r="U1224">
        <v>67</v>
      </c>
      <c r="V1224">
        <v>103</v>
      </c>
      <c r="W1224">
        <v>74</v>
      </c>
      <c r="X1224">
        <v>73</v>
      </c>
      <c r="Y1224">
        <v>0.78</v>
      </c>
      <c r="Z1224">
        <v>1.23</v>
      </c>
      <c r="AA1224">
        <v>0.59</v>
      </c>
      <c r="AB1224">
        <v>0.63</v>
      </c>
      <c r="AC1224">
        <v>0.126</v>
      </c>
      <c r="AD1224">
        <v>103</v>
      </c>
      <c r="AE1224">
        <v>97</v>
      </c>
    </row>
    <row r="1225" spans="1:31" hidden="1" x14ac:dyDescent="0.2">
      <c r="A1225" t="s">
        <v>66</v>
      </c>
      <c r="B1225" s="1">
        <v>21956</v>
      </c>
      <c r="C1225" t="s">
        <v>29</v>
      </c>
      <c r="D1225" s="3">
        <v>41824.406875000001</v>
      </c>
      <c r="E1225" t="s">
        <v>33</v>
      </c>
      <c r="F1225" t="s">
        <v>177</v>
      </c>
      <c r="G1225">
        <v>8</v>
      </c>
    </row>
    <row r="1226" spans="1:31" x14ac:dyDescent="0.2">
      <c r="A1226" t="s">
        <v>66</v>
      </c>
      <c r="B1226" s="1">
        <v>21956</v>
      </c>
      <c r="C1226" t="s">
        <v>29</v>
      </c>
      <c r="D1226" s="3">
        <v>41566.623784722222</v>
      </c>
      <c r="E1226" t="s">
        <v>33</v>
      </c>
      <c r="F1226" t="s">
        <v>177</v>
      </c>
      <c r="G1226">
        <v>6</v>
      </c>
      <c r="H1226">
        <v>71</v>
      </c>
      <c r="I1226">
        <v>70</v>
      </c>
      <c r="J1226">
        <v>74</v>
      </c>
      <c r="K1226">
        <v>56</v>
      </c>
      <c r="L1226">
        <v>84</v>
      </c>
      <c r="M1226">
        <v>71</v>
      </c>
      <c r="N1226">
        <v>61</v>
      </c>
      <c r="O1226">
        <v>65</v>
      </c>
      <c r="P1226">
        <v>76</v>
      </c>
      <c r="Q1226">
        <v>82</v>
      </c>
      <c r="R1226">
        <v>40</v>
      </c>
      <c r="S1226">
        <v>56</v>
      </c>
      <c r="T1226">
        <v>72</v>
      </c>
      <c r="U1226">
        <v>71</v>
      </c>
      <c r="V1226">
        <v>111</v>
      </c>
      <c r="W1226">
        <v>70</v>
      </c>
      <c r="X1226">
        <v>78</v>
      </c>
      <c r="Y1226">
        <v>0.91</v>
      </c>
      <c r="Z1226">
        <v>1.44</v>
      </c>
      <c r="AA1226">
        <v>0.59</v>
      </c>
      <c r="AB1226">
        <v>0.62</v>
      </c>
      <c r="AC1226">
        <v>0.14699999999999999</v>
      </c>
      <c r="AD1226">
        <v>97</v>
      </c>
      <c r="AE1226">
        <v>95</v>
      </c>
    </row>
    <row r="1227" spans="1:31" hidden="1" x14ac:dyDescent="0.2">
      <c r="A1227" t="s">
        <v>66</v>
      </c>
      <c r="B1227" s="1">
        <v>21956</v>
      </c>
      <c r="C1227" t="s">
        <v>29</v>
      </c>
      <c r="D1227" s="3">
        <v>41566.623541666668</v>
      </c>
      <c r="E1227" t="s">
        <v>33</v>
      </c>
      <c r="F1227" t="s">
        <v>177</v>
      </c>
      <c r="G1227">
        <v>7</v>
      </c>
    </row>
    <row r="1228" spans="1:31" x14ac:dyDescent="0.2">
      <c r="A1228" t="s">
        <v>66</v>
      </c>
      <c r="B1228" s="1">
        <v>21956</v>
      </c>
      <c r="C1228" t="s">
        <v>29</v>
      </c>
      <c r="D1228" s="3">
        <v>41429.407592592594</v>
      </c>
      <c r="E1228" t="s">
        <v>33</v>
      </c>
      <c r="F1228" t="s">
        <v>177</v>
      </c>
      <c r="G1228">
        <v>6</v>
      </c>
      <c r="H1228">
        <v>73</v>
      </c>
      <c r="I1228">
        <v>69</v>
      </c>
      <c r="J1228">
        <v>77</v>
      </c>
      <c r="K1228">
        <v>57</v>
      </c>
      <c r="L1228">
        <v>88</v>
      </c>
      <c r="M1228">
        <v>73</v>
      </c>
      <c r="N1228">
        <v>61</v>
      </c>
      <c r="O1228">
        <v>69</v>
      </c>
      <c r="P1228">
        <v>82</v>
      </c>
      <c r="Q1228">
        <v>80</v>
      </c>
      <c r="R1228">
        <v>30</v>
      </c>
      <c r="S1228">
        <v>66</v>
      </c>
      <c r="T1228">
        <v>74</v>
      </c>
      <c r="U1228">
        <v>79</v>
      </c>
      <c r="V1228">
        <v>113</v>
      </c>
      <c r="W1228">
        <v>72</v>
      </c>
      <c r="X1228">
        <v>75</v>
      </c>
      <c r="Y1228">
        <v>0.91</v>
      </c>
      <c r="Z1228">
        <v>1.5</v>
      </c>
      <c r="AA1228">
        <v>0.61</v>
      </c>
      <c r="AB1228">
        <v>0.66</v>
      </c>
      <c r="AC1228">
        <v>0.17599999999999999</v>
      </c>
      <c r="AD1228">
        <v>106</v>
      </c>
      <c r="AE1228">
        <v>94</v>
      </c>
    </row>
    <row r="1229" spans="1:31" hidden="1" x14ac:dyDescent="0.2">
      <c r="A1229" t="s">
        <v>66</v>
      </c>
      <c r="B1229" s="1">
        <v>21956</v>
      </c>
      <c r="C1229" t="s">
        <v>29</v>
      </c>
      <c r="D1229" s="3">
        <v>41300.632708333331</v>
      </c>
      <c r="E1229" t="s">
        <v>33</v>
      </c>
      <c r="F1229" t="s">
        <v>177</v>
      </c>
      <c r="G1229">
        <v>7</v>
      </c>
    </row>
    <row r="1230" spans="1:31" hidden="1" x14ac:dyDescent="0.2">
      <c r="A1230" t="s">
        <v>66</v>
      </c>
      <c r="B1230" s="1">
        <v>21956</v>
      </c>
      <c r="C1230" t="s">
        <v>29</v>
      </c>
      <c r="D1230" s="3">
        <v>41177.561493055553</v>
      </c>
      <c r="E1230" t="s">
        <v>33</v>
      </c>
      <c r="F1230" t="s">
        <v>177</v>
      </c>
      <c r="G1230">
        <v>7</v>
      </c>
    </row>
    <row r="1231" spans="1:31" hidden="1" x14ac:dyDescent="0.2">
      <c r="A1231" t="s">
        <v>66</v>
      </c>
      <c r="B1231" s="1">
        <v>21956</v>
      </c>
      <c r="C1231" t="s">
        <v>29</v>
      </c>
      <c r="D1231" s="3">
        <v>41107.384386574071</v>
      </c>
      <c r="E1231" t="s">
        <v>33</v>
      </c>
      <c r="F1231" t="s">
        <v>177</v>
      </c>
      <c r="G1231">
        <v>5</v>
      </c>
    </row>
    <row r="1232" spans="1:31" hidden="1" x14ac:dyDescent="0.2">
      <c r="A1232" t="s">
        <v>66</v>
      </c>
      <c r="B1232" s="1">
        <v>21956</v>
      </c>
      <c r="C1232" t="s">
        <v>29</v>
      </c>
      <c r="D1232" s="3">
        <v>41016.517962962964</v>
      </c>
      <c r="E1232" t="s">
        <v>33</v>
      </c>
      <c r="F1232" t="s">
        <v>177</v>
      </c>
      <c r="G1232">
        <v>4</v>
      </c>
    </row>
    <row r="1233" spans="1:31" hidden="1" x14ac:dyDescent="0.2">
      <c r="A1233" t="s">
        <v>66</v>
      </c>
      <c r="B1233" s="1">
        <v>21956</v>
      </c>
      <c r="C1233" t="s">
        <v>29</v>
      </c>
      <c r="D1233" s="3">
        <v>40953.613298611112</v>
      </c>
      <c r="E1233" t="s">
        <v>33</v>
      </c>
      <c r="F1233" t="s">
        <v>177</v>
      </c>
      <c r="G1233">
        <v>4</v>
      </c>
    </row>
    <row r="1234" spans="1:31" hidden="1" x14ac:dyDescent="0.2">
      <c r="A1234" t="s">
        <v>66</v>
      </c>
      <c r="B1234" s="1">
        <v>21956</v>
      </c>
      <c r="C1234" t="s">
        <v>29</v>
      </c>
      <c r="D1234" s="3">
        <v>40953.61314814815</v>
      </c>
      <c r="E1234" t="s">
        <v>33</v>
      </c>
      <c r="F1234" t="s">
        <v>177</v>
      </c>
      <c r="G1234">
        <v>4</v>
      </c>
      <c r="H1234">
        <v>79</v>
      </c>
      <c r="I1234">
        <v>70</v>
      </c>
      <c r="J1234">
        <v>81</v>
      </c>
      <c r="K1234">
        <v>80</v>
      </c>
      <c r="L1234">
        <v>85</v>
      </c>
      <c r="M1234">
        <v>75</v>
      </c>
      <c r="N1234">
        <v>57</v>
      </c>
      <c r="O1234">
        <v>73</v>
      </c>
      <c r="P1234">
        <v>80</v>
      </c>
      <c r="Q1234">
        <v>90</v>
      </c>
      <c r="R1234">
        <v>87</v>
      </c>
      <c r="S1234">
        <v>79</v>
      </c>
      <c r="T1234">
        <v>73</v>
      </c>
      <c r="U1234">
        <v>69</v>
      </c>
      <c r="V1234">
        <v>108</v>
      </c>
      <c r="W1234">
        <v>78</v>
      </c>
      <c r="X1234">
        <v>77</v>
      </c>
      <c r="Y1234">
        <v>0.86</v>
      </c>
      <c r="Z1234">
        <v>1.36</v>
      </c>
      <c r="AA1234">
        <v>0.59</v>
      </c>
      <c r="AB1234">
        <v>0.6</v>
      </c>
      <c r="AC1234">
        <v>0.14699999999999999</v>
      </c>
      <c r="AD1234">
        <v>97</v>
      </c>
      <c r="AE1234">
        <v>102</v>
      </c>
    </row>
    <row r="1235" spans="1:31" hidden="1" x14ac:dyDescent="0.2">
      <c r="A1235" t="s">
        <v>66</v>
      </c>
      <c r="B1235" s="1">
        <v>21956</v>
      </c>
      <c r="C1235" t="s">
        <v>29</v>
      </c>
      <c r="D1235" s="3">
        <v>40876.402719907404</v>
      </c>
      <c r="E1235" t="s">
        <v>33</v>
      </c>
      <c r="F1235" t="s">
        <v>177</v>
      </c>
      <c r="G1235">
        <v>5</v>
      </c>
    </row>
    <row r="1236" spans="1:31" x14ac:dyDescent="0.2">
      <c r="A1236" t="s">
        <v>66</v>
      </c>
      <c r="B1236" s="1">
        <v>21956</v>
      </c>
      <c r="C1236" t="s">
        <v>29</v>
      </c>
      <c r="D1236" s="3">
        <v>40743.369803240741</v>
      </c>
      <c r="E1236" t="s">
        <v>33</v>
      </c>
      <c r="F1236" t="s">
        <v>177</v>
      </c>
      <c r="G1236">
        <v>6</v>
      </c>
      <c r="H1236">
        <v>86</v>
      </c>
      <c r="I1236">
        <v>75</v>
      </c>
      <c r="J1236">
        <v>90</v>
      </c>
      <c r="K1236">
        <v>88</v>
      </c>
      <c r="L1236">
        <v>93</v>
      </c>
      <c r="M1236">
        <v>79</v>
      </c>
      <c r="N1236">
        <v>64</v>
      </c>
      <c r="O1236">
        <v>83</v>
      </c>
      <c r="P1236">
        <v>89</v>
      </c>
      <c r="Q1236">
        <v>99</v>
      </c>
      <c r="R1236">
        <v>98</v>
      </c>
      <c r="S1236">
        <v>86</v>
      </c>
      <c r="T1236">
        <v>81</v>
      </c>
      <c r="U1236">
        <v>72</v>
      </c>
      <c r="V1236">
        <v>110</v>
      </c>
      <c r="W1236">
        <v>96</v>
      </c>
      <c r="X1236">
        <v>81</v>
      </c>
      <c r="Y1236">
        <v>0.96</v>
      </c>
      <c r="Z1236">
        <v>1.43</v>
      </c>
      <c r="AA1236">
        <v>0.56000000000000005</v>
      </c>
      <c r="AB1236">
        <v>0.56999999999999995</v>
      </c>
      <c r="AC1236">
        <v>0.13200000000000001</v>
      </c>
      <c r="AD1236">
        <v>104</v>
      </c>
      <c r="AE1236">
        <v>101</v>
      </c>
    </row>
    <row r="1237" spans="1:31" hidden="1" x14ac:dyDescent="0.2">
      <c r="A1237" t="s">
        <v>66</v>
      </c>
      <c r="B1237" s="1">
        <v>21956</v>
      </c>
      <c r="C1237" t="s">
        <v>29</v>
      </c>
      <c r="D1237" s="3">
        <v>40596.657060185185</v>
      </c>
      <c r="E1237" t="s">
        <v>33</v>
      </c>
      <c r="F1237" t="s">
        <v>177</v>
      </c>
      <c r="G1237">
        <v>4</v>
      </c>
    </row>
    <row r="1238" spans="1:31" x14ac:dyDescent="0.2">
      <c r="A1238" t="s">
        <v>66</v>
      </c>
      <c r="B1238" s="1">
        <v>21956</v>
      </c>
      <c r="C1238" t="s">
        <v>29</v>
      </c>
      <c r="D1238" s="3">
        <v>40463.592280092591</v>
      </c>
      <c r="E1238" t="s">
        <v>33</v>
      </c>
      <c r="F1238" t="s">
        <v>177</v>
      </c>
      <c r="G1238">
        <v>6</v>
      </c>
      <c r="H1238">
        <v>85</v>
      </c>
      <c r="I1238">
        <v>75</v>
      </c>
      <c r="J1238">
        <v>87</v>
      </c>
      <c r="K1238">
        <v>80</v>
      </c>
      <c r="L1238">
        <v>100</v>
      </c>
      <c r="M1238">
        <v>76</v>
      </c>
      <c r="N1238">
        <v>67</v>
      </c>
      <c r="O1238">
        <v>92</v>
      </c>
      <c r="P1238">
        <v>86</v>
      </c>
      <c r="Q1238">
        <v>84</v>
      </c>
      <c r="R1238">
        <v>85</v>
      </c>
      <c r="S1238">
        <v>78</v>
      </c>
      <c r="T1238">
        <v>76</v>
      </c>
      <c r="U1238">
        <v>72</v>
      </c>
      <c r="V1238">
        <v>122</v>
      </c>
      <c r="W1238">
        <v>107</v>
      </c>
      <c r="X1238">
        <v>81</v>
      </c>
      <c r="Y1238">
        <v>1</v>
      </c>
      <c r="Z1238">
        <v>1.43</v>
      </c>
      <c r="AA1238">
        <v>0.54</v>
      </c>
      <c r="AB1238">
        <v>0.57999999999999996</v>
      </c>
      <c r="AC1238">
        <v>0.11899999999999999</v>
      </c>
      <c r="AD1238">
        <v>103</v>
      </c>
      <c r="AE1238">
        <v>99</v>
      </c>
    </row>
    <row r="1239" spans="1:31" x14ac:dyDescent="0.2">
      <c r="A1239" t="s">
        <v>66</v>
      </c>
      <c r="B1239" s="1">
        <v>21956</v>
      </c>
      <c r="C1239" t="s">
        <v>29</v>
      </c>
      <c r="D1239" s="3">
        <v>40463.523194444446</v>
      </c>
      <c r="E1239" t="s">
        <v>33</v>
      </c>
      <c r="F1239" t="s">
        <v>177</v>
      </c>
      <c r="G1239">
        <v>6</v>
      </c>
      <c r="H1239">
        <v>87</v>
      </c>
      <c r="I1239">
        <v>76</v>
      </c>
      <c r="J1239">
        <v>89</v>
      </c>
      <c r="K1239">
        <v>80</v>
      </c>
      <c r="L1239">
        <v>104</v>
      </c>
      <c r="M1239">
        <v>79</v>
      </c>
      <c r="N1239">
        <v>68</v>
      </c>
      <c r="O1239">
        <v>95</v>
      </c>
      <c r="P1239">
        <v>85</v>
      </c>
      <c r="Q1239">
        <v>87</v>
      </c>
      <c r="R1239">
        <v>87</v>
      </c>
      <c r="S1239">
        <v>71</v>
      </c>
      <c r="T1239">
        <v>83</v>
      </c>
      <c r="U1239">
        <v>78</v>
      </c>
      <c r="V1239">
        <v>118</v>
      </c>
      <c r="W1239">
        <v>116</v>
      </c>
      <c r="X1239">
        <v>82</v>
      </c>
      <c r="Y1239">
        <v>1.07</v>
      </c>
      <c r="Z1239">
        <v>1.51</v>
      </c>
      <c r="AA1239">
        <v>0.53</v>
      </c>
      <c r="AB1239">
        <v>0.56000000000000005</v>
      </c>
      <c r="AC1239">
        <v>0.11700000000000001</v>
      </c>
      <c r="AD1239">
        <v>98</v>
      </c>
      <c r="AE1239">
        <v>92</v>
      </c>
    </row>
    <row r="1240" spans="1:31" x14ac:dyDescent="0.2">
      <c r="A1240" t="s">
        <v>66</v>
      </c>
      <c r="B1240" s="1">
        <v>21956</v>
      </c>
      <c r="C1240" t="s">
        <v>29</v>
      </c>
      <c r="D1240" s="3">
        <v>40281.444548611114</v>
      </c>
      <c r="E1240" t="s">
        <v>33</v>
      </c>
      <c r="F1240" t="s">
        <v>177</v>
      </c>
      <c r="G1240">
        <v>6</v>
      </c>
      <c r="H1240">
        <v>86</v>
      </c>
      <c r="I1240">
        <v>73</v>
      </c>
      <c r="J1240">
        <v>94</v>
      </c>
      <c r="K1240">
        <v>82</v>
      </c>
      <c r="L1240">
        <v>95</v>
      </c>
      <c r="M1240">
        <v>74</v>
      </c>
      <c r="N1240">
        <v>64</v>
      </c>
      <c r="O1240">
        <v>102</v>
      </c>
      <c r="P1240">
        <v>94</v>
      </c>
      <c r="Q1240">
        <v>86</v>
      </c>
      <c r="R1240">
        <v>85</v>
      </c>
      <c r="S1240">
        <v>83</v>
      </c>
      <c r="T1240">
        <v>77</v>
      </c>
      <c r="U1240">
        <v>67</v>
      </c>
      <c r="V1240">
        <v>102</v>
      </c>
      <c r="W1240">
        <v>116</v>
      </c>
      <c r="X1240">
        <v>80</v>
      </c>
      <c r="Y1240">
        <v>1.02</v>
      </c>
      <c r="Z1240">
        <v>1.46</v>
      </c>
      <c r="AA1240">
        <v>0.54</v>
      </c>
      <c r="AB1240">
        <v>0.55000000000000004</v>
      </c>
      <c r="AC1240">
        <v>0.127</v>
      </c>
      <c r="AD1240">
        <v>95</v>
      </c>
      <c r="AE1240">
        <v>100</v>
      </c>
    </row>
    <row r="1241" spans="1:31" hidden="1" x14ac:dyDescent="0.2">
      <c r="A1241" t="s">
        <v>67</v>
      </c>
      <c r="B1241" s="1">
        <v>27211</v>
      </c>
      <c r="C1241" t="s">
        <v>29</v>
      </c>
      <c r="D1241" s="3">
        <v>42853.486666666664</v>
      </c>
      <c r="E1241" t="s">
        <v>30</v>
      </c>
      <c r="F1241" t="s">
        <v>177</v>
      </c>
      <c r="G1241">
        <v>7</v>
      </c>
    </row>
    <row r="1242" spans="1:31" hidden="1" x14ac:dyDescent="0.2">
      <c r="A1242" t="s">
        <v>67</v>
      </c>
      <c r="B1242" s="1">
        <v>27211</v>
      </c>
      <c r="C1242" t="s">
        <v>29</v>
      </c>
      <c r="D1242" s="3">
        <v>42692.512349537035</v>
      </c>
      <c r="E1242" t="s">
        <v>30</v>
      </c>
      <c r="F1242" t="s">
        <v>177</v>
      </c>
      <c r="G1242">
        <v>6</v>
      </c>
    </row>
    <row r="1243" spans="1:31" hidden="1" x14ac:dyDescent="0.2">
      <c r="A1243" t="s">
        <v>67</v>
      </c>
      <c r="B1243" s="1">
        <v>27211</v>
      </c>
      <c r="C1243" t="s">
        <v>29</v>
      </c>
      <c r="D1243" s="3">
        <v>42521.70689814815</v>
      </c>
      <c r="E1243" t="s">
        <v>30</v>
      </c>
      <c r="F1243" t="s">
        <v>177</v>
      </c>
      <c r="G1243">
        <v>7</v>
      </c>
    </row>
    <row r="1244" spans="1:31" hidden="1" x14ac:dyDescent="0.2">
      <c r="A1244" t="s">
        <v>67</v>
      </c>
      <c r="B1244" s="1">
        <v>27211</v>
      </c>
      <c r="C1244" t="s">
        <v>29</v>
      </c>
      <c r="D1244" s="3">
        <v>42363.39539351852</v>
      </c>
      <c r="E1244" t="s">
        <v>30</v>
      </c>
      <c r="F1244" t="s">
        <v>177</v>
      </c>
      <c r="G1244">
        <v>7</v>
      </c>
    </row>
    <row r="1245" spans="1:31" hidden="1" x14ac:dyDescent="0.2">
      <c r="A1245" t="s">
        <v>67</v>
      </c>
      <c r="B1245" s="1">
        <v>27211</v>
      </c>
      <c r="C1245" t="s">
        <v>29</v>
      </c>
      <c r="D1245" s="3">
        <v>42195.429270833331</v>
      </c>
      <c r="E1245" t="s">
        <v>30</v>
      </c>
      <c r="F1245" t="s">
        <v>177</v>
      </c>
      <c r="G1245">
        <v>7</v>
      </c>
    </row>
    <row r="1246" spans="1:31" hidden="1" x14ac:dyDescent="0.2">
      <c r="A1246" t="s">
        <v>67</v>
      </c>
      <c r="B1246" s="1">
        <v>27211</v>
      </c>
      <c r="C1246" t="s">
        <v>29</v>
      </c>
      <c r="D1246" s="3">
        <v>42041.453750000001</v>
      </c>
      <c r="E1246" t="s">
        <v>30</v>
      </c>
      <c r="F1246" t="s">
        <v>177</v>
      </c>
      <c r="G1246">
        <v>8</v>
      </c>
    </row>
    <row r="1247" spans="1:31" hidden="1" x14ac:dyDescent="0.2">
      <c r="A1247" t="s">
        <v>67</v>
      </c>
      <c r="B1247" s="1">
        <v>27211</v>
      </c>
      <c r="C1247" t="s">
        <v>29</v>
      </c>
      <c r="D1247" s="3">
        <v>42041.453576388885</v>
      </c>
      <c r="E1247" t="s">
        <v>30</v>
      </c>
      <c r="F1247" t="s">
        <v>177</v>
      </c>
      <c r="G1247">
        <v>8</v>
      </c>
      <c r="H1247">
        <v>68</v>
      </c>
      <c r="I1247">
        <v>77</v>
      </c>
      <c r="J1247">
        <v>65</v>
      </c>
      <c r="K1247">
        <v>68</v>
      </c>
      <c r="L1247">
        <v>63</v>
      </c>
      <c r="M1247">
        <v>91</v>
      </c>
      <c r="N1247">
        <v>65</v>
      </c>
      <c r="O1247">
        <v>61</v>
      </c>
      <c r="P1247">
        <v>66</v>
      </c>
      <c r="Q1247">
        <v>68</v>
      </c>
      <c r="R1247">
        <v>76</v>
      </c>
      <c r="S1247">
        <v>67</v>
      </c>
      <c r="T1247">
        <v>62</v>
      </c>
      <c r="U1247">
        <v>55</v>
      </c>
      <c r="V1247">
        <v>61</v>
      </c>
      <c r="W1247">
        <v>72</v>
      </c>
      <c r="X1247">
        <v>75</v>
      </c>
      <c r="Y1247">
        <v>0.48</v>
      </c>
      <c r="Z1247">
        <v>2.31</v>
      </c>
      <c r="AA1247">
        <v>0.88</v>
      </c>
      <c r="AB1247">
        <v>0.87</v>
      </c>
      <c r="AC1247">
        <v>0.64300000000000002</v>
      </c>
      <c r="AD1247">
        <v>88</v>
      </c>
      <c r="AE1247">
        <v>99</v>
      </c>
    </row>
    <row r="1248" spans="1:31" hidden="1" x14ac:dyDescent="0.2">
      <c r="A1248" t="s">
        <v>67</v>
      </c>
      <c r="B1248" s="1">
        <v>27211</v>
      </c>
      <c r="C1248" t="s">
        <v>29</v>
      </c>
      <c r="D1248" s="3">
        <v>41845.481111111112</v>
      </c>
      <c r="E1248" t="s">
        <v>30</v>
      </c>
      <c r="F1248" t="s">
        <v>177</v>
      </c>
      <c r="G1248">
        <v>8</v>
      </c>
      <c r="H1248">
        <v>65</v>
      </c>
      <c r="I1248">
        <v>69</v>
      </c>
      <c r="J1248">
        <v>66</v>
      </c>
      <c r="K1248">
        <v>64</v>
      </c>
      <c r="L1248">
        <v>60</v>
      </c>
      <c r="M1248">
        <v>76</v>
      </c>
      <c r="N1248">
        <v>54</v>
      </c>
      <c r="O1248">
        <v>56</v>
      </c>
      <c r="P1248">
        <v>64</v>
      </c>
      <c r="Q1248">
        <v>79</v>
      </c>
      <c r="R1248">
        <v>68</v>
      </c>
      <c r="S1248">
        <v>64</v>
      </c>
      <c r="T1248">
        <v>59</v>
      </c>
      <c r="U1248">
        <v>53</v>
      </c>
      <c r="V1248">
        <v>55</v>
      </c>
      <c r="W1248">
        <v>70</v>
      </c>
      <c r="X1248">
        <v>77</v>
      </c>
      <c r="Y1248">
        <v>0.42</v>
      </c>
      <c r="Z1248">
        <v>2.1</v>
      </c>
      <c r="AA1248">
        <v>0.89</v>
      </c>
      <c r="AB1248">
        <v>0.87</v>
      </c>
      <c r="AC1248">
        <v>0.56999999999999995</v>
      </c>
      <c r="AD1248">
        <v>97</v>
      </c>
      <c r="AE1248">
        <v>101</v>
      </c>
    </row>
    <row r="1249" spans="1:31" hidden="1" x14ac:dyDescent="0.2">
      <c r="A1249" t="s">
        <v>67</v>
      </c>
      <c r="B1249" s="1">
        <v>27211</v>
      </c>
      <c r="C1249" t="s">
        <v>29</v>
      </c>
      <c r="D1249" s="3">
        <v>41593.433506944442</v>
      </c>
      <c r="E1249" t="s">
        <v>30</v>
      </c>
      <c r="F1249" t="s">
        <v>177</v>
      </c>
      <c r="G1249">
        <v>8</v>
      </c>
    </row>
    <row r="1250" spans="1:31" hidden="1" x14ac:dyDescent="0.2">
      <c r="A1250" t="s">
        <v>67</v>
      </c>
      <c r="B1250" s="1">
        <v>27211</v>
      </c>
      <c r="C1250" t="s">
        <v>29</v>
      </c>
      <c r="D1250" s="3">
        <v>41481.49491898148</v>
      </c>
      <c r="E1250" t="s">
        <v>30</v>
      </c>
      <c r="F1250" t="s">
        <v>177</v>
      </c>
      <c r="G1250">
        <v>4</v>
      </c>
      <c r="H1250">
        <v>54</v>
      </c>
      <c r="I1250">
        <v>40</v>
      </c>
      <c r="J1250">
        <v>59</v>
      </c>
      <c r="K1250">
        <v>62</v>
      </c>
      <c r="L1250">
        <v>55</v>
      </c>
      <c r="M1250">
        <v>41</v>
      </c>
      <c r="N1250">
        <v>43</v>
      </c>
      <c r="O1250">
        <v>53</v>
      </c>
      <c r="P1250">
        <v>57</v>
      </c>
      <c r="Q1250">
        <v>65</v>
      </c>
      <c r="R1250">
        <v>66</v>
      </c>
      <c r="S1250">
        <v>62</v>
      </c>
      <c r="T1250">
        <v>57</v>
      </c>
      <c r="U1250">
        <v>49</v>
      </c>
      <c r="V1250">
        <v>52</v>
      </c>
      <c r="W1250">
        <v>64</v>
      </c>
      <c r="X1250">
        <v>36</v>
      </c>
      <c r="Y1250">
        <v>0.46</v>
      </c>
      <c r="Z1250">
        <v>2.15</v>
      </c>
      <c r="AA1250">
        <v>0.88</v>
      </c>
      <c r="AB1250">
        <v>0.87</v>
      </c>
      <c r="AC1250">
        <v>0.60199999999999998</v>
      </c>
      <c r="AD1250">
        <v>102</v>
      </c>
      <c r="AE1250">
        <v>98</v>
      </c>
    </row>
    <row r="1251" spans="1:31" hidden="1" x14ac:dyDescent="0.2">
      <c r="A1251" t="s">
        <v>67</v>
      </c>
      <c r="B1251" s="1">
        <v>27211</v>
      </c>
      <c r="C1251" t="s">
        <v>29</v>
      </c>
      <c r="D1251" s="3">
        <v>41481.494675925926</v>
      </c>
      <c r="E1251" t="s">
        <v>30</v>
      </c>
      <c r="F1251" t="s">
        <v>177</v>
      </c>
      <c r="G1251">
        <v>5</v>
      </c>
    </row>
    <row r="1252" spans="1:31" hidden="1" x14ac:dyDescent="0.2">
      <c r="A1252" t="s">
        <v>67</v>
      </c>
      <c r="B1252" s="1">
        <v>27211</v>
      </c>
      <c r="C1252" t="s">
        <v>29</v>
      </c>
      <c r="D1252" s="3">
        <v>41481.494247685187</v>
      </c>
      <c r="E1252" t="s">
        <v>30</v>
      </c>
      <c r="F1252" t="s">
        <v>177</v>
      </c>
      <c r="G1252">
        <v>4</v>
      </c>
      <c r="H1252">
        <v>57</v>
      </c>
      <c r="I1252">
        <v>58</v>
      </c>
      <c r="J1252">
        <v>58</v>
      </c>
      <c r="K1252">
        <v>62</v>
      </c>
      <c r="L1252">
        <v>51</v>
      </c>
      <c r="M1252">
        <v>62</v>
      </c>
      <c r="N1252">
        <v>44</v>
      </c>
      <c r="O1252">
        <v>50</v>
      </c>
      <c r="P1252">
        <v>58</v>
      </c>
      <c r="Q1252">
        <v>65</v>
      </c>
      <c r="R1252">
        <v>68</v>
      </c>
      <c r="S1252">
        <v>60</v>
      </c>
      <c r="T1252">
        <v>57</v>
      </c>
      <c r="U1252">
        <v>48</v>
      </c>
      <c r="V1252">
        <v>46</v>
      </c>
      <c r="W1252">
        <v>60</v>
      </c>
      <c r="X1252">
        <v>67</v>
      </c>
      <c r="Y1252">
        <v>0.51</v>
      </c>
      <c r="Z1252">
        <v>2.14</v>
      </c>
      <c r="AA1252">
        <v>0.86</v>
      </c>
      <c r="AB1252">
        <v>0.87</v>
      </c>
      <c r="AC1252">
        <v>0.56399999999999995</v>
      </c>
      <c r="AD1252">
        <v>103</v>
      </c>
      <c r="AE1252">
        <v>100</v>
      </c>
    </row>
    <row r="1253" spans="1:31" hidden="1" x14ac:dyDescent="0.2">
      <c r="A1253" t="s">
        <v>67</v>
      </c>
      <c r="B1253" s="1">
        <v>27211</v>
      </c>
      <c r="C1253" t="s">
        <v>29</v>
      </c>
      <c r="D1253" s="3">
        <v>41292.452870370369</v>
      </c>
      <c r="E1253" t="s">
        <v>30</v>
      </c>
      <c r="F1253" t="s">
        <v>177</v>
      </c>
      <c r="G1253">
        <v>7</v>
      </c>
    </row>
    <row r="1254" spans="1:31" hidden="1" x14ac:dyDescent="0.2">
      <c r="A1254" t="s">
        <v>67</v>
      </c>
      <c r="B1254" s="1">
        <v>27211</v>
      </c>
      <c r="C1254" t="s">
        <v>29</v>
      </c>
      <c r="D1254" s="3">
        <v>41110.489710648151</v>
      </c>
      <c r="E1254" t="s">
        <v>30</v>
      </c>
      <c r="F1254" t="s">
        <v>177</v>
      </c>
      <c r="G1254">
        <v>6</v>
      </c>
      <c r="H1254">
        <v>63</v>
      </c>
      <c r="I1254">
        <v>67</v>
      </c>
      <c r="J1254">
        <v>66</v>
      </c>
      <c r="K1254">
        <v>62</v>
      </c>
      <c r="L1254">
        <v>56</v>
      </c>
      <c r="M1254">
        <v>77</v>
      </c>
      <c r="N1254">
        <v>55</v>
      </c>
      <c r="O1254">
        <v>55</v>
      </c>
      <c r="P1254">
        <v>69</v>
      </c>
      <c r="Q1254">
        <v>73</v>
      </c>
      <c r="R1254">
        <v>66</v>
      </c>
      <c r="S1254">
        <v>61</v>
      </c>
      <c r="T1254">
        <v>59</v>
      </c>
      <c r="U1254">
        <v>50</v>
      </c>
      <c r="V1254">
        <v>50</v>
      </c>
      <c r="W1254">
        <v>67</v>
      </c>
      <c r="X1254">
        <v>68</v>
      </c>
      <c r="Y1254">
        <v>0.48</v>
      </c>
      <c r="Z1254">
        <v>2.1800000000000002</v>
      </c>
      <c r="AA1254">
        <v>0.87</v>
      </c>
      <c r="AB1254">
        <v>0.88</v>
      </c>
      <c r="AC1254">
        <v>0.60399999999999998</v>
      </c>
      <c r="AD1254">
        <v>109</v>
      </c>
      <c r="AE1254">
        <v>99</v>
      </c>
    </row>
    <row r="1255" spans="1:31" hidden="1" x14ac:dyDescent="0.2">
      <c r="A1255" t="s">
        <v>67</v>
      </c>
      <c r="B1255" s="1">
        <v>27211</v>
      </c>
      <c r="C1255" t="s">
        <v>29</v>
      </c>
      <c r="D1255" s="3">
        <v>40949.440289351849</v>
      </c>
      <c r="E1255" t="s">
        <v>30</v>
      </c>
      <c r="F1255" t="s">
        <v>177</v>
      </c>
      <c r="G1255">
        <v>6</v>
      </c>
      <c r="H1255">
        <v>60</v>
      </c>
      <c r="I1255">
        <v>56</v>
      </c>
      <c r="J1255">
        <v>66</v>
      </c>
      <c r="K1255">
        <v>66</v>
      </c>
      <c r="L1255">
        <v>50</v>
      </c>
      <c r="M1255">
        <v>56</v>
      </c>
      <c r="N1255">
        <v>42</v>
      </c>
      <c r="O1255">
        <v>60</v>
      </c>
      <c r="P1255">
        <v>64</v>
      </c>
      <c r="Q1255">
        <v>74</v>
      </c>
      <c r="R1255">
        <v>74</v>
      </c>
      <c r="S1255">
        <v>66</v>
      </c>
      <c r="T1255">
        <v>58</v>
      </c>
      <c r="U1255">
        <v>48</v>
      </c>
      <c r="V1255">
        <v>43</v>
      </c>
      <c r="W1255">
        <v>60</v>
      </c>
      <c r="X1255">
        <v>71</v>
      </c>
      <c r="Y1255">
        <v>0.49</v>
      </c>
      <c r="Z1255">
        <v>2.14</v>
      </c>
      <c r="AA1255">
        <v>0.87</v>
      </c>
      <c r="AB1255">
        <v>0.85</v>
      </c>
      <c r="AC1255">
        <v>0.59199999999999997</v>
      </c>
      <c r="AD1255">
        <v>104</v>
      </c>
      <c r="AE1255">
        <v>101</v>
      </c>
    </row>
    <row r="1256" spans="1:31" hidden="1" x14ac:dyDescent="0.2">
      <c r="A1256" t="s">
        <v>67</v>
      </c>
      <c r="B1256" s="1">
        <v>27211</v>
      </c>
      <c r="C1256" t="s">
        <v>29</v>
      </c>
      <c r="D1256" s="3">
        <v>40949.440127314818</v>
      </c>
      <c r="E1256" t="s">
        <v>30</v>
      </c>
      <c r="F1256" t="s">
        <v>177</v>
      </c>
      <c r="G1256">
        <v>6</v>
      </c>
      <c r="H1256">
        <v>60</v>
      </c>
      <c r="I1256">
        <v>59</v>
      </c>
      <c r="J1256">
        <v>63</v>
      </c>
      <c r="K1256">
        <v>66</v>
      </c>
      <c r="L1256">
        <v>53</v>
      </c>
      <c r="M1256">
        <v>62</v>
      </c>
      <c r="N1256">
        <v>43</v>
      </c>
      <c r="O1256">
        <v>55</v>
      </c>
      <c r="P1256">
        <v>64</v>
      </c>
      <c r="Q1256">
        <v>71</v>
      </c>
      <c r="R1256">
        <v>77</v>
      </c>
      <c r="S1256">
        <v>64</v>
      </c>
      <c r="T1256">
        <v>59</v>
      </c>
      <c r="U1256">
        <v>47</v>
      </c>
      <c r="V1256">
        <v>46</v>
      </c>
      <c r="W1256">
        <v>65</v>
      </c>
      <c r="X1256">
        <v>73</v>
      </c>
      <c r="Y1256">
        <v>0.43</v>
      </c>
      <c r="Z1256">
        <v>2.11</v>
      </c>
      <c r="AA1256">
        <v>0.88</v>
      </c>
      <c r="AB1256">
        <v>0.85</v>
      </c>
      <c r="AC1256">
        <v>0.60199999999999998</v>
      </c>
      <c r="AD1256">
        <v>97</v>
      </c>
      <c r="AE1256">
        <v>103</v>
      </c>
    </row>
    <row r="1257" spans="1:31" hidden="1" x14ac:dyDescent="0.2">
      <c r="A1257" t="s">
        <v>67</v>
      </c>
      <c r="B1257" s="1">
        <v>27211</v>
      </c>
      <c r="C1257" t="s">
        <v>29</v>
      </c>
      <c r="D1257" s="3">
        <v>40862.494201388887</v>
      </c>
      <c r="E1257" t="s">
        <v>30</v>
      </c>
      <c r="F1257" t="s">
        <v>177</v>
      </c>
      <c r="G1257">
        <v>5</v>
      </c>
      <c r="H1257">
        <v>58</v>
      </c>
      <c r="I1257">
        <v>57</v>
      </c>
      <c r="J1257">
        <v>64</v>
      </c>
      <c r="K1257">
        <v>60</v>
      </c>
      <c r="L1257">
        <v>51</v>
      </c>
      <c r="M1257">
        <v>63</v>
      </c>
      <c r="N1257">
        <v>47</v>
      </c>
      <c r="O1257">
        <v>53</v>
      </c>
      <c r="P1257">
        <v>70</v>
      </c>
      <c r="Q1257">
        <v>68</v>
      </c>
      <c r="R1257">
        <v>64</v>
      </c>
      <c r="S1257">
        <v>60</v>
      </c>
      <c r="T1257">
        <v>56</v>
      </c>
      <c r="U1257">
        <v>45</v>
      </c>
      <c r="V1257">
        <v>48</v>
      </c>
      <c r="W1257">
        <v>60</v>
      </c>
      <c r="X1257">
        <v>60</v>
      </c>
      <c r="Y1257">
        <v>0.49</v>
      </c>
      <c r="Z1257">
        <v>2.2999999999999998</v>
      </c>
      <c r="AA1257">
        <v>0.88</v>
      </c>
      <c r="AB1257">
        <v>0.84</v>
      </c>
      <c r="AC1257">
        <v>0.63400000000000001</v>
      </c>
      <c r="AD1257">
        <v>81</v>
      </c>
      <c r="AE1257">
        <v>101</v>
      </c>
    </row>
    <row r="1258" spans="1:31" hidden="1" x14ac:dyDescent="0.2">
      <c r="A1258" t="s">
        <v>67</v>
      </c>
      <c r="B1258" s="1">
        <v>27211</v>
      </c>
      <c r="C1258" t="s">
        <v>29</v>
      </c>
      <c r="D1258" s="3">
        <v>40862.493854166663</v>
      </c>
      <c r="E1258" t="s">
        <v>30</v>
      </c>
      <c r="F1258" t="s">
        <v>177</v>
      </c>
      <c r="G1258">
        <v>5</v>
      </c>
      <c r="H1258">
        <v>57</v>
      </c>
      <c r="I1258">
        <v>51</v>
      </c>
      <c r="J1258">
        <v>63</v>
      </c>
      <c r="K1258">
        <v>63</v>
      </c>
      <c r="L1258">
        <v>49</v>
      </c>
      <c r="M1258">
        <v>56</v>
      </c>
      <c r="N1258">
        <v>41</v>
      </c>
      <c r="O1258">
        <v>51</v>
      </c>
      <c r="P1258">
        <v>67</v>
      </c>
      <c r="Q1258">
        <v>71</v>
      </c>
      <c r="R1258">
        <v>69</v>
      </c>
      <c r="S1258">
        <v>62</v>
      </c>
      <c r="T1258">
        <v>59</v>
      </c>
      <c r="U1258">
        <v>50</v>
      </c>
      <c r="V1258">
        <v>44</v>
      </c>
      <c r="W1258">
        <v>53</v>
      </c>
      <c r="X1258">
        <v>57</v>
      </c>
      <c r="Y1258">
        <v>0.46</v>
      </c>
      <c r="Z1258">
        <v>2.23</v>
      </c>
      <c r="AA1258">
        <v>0.88</v>
      </c>
      <c r="AB1258">
        <v>0.87</v>
      </c>
      <c r="AC1258">
        <v>0.625</v>
      </c>
      <c r="AD1258">
        <v>92</v>
      </c>
      <c r="AE1258">
        <v>102</v>
      </c>
    </row>
    <row r="1259" spans="1:31" hidden="1" x14ac:dyDescent="0.2">
      <c r="A1259" t="s">
        <v>67</v>
      </c>
      <c r="B1259" s="1">
        <v>27211</v>
      </c>
      <c r="C1259" t="s">
        <v>29</v>
      </c>
      <c r="D1259" s="3">
        <v>40746.412291666667</v>
      </c>
      <c r="E1259" t="s">
        <v>30</v>
      </c>
      <c r="F1259" t="s">
        <v>177</v>
      </c>
      <c r="G1259">
        <v>6</v>
      </c>
      <c r="H1259">
        <v>60</v>
      </c>
      <c r="I1259">
        <v>56</v>
      </c>
      <c r="J1259">
        <v>69</v>
      </c>
      <c r="K1259">
        <v>64</v>
      </c>
      <c r="L1259">
        <v>53</v>
      </c>
      <c r="M1259">
        <v>61</v>
      </c>
      <c r="N1259">
        <v>40</v>
      </c>
      <c r="O1259">
        <v>55</v>
      </c>
      <c r="P1259">
        <v>71</v>
      </c>
      <c r="Q1259">
        <v>80</v>
      </c>
      <c r="R1259">
        <v>77</v>
      </c>
      <c r="S1259">
        <v>62</v>
      </c>
      <c r="T1259">
        <v>53</v>
      </c>
      <c r="U1259">
        <v>46</v>
      </c>
      <c r="V1259">
        <v>50</v>
      </c>
      <c r="W1259">
        <v>64</v>
      </c>
      <c r="X1259">
        <v>66</v>
      </c>
      <c r="Y1259">
        <v>0.5</v>
      </c>
      <c r="Z1259">
        <v>2.21</v>
      </c>
      <c r="AA1259">
        <v>0.87</v>
      </c>
      <c r="AB1259">
        <v>0.89</v>
      </c>
      <c r="AC1259">
        <v>0.61199999999999999</v>
      </c>
      <c r="AD1259">
        <v>100</v>
      </c>
      <c r="AE1259">
        <v>91</v>
      </c>
    </row>
    <row r="1260" spans="1:31" hidden="1" x14ac:dyDescent="0.2">
      <c r="A1260" t="s">
        <v>67</v>
      </c>
      <c r="B1260" s="1">
        <v>27211</v>
      </c>
      <c r="C1260" t="s">
        <v>29</v>
      </c>
      <c r="D1260" s="3">
        <v>40554.45753472222</v>
      </c>
      <c r="E1260" t="s">
        <v>30</v>
      </c>
      <c r="F1260" t="s">
        <v>177</v>
      </c>
      <c r="G1260">
        <v>6</v>
      </c>
      <c r="H1260">
        <v>52</v>
      </c>
      <c r="I1260">
        <v>50</v>
      </c>
      <c r="J1260">
        <v>54</v>
      </c>
      <c r="K1260">
        <v>57</v>
      </c>
      <c r="L1260">
        <v>47</v>
      </c>
      <c r="M1260">
        <v>46</v>
      </c>
      <c r="N1260">
        <v>39</v>
      </c>
      <c r="O1260">
        <v>68</v>
      </c>
      <c r="P1260">
        <v>60</v>
      </c>
      <c r="Q1260">
        <v>34</v>
      </c>
      <c r="R1260">
        <v>47</v>
      </c>
      <c r="S1260">
        <v>64</v>
      </c>
      <c r="T1260">
        <v>61</v>
      </c>
      <c r="U1260">
        <v>45</v>
      </c>
      <c r="V1260">
        <v>42</v>
      </c>
      <c r="W1260">
        <v>54</v>
      </c>
      <c r="X1260">
        <v>65</v>
      </c>
      <c r="Y1260">
        <v>0.54</v>
      </c>
      <c r="Z1260">
        <v>2.13</v>
      </c>
      <c r="AA1260">
        <v>0.85</v>
      </c>
      <c r="AB1260">
        <v>0.83</v>
      </c>
      <c r="AC1260">
        <v>0.47899999999999998</v>
      </c>
      <c r="AD1260">
        <v>100</v>
      </c>
      <c r="AE1260">
        <v>97</v>
      </c>
    </row>
    <row r="1261" spans="1:31" hidden="1" x14ac:dyDescent="0.2">
      <c r="A1261" t="s">
        <v>67</v>
      </c>
      <c r="B1261" s="1">
        <v>27211</v>
      </c>
      <c r="C1261" t="s">
        <v>29</v>
      </c>
      <c r="D1261" s="3">
        <v>40554.457326388889</v>
      </c>
      <c r="E1261" t="s">
        <v>30</v>
      </c>
      <c r="F1261" t="s">
        <v>177</v>
      </c>
      <c r="G1261">
        <v>7</v>
      </c>
      <c r="H1261">
        <v>59</v>
      </c>
      <c r="I1261">
        <v>56</v>
      </c>
      <c r="J1261">
        <v>67</v>
      </c>
      <c r="K1261">
        <v>64</v>
      </c>
      <c r="L1261">
        <v>49</v>
      </c>
      <c r="M1261">
        <v>56</v>
      </c>
      <c r="N1261">
        <v>41</v>
      </c>
      <c r="O1261">
        <v>64</v>
      </c>
      <c r="P1261">
        <v>64</v>
      </c>
      <c r="Q1261">
        <v>74</v>
      </c>
      <c r="R1261">
        <v>68</v>
      </c>
      <c r="S1261">
        <v>65</v>
      </c>
      <c r="T1261">
        <v>59</v>
      </c>
      <c r="U1261">
        <v>48</v>
      </c>
      <c r="V1261">
        <v>42</v>
      </c>
      <c r="W1261">
        <v>59</v>
      </c>
      <c r="X1261">
        <v>71</v>
      </c>
      <c r="Y1261">
        <v>0.56000000000000005</v>
      </c>
      <c r="Z1261">
        <v>2.15</v>
      </c>
      <c r="AA1261">
        <v>0.85</v>
      </c>
      <c r="AB1261">
        <v>0.83</v>
      </c>
      <c r="AC1261">
        <v>0.48199999999999998</v>
      </c>
      <c r="AD1261">
        <v>96</v>
      </c>
      <c r="AE1261">
        <v>101</v>
      </c>
    </row>
    <row r="1262" spans="1:31" hidden="1" x14ac:dyDescent="0.2">
      <c r="A1262" t="s">
        <v>67</v>
      </c>
      <c r="B1262" s="1">
        <v>27211</v>
      </c>
      <c r="C1262" t="s">
        <v>29</v>
      </c>
      <c r="D1262" s="3">
        <v>40207.438634259262</v>
      </c>
      <c r="E1262" t="s">
        <v>30</v>
      </c>
      <c r="F1262" t="s">
        <v>177</v>
      </c>
      <c r="G1262">
        <v>6</v>
      </c>
      <c r="H1262">
        <v>63</v>
      </c>
      <c r="I1262">
        <v>65</v>
      </c>
      <c r="J1262">
        <v>68</v>
      </c>
      <c r="K1262">
        <v>65</v>
      </c>
      <c r="L1262">
        <v>53</v>
      </c>
      <c r="M1262">
        <v>78</v>
      </c>
      <c r="N1262">
        <v>38</v>
      </c>
      <c r="O1262">
        <v>60</v>
      </c>
      <c r="P1262">
        <v>68</v>
      </c>
      <c r="Q1262">
        <v>76</v>
      </c>
      <c r="R1262">
        <v>68</v>
      </c>
      <c r="S1262">
        <v>61</v>
      </c>
      <c r="T1262">
        <v>65</v>
      </c>
      <c r="U1262">
        <v>50</v>
      </c>
      <c r="V1262">
        <v>53</v>
      </c>
      <c r="W1262">
        <v>56</v>
      </c>
      <c r="X1262">
        <v>77</v>
      </c>
      <c r="Y1262">
        <v>0.48</v>
      </c>
      <c r="Z1262">
        <v>2.2000000000000002</v>
      </c>
      <c r="AA1262">
        <v>0.88</v>
      </c>
      <c r="AB1262">
        <v>0.87</v>
      </c>
      <c r="AC1262">
        <v>0.61399999999999999</v>
      </c>
      <c r="AD1262">
        <v>110</v>
      </c>
      <c r="AE1262">
        <v>102</v>
      </c>
    </row>
    <row r="1263" spans="1:31" hidden="1" x14ac:dyDescent="0.2">
      <c r="A1263" t="s">
        <v>67</v>
      </c>
      <c r="B1263" s="1">
        <v>27211</v>
      </c>
      <c r="C1263" t="s">
        <v>29</v>
      </c>
      <c r="D1263" s="3">
        <v>40127.494259259256</v>
      </c>
      <c r="E1263" t="s">
        <v>30</v>
      </c>
      <c r="F1263" t="s">
        <v>177</v>
      </c>
      <c r="G1263">
        <v>8</v>
      </c>
      <c r="H1263">
        <v>70</v>
      </c>
      <c r="I1263">
        <v>83</v>
      </c>
      <c r="J1263">
        <v>74</v>
      </c>
      <c r="K1263">
        <v>66</v>
      </c>
      <c r="L1263">
        <v>57</v>
      </c>
      <c r="M1263">
        <v>107</v>
      </c>
      <c r="N1263">
        <v>69</v>
      </c>
      <c r="O1263">
        <v>61</v>
      </c>
      <c r="P1263">
        <v>79</v>
      </c>
      <c r="Q1263">
        <v>84</v>
      </c>
      <c r="R1263">
        <v>78</v>
      </c>
      <c r="S1263">
        <v>64</v>
      </c>
      <c r="T1263">
        <v>57</v>
      </c>
      <c r="U1263">
        <v>50</v>
      </c>
      <c r="V1263">
        <v>57</v>
      </c>
      <c r="W1263">
        <v>65</v>
      </c>
      <c r="X1263">
        <v>71</v>
      </c>
      <c r="Y1263">
        <v>0.5</v>
      </c>
      <c r="Z1263">
        <v>2.25</v>
      </c>
      <c r="AA1263">
        <v>0.87</v>
      </c>
      <c r="AB1263">
        <v>0.87</v>
      </c>
      <c r="AC1263">
        <v>0.63500000000000001</v>
      </c>
      <c r="AD1263">
        <v>100</v>
      </c>
      <c r="AE1263">
        <v>96</v>
      </c>
    </row>
    <row r="1264" spans="1:31" hidden="1" x14ac:dyDescent="0.2">
      <c r="A1264" t="s">
        <v>67</v>
      </c>
      <c r="B1264" s="1">
        <v>27211</v>
      </c>
      <c r="C1264" t="s">
        <v>29</v>
      </c>
      <c r="D1264" s="3">
        <v>40127.398645833331</v>
      </c>
      <c r="E1264" t="s">
        <v>30</v>
      </c>
      <c r="F1264" t="s">
        <v>177</v>
      </c>
      <c r="G1264">
        <v>4</v>
      </c>
      <c r="H1264">
        <v>54</v>
      </c>
      <c r="I1264">
        <v>47</v>
      </c>
      <c r="J1264">
        <v>63</v>
      </c>
      <c r="K1264">
        <v>60</v>
      </c>
      <c r="L1264">
        <v>48</v>
      </c>
      <c r="M1264">
        <v>51</v>
      </c>
      <c r="N1264">
        <v>36</v>
      </c>
      <c r="O1264">
        <v>51</v>
      </c>
      <c r="P1264">
        <v>65</v>
      </c>
      <c r="Q1264">
        <v>73</v>
      </c>
      <c r="R1264">
        <v>66</v>
      </c>
      <c r="S1264">
        <v>57</v>
      </c>
      <c r="T1264">
        <v>57</v>
      </c>
      <c r="U1264">
        <v>45</v>
      </c>
      <c r="V1264">
        <v>41</v>
      </c>
      <c r="W1264">
        <v>56</v>
      </c>
      <c r="X1264">
        <v>53</v>
      </c>
      <c r="Y1264">
        <v>0.31</v>
      </c>
      <c r="Z1264">
        <v>2.11</v>
      </c>
      <c r="AA1264">
        <v>0.92</v>
      </c>
      <c r="AB1264">
        <v>0.87</v>
      </c>
      <c r="AC1264">
        <v>0.68400000000000005</v>
      </c>
      <c r="AD1264">
        <v>107</v>
      </c>
      <c r="AE1264">
        <v>104</v>
      </c>
    </row>
    <row r="1265" spans="1:31" hidden="1" x14ac:dyDescent="0.2">
      <c r="A1265" t="s">
        <v>67</v>
      </c>
      <c r="B1265" s="1">
        <v>27211</v>
      </c>
      <c r="C1265" t="s">
        <v>29</v>
      </c>
      <c r="D1265" s="3">
        <v>42853.487199074072</v>
      </c>
      <c r="E1265" t="s">
        <v>33</v>
      </c>
      <c r="F1265" t="s">
        <v>177</v>
      </c>
      <c r="G1265">
        <v>7</v>
      </c>
    </row>
    <row r="1266" spans="1:31" hidden="1" x14ac:dyDescent="0.2">
      <c r="A1266" t="s">
        <v>67</v>
      </c>
      <c r="B1266" s="1">
        <v>27211</v>
      </c>
      <c r="C1266" t="s">
        <v>29</v>
      </c>
      <c r="D1266" s="3">
        <v>42692.51289351852</v>
      </c>
      <c r="E1266" t="s">
        <v>33</v>
      </c>
      <c r="F1266" t="s">
        <v>177</v>
      </c>
      <c r="G1266">
        <v>7</v>
      </c>
    </row>
    <row r="1267" spans="1:31" hidden="1" x14ac:dyDescent="0.2">
      <c r="A1267" t="s">
        <v>67</v>
      </c>
      <c r="B1267" s="1">
        <v>27211</v>
      </c>
      <c r="C1267" t="s">
        <v>29</v>
      </c>
      <c r="D1267" s="3">
        <v>42521.707256944443</v>
      </c>
      <c r="E1267" t="s">
        <v>33</v>
      </c>
      <c r="F1267" t="s">
        <v>177</v>
      </c>
      <c r="G1267">
        <v>7</v>
      </c>
    </row>
    <row r="1268" spans="1:31" hidden="1" x14ac:dyDescent="0.2">
      <c r="A1268" t="s">
        <v>67</v>
      </c>
      <c r="B1268" s="1">
        <v>27211</v>
      </c>
      <c r="C1268" t="s">
        <v>29</v>
      </c>
      <c r="D1268" s="3">
        <v>42363.395914351851</v>
      </c>
      <c r="E1268" t="s">
        <v>33</v>
      </c>
      <c r="F1268" t="s">
        <v>177</v>
      </c>
      <c r="G1268">
        <v>8</v>
      </c>
    </row>
    <row r="1269" spans="1:31" hidden="1" x14ac:dyDescent="0.2">
      <c r="A1269" t="s">
        <v>67</v>
      </c>
      <c r="B1269" s="1">
        <v>27211</v>
      </c>
      <c r="C1269" t="s">
        <v>29</v>
      </c>
      <c r="D1269" s="3">
        <v>42195.430081018516</v>
      </c>
      <c r="E1269" t="s">
        <v>33</v>
      </c>
      <c r="F1269" t="s">
        <v>177</v>
      </c>
      <c r="G1269">
        <v>7</v>
      </c>
    </row>
    <row r="1270" spans="1:31" hidden="1" x14ac:dyDescent="0.2">
      <c r="A1270" t="s">
        <v>67</v>
      </c>
      <c r="B1270" s="1">
        <v>27211</v>
      </c>
      <c r="C1270" t="s">
        <v>29</v>
      </c>
      <c r="D1270" s="3">
        <v>42041.454375000001</v>
      </c>
      <c r="E1270" t="s">
        <v>33</v>
      </c>
      <c r="F1270" t="s">
        <v>177</v>
      </c>
      <c r="G1270">
        <v>7</v>
      </c>
    </row>
    <row r="1271" spans="1:31" hidden="1" x14ac:dyDescent="0.2">
      <c r="A1271" t="s">
        <v>67</v>
      </c>
      <c r="B1271" s="1">
        <v>27211</v>
      </c>
      <c r="C1271" t="s">
        <v>29</v>
      </c>
      <c r="D1271" s="3">
        <v>41845.481747685182</v>
      </c>
      <c r="E1271" t="s">
        <v>33</v>
      </c>
      <c r="F1271" t="s">
        <v>177</v>
      </c>
      <c r="G1271">
        <v>8</v>
      </c>
    </row>
    <row r="1272" spans="1:31" hidden="1" x14ac:dyDescent="0.2">
      <c r="A1272" t="s">
        <v>67</v>
      </c>
      <c r="B1272" s="1">
        <v>27211</v>
      </c>
      <c r="C1272" t="s">
        <v>29</v>
      </c>
      <c r="D1272" s="3">
        <v>41593.433865740742</v>
      </c>
      <c r="E1272" t="s">
        <v>33</v>
      </c>
      <c r="F1272" t="s">
        <v>177</v>
      </c>
      <c r="G1272">
        <v>8</v>
      </c>
    </row>
    <row r="1273" spans="1:31" hidden="1" x14ac:dyDescent="0.2">
      <c r="A1273" t="s">
        <v>67</v>
      </c>
      <c r="B1273" s="1">
        <v>27211</v>
      </c>
      <c r="C1273" t="s">
        <v>29</v>
      </c>
      <c r="D1273" s="3">
        <v>41481.495347222219</v>
      </c>
      <c r="E1273" t="s">
        <v>33</v>
      </c>
      <c r="F1273" t="s">
        <v>177</v>
      </c>
      <c r="G1273">
        <v>6</v>
      </c>
    </row>
    <row r="1274" spans="1:31" hidden="1" x14ac:dyDescent="0.2">
      <c r="A1274" t="s">
        <v>67</v>
      </c>
      <c r="B1274" s="1">
        <v>27211</v>
      </c>
      <c r="C1274" t="s">
        <v>29</v>
      </c>
      <c r="D1274" s="3">
        <v>41292.453310185185</v>
      </c>
      <c r="E1274" t="s">
        <v>33</v>
      </c>
      <c r="F1274" t="s">
        <v>177</v>
      </c>
      <c r="G1274">
        <v>7</v>
      </c>
    </row>
    <row r="1275" spans="1:31" x14ac:dyDescent="0.2">
      <c r="A1275" t="s">
        <v>67</v>
      </c>
      <c r="B1275" s="1">
        <v>27211</v>
      </c>
      <c r="C1275" t="s">
        <v>29</v>
      </c>
      <c r="D1275" s="3">
        <v>41110.490208333336</v>
      </c>
      <c r="E1275" t="s">
        <v>33</v>
      </c>
      <c r="F1275" t="s">
        <v>177</v>
      </c>
      <c r="G1275">
        <v>6</v>
      </c>
      <c r="H1275">
        <v>61</v>
      </c>
      <c r="I1275">
        <v>65</v>
      </c>
      <c r="J1275">
        <v>45</v>
      </c>
      <c r="K1275">
        <v>65</v>
      </c>
      <c r="L1275">
        <v>68</v>
      </c>
      <c r="M1275">
        <v>70</v>
      </c>
      <c r="N1275">
        <v>63</v>
      </c>
      <c r="O1275">
        <v>52</v>
      </c>
      <c r="P1275">
        <v>8</v>
      </c>
      <c r="Q1275">
        <v>76</v>
      </c>
      <c r="R1275">
        <v>67</v>
      </c>
      <c r="S1275">
        <v>66</v>
      </c>
      <c r="T1275">
        <v>61</v>
      </c>
      <c r="U1275">
        <v>65</v>
      </c>
      <c r="V1275">
        <v>71</v>
      </c>
      <c r="W1275">
        <v>67</v>
      </c>
      <c r="X1275">
        <v>63</v>
      </c>
      <c r="Y1275">
        <v>0.35</v>
      </c>
      <c r="Z1275">
        <v>2.4300000000000002</v>
      </c>
      <c r="AA1275">
        <v>0.93</v>
      </c>
      <c r="AB1275">
        <v>0.88</v>
      </c>
      <c r="AC1275">
        <v>0.95799999999999996</v>
      </c>
      <c r="AD1275">
        <v>96</v>
      </c>
      <c r="AE1275">
        <v>99</v>
      </c>
    </row>
    <row r="1276" spans="1:31" x14ac:dyDescent="0.2">
      <c r="A1276" t="s">
        <v>67</v>
      </c>
      <c r="B1276" s="1">
        <v>27211</v>
      </c>
      <c r="C1276" t="s">
        <v>29</v>
      </c>
      <c r="D1276" s="3">
        <v>40949.440868055557</v>
      </c>
      <c r="E1276" t="s">
        <v>33</v>
      </c>
      <c r="F1276" t="s">
        <v>177</v>
      </c>
      <c r="G1276">
        <v>6</v>
      </c>
      <c r="H1276">
        <v>66</v>
      </c>
      <c r="I1276">
        <v>59</v>
      </c>
      <c r="J1276">
        <v>72</v>
      </c>
      <c r="K1276">
        <v>64</v>
      </c>
      <c r="L1276">
        <v>67</v>
      </c>
      <c r="M1276">
        <v>58</v>
      </c>
      <c r="N1276">
        <v>55</v>
      </c>
      <c r="O1276">
        <v>78</v>
      </c>
      <c r="P1276">
        <v>64</v>
      </c>
      <c r="Q1276">
        <v>74</v>
      </c>
      <c r="R1276">
        <v>69</v>
      </c>
      <c r="S1276">
        <v>63</v>
      </c>
      <c r="T1276">
        <v>61</v>
      </c>
      <c r="U1276">
        <v>60</v>
      </c>
      <c r="V1276">
        <v>67</v>
      </c>
      <c r="W1276">
        <v>74</v>
      </c>
      <c r="X1276">
        <v>64</v>
      </c>
      <c r="Y1276">
        <v>0.33</v>
      </c>
      <c r="Z1276">
        <v>2.44</v>
      </c>
      <c r="AA1276">
        <v>0.94</v>
      </c>
      <c r="AB1276">
        <v>0.9</v>
      </c>
      <c r="AC1276">
        <v>1.006</v>
      </c>
      <c r="AD1276">
        <v>105</v>
      </c>
      <c r="AE1276">
        <v>99</v>
      </c>
    </row>
    <row r="1277" spans="1:31" x14ac:dyDescent="0.2">
      <c r="A1277" t="s">
        <v>67</v>
      </c>
      <c r="B1277" s="1">
        <v>27211</v>
      </c>
      <c r="C1277" t="s">
        <v>29</v>
      </c>
      <c r="D1277" s="3">
        <v>40949.440682870372</v>
      </c>
      <c r="E1277" t="s">
        <v>33</v>
      </c>
      <c r="F1277" t="s">
        <v>177</v>
      </c>
      <c r="G1277">
        <v>6</v>
      </c>
      <c r="H1277">
        <v>67</v>
      </c>
      <c r="I1277">
        <v>61</v>
      </c>
      <c r="J1277">
        <v>77</v>
      </c>
      <c r="K1277">
        <v>63</v>
      </c>
      <c r="L1277">
        <v>65</v>
      </c>
      <c r="M1277">
        <v>64</v>
      </c>
      <c r="N1277">
        <v>54</v>
      </c>
      <c r="O1277">
        <v>84</v>
      </c>
      <c r="P1277">
        <v>75</v>
      </c>
      <c r="Q1277">
        <v>72</v>
      </c>
      <c r="R1277">
        <v>65</v>
      </c>
      <c r="S1277">
        <v>62</v>
      </c>
      <c r="T1277">
        <v>62</v>
      </c>
      <c r="U1277">
        <v>63</v>
      </c>
      <c r="V1277">
        <v>64</v>
      </c>
      <c r="W1277">
        <v>69</v>
      </c>
      <c r="X1277">
        <v>65</v>
      </c>
      <c r="Y1277">
        <v>0.33</v>
      </c>
      <c r="Z1277">
        <v>2.42</v>
      </c>
      <c r="AA1277">
        <v>0.94</v>
      </c>
      <c r="AB1277">
        <v>0.91</v>
      </c>
      <c r="AC1277">
        <v>0.96899999999999997</v>
      </c>
      <c r="AD1277">
        <v>97</v>
      </c>
      <c r="AE1277">
        <v>91</v>
      </c>
    </row>
    <row r="1278" spans="1:31" x14ac:dyDescent="0.2">
      <c r="A1278" t="s">
        <v>67</v>
      </c>
      <c r="B1278" s="1">
        <v>27211</v>
      </c>
      <c r="C1278" t="s">
        <v>29</v>
      </c>
      <c r="D1278" s="3">
        <v>40862.495335648149</v>
      </c>
      <c r="E1278" t="s">
        <v>33</v>
      </c>
      <c r="F1278" t="s">
        <v>177</v>
      </c>
      <c r="G1278">
        <v>6</v>
      </c>
      <c r="H1278">
        <v>67</v>
      </c>
      <c r="I1278">
        <v>63</v>
      </c>
      <c r="J1278">
        <v>71</v>
      </c>
      <c r="K1278">
        <v>63</v>
      </c>
      <c r="L1278">
        <v>71</v>
      </c>
      <c r="M1278">
        <v>68</v>
      </c>
      <c r="N1278">
        <v>60</v>
      </c>
      <c r="O1278">
        <v>74</v>
      </c>
      <c r="P1278">
        <v>69</v>
      </c>
      <c r="Q1278">
        <v>69</v>
      </c>
      <c r="R1278">
        <v>68</v>
      </c>
      <c r="S1278">
        <v>62</v>
      </c>
      <c r="T1278">
        <v>59</v>
      </c>
      <c r="U1278">
        <v>69</v>
      </c>
      <c r="V1278">
        <v>78</v>
      </c>
      <c r="W1278">
        <v>65</v>
      </c>
      <c r="X1278">
        <v>61</v>
      </c>
      <c r="Y1278">
        <v>0.41</v>
      </c>
      <c r="Z1278">
        <v>2.68</v>
      </c>
      <c r="AA1278">
        <v>0.92</v>
      </c>
      <c r="AB1278">
        <v>0.86</v>
      </c>
      <c r="AC1278">
        <v>1.0589999999999999</v>
      </c>
      <c r="AD1278">
        <v>113</v>
      </c>
      <c r="AE1278">
        <v>99</v>
      </c>
    </row>
    <row r="1279" spans="1:31" x14ac:dyDescent="0.2">
      <c r="A1279" t="s">
        <v>67</v>
      </c>
      <c r="B1279" s="1">
        <v>27211</v>
      </c>
      <c r="C1279" t="s">
        <v>29</v>
      </c>
      <c r="D1279" s="3">
        <v>40862.494756944441</v>
      </c>
      <c r="E1279" t="s">
        <v>33</v>
      </c>
      <c r="F1279" t="s">
        <v>177</v>
      </c>
      <c r="G1279">
        <v>5</v>
      </c>
      <c r="H1279">
        <v>67</v>
      </c>
      <c r="I1279">
        <v>61</v>
      </c>
      <c r="J1279">
        <v>76</v>
      </c>
      <c r="K1279">
        <v>65</v>
      </c>
      <c r="L1279">
        <v>66</v>
      </c>
      <c r="M1279">
        <v>62</v>
      </c>
      <c r="N1279">
        <v>54</v>
      </c>
      <c r="O1279">
        <v>76</v>
      </c>
      <c r="P1279">
        <v>72</v>
      </c>
      <c r="Q1279">
        <v>80</v>
      </c>
      <c r="R1279">
        <v>69</v>
      </c>
      <c r="S1279">
        <v>65</v>
      </c>
      <c r="T1279">
        <v>62</v>
      </c>
      <c r="U1279">
        <v>61</v>
      </c>
      <c r="V1279">
        <v>70</v>
      </c>
      <c r="W1279">
        <v>66</v>
      </c>
      <c r="X1279">
        <v>67</v>
      </c>
      <c r="Y1279">
        <v>0.34</v>
      </c>
      <c r="Z1279">
        <v>2.63</v>
      </c>
      <c r="AA1279">
        <v>0.94</v>
      </c>
      <c r="AB1279">
        <v>0.9</v>
      </c>
      <c r="AC1279">
        <v>1.0940000000000001</v>
      </c>
      <c r="AD1279">
        <v>110</v>
      </c>
      <c r="AE1279">
        <v>104</v>
      </c>
    </row>
    <row r="1280" spans="1:31" x14ac:dyDescent="0.2">
      <c r="A1280" t="s">
        <v>67</v>
      </c>
      <c r="B1280" s="1">
        <v>27211</v>
      </c>
      <c r="C1280" t="s">
        <v>29</v>
      </c>
      <c r="D1280" s="3">
        <v>40746.412638888891</v>
      </c>
      <c r="E1280" t="s">
        <v>33</v>
      </c>
      <c r="F1280" t="s">
        <v>177</v>
      </c>
      <c r="G1280">
        <v>6</v>
      </c>
      <c r="H1280">
        <v>69</v>
      </c>
      <c r="I1280">
        <v>65</v>
      </c>
      <c r="J1280">
        <v>75</v>
      </c>
      <c r="K1280">
        <v>64</v>
      </c>
      <c r="L1280">
        <v>73</v>
      </c>
      <c r="M1280">
        <v>70</v>
      </c>
      <c r="N1280">
        <v>61</v>
      </c>
      <c r="O1280">
        <v>74</v>
      </c>
      <c r="P1280">
        <v>75</v>
      </c>
      <c r="Q1280">
        <v>76</v>
      </c>
      <c r="R1280">
        <v>71</v>
      </c>
      <c r="S1280">
        <v>59</v>
      </c>
      <c r="T1280">
        <v>61</v>
      </c>
      <c r="U1280">
        <v>69</v>
      </c>
      <c r="V1280">
        <v>74</v>
      </c>
      <c r="W1280">
        <v>77</v>
      </c>
      <c r="X1280">
        <v>64</v>
      </c>
      <c r="Y1280">
        <v>0.35</v>
      </c>
      <c r="Z1280">
        <v>2.4500000000000002</v>
      </c>
      <c r="AA1280">
        <v>0.93</v>
      </c>
      <c r="AB1280">
        <v>0.88</v>
      </c>
      <c r="AC1280">
        <v>0.98899999999999999</v>
      </c>
      <c r="AD1280">
        <v>98</v>
      </c>
      <c r="AE1280">
        <v>101</v>
      </c>
    </row>
    <row r="1281" spans="1:31" x14ac:dyDescent="0.2">
      <c r="A1281" t="s">
        <v>67</v>
      </c>
      <c r="B1281" s="1">
        <v>27211</v>
      </c>
      <c r="C1281" t="s">
        <v>29</v>
      </c>
      <c r="D1281" s="3">
        <v>40554.458275462966</v>
      </c>
      <c r="E1281" t="s">
        <v>33</v>
      </c>
      <c r="F1281" t="s">
        <v>177</v>
      </c>
      <c r="G1281">
        <v>7</v>
      </c>
      <c r="H1281">
        <v>69</v>
      </c>
      <c r="I1281">
        <v>66</v>
      </c>
      <c r="J1281">
        <v>75</v>
      </c>
      <c r="K1281">
        <v>63</v>
      </c>
      <c r="L1281">
        <v>71</v>
      </c>
      <c r="M1281">
        <v>68</v>
      </c>
      <c r="N1281">
        <v>61</v>
      </c>
      <c r="O1281">
        <v>79</v>
      </c>
      <c r="P1281">
        <v>66</v>
      </c>
      <c r="Q1281">
        <v>80</v>
      </c>
      <c r="R1281">
        <v>68</v>
      </c>
      <c r="S1281">
        <v>61</v>
      </c>
      <c r="T1281">
        <v>60</v>
      </c>
      <c r="U1281">
        <v>64</v>
      </c>
      <c r="V1281">
        <v>72</v>
      </c>
      <c r="W1281">
        <v>76</v>
      </c>
      <c r="X1281">
        <v>68</v>
      </c>
      <c r="Y1281">
        <v>0.39</v>
      </c>
      <c r="Z1281">
        <v>2.4500000000000002</v>
      </c>
      <c r="AA1281">
        <v>0.92</v>
      </c>
      <c r="AB1281">
        <v>0.9</v>
      </c>
      <c r="AC1281">
        <v>0.84</v>
      </c>
      <c r="AD1281">
        <v>97</v>
      </c>
      <c r="AE1281">
        <v>98</v>
      </c>
    </row>
    <row r="1282" spans="1:31" x14ac:dyDescent="0.2">
      <c r="A1282" t="s">
        <v>67</v>
      </c>
      <c r="B1282" s="1">
        <v>27211</v>
      </c>
      <c r="C1282" t="s">
        <v>29</v>
      </c>
      <c r="D1282" s="3">
        <v>40207.439745370371</v>
      </c>
      <c r="E1282" t="s">
        <v>33</v>
      </c>
      <c r="F1282" t="s">
        <v>177</v>
      </c>
      <c r="G1282">
        <v>6</v>
      </c>
      <c r="H1282">
        <v>68</v>
      </c>
      <c r="I1282">
        <v>63</v>
      </c>
      <c r="J1282">
        <v>75</v>
      </c>
      <c r="K1282">
        <v>65</v>
      </c>
      <c r="L1282">
        <v>70</v>
      </c>
      <c r="M1282">
        <v>64</v>
      </c>
      <c r="N1282">
        <v>61</v>
      </c>
      <c r="O1282">
        <v>73</v>
      </c>
      <c r="P1282">
        <v>74</v>
      </c>
      <c r="Q1282">
        <v>79</v>
      </c>
      <c r="R1282">
        <v>71</v>
      </c>
      <c r="S1282">
        <v>64</v>
      </c>
      <c r="T1282">
        <v>60</v>
      </c>
      <c r="U1282">
        <v>67</v>
      </c>
      <c r="V1282">
        <v>67</v>
      </c>
      <c r="W1282">
        <v>75</v>
      </c>
      <c r="X1282">
        <v>66</v>
      </c>
      <c r="Y1282">
        <v>0.33</v>
      </c>
      <c r="Z1282">
        <v>2.41</v>
      </c>
      <c r="AA1282">
        <v>0.93</v>
      </c>
      <c r="AB1282">
        <v>0.88</v>
      </c>
      <c r="AC1282">
        <v>0.99299999999999999</v>
      </c>
      <c r="AD1282">
        <v>105</v>
      </c>
      <c r="AE1282">
        <v>100</v>
      </c>
    </row>
    <row r="1283" spans="1:31" x14ac:dyDescent="0.2">
      <c r="A1283" t="s">
        <v>67</v>
      </c>
      <c r="B1283" s="1">
        <v>27211</v>
      </c>
      <c r="C1283" t="s">
        <v>29</v>
      </c>
      <c r="D1283" s="3">
        <v>40207.439351851855</v>
      </c>
      <c r="E1283" t="s">
        <v>33</v>
      </c>
      <c r="F1283" t="s">
        <v>177</v>
      </c>
      <c r="G1283">
        <v>6</v>
      </c>
      <c r="H1283">
        <v>69</v>
      </c>
      <c r="I1283">
        <v>65</v>
      </c>
      <c r="J1283">
        <v>75</v>
      </c>
      <c r="K1283">
        <v>70</v>
      </c>
      <c r="L1283">
        <v>67</v>
      </c>
      <c r="M1283">
        <v>66</v>
      </c>
      <c r="N1283">
        <v>57</v>
      </c>
      <c r="O1283">
        <v>82</v>
      </c>
      <c r="P1283">
        <v>70</v>
      </c>
      <c r="Q1283">
        <v>74</v>
      </c>
      <c r="R1283">
        <v>76</v>
      </c>
      <c r="S1283">
        <v>70</v>
      </c>
      <c r="T1283">
        <v>64</v>
      </c>
      <c r="U1283">
        <v>63</v>
      </c>
      <c r="V1283">
        <v>65</v>
      </c>
      <c r="W1283">
        <v>73</v>
      </c>
      <c r="X1283">
        <v>72</v>
      </c>
      <c r="Y1283">
        <v>0.34</v>
      </c>
      <c r="Z1283">
        <v>2.42</v>
      </c>
      <c r="AA1283">
        <v>0.94</v>
      </c>
      <c r="AB1283">
        <v>0.86</v>
      </c>
      <c r="AC1283">
        <v>0.99199999999999999</v>
      </c>
      <c r="AD1283">
        <v>102</v>
      </c>
      <c r="AE1283">
        <v>98</v>
      </c>
    </row>
    <row r="1284" spans="1:31" x14ac:dyDescent="0.2">
      <c r="A1284" t="s">
        <v>67</v>
      </c>
      <c r="B1284" s="1">
        <v>27211</v>
      </c>
      <c r="C1284" t="s">
        <v>29</v>
      </c>
      <c r="D1284" s="3">
        <v>40207.439120370371</v>
      </c>
      <c r="E1284" t="s">
        <v>33</v>
      </c>
      <c r="F1284" t="s">
        <v>177</v>
      </c>
      <c r="G1284">
        <v>5</v>
      </c>
      <c r="H1284">
        <v>67</v>
      </c>
      <c r="I1284">
        <v>64</v>
      </c>
      <c r="J1284">
        <v>73</v>
      </c>
      <c r="K1284">
        <v>66</v>
      </c>
      <c r="L1284">
        <v>65</v>
      </c>
      <c r="M1284">
        <v>65</v>
      </c>
      <c r="N1284">
        <v>56</v>
      </c>
      <c r="O1284">
        <v>82</v>
      </c>
      <c r="P1284">
        <v>68</v>
      </c>
      <c r="Q1284">
        <v>70</v>
      </c>
      <c r="R1284">
        <v>70</v>
      </c>
      <c r="S1284">
        <v>67</v>
      </c>
      <c r="T1284">
        <v>61</v>
      </c>
      <c r="U1284">
        <v>67</v>
      </c>
      <c r="V1284">
        <v>65</v>
      </c>
      <c r="W1284">
        <v>65</v>
      </c>
      <c r="X1284">
        <v>71</v>
      </c>
      <c r="Y1284">
        <v>0.35</v>
      </c>
      <c r="Z1284">
        <v>2.41</v>
      </c>
      <c r="AA1284">
        <v>0.93</v>
      </c>
      <c r="AB1284">
        <v>0.86</v>
      </c>
      <c r="AC1284">
        <v>0.96599999999999997</v>
      </c>
      <c r="AD1284">
        <v>104</v>
      </c>
      <c r="AE1284">
        <v>98</v>
      </c>
    </row>
    <row r="1285" spans="1:31" x14ac:dyDescent="0.2">
      <c r="A1285" t="s">
        <v>67</v>
      </c>
      <c r="B1285" s="1">
        <v>27211</v>
      </c>
      <c r="C1285" t="s">
        <v>29</v>
      </c>
      <c r="D1285" s="3">
        <v>40127.494953703703</v>
      </c>
      <c r="E1285" t="s">
        <v>33</v>
      </c>
      <c r="F1285" t="s">
        <v>177</v>
      </c>
      <c r="G1285">
        <v>7</v>
      </c>
      <c r="H1285">
        <v>69</v>
      </c>
      <c r="I1285">
        <v>66</v>
      </c>
      <c r="J1285">
        <v>77</v>
      </c>
      <c r="K1285">
        <v>65</v>
      </c>
      <c r="L1285">
        <v>67</v>
      </c>
      <c r="M1285">
        <v>67</v>
      </c>
      <c r="N1285">
        <v>64</v>
      </c>
      <c r="O1285">
        <v>77</v>
      </c>
      <c r="P1285">
        <v>75</v>
      </c>
      <c r="Q1285">
        <v>79</v>
      </c>
      <c r="R1285">
        <v>72</v>
      </c>
      <c r="S1285">
        <v>62</v>
      </c>
      <c r="T1285">
        <v>61</v>
      </c>
      <c r="U1285">
        <v>66</v>
      </c>
      <c r="V1285">
        <v>59</v>
      </c>
      <c r="W1285">
        <v>75</v>
      </c>
      <c r="X1285">
        <v>67</v>
      </c>
      <c r="Y1285">
        <v>0.34</v>
      </c>
      <c r="Z1285">
        <v>2.5499999999999998</v>
      </c>
      <c r="AA1285">
        <v>0.94</v>
      </c>
      <c r="AB1285">
        <v>0.87</v>
      </c>
      <c r="AC1285">
        <v>1.069</v>
      </c>
      <c r="AD1285">
        <v>98</v>
      </c>
      <c r="AE1285">
        <v>95</v>
      </c>
    </row>
    <row r="1286" spans="1:31" hidden="1" x14ac:dyDescent="0.2">
      <c r="A1286" t="s">
        <v>67</v>
      </c>
      <c r="B1286" s="1">
        <v>27211</v>
      </c>
      <c r="C1286" t="s">
        <v>29</v>
      </c>
      <c r="D1286" s="3">
        <v>40127.399340277778</v>
      </c>
      <c r="E1286" t="s">
        <v>33</v>
      </c>
      <c r="F1286" t="s">
        <v>177</v>
      </c>
      <c r="G1286">
        <v>4</v>
      </c>
      <c r="H1286">
        <v>60</v>
      </c>
      <c r="I1286">
        <v>58</v>
      </c>
      <c r="J1286">
        <v>66</v>
      </c>
      <c r="K1286">
        <v>59</v>
      </c>
      <c r="L1286">
        <v>56</v>
      </c>
      <c r="M1286">
        <v>60</v>
      </c>
      <c r="N1286">
        <v>56</v>
      </c>
      <c r="O1286">
        <v>68</v>
      </c>
      <c r="P1286">
        <v>70</v>
      </c>
      <c r="Q1286">
        <v>60</v>
      </c>
      <c r="R1286">
        <v>65</v>
      </c>
      <c r="S1286">
        <v>55</v>
      </c>
      <c r="T1286">
        <v>57</v>
      </c>
      <c r="U1286">
        <v>52</v>
      </c>
      <c r="V1286">
        <v>55</v>
      </c>
      <c r="W1286">
        <v>61</v>
      </c>
      <c r="X1286">
        <v>57</v>
      </c>
      <c r="Y1286">
        <v>0.3</v>
      </c>
      <c r="Z1286">
        <v>2.39</v>
      </c>
      <c r="AA1286">
        <v>0.95</v>
      </c>
      <c r="AB1286">
        <v>0.9</v>
      </c>
      <c r="AC1286">
        <v>1.0840000000000001</v>
      </c>
      <c r="AD1286">
        <v>89</v>
      </c>
      <c r="AE1286">
        <v>103</v>
      </c>
    </row>
    <row r="1287" spans="1:31" hidden="1" x14ac:dyDescent="0.2">
      <c r="A1287" t="s">
        <v>68</v>
      </c>
      <c r="B1287" s="1">
        <v>22423</v>
      </c>
      <c r="C1287" t="s">
        <v>29</v>
      </c>
      <c r="D1287" s="3">
        <v>42724.393680555557</v>
      </c>
      <c r="E1287" t="s">
        <v>30</v>
      </c>
      <c r="F1287" t="s">
        <v>177</v>
      </c>
      <c r="G1287">
        <v>6</v>
      </c>
    </row>
    <row r="1288" spans="1:31" hidden="1" x14ac:dyDescent="0.2">
      <c r="A1288" t="s">
        <v>68</v>
      </c>
      <c r="B1288" s="1">
        <v>22423</v>
      </c>
      <c r="C1288" t="s">
        <v>29</v>
      </c>
      <c r="D1288" s="3">
        <v>42567.592604166668</v>
      </c>
      <c r="E1288" t="s">
        <v>30</v>
      </c>
      <c r="F1288" t="s">
        <v>177</v>
      </c>
      <c r="G1288">
        <v>7</v>
      </c>
    </row>
    <row r="1289" spans="1:31" hidden="1" x14ac:dyDescent="0.2">
      <c r="A1289" t="s">
        <v>68</v>
      </c>
      <c r="B1289" s="1">
        <v>22423</v>
      </c>
      <c r="C1289" t="s">
        <v>29</v>
      </c>
      <c r="D1289" s="3">
        <v>42412.477592592593</v>
      </c>
      <c r="E1289" t="s">
        <v>30</v>
      </c>
      <c r="F1289" t="s">
        <v>177</v>
      </c>
      <c r="G1289">
        <v>7</v>
      </c>
    </row>
    <row r="1290" spans="1:31" hidden="1" x14ac:dyDescent="0.2">
      <c r="A1290" t="s">
        <v>68</v>
      </c>
      <c r="B1290" s="1">
        <v>22423</v>
      </c>
      <c r="C1290" t="s">
        <v>29</v>
      </c>
      <c r="D1290" s="3">
        <v>42265.39640046296</v>
      </c>
      <c r="E1290" t="s">
        <v>30</v>
      </c>
      <c r="F1290" t="s">
        <v>177</v>
      </c>
      <c r="G1290">
        <v>8</v>
      </c>
    </row>
    <row r="1291" spans="1:31" hidden="1" x14ac:dyDescent="0.2">
      <c r="A1291" t="s">
        <v>68</v>
      </c>
      <c r="B1291" s="1">
        <v>22423</v>
      </c>
      <c r="C1291" t="s">
        <v>29</v>
      </c>
      <c r="D1291" s="3">
        <v>42045.418530092589</v>
      </c>
      <c r="E1291" t="s">
        <v>30</v>
      </c>
      <c r="F1291" t="s">
        <v>177</v>
      </c>
      <c r="G1291">
        <v>5</v>
      </c>
    </row>
    <row r="1292" spans="1:31" hidden="1" x14ac:dyDescent="0.2">
      <c r="A1292" t="s">
        <v>68</v>
      </c>
      <c r="B1292" s="1">
        <v>22423</v>
      </c>
      <c r="C1292" t="s">
        <v>29</v>
      </c>
      <c r="D1292" s="3">
        <v>42045.418333333335</v>
      </c>
      <c r="E1292" t="s">
        <v>30</v>
      </c>
      <c r="F1292" t="s">
        <v>177</v>
      </c>
      <c r="G1292">
        <v>5</v>
      </c>
      <c r="H1292">
        <v>66</v>
      </c>
      <c r="I1292">
        <v>44</v>
      </c>
      <c r="J1292">
        <v>79</v>
      </c>
      <c r="K1292">
        <v>77</v>
      </c>
      <c r="L1292">
        <v>63</v>
      </c>
      <c r="M1292">
        <v>74</v>
      </c>
      <c r="N1292">
        <v>81</v>
      </c>
      <c r="O1292">
        <v>76</v>
      </c>
      <c r="P1292">
        <v>73</v>
      </c>
      <c r="Q1292">
        <v>73</v>
      </c>
      <c r="R1292">
        <v>56</v>
      </c>
      <c r="S1292">
        <v>62</v>
      </c>
      <c r="T1292">
        <v>43</v>
      </c>
      <c r="U1292">
        <v>38</v>
      </c>
      <c r="V1292">
        <v>51</v>
      </c>
      <c r="W1292">
        <v>61</v>
      </c>
      <c r="X1292">
        <v>103</v>
      </c>
      <c r="Y1292">
        <v>1.02</v>
      </c>
      <c r="Z1292">
        <v>2.85</v>
      </c>
      <c r="AA1292">
        <v>0.8</v>
      </c>
      <c r="AB1292">
        <v>0.76</v>
      </c>
      <c r="AC1292">
        <v>0.64400000000000002</v>
      </c>
      <c r="AD1292">
        <v>82</v>
      </c>
      <c r="AE1292">
        <v>108</v>
      </c>
    </row>
    <row r="1293" spans="1:31" hidden="1" x14ac:dyDescent="0.2">
      <c r="A1293" t="s">
        <v>68</v>
      </c>
      <c r="B1293" s="1">
        <v>22423</v>
      </c>
      <c r="C1293" t="s">
        <v>29</v>
      </c>
      <c r="D1293" s="3">
        <v>41691.511481481481</v>
      </c>
      <c r="E1293" t="s">
        <v>30</v>
      </c>
      <c r="F1293" t="s">
        <v>177</v>
      </c>
      <c r="G1293">
        <v>8</v>
      </c>
    </row>
    <row r="1294" spans="1:31" hidden="1" x14ac:dyDescent="0.2">
      <c r="A1294" t="s">
        <v>68</v>
      </c>
      <c r="B1294" s="1">
        <v>22423</v>
      </c>
      <c r="C1294" t="s">
        <v>29</v>
      </c>
      <c r="D1294" s="3">
        <v>41565.378333333334</v>
      </c>
      <c r="E1294" t="s">
        <v>30</v>
      </c>
      <c r="F1294" t="s">
        <v>177</v>
      </c>
      <c r="G1294">
        <v>5</v>
      </c>
      <c r="H1294">
        <v>68</v>
      </c>
      <c r="I1294">
        <v>47</v>
      </c>
      <c r="J1294">
        <v>82</v>
      </c>
      <c r="K1294">
        <v>77</v>
      </c>
      <c r="L1294">
        <v>65</v>
      </c>
      <c r="M1294">
        <v>76</v>
      </c>
      <c r="N1294">
        <v>84</v>
      </c>
      <c r="O1294">
        <v>73</v>
      </c>
      <c r="P1294">
        <v>74</v>
      </c>
      <c r="Q1294">
        <v>76</v>
      </c>
      <c r="R1294">
        <v>58</v>
      </c>
      <c r="S1294">
        <v>60</v>
      </c>
      <c r="T1294">
        <v>45</v>
      </c>
      <c r="U1294">
        <v>41</v>
      </c>
      <c r="V1294">
        <v>56</v>
      </c>
      <c r="W1294">
        <v>67</v>
      </c>
      <c r="X1294">
        <v>103</v>
      </c>
      <c r="Y1294">
        <v>0.98</v>
      </c>
      <c r="Z1294">
        <v>2.69</v>
      </c>
      <c r="AA1294">
        <v>0.79</v>
      </c>
      <c r="AB1294">
        <v>0.73</v>
      </c>
      <c r="AC1294">
        <v>0.61099999999999999</v>
      </c>
      <c r="AD1294">
        <v>85</v>
      </c>
      <c r="AE1294">
        <v>110</v>
      </c>
    </row>
    <row r="1295" spans="1:31" hidden="1" x14ac:dyDescent="0.2">
      <c r="A1295" t="s">
        <v>68</v>
      </c>
      <c r="B1295" s="1">
        <v>22423</v>
      </c>
      <c r="C1295" t="s">
        <v>29</v>
      </c>
      <c r="D1295" s="3">
        <v>41565.377962962964</v>
      </c>
      <c r="E1295" t="s">
        <v>30</v>
      </c>
      <c r="F1295" t="s">
        <v>177</v>
      </c>
      <c r="G1295">
        <v>5</v>
      </c>
    </row>
    <row r="1296" spans="1:31" hidden="1" x14ac:dyDescent="0.2">
      <c r="A1296" t="s">
        <v>68</v>
      </c>
      <c r="B1296" s="1">
        <v>22423</v>
      </c>
      <c r="C1296" t="s">
        <v>29</v>
      </c>
      <c r="D1296" s="3">
        <v>41341.46947916667</v>
      </c>
      <c r="E1296" t="s">
        <v>30</v>
      </c>
      <c r="F1296" t="s">
        <v>177</v>
      </c>
      <c r="G1296">
        <v>8</v>
      </c>
    </row>
    <row r="1297" spans="1:31" hidden="1" x14ac:dyDescent="0.2">
      <c r="A1297" t="s">
        <v>68</v>
      </c>
      <c r="B1297" s="1">
        <v>22423</v>
      </c>
      <c r="C1297" t="s">
        <v>29</v>
      </c>
      <c r="D1297" s="3">
        <v>41201.383391203701</v>
      </c>
      <c r="E1297" t="s">
        <v>30</v>
      </c>
      <c r="F1297" t="s">
        <v>177</v>
      </c>
      <c r="G1297">
        <v>6</v>
      </c>
      <c r="H1297">
        <v>64</v>
      </c>
      <c r="I1297">
        <v>50</v>
      </c>
      <c r="J1297">
        <v>80</v>
      </c>
      <c r="K1297">
        <v>58</v>
      </c>
      <c r="L1297">
        <v>69</v>
      </c>
      <c r="M1297">
        <v>78</v>
      </c>
      <c r="N1297">
        <v>80</v>
      </c>
      <c r="O1297">
        <v>29</v>
      </c>
      <c r="P1297">
        <v>65</v>
      </c>
      <c r="Q1297">
        <v>82</v>
      </c>
      <c r="R1297">
        <v>58</v>
      </c>
      <c r="S1297">
        <v>68</v>
      </c>
      <c r="T1297">
        <v>50</v>
      </c>
      <c r="U1297">
        <v>44</v>
      </c>
      <c r="V1297">
        <v>56</v>
      </c>
      <c r="W1297">
        <v>67</v>
      </c>
      <c r="X1297">
        <v>96</v>
      </c>
      <c r="Y1297">
        <v>0.82</v>
      </c>
      <c r="Z1297">
        <v>2.29</v>
      </c>
      <c r="AA1297">
        <v>0.8</v>
      </c>
      <c r="AB1297">
        <v>0.78</v>
      </c>
      <c r="AC1297">
        <v>0.54100000000000004</v>
      </c>
      <c r="AD1297">
        <v>92</v>
      </c>
      <c r="AE1297">
        <v>99</v>
      </c>
    </row>
    <row r="1298" spans="1:31" hidden="1" x14ac:dyDescent="0.2">
      <c r="A1298" t="s">
        <v>68</v>
      </c>
      <c r="B1298" s="1">
        <v>22423</v>
      </c>
      <c r="C1298" t="s">
        <v>29</v>
      </c>
      <c r="D1298" s="3">
        <v>41201.3830787037</v>
      </c>
      <c r="E1298" t="s">
        <v>30</v>
      </c>
      <c r="F1298" t="s">
        <v>177</v>
      </c>
      <c r="G1298">
        <v>5</v>
      </c>
      <c r="H1298">
        <v>97</v>
      </c>
      <c r="I1298">
        <v>105</v>
      </c>
      <c r="J1298">
        <v>138</v>
      </c>
      <c r="K1298">
        <v>76</v>
      </c>
      <c r="L1298">
        <v>67</v>
      </c>
      <c r="M1298">
        <v>229</v>
      </c>
      <c r="N1298">
        <v>108</v>
      </c>
      <c r="O1298">
        <v>39</v>
      </c>
      <c r="P1298">
        <v>82</v>
      </c>
      <c r="Q1298">
        <v>47</v>
      </c>
      <c r="R1298">
        <v>83</v>
      </c>
      <c r="S1298">
        <v>70</v>
      </c>
      <c r="T1298">
        <v>86</v>
      </c>
      <c r="U1298">
        <v>127</v>
      </c>
      <c r="V1298">
        <v>101</v>
      </c>
      <c r="W1298">
        <v>95</v>
      </c>
      <c r="X1298">
        <v>91</v>
      </c>
      <c r="Y1298">
        <v>2.82</v>
      </c>
      <c r="Z1298">
        <v>3.41</v>
      </c>
      <c r="AA1298">
        <v>0.33</v>
      </c>
      <c r="AB1298">
        <v>0.11</v>
      </c>
      <c r="AC1298">
        <v>3.2000000000000001E-2</v>
      </c>
      <c r="AD1298">
        <v>134</v>
      </c>
      <c r="AE1298">
        <v>94</v>
      </c>
    </row>
    <row r="1299" spans="1:31" hidden="1" x14ac:dyDescent="0.2">
      <c r="A1299" t="s">
        <v>68</v>
      </c>
      <c r="B1299" s="1">
        <v>22423</v>
      </c>
      <c r="C1299" t="s">
        <v>29</v>
      </c>
      <c r="D1299" s="3">
        <v>41041.629814814813</v>
      </c>
      <c r="E1299" t="s">
        <v>30</v>
      </c>
      <c r="F1299" t="s">
        <v>177</v>
      </c>
      <c r="G1299">
        <v>5</v>
      </c>
      <c r="H1299">
        <v>66</v>
      </c>
      <c r="I1299">
        <v>50</v>
      </c>
      <c r="J1299">
        <v>83</v>
      </c>
      <c r="K1299">
        <v>65</v>
      </c>
      <c r="L1299">
        <v>65</v>
      </c>
      <c r="M1299">
        <v>73</v>
      </c>
      <c r="N1299">
        <v>64</v>
      </c>
      <c r="O1299">
        <v>65</v>
      </c>
      <c r="P1299">
        <v>67</v>
      </c>
      <c r="Q1299">
        <v>78</v>
      </c>
      <c r="R1299">
        <v>58</v>
      </c>
      <c r="S1299">
        <v>59</v>
      </c>
      <c r="T1299">
        <v>46</v>
      </c>
      <c r="U1299">
        <v>43</v>
      </c>
      <c r="V1299">
        <v>62</v>
      </c>
      <c r="W1299">
        <v>83</v>
      </c>
      <c r="X1299">
        <v>95</v>
      </c>
      <c r="Y1299">
        <v>0.75</v>
      </c>
      <c r="Z1299">
        <v>2.09</v>
      </c>
      <c r="AA1299">
        <v>0.79</v>
      </c>
      <c r="AB1299">
        <v>0.76</v>
      </c>
      <c r="AC1299">
        <v>0.495</v>
      </c>
      <c r="AD1299">
        <v>91</v>
      </c>
      <c r="AE1299">
        <v>102</v>
      </c>
    </row>
    <row r="1300" spans="1:31" hidden="1" x14ac:dyDescent="0.2">
      <c r="A1300" t="s">
        <v>68</v>
      </c>
      <c r="B1300" s="1">
        <v>22423</v>
      </c>
      <c r="C1300" t="s">
        <v>29</v>
      </c>
      <c r="D1300" s="3">
        <v>41041.629629629628</v>
      </c>
      <c r="E1300" t="s">
        <v>30</v>
      </c>
      <c r="F1300" t="s">
        <v>177</v>
      </c>
      <c r="G1300">
        <v>5</v>
      </c>
      <c r="H1300">
        <v>61</v>
      </c>
      <c r="I1300">
        <v>49</v>
      </c>
      <c r="J1300">
        <v>79</v>
      </c>
      <c r="K1300">
        <v>52</v>
      </c>
      <c r="L1300">
        <v>61</v>
      </c>
      <c r="M1300">
        <v>58</v>
      </c>
      <c r="N1300">
        <v>48</v>
      </c>
      <c r="O1300">
        <v>51</v>
      </c>
      <c r="P1300">
        <v>57</v>
      </c>
      <c r="Q1300">
        <v>68</v>
      </c>
      <c r="R1300">
        <v>54</v>
      </c>
      <c r="S1300">
        <v>62</v>
      </c>
      <c r="T1300">
        <v>46</v>
      </c>
      <c r="U1300">
        <v>43</v>
      </c>
      <c r="V1300">
        <v>60</v>
      </c>
      <c r="W1300">
        <v>91</v>
      </c>
      <c r="X1300">
        <v>89</v>
      </c>
      <c r="Y1300">
        <v>0.73</v>
      </c>
      <c r="Z1300">
        <v>2.1800000000000002</v>
      </c>
      <c r="AA1300">
        <v>0.81</v>
      </c>
      <c r="AB1300">
        <v>0.84</v>
      </c>
      <c r="AC1300">
        <v>0.53600000000000003</v>
      </c>
      <c r="AD1300">
        <v>109</v>
      </c>
      <c r="AE1300">
        <v>94</v>
      </c>
    </row>
    <row r="1301" spans="1:31" hidden="1" x14ac:dyDescent="0.2">
      <c r="A1301" t="s">
        <v>68</v>
      </c>
      <c r="B1301" s="1">
        <v>22423</v>
      </c>
      <c r="C1301" t="s">
        <v>29</v>
      </c>
      <c r="D1301" s="3">
        <v>41041.629328703704</v>
      </c>
      <c r="E1301" t="s">
        <v>30</v>
      </c>
      <c r="F1301" t="s">
        <v>177</v>
      </c>
      <c r="G1301">
        <v>5</v>
      </c>
      <c r="H1301">
        <v>61</v>
      </c>
      <c r="I1301">
        <v>48</v>
      </c>
      <c r="J1301">
        <v>79</v>
      </c>
      <c r="K1301">
        <v>55</v>
      </c>
      <c r="L1301">
        <v>62</v>
      </c>
      <c r="M1301">
        <v>65</v>
      </c>
      <c r="N1301">
        <v>60</v>
      </c>
      <c r="O1301">
        <v>45</v>
      </c>
      <c r="P1301">
        <v>59</v>
      </c>
      <c r="Q1301">
        <v>71</v>
      </c>
      <c r="R1301">
        <v>54</v>
      </c>
      <c r="S1301">
        <v>62</v>
      </c>
      <c r="T1301">
        <v>44</v>
      </c>
      <c r="U1301">
        <v>43</v>
      </c>
      <c r="V1301">
        <v>57</v>
      </c>
      <c r="W1301">
        <v>69</v>
      </c>
      <c r="X1301">
        <v>102</v>
      </c>
      <c r="Y1301">
        <v>0.71</v>
      </c>
      <c r="Z1301">
        <v>2.17</v>
      </c>
      <c r="AA1301">
        <v>0.82</v>
      </c>
      <c r="AB1301">
        <v>0.81</v>
      </c>
      <c r="AC1301">
        <v>0.55600000000000005</v>
      </c>
      <c r="AD1301">
        <v>97</v>
      </c>
      <c r="AE1301">
        <v>101</v>
      </c>
    </row>
    <row r="1302" spans="1:31" hidden="1" x14ac:dyDescent="0.2">
      <c r="A1302" t="s">
        <v>68</v>
      </c>
      <c r="B1302" s="1">
        <v>22423</v>
      </c>
      <c r="C1302" t="s">
        <v>29</v>
      </c>
      <c r="D1302" s="3">
        <v>40914.381956018522</v>
      </c>
      <c r="E1302" t="s">
        <v>30</v>
      </c>
      <c r="F1302" t="s">
        <v>177</v>
      </c>
      <c r="G1302">
        <v>3</v>
      </c>
      <c r="H1302">
        <v>63</v>
      </c>
      <c r="I1302">
        <v>47</v>
      </c>
      <c r="J1302">
        <v>82</v>
      </c>
      <c r="K1302">
        <v>65</v>
      </c>
      <c r="L1302">
        <v>58</v>
      </c>
      <c r="M1302">
        <v>66</v>
      </c>
      <c r="N1302">
        <v>73</v>
      </c>
      <c r="O1302">
        <v>67</v>
      </c>
      <c r="P1302">
        <v>57</v>
      </c>
      <c r="Q1302">
        <v>66</v>
      </c>
      <c r="R1302">
        <v>50</v>
      </c>
      <c r="S1302">
        <v>58</v>
      </c>
      <c r="T1302">
        <v>45</v>
      </c>
      <c r="U1302">
        <v>42</v>
      </c>
      <c r="V1302">
        <v>54</v>
      </c>
      <c r="W1302">
        <v>75</v>
      </c>
      <c r="X1302">
        <v>106</v>
      </c>
      <c r="Y1302">
        <v>0.7</v>
      </c>
      <c r="Z1302">
        <v>2.25</v>
      </c>
      <c r="AA1302">
        <v>0.83</v>
      </c>
      <c r="AB1302">
        <v>0.82</v>
      </c>
      <c r="AC1302">
        <v>0.61</v>
      </c>
      <c r="AD1302">
        <v>97</v>
      </c>
      <c r="AE1302">
        <v>101</v>
      </c>
    </row>
    <row r="1303" spans="1:31" hidden="1" x14ac:dyDescent="0.2">
      <c r="A1303" t="s">
        <v>68</v>
      </c>
      <c r="B1303" s="1">
        <v>22423</v>
      </c>
      <c r="C1303" t="s">
        <v>29</v>
      </c>
      <c r="D1303" s="3">
        <v>40914.381643518522</v>
      </c>
      <c r="E1303" t="s">
        <v>30</v>
      </c>
      <c r="F1303" t="s">
        <v>177</v>
      </c>
      <c r="G1303">
        <v>3</v>
      </c>
      <c r="H1303">
        <v>62</v>
      </c>
      <c r="I1303">
        <v>47</v>
      </c>
      <c r="J1303">
        <v>82</v>
      </c>
      <c r="K1303">
        <v>62</v>
      </c>
      <c r="L1303">
        <v>56</v>
      </c>
      <c r="M1303">
        <v>69</v>
      </c>
      <c r="N1303">
        <v>68</v>
      </c>
      <c r="O1303">
        <v>59</v>
      </c>
      <c r="P1303">
        <v>57</v>
      </c>
      <c r="Q1303">
        <v>62</v>
      </c>
      <c r="R1303">
        <v>49</v>
      </c>
      <c r="S1303">
        <v>58</v>
      </c>
      <c r="T1303">
        <v>44</v>
      </c>
      <c r="U1303">
        <v>41</v>
      </c>
      <c r="V1303">
        <v>57</v>
      </c>
      <c r="W1303">
        <v>73</v>
      </c>
      <c r="X1303">
        <v>102</v>
      </c>
      <c r="Y1303">
        <v>0.74</v>
      </c>
      <c r="Z1303">
        <v>2.27</v>
      </c>
      <c r="AA1303">
        <v>0.82</v>
      </c>
      <c r="AB1303">
        <v>0.79</v>
      </c>
      <c r="AC1303">
        <v>0.58199999999999996</v>
      </c>
      <c r="AD1303">
        <v>99</v>
      </c>
      <c r="AE1303">
        <v>100</v>
      </c>
    </row>
    <row r="1304" spans="1:31" hidden="1" x14ac:dyDescent="0.2">
      <c r="A1304" t="s">
        <v>68</v>
      </c>
      <c r="B1304" s="1">
        <v>22423</v>
      </c>
      <c r="C1304" t="s">
        <v>29</v>
      </c>
      <c r="D1304" s="3">
        <v>40914.381099537037</v>
      </c>
      <c r="E1304" t="s">
        <v>30</v>
      </c>
      <c r="F1304" t="s">
        <v>177</v>
      </c>
      <c r="G1304">
        <v>5</v>
      </c>
      <c r="H1304">
        <v>65</v>
      </c>
      <c r="I1304">
        <v>49</v>
      </c>
      <c r="J1304">
        <v>82</v>
      </c>
      <c r="K1304">
        <v>66</v>
      </c>
      <c r="L1304">
        <v>64</v>
      </c>
      <c r="M1304">
        <v>68</v>
      </c>
      <c r="N1304">
        <v>70</v>
      </c>
      <c r="O1304">
        <v>68</v>
      </c>
      <c r="P1304">
        <v>61</v>
      </c>
      <c r="Q1304">
        <v>72</v>
      </c>
      <c r="R1304">
        <v>55</v>
      </c>
      <c r="S1304">
        <v>66</v>
      </c>
      <c r="T1304">
        <v>48</v>
      </c>
      <c r="U1304">
        <v>44</v>
      </c>
      <c r="V1304">
        <v>57</v>
      </c>
      <c r="W1304">
        <v>77</v>
      </c>
      <c r="X1304">
        <v>99</v>
      </c>
      <c r="Y1304">
        <v>0.69</v>
      </c>
      <c r="Z1304">
        <v>2.16</v>
      </c>
      <c r="AA1304">
        <v>0.82</v>
      </c>
      <c r="AB1304">
        <v>0.81</v>
      </c>
      <c r="AC1304">
        <v>0.56200000000000006</v>
      </c>
      <c r="AD1304">
        <v>98</v>
      </c>
      <c r="AE1304">
        <v>99</v>
      </c>
    </row>
    <row r="1305" spans="1:31" hidden="1" x14ac:dyDescent="0.2">
      <c r="A1305" t="s">
        <v>68</v>
      </c>
      <c r="B1305" s="1">
        <v>22423</v>
      </c>
      <c r="C1305" t="s">
        <v>29</v>
      </c>
      <c r="D1305" s="3">
        <v>40683.416319444441</v>
      </c>
      <c r="E1305" t="s">
        <v>30</v>
      </c>
      <c r="F1305" t="s">
        <v>177</v>
      </c>
      <c r="G1305">
        <v>6</v>
      </c>
      <c r="H1305">
        <v>74</v>
      </c>
      <c r="I1305">
        <v>56</v>
      </c>
      <c r="J1305">
        <v>93</v>
      </c>
      <c r="K1305">
        <v>77</v>
      </c>
      <c r="L1305">
        <v>70</v>
      </c>
      <c r="M1305">
        <v>80</v>
      </c>
      <c r="N1305">
        <v>80</v>
      </c>
      <c r="O1305">
        <v>74</v>
      </c>
      <c r="P1305">
        <v>76</v>
      </c>
      <c r="Q1305">
        <v>80</v>
      </c>
      <c r="R1305">
        <v>58</v>
      </c>
      <c r="S1305">
        <v>70</v>
      </c>
      <c r="T1305">
        <v>56</v>
      </c>
      <c r="U1305">
        <v>47</v>
      </c>
      <c r="V1305">
        <v>64</v>
      </c>
      <c r="W1305">
        <v>81</v>
      </c>
      <c r="X1305">
        <v>118</v>
      </c>
      <c r="Y1305">
        <v>0.74</v>
      </c>
      <c r="Z1305">
        <v>2.2599999999999998</v>
      </c>
      <c r="AA1305">
        <v>0.81</v>
      </c>
      <c r="AB1305">
        <v>0.79</v>
      </c>
      <c r="AC1305">
        <v>0.55400000000000005</v>
      </c>
      <c r="AD1305">
        <v>114</v>
      </c>
      <c r="AE1305">
        <v>95</v>
      </c>
    </row>
    <row r="1306" spans="1:31" hidden="1" x14ac:dyDescent="0.2">
      <c r="A1306" t="s">
        <v>68</v>
      </c>
      <c r="B1306" s="1">
        <v>22423</v>
      </c>
      <c r="C1306" t="s">
        <v>29</v>
      </c>
      <c r="D1306" s="3">
        <v>40683.414525462962</v>
      </c>
      <c r="E1306" t="s">
        <v>30</v>
      </c>
      <c r="F1306" t="s">
        <v>177</v>
      </c>
      <c r="G1306">
        <v>5</v>
      </c>
      <c r="H1306">
        <v>68</v>
      </c>
      <c r="I1306">
        <v>48</v>
      </c>
      <c r="J1306">
        <v>86</v>
      </c>
      <c r="K1306">
        <v>70</v>
      </c>
      <c r="L1306">
        <v>68</v>
      </c>
      <c r="M1306">
        <v>73</v>
      </c>
      <c r="N1306">
        <v>73</v>
      </c>
      <c r="O1306">
        <v>71</v>
      </c>
      <c r="P1306">
        <v>66</v>
      </c>
      <c r="Q1306">
        <v>82</v>
      </c>
      <c r="R1306">
        <v>57</v>
      </c>
      <c r="S1306">
        <v>65</v>
      </c>
      <c r="T1306">
        <v>47</v>
      </c>
      <c r="U1306">
        <v>42</v>
      </c>
      <c r="V1306">
        <v>56</v>
      </c>
      <c r="W1306">
        <v>73</v>
      </c>
      <c r="X1306">
        <v>113</v>
      </c>
      <c r="Y1306">
        <v>0.81</v>
      </c>
      <c r="Z1306">
        <v>2.42</v>
      </c>
      <c r="AA1306">
        <v>0.81</v>
      </c>
      <c r="AB1306">
        <v>0.8</v>
      </c>
      <c r="AC1306">
        <v>0.58399999999999996</v>
      </c>
      <c r="AD1306">
        <v>113</v>
      </c>
      <c r="AE1306">
        <v>94</v>
      </c>
    </row>
    <row r="1307" spans="1:31" hidden="1" x14ac:dyDescent="0.2">
      <c r="A1307" t="s">
        <v>68</v>
      </c>
      <c r="B1307" s="1">
        <v>22423</v>
      </c>
      <c r="C1307" t="s">
        <v>29</v>
      </c>
      <c r="D1307" s="3">
        <v>40522.408391203702</v>
      </c>
      <c r="E1307" t="s">
        <v>30</v>
      </c>
      <c r="F1307" t="s">
        <v>177</v>
      </c>
      <c r="G1307">
        <v>5</v>
      </c>
      <c r="H1307">
        <v>67</v>
      </c>
      <c r="I1307">
        <v>51</v>
      </c>
      <c r="J1307">
        <v>87</v>
      </c>
      <c r="K1307">
        <v>69</v>
      </c>
      <c r="L1307">
        <v>63</v>
      </c>
      <c r="M1307">
        <v>74</v>
      </c>
      <c r="N1307">
        <v>74</v>
      </c>
      <c r="O1307">
        <v>69</v>
      </c>
      <c r="P1307">
        <v>63</v>
      </c>
      <c r="Q1307">
        <v>74</v>
      </c>
      <c r="R1307">
        <v>54</v>
      </c>
      <c r="S1307">
        <v>60</v>
      </c>
      <c r="T1307">
        <v>50</v>
      </c>
      <c r="U1307">
        <v>44</v>
      </c>
      <c r="V1307">
        <v>59</v>
      </c>
      <c r="W1307">
        <v>80</v>
      </c>
      <c r="X1307">
        <v>108</v>
      </c>
      <c r="Y1307">
        <v>0.7</v>
      </c>
      <c r="Z1307">
        <v>2.08</v>
      </c>
      <c r="AA1307">
        <v>0.81</v>
      </c>
      <c r="AB1307">
        <v>0.76</v>
      </c>
      <c r="AC1307">
        <v>0.51300000000000001</v>
      </c>
      <c r="AD1307">
        <v>91</v>
      </c>
      <c r="AE1307">
        <v>93</v>
      </c>
    </row>
    <row r="1308" spans="1:31" hidden="1" x14ac:dyDescent="0.2">
      <c r="A1308" t="s">
        <v>68</v>
      </c>
      <c r="B1308" s="1">
        <v>22423</v>
      </c>
      <c r="C1308" t="s">
        <v>29</v>
      </c>
      <c r="D1308" s="3">
        <v>40522.408113425925</v>
      </c>
      <c r="E1308" t="s">
        <v>30</v>
      </c>
      <c r="F1308" t="s">
        <v>177</v>
      </c>
      <c r="G1308">
        <v>4</v>
      </c>
      <c r="H1308">
        <v>66</v>
      </c>
      <c r="I1308">
        <v>49</v>
      </c>
      <c r="J1308">
        <v>84</v>
      </c>
      <c r="K1308">
        <v>67</v>
      </c>
      <c r="L1308">
        <v>65</v>
      </c>
      <c r="M1308">
        <v>72</v>
      </c>
      <c r="N1308">
        <v>71</v>
      </c>
      <c r="O1308">
        <v>67</v>
      </c>
      <c r="P1308">
        <v>64</v>
      </c>
      <c r="Q1308">
        <v>76</v>
      </c>
      <c r="R1308">
        <v>57</v>
      </c>
      <c r="S1308">
        <v>64</v>
      </c>
      <c r="T1308">
        <v>48</v>
      </c>
      <c r="U1308">
        <v>43</v>
      </c>
      <c r="V1308">
        <v>55</v>
      </c>
      <c r="W1308">
        <v>80</v>
      </c>
      <c r="X1308">
        <v>99</v>
      </c>
      <c r="Y1308">
        <v>0.75</v>
      </c>
      <c r="Z1308">
        <v>2.15</v>
      </c>
      <c r="AA1308">
        <v>0.8</v>
      </c>
      <c r="AB1308">
        <v>0.77</v>
      </c>
      <c r="AC1308">
        <v>0.50700000000000001</v>
      </c>
      <c r="AD1308">
        <v>109</v>
      </c>
      <c r="AE1308">
        <v>84</v>
      </c>
    </row>
    <row r="1309" spans="1:31" hidden="1" x14ac:dyDescent="0.2">
      <c r="A1309" t="s">
        <v>68</v>
      </c>
      <c r="B1309" s="1">
        <v>22423</v>
      </c>
      <c r="C1309" t="s">
        <v>29</v>
      </c>
      <c r="D1309" s="3">
        <v>40319.415543981479</v>
      </c>
      <c r="E1309" t="s">
        <v>30</v>
      </c>
      <c r="F1309" t="s">
        <v>177</v>
      </c>
      <c r="G1309">
        <v>7</v>
      </c>
      <c r="H1309">
        <v>73</v>
      </c>
      <c r="I1309">
        <v>52</v>
      </c>
      <c r="J1309">
        <v>90</v>
      </c>
      <c r="K1309">
        <v>78</v>
      </c>
      <c r="L1309">
        <v>70</v>
      </c>
      <c r="M1309">
        <v>78</v>
      </c>
      <c r="N1309">
        <v>85</v>
      </c>
      <c r="O1309">
        <v>76</v>
      </c>
      <c r="P1309">
        <v>74</v>
      </c>
      <c r="Q1309">
        <v>82</v>
      </c>
      <c r="R1309">
        <v>58</v>
      </c>
      <c r="S1309">
        <v>69</v>
      </c>
      <c r="T1309">
        <v>52</v>
      </c>
      <c r="U1309">
        <v>45</v>
      </c>
      <c r="V1309">
        <v>59</v>
      </c>
      <c r="W1309">
        <v>80</v>
      </c>
      <c r="X1309">
        <v>114</v>
      </c>
      <c r="Y1309">
        <v>0.76</v>
      </c>
      <c r="Z1309">
        <v>2.12</v>
      </c>
      <c r="AA1309">
        <v>0.79</v>
      </c>
      <c r="AB1309">
        <v>0.77</v>
      </c>
      <c r="AC1309">
        <v>0.49</v>
      </c>
      <c r="AD1309">
        <v>112</v>
      </c>
      <c r="AE1309">
        <v>96</v>
      </c>
    </row>
    <row r="1310" spans="1:31" hidden="1" x14ac:dyDescent="0.2">
      <c r="A1310" t="s">
        <v>68</v>
      </c>
      <c r="B1310" s="1">
        <v>22423</v>
      </c>
      <c r="C1310" t="s">
        <v>29</v>
      </c>
      <c r="D1310" s="3">
        <v>42724.394652777781</v>
      </c>
      <c r="E1310" t="s">
        <v>33</v>
      </c>
      <c r="F1310" t="s">
        <v>177</v>
      </c>
      <c r="G1310">
        <v>5</v>
      </c>
    </row>
    <row r="1311" spans="1:31" hidden="1" x14ac:dyDescent="0.2">
      <c r="A1311" t="s">
        <v>68</v>
      </c>
      <c r="B1311" s="1">
        <v>22423</v>
      </c>
      <c r="C1311" t="s">
        <v>29</v>
      </c>
      <c r="D1311" s="3">
        <v>42567.593599537038</v>
      </c>
      <c r="E1311" t="s">
        <v>33</v>
      </c>
      <c r="F1311" t="s">
        <v>177</v>
      </c>
      <c r="G1311">
        <v>7</v>
      </c>
    </row>
    <row r="1312" spans="1:31" hidden="1" x14ac:dyDescent="0.2">
      <c r="A1312" t="s">
        <v>68</v>
      </c>
      <c r="B1312" s="1">
        <v>22423</v>
      </c>
      <c r="C1312" t="s">
        <v>29</v>
      </c>
      <c r="D1312" s="3">
        <v>42412.478518518517</v>
      </c>
      <c r="E1312" t="s">
        <v>33</v>
      </c>
      <c r="F1312" t="s">
        <v>177</v>
      </c>
      <c r="G1312">
        <v>7</v>
      </c>
    </row>
    <row r="1313" spans="1:31" hidden="1" x14ac:dyDescent="0.2">
      <c r="A1313" t="s">
        <v>68</v>
      </c>
      <c r="B1313" s="1">
        <v>22423</v>
      </c>
      <c r="C1313" t="s">
        <v>29</v>
      </c>
      <c r="D1313" s="3">
        <v>42265.397326388891</v>
      </c>
      <c r="E1313" t="s">
        <v>33</v>
      </c>
      <c r="F1313" t="s">
        <v>177</v>
      </c>
      <c r="G1313">
        <v>7</v>
      </c>
    </row>
    <row r="1314" spans="1:31" hidden="1" x14ac:dyDescent="0.2">
      <c r="A1314" t="s">
        <v>68</v>
      </c>
      <c r="B1314" s="1">
        <v>22423</v>
      </c>
      <c r="C1314" t="s">
        <v>29</v>
      </c>
      <c r="D1314" s="3">
        <v>42045.41988425926</v>
      </c>
      <c r="E1314" t="s">
        <v>33</v>
      </c>
      <c r="F1314" t="s">
        <v>177</v>
      </c>
      <c r="G1314">
        <v>5</v>
      </c>
    </row>
    <row r="1315" spans="1:31" x14ac:dyDescent="0.2">
      <c r="A1315" t="s">
        <v>68</v>
      </c>
      <c r="B1315" s="1">
        <v>22423</v>
      </c>
      <c r="C1315" t="s">
        <v>29</v>
      </c>
      <c r="D1315" s="3">
        <v>42045.419710648152</v>
      </c>
      <c r="E1315" t="s">
        <v>33</v>
      </c>
      <c r="F1315" t="s">
        <v>177</v>
      </c>
      <c r="G1315">
        <v>5</v>
      </c>
      <c r="H1315">
        <v>70</v>
      </c>
      <c r="I1315">
        <v>55</v>
      </c>
      <c r="J1315">
        <v>89</v>
      </c>
      <c r="K1315">
        <v>72</v>
      </c>
      <c r="L1315">
        <v>64</v>
      </c>
      <c r="M1315">
        <v>92</v>
      </c>
      <c r="N1315">
        <v>77</v>
      </c>
      <c r="O1315">
        <v>71</v>
      </c>
      <c r="P1315">
        <v>67</v>
      </c>
      <c r="Q1315">
        <v>69</v>
      </c>
      <c r="R1315">
        <v>61</v>
      </c>
      <c r="S1315">
        <v>64</v>
      </c>
      <c r="T1315">
        <v>49</v>
      </c>
      <c r="U1315">
        <v>51</v>
      </c>
      <c r="V1315">
        <v>64</v>
      </c>
      <c r="W1315">
        <v>60</v>
      </c>
      <c r="X1315">
        <v>115</v>
      </c>
      <c r="Y1315">
        <v>0.83</v>
      </c>
      <c r="Z1315">
        <v>2.17</v>
      </c>
      <c r="AA1315">
        <v>0.78</v>
      </c>
      <c r="AB1315">
        <v>0.8</v>
      </c>
      <c r="AC1315">
        <v>0.51</v>
      </c>
      <c r="AD1315">
        <v>113</v>
      </c>
      <c r="AE1315">
        <v>94</v>
      </c>
    </row>
    <row r="1316" spans="1:31" x14ac:dyDescent="0.2">
      <c r="A1316" t="s">
        <v>68</v>
      </c>
      <c r="B1316" s="1">
        <v>22423</v>
      </c>
      <c r="C1316" t="s">
        <v>29</v>
      </c>
      <c r="D1316" s="3">
        <v>41691.511979166666</v>
      </c>
      <c r="E1316" t="s">
        <v>33</v>
      </c>
      <c r="F1316" t="s">
        <v>177</v>
      </c>
      <c r="G1316">
        <v>8</v>
      </c>
      <c r="H1316">
        <v>71</v>
      </c>
      <c r="I1316">
        <v>53</v>
      </c>
      <c r="J1316">
        <v>94</v>
      </c>
      <c r="K1316">
        <v>76</v>
      </c>
      <c r="L1316">
        <v>61</v>
      </c>
      <c r="M1316">
        <v>99</v>
      </c>
      <c r="N1316">
        <v>83</v>
      </c>
      <c r="O1316">
        <v>76</v>
      </c>
      <c r="P1316">
        <v>68</v>
      </c>
      <c r="Q1316">
        <v>68</v>
      </c>
      <c r="R1316">
        <v>55</v>
      </c>
      <c r="S1316">
        <v>61</v>
      </c>
      <c r="T1316">
        <v>50</v>
      </c>
      <c r="U1316">
        <v>47</v>
      </c>
      <c r="V1316">
        <v>61</v>
      </c>
      <c r="W1316">
        <v>58</v>
      </c>
      <c r="X1316">
        <v>124</v>
      </c>
      <c r="Y1316">
        <v>0.88</v>
      </c>
      <c r="Z1316">
        <v>2.17</v>
      </c>
      <c r="AA1316">
        <v>0.76</v>
      </c>
      <c r="AB1316">
        <v>0.79</v>
      </c>
      <c r="AC1316">
        <v>0.495</v>
      </c>
      <c r="AD1316">
        <v>107</v>
      </c>
      <c r="AE1316">
        <v>113</v>
      </c>
    </row>
    <row r="1317" spans="1:31" hidden="1" x14ac:dyDescent="0.2">
      <c r="A1317" t="s">
        <v>68</v>
      </c>
      <c r="B1317" s="1">
        <v>22423</v>
      </c>
      <c r="C1317" t="s">
        <v>29</v>
      </c>
      <c r="D1317" s="3">
        <v>41565.379282407404</v>
      </c>
      <c r="E1317" t="s">
        <v>33</v>
      </c>
      <c r="F1317" t="s">
        <v>177</v>
      </c>
      <c r="G1317">
        <v>6</v>
      </c>
    </row>
    <row r="1318" spans="1:31" hidden="1" x14ac:dyDescent="0.2">
      <c r="A1318" t="s">
        <v>68</v>
      </c>
      <c r="B1318" s="1">
        <v>22423</v>
      </c>
      <c r="C1318" t="s">
        <v>29</v>
      </c>
      <c r="D1318" s="3">
        <v>41341.470023148147</v>
      </c>
      <c r="E1318" t="s">
        <v>33</v>
      </c>
      <c r="F1318" t="s">
        <v>177</v>
      </c>
      <c r="G1318">
        <v>8</v>
      </c>
    </row>
    <row r="1319" spans="1:31" x14ac:dyDescent="0.2">
      <c r="A1319" t="s">
        <v>68</v>
      </c>
      <c r="B1319" s="1">
        <v>22423</v>
      </c>
      <c r="C1319" t="s">
        <v>29</v>
      </c>
      <c r="D1319" s="3">
        <v>41201.384004629632</v>
      </c>
      <c r="E1319" t="s">
        <v>33</v>
      </c>
      <c r="F1319" t="s">
        <v>177</v>
      </c>
      <c r="G1319">
        <v>6</v>
      </c>
      <c r="H1319">
        <v>59</v>
      </c>
      <c r="I1319">
        <v>50</v>
      </c>
      <c r="J1319">
        <v>84</v>
      </c>
      <c r="K1319">
        <v>37</v>
      </c>
      <c r="L1319">
        <v>67</v>
      </c>
      <c r="M1319">
        <v>92</v>
      </c>
      <c r="N1319">
        <v>30</v>
      </c>
      <c r="O1319">
        <v>23</v>
      </c>
      <c r="P1319">
        <v>59</v>
      </c>
      <c r="Q1319">
        <v>75</v>
      </c>
      <c r="R1319">
        <v>62</v>
      </c>
      <c r="S1319">
        <v>63</v>
      </c>
      <c r="T1319">
        <v>48</v>
      </c>
      <c r="U1319">
        <v>45</v>
      </c>
      <c r="V1319">
        <v>56</v>
      </c>
      <c r="W1319">
        <v>51</v>
      </c>
      <c r="X1319">
        <v>110</v>
      </c>
      <c r="Y1319">
        <v>1.1599999999999999</v>
      </c>
      <c r="Z1319">
        <v>2.77</v>
      </c>
      <c r="AA1319">
        <v>0.75</v>
      </c>
      <c r="AB1319">
        <v>0.77</v>
      </c>
      <c r="AC1319">
        <v>0.56999999999999995</v>
      </c>
      <c r="AD1319">
        <v>101</v>
      </c>
      <c r="AE1319">
        <v>93</v>
      </c>
    </row>
    <row r="1320" spans="1:31" x14ac:dyDescent="0.2">
      <c r="A1320" t="s">
        <v>68</v>
      </c>
      <c r="B1320" s="1">
        <v>22423</v>
      </c>
      <c r="C1320" t="s">
        <v>29</v>
      </c>
      <c r="D1320" s="3">
        <v>41041.63113425926</v>
      </c>
      <c r="E1320" t="s">
        <v>33</v>
      </c>
      <c r="F1320" t="s">
        <v>177</v>
      </c>
      <c r="G1320">
        <v>6</v>
      </c>
      <c r="H1320">
        <v>72</v>
      </c>
      <c r="I1320">
        <v>55</v>
      </c>
      <c r="J1320">
        <v>96</v>
      </c>
      <c r="K1320">
        <v>72</v>
      </c>
      <c r="L1320">
        <v>65</v>
      </c>
      <c r="M1320">
        <v>105</v>
      </c>
      <c r="N1320">
        <v>69</v>
      </c>
      <c r="O1320">
        <v>65</v>
      </c>
      <c r="P1320">
        <v>82</v>
      </c>
      <c r="Q1320">
        <v>71</v>
      </c>
      <c r="R1320">
        <v>62</v>
      </c>
      <c r="S1320">
        <v>62</v>
      </c>
      <c r="T1320">
        <v>51</v>
      </c>
      <c r="U1320">
        <v>50</v>
      </c>
      <c r="V1320">
        <v>63</v>
      </c>
      <c r="W1320">
        <v>62</v>
      </c>
      <c r="X1320">
        <v>121</v>
      </c>
      <c r="Y1320">
        <v>0.93</v>
      </c>
      <c r="Z1320">
        <v>2.2200000000000002</v>
      </c>
      <c r="AA1320">
        <v>0.75</v>
      </c>
      <c r="AB1320">
        <v>0.77</v>
      </c>
      <c r="AC1320">
        <v>0.48599999999999999</v>
      </c>
      <c r="AD1320">
        <v>106</v>
      </c>
      <c r="AE1320">
        <v>101</v>
      </c>
    </row>
    <row r="1321" spans="1:31" x14ac:dyDescent="0.2">
      <c r="A1321" t="s">
        <v>68</v>
      </c>
      <c r="B1321" s="1">
        <v>22423</v>
      </c>
      <c r="C1321" t="s">
        <v>29</v>
      </c>
      <c r="D1321" s="3">
        <v>41041.630902777775</v>
      </c>
      <c r="E1321" t="s">
        <v>33</v>
      </c>
      <c r="F1321" t="s">
        <v>177</v>
      </c>
      <c r="G1321">
        <v>6</v>
      </c>
      <c r="H1321">
        <v>60</v>
      </c>
      <c r="I1321">
        <v>84</v>
      </c>
      <c r="J1321">
        <v>40</v>
      </c>
      <c r="K1321">
        <v>91</v>
      </c>
      <c r="L1321">
        <v>24</v>
      </c>
      <c r="M1321">
        <v>33</v>
      </c>
      <c r="N1321">
        <v>127</v>
      </c>
      <c r="O1321">
        <v>31</v>
      </c>
      <c r="P1321">
        <v>115</v>
      </c>
      <c r="Q1321">
        <v>0</v>
      </c>
      <c r="R1321">
        <v>1</v>
      </c>
      <c r="S1321">
        <v>69</v>
      </c>
      <c r="T1321">
        <v>81</v>
      </c>
      <c r="U1321">
        <v>94</v>
      </c>
      <c r="V1321">
        <v>78</v>
      </c>
      <c r="W1321">
        <v>84</v>
      </c>
      <c r="X1321">
        <v>2</v>
      </c>
      <c r="Y1321">
        <v>2.25</v>
      </c>
      <c r="Z1321">
        <v>2.52</v>
      </c>
      <c r="AA1321">
        <v>0.35</v>
      </c>
      <c r="AB1321">
        <v>0.62</v>
      </c>
      <c r="AC1321">
        <v>6.3E-2</v>
      </c>
      <c r="AD1321">
        <v>66</v>
      </c>
      <c r="AE1321">
        <v>92</v>
      </c>
    </row>
    <row r="1322" spans="1:31" x14ac:dyDescent="0.2">
      <c r="A1322" t="s">
        <v>68</v>
      </c>
      <c r="B1322" s="1">
        <v>22423</v>
      </c>
      <c r="C1322" t="s">
        <v>29</v>
      </c>
      <c r="D1322" s="3">
        <v>40914.382754629631</v>
      </c>
      <c r="E1322" t="s">
        <v>33</v>
      </c>
      <c r="F1322" t="s">
        <v>177</v>
      </c>
      <c r="G1322">
        <v>5</v>
      </c>
      <c r="H1322">
        <v>73</v>
      </c>
      <c r="I1322">
        <v>55</v>
      </c>
      <c r="J1322">
        <v>94</v>
      </c>
      <c r="K1322">
        <v>79</v>
      </c>
      <c r="L1322">
        <v>66</v>
      </c>
      <c r="M1322">
        <v>107</v>
      </c>
      <c r="N1322">
        <v>85</v>
      </c>
      <c r="O1322">
        <v>81</v>
      </c>
      <c r="P1322">
        <v>70</v>
      </c>
      <c r="Q1322">
        <v>74</v>
      </c>
      <c r="R1322">
        <v>61</v>
      </c>
      <c r="S1322">
        <v>63</v>
      </c>
      <c r="T1322">
        <v>50</v>
      </c>
      <c r="U1322">
        <v>49</v>
      </c>
      <c r="V1322">
        <v>65</v>
      </c>
      <c r="W1322">
        <v>57</v>
      </c>
      <c r="X1322">
        <v>117</v>
      </c>
      <c r="Y1322">
        <v>0.88</v>
      </c>
      <c r="Z1322">
        <v>2.25</v>
      </c>
      <c r="AA1322">
        <v>0.77</v>
      </c>
      <c r="AB1322">
        <v>0.78</v>
      </c>
      <c r="AC1322">
        <v>0.53400000000000003</v>
      </c>
      <c r="AD1322">
        <v>98</v>
      </c>
      <c r="AE1322">
        <v>99</v>
      </c>
    </row>
    <row r="1323" spans="1:31" x14ac:dyDescent="0.2">
      <c r="A1323" t="s">
        <v>68</v>
      </c>
      <c r="B1323" s="1">
        <v>22423</v>
      </c>
      <c r="C1323" t="s">
        <v>29</v>
      </c>
      <c r="D1323" s="3">
        <v>40914.382511574076</v>
      </c>
      <c r="E1323" t="s">
        <v>33</v>
      </c>
      <c r="F1323" t="s">
        <v>177</v>
      </c>
      <c r="G1323">
        <v>5</v>
      </c>
      <c r="H1323">
        <v>72</v>
      </c>
      <c r="I1323">
        <v>55</v>
      </c>
      <c r="J1323">
        <v>91</v>
      </c>
      <c r="K1323">
        <v>75</v>
      </c>
      <c r="L1323">
        <v>66</v>
      </c>
      <c r="M1323">
        <v>90</v>
      </c>
      <c r="N1323">
        <v>81</v>
      </c>
      <c r="O1323">
        <v>77</v>
      </c>
      <c r="P1323">
        <v>66</v>
      </c>
      <c r="Q1323">
        <v>76</v>
      </c>
      <c r="R1323">
        <v>60</v>
      </c>
      <c r="S1323">
        <v>60</v>
      </c>
      <c r="T1323">
        <v>50</v>
      </c>
      <c r="U1323">
        <v>48</v>
      </c>
      <c r="V1323">
        <v>68</v>
      </c>
      <c r="W1323">
        <v>65</v>
      </c>
      <c r="X1323">
        <v>118</v>
      </c>
      <c r="Y1323">
        <v>0.87</v>
      </c>
      <c r="Z1323">
        <v>2.25</v>
      </c>
      <c r="AA1323">
        <v>0.77</v>
      </c>
      <c r="AB1323">
        <v>0.77</v>
      </c>
      <c r="AC1323">
        <v>0.52300000000000002</v>
      </c>
      <c r="AD1323">
        <v>97</v>
      </c>
      <c r="AE1323">
        <v>101</v>
      </c>
    </row>
    <row r="1324" spans="1:31" x14ac:dyDescent="0.2">
      <c r="A1324" t="s">
        <v>68</v>
      </c>
      <c r="B1324" s="1">
        <v>22423</v>
      </c>
      <c r="C1324" t="s">
        <v>29</v>
      </c>
      <c r="D1324" s="3">
        <v>40683.41547453704</v>
      </c>
      <c r="E1324" t="s">
        <v>33</v>
      </c>
      <c r="F1324" t="s">
        <v>177</v>
      </c>
      <c r="G1324">
        <v>6</v>
      </c>
      <c r="H1324">
        <v>75</v>
      </c>
      <c r="I1324">
        <v>53</v>
      </c>
      <c r="J1324">
        <v>98</v>
      </c>
      <c r="K1324">
        <v>79</v>
      </c>
      <c r="L1324">
        <v>68</v>
      </c>
      <c r="M1324">
        <v>105</v>
      </c>
      <c r="N1324">
        <v>86</v>
      </c>
      <c r="O1324">
        <v>79</v>
      </c>
      <c r="P1324">
        <v>74</v>
      </c>
      <c r="Q1324">
        <v>76</v>
      </c>
      <c r="R1324">
        <v>64</v>
      </c>
      <c r="S1324">
        <v>64</v>
      </c>
      <c r="T1324">
        <v>47</v>
      </c>
      <c r="U1324">
        <v>51</v>
      </c>
      <c r="V1324">
        <v>61</v>
      </c>
      <c r="W1324">
        <v>60</v>
      </c>
      <c r="X1324">
        <v>129</v>
      </c>
      <c r="Y1324">
        <v>0.97</v>
      </c>
      <c r="Z1324">
        <v>2.39</v>
      </c>
      <c r="AA1324">
        <v>0.76</v>
      </c>
      <c r="AB1324">
        <v>0.77</v>
      </c>
      <c r="AC1324">
        <v>0.52500000000000002</v>
      </c>
      <c r="AD1324">
        <v>92</v>
      </c>
      <c r="AE1324">
        <v>95</v>
      </c>
    </row>
    <row r="1325" spans="1:31" x14ac:dyDescent="0.2">
      <c r="A1325" t="s">
        <v>68</v>
      </c>
      <c r="B1325" s="1">
        <v>22423</v>
      </c>
      <c r="C1325" t="s">
        <v>29</v>
      </c>
      <c r="D1325" s="3">
        <v>40522.409189814818</v>
      </c>
      <c r="E1325" t="s">
        <v>33</v>
      </c>
      <c r="F1325" t="s">
        <v>177</v>
      </c>
      <c r="G1325">
        <v>6</v>
      </c>
      <c r="H1325">
        <v>71</v>
      </c>
      <c r="I1325">
        <v>55</v>
      </c>
      <c r="J1325">
        <v>94</v>
      </c>
      <c r="K1325">
        <v>72</v>
      </c>
      <c r="L1325">
        <v>66</v>
      </c>
      <c r="M1325">
        <v>98</v>
      </c>
      <c r="N1325">
        <v>70</v>
      </c>
      <c r="O1325">
        <v>76</v>
      </c>
      <c r="P1325">
        <v>68</v>
      </c>
      <c r="Q1325">
        <v>68</v>
      </c>
      <c r="R1325">
        <v>64</v>
      </c>
      <c r="S1325">
        <v>64</v>
      </c>
      <c r="T1325">
        <v>50</v>
      </c>
      <c r="U1325">
        <v>52</v>
      </c>
      <c r="V1325">
        <v>62</v>
      </c>
      <c r="W1325">
        <v>60</v>
      </c>
      <c r="X1325">
        <v>123</v>
      </c>
      <c r="Y1325">
        <v>0.94</v>
      </c>
      <c r="Z1325">
        <v>2.25</v>
      </c>
      <c r="AA1325">
        <v>0.75</v>
      </c>
      <c r="AB1325">
        <v>0.77</v>
      </c>
      <c r="AC1325">
        <v>0.47699999999999998</v>
      </c>
      <c r="AD1325">
        <v>103</v>
      </c>
      <c r="AE1325">
        <v>99</v>
      </c>
    </row>
    <row r="1326" spans="1:31" x14ac:dyDescent="0.2">
      <c r="A1326" t="s">
        <v>68</v>
      </c>
      <c r="B1326" s="1">
        <v>22423</v>
      </c>
      <c r="C1326" t="s">
        <v>29</v>
      </c>
      <c r="D1326" s="3">
        <v>40319.417141203703</v>
      </c>
      <c r="E1326" t="s">
        <v>33</v>
      </c>
      <c r="F1326" t="s">
        <v>177</v>
      </c>
      <c r="G1326">
        <v>5</v>
      </c>
      <c r="H1326">
        <v>66</v>
      </c>
      <c r="I1326">
        <v>52</v>
      </c>
      <c r="J1326">
        <v>88</v>
      </c>
      <c r="K1326">
        <v>62</v>
      </c>
      <c r="L1326">
        <v>62</v>
      </c>
      <c r="M1326">
        <v>91</v>
      </c>
      <c r="N1326">
        <v>70</v>
      </c>
      <c r="O1326">
        <v>59</v>
      </c>
      <c r="P1326">
        <v>57</v>
      </c>
      <c r="Q1326">
        <v>67</v>
      </c>
      <c r="R1326">
        <v>59</v>
      </c>
      <c r="S1326">
        <v>61</v>
      </c>
      <c r="T1326">
        <v>47</v>
      </c>
      <c r="U1326">
        <v>49</v>
      </c>
      <c r="V1326">
        <v>60</v>
      </c>
      <c r="W1326">
        <v>55</v>
      </c>
      <c r="X1326">
        <v>119</v>
      </c>
      <c r="Y1326">
        <v>0.94</v>
      </c>
      <c r="Z1326">
        <v>2.27</v>
      </c>
      <c r="AA1326">
        <v>0.76</v>
      </c>
      <c r="AB1326">
        <v>0.78</v>
      </c>
      <c r="AC1326">
        <v>0.498</v>
      </c>
      <c r="AD1326">
        <v>89</v>
      </c>
      <c r="AE1326">
        <v>97</v>
      </c>
    </row>
    <row r="1327" spans="1:31" hidden="1" x14ac:dyDescent="0.2">
      <c r="A1327" t="s">
        <v>69</v>
      </c>
      <c r="B1327" s="1">
        <v>17304</v>
      </c>
      <c r="C1327" t="s">
        <v>70</v>
      </c>
      <c r="D1327" s="3">
        <v>42696.667638888888</v>
      </c>
      <c r="E1327" t="s">
        <v>30</v>
      </c>
      <c r="F1327" t="s">
        <v>177</v>
      </c>
      <c r="G1327">
        <v>8</v>
      </c>
    </row>
    <row r="1328" spans="1:31" hidden="1" x14ac:dyDescent="0.2">
      <c r="A1328" t="s">
        <v>69</v>
      </c>
      <c r="B1328" s="1">
        <v>17304</v>
      </c>
      <c r="C1328" t="s">
        <v>70</v>
      </c>
      <c r="D1328" s="3">
        <v>42570.621782407405</v>
      </c>
      <c r="E1328" t="s">
        <v>30</v>
      </c>
      <c r="F1328" t="s">
        <v>177</v>
      </c>
      <c r="G1328">
        <v>7</v>
      </c>
    </row>
    <row r="1329" spans="1:31" hidden="1" x14ac:dyDescent="0.2">
      <c r="A1329" t="s">
        <v>69</v>
      </c>
      <c r="B1329" s="1">
        <v>17304</v>
      </c>
      <c r="C1329" t="s">
        <v>70</v>
      </c>
      <c r="D1329" s="3">
        <v>42360.69091435185</v>
      </c>
      <c r="E1329" t="s">
        <v>30</v>
      </c>
      <c r="F1329" t="s">
        <v>177</v>
      </c>
      <c r="G1329">
        <v>6</v>
      </c>
    </row>
    <row r="1330" spans="1:31" hidden="1" x14ac:dyDescent="0.2">
      <c r="A1330" t="s">
        <v>69</v>
      </c>
      <c r="B1330" s="1">
        <v>17304</v>
      </c>
      <c r="C1330" t="s">
        <v>70</v>
      </c>
      <c r="D1330" s="3">
        <v>42248.633206018516</v>
      </c>
      <c r="E1330" t="s">
        <v>30</v>
      </c>
      <c r="F1330" t="s">
        <v>177</v>
      </c>
      <c r="G1330">
        <v>6</v>
      </c>
    </row>
    <row r="1331" spans="1:31" hidden="1" x14ac:dyDescent="0.2">
      <c r="A1331" t="s">
        <v>69</v>
      </c>
      <c r="B1331" s="1">
        <v>17304</v>
      </c>
      <c r="C1331" t="s">
        <v>70</v>
      </c>
      <c r="D1331" s="3">
        <v>42066.582939814813</v>
      </c>
      <c r="E1331" t="s">
        <v>30</v>
      </c>
      <c r="F1331" t="s">
        <v>177</v>
      </c>
      <c r="G1331">
        <v>7</v>
      </c>
    </row>
    <row r="1332" spans="1:31" hidden="1" x14ac:dyDescent="0.2">
      <c r="A1332" t="s">
        <v>69</v>
      </c>
      <c r="B1332" s="1">
        <v>17304</v>
      </c>
      <c r="C1332" t="s">
        <v>70</v>
      </c>
      <c r="D1332" s="3">
        <v>41884.634016203701</v>
      </c>
      <c r="E1332" t="s">
        <v>30</v>
      </c>
      <c r="F1332" t="s">
        <v>177</v>
      </c>
      <c r="G1332">
        <v>8</v>
      </c>
    </row>
    <row r="1333" spans="1:31" hidden="1" x14ac:dyDescent="0.2">
      <c r="A1333" t="s">
        <v>69</v>
      </c>
      <c r="B1333" s="1">
        <v>17304</v>
      </c>
      <c r="C1333" t="s">
        <v>70</v>
      </c>
      <c r="D1333" s="3">
        <v>41740.485879629632</v>
      </c>
      <c r="E1333" t="s">
        <v>30</v>
      </c>
      <c r="F1333" t="s">
        <v>177</v>
      </c>
      <c r="G1333">
        <v>4</v>
      </c>
    </row>
    <row r="1334" spans="1:31" hidden="1" x14ac:dyDescent="0.2">
      <c r="A1334" t="s">
        <v>69</v>
      </c>
      <c r="B1334" s="1">
        <v>17304</v>
      </c>
      <c r="C1334" t="s">
        <v>70</v>
      </c>
      <c r="D1334" s="3">
        <v>41740.485509259262</v>
      </c>
      <c r="E1334" t="s">
        <v>30</v>
      </c>
      <c r="F1334" t="s">
        <v>177</v>
      </c>
      <c r="G1334">
        <v>4</v>
      </c>
      <c r="H1334">
        <v>52</v>
      </c>
      <c r="I1334">
        <v>41</v>
      </c>
      <c r="J1334">
        <v>59</v>
      </c>
      <c r="K1334">
        <v>58</v>
      </c>
      <c r="L1334">
        <v>52</v>
      </c>
      <c r="M1334">
        <v>36</v>
      </c>
      <c r="N1334">
        <v>43</v>
      </c>
      <c r="O1334">
        <v>46</v>
      </c>
      <c r="P1334">
        <v>71</v>
      </c>
      <c r="Q1334">
        <v>60</v>
      </c>
      <c r="R1334">
        <v>64</v>
      </c>
      <c r="S1334">
        <v>56</v>
      </c>
      <c r="T1334">
        <v>55</v>
      </c>
      <c r="U1334">
        <v>49</v>
      </c>
      <c r="V1334">
        <v>52</v>
      </c>
      <c r="W1334">
        <v>54</v>
      </c>
      <c r="X1334">
        <v>42</v>
      </c>
      <c r="Y1334">
        <v>0.49</v>
      </c>
      <c r="Z1334">
        <v>2.4300000000000002</v>
      </c>
      <c r="AA1334">
        <v>0.9</v>
      </c>
      <c r="AB1334">
        <v>0.95</v>
      </c>
      <c r="AC1334">
        <v>0.96399999999999997</v>
      </c>
      <c r="AD1334">
        <v>101</v>
      </c>
      <c r="AE1334">
        <v>102</v>
      </c>
    </row>
    <row r="1335" spans="1:31" hidden="1" x14ac:dyDescent="0.2">
      <c r="A1335" t="s">
        <v>69</v>
      </c>
      <c r="B1335" s="1">
        <v>17304</v>
      </c>
      <c r="C1335" t="s">
        <v>70</v>
      </c>
      <c r="D1335" s="3">
        <v>41548.583865740744</v>
      </c>
      <c r="E1335" t="s">
        <v>30</v>
      </c>
      <c r="F1335" t="s">
        <v>177</v>
      </c>
      <c r="G1335">
        <v>8</v>
      </c>
      <c r="H1335">
        <v>56</v>
      </c>
      <c r="I1335">
        <v>43</v>
      </c>
      <c r="J1335">
        <v>63</v>
      </c>
      <c r="K1335">
        <v>62</v>
      </c>
      <c r="L1335">
        <v>55</v>
      </c>
      <c r="M1335">
        <v>39</v>
      </c>
      <c r="N1335">
        <v>43</v>
      </c>
      <c r="O1335">
        <v>51</v>
      </c>
      <c r="P1335">
        <v>72</v>
      </c>
      <c r="Q1335">
        <v>65</v>
      </c>
      <c r="R1335">
        <v>68</v>
      </c>
      <c r="S1335">
        <v>61</v>
      </c>
      <c r="T1335">
        <v>58</v>
      </c>
      <c r="U1335">
        <v>57</v>
      </c>
      <c r="V1335">
        <v>53</v>
      </c>
      <c r="W1335">
        <v>55</v>
      </c>
      <c r="X1335">
        <v>47</v>
      </c>
      <c r="Y1335">
        <v>0.56999999999999995</v>
      </c>
      <c r="Z1335">
        <v>2.35</v>
      </c>
      <c r="AA1335">
        <v>0.88</v>
      </c>
      <c r="AB1335">
        <v>0.95</v>
      </c>
      <c r="AC1335">
        <v>0.89700000000000002</v>
      </c>
      <c r="AD1335">
        <v>89</v>
      </c>
      <c r="AE1335">
        <v>104</v>
      </c>
    </row>
    <row r="1336" spans="1:31" hidden="1" x14ac:dyDescent="0.2">
      <c r="A1336" t="s">
        <v>69</v>
      </c>
      <c r="B1336" s="1">
        <v>17304</v>
      </c>
      <c r="C1336" t="s">
        <v>70</v>
      </c>
      <c r="D1336" s="3">
        <v>41366.61310185185</v>
      </c>
      <c r="E1336" t="s">
        <v>30</v>
      </c>
      <c r="F1336" t="s">
        <v>177</v>
      </c>
      <c r="G1336">
        <v>6</v>
      </c>
    </row>
    <row r="1337" spans="1:31" hidden="1" x14ac:dyDescent="0.2">
      <c r="A1337" t="s">
        <v>69</v>
      </c>
      <c r="B1337" s="1">
        <v>17304</v>
      </c>
      <c r="C1337" t="s">
        <v>70</v>
      </c>
      <c r="D1337" s="3">
        <v>41215.462256944447</v>
      </c>
      <c r="E1337" t="s">
        <v>30</v>
      </c>
      <c r="F1337" t="s">
        <v>177</v>
      </c>
      <c r="G1337">
        <v>6</v>
      </c>
      <c r="H1337">
        <v>53</v>
      </c>
      <c r="I1337">
        <v>46</v>
      </c>
      <c r="J1337">
        <v>63</v>
      </c>
      <c r="K1337">
        <v>51</v>
      </c>
      <c r="L1337">
        <v>52</v>
      </c>
      <c r="M1337">
        <v>45</v>
      </c>
      <c r="N1337">
        <v>43</v>
      </c>
      <c r="O1337">
        <v>51</v>
      </c>
      <c r="P1337">
        <v>68</v>
      </c>
      <c r="Q1337">
        <v>69</v>
      </c>
      <c r="R1337">
        <v>63</v>
      </c>
      <c r="S1337">
        <v>44</v>
      </c>
      <c r="T1337">
        <v>46</v>
      </c>
      <c r="U1337">
        <v>52</v>
      </c>
      <c r="V1337">
        <v>50</v>
      </c>
      <c r="W1337">
        <v>53</v>
      </c>
      <c r="X1337">
        <v>48</v>
      </c>
      <c r="Y1337">
        <v>0.57999999999999996</v>
      </c>
      <c r="Z1337">
        <v>2.4300000000000002</v>
      </c>
      <c r="AA1337">
        <v>0.88</v>
      </c>
      <c r="AB1337">
        <v>0.9</v>
      </c>
      <c r="AC1337">
        <v>0.93300000000000005</v>
      </c>
      <c r="AD1337">
        <v>97</v>
      </c>
      <c r="AE1337">
        <v>101</v>
      </c>
    </row>
    <row r="1338" spans="1:31" hidden="1" x14ac:dyDescent="0.2">
      <c r="A1338" t="s">
        <v>69</v>
      </c>
      <c r="B1338" s="1">
        <v>17304</v>
      </c>
      <c r="C1338" t="s">
        <v>70</v>
      </c>
      <c r="D1338" s="3">
        <v>41012.512337962966</v>
      </c>
      <c r="E1338" t="s">
        <v>30</v>
      </c>
      <c r="F1338" t="s">
        <v>177</v>
      </c>
      <c r="G1338">
        <v>6</v>
      </c>
      <c r="H1338">
        <v>57</v>
      </c>
      <c r="I1338">
        <v>47</v>
      </c>
      <c r="J1338">
        <v>64</v>
      </c>
      <c r="K1338">
        <v>60</v>
      </c>
      <c r="L1338">
        <v>56</v>
      </c>
      <c r="M1338">
        <v>38</v>
      </c>
      <c r="N1338">
        <v>46</v>
      </c>
      <c r="O1338">
        <v>51</v>
      </c>
      <c r="P1338">
        <v>74</v>
      </c>
      <c r="Q1338">
        <v>67</v>
      </c>
      <c r="R1338">
        <v>69</v>
      </c>
      <c r="S1338">
        <v>59</v>
      </c>
      <c r="T1338">
        <v>53</v>
      </c>
      <c r="U1338">
        <v>57</v>
      </c>
      <c r="V1338">
        <v>54</v>
      </c>
      <c r="W1338">
        <v>55</v>
      </c>
      <c r="X1338">
        <v>56</v>
      </c>
      <c r="Y1338">
        <v>0.56000000000000005</v>
      </c>
      <c r="Z1338">
        <v>2.33</v>
      </c>
      <c r="AA1338">
        <v>0.88</v>
      </c>
      <c r="AB1338">
        <v>0.9</v>
      </c>
      <c r="AC1338">
        <v>0.87</v>
      </c>
      <c r="AD1338">
        <v>101</v>
      </c>
      <c r="AE1338">
        <v>102</v>
      </c>
    </row>
    <row r="1339" spans="1:31" x14ac:dyDescent="0.2">
      <c r="A1339" t="s">
        <v>69</v>
      </c>
      <c r="B1339" s="1">
        <v>17304</v>
      </c>
      <c r="C1339" t="s">
        <v>70</v>
      </c>
      <c r="D1339" s="3">
        <v>42696.668703703705</v>
      </c>
      <c r="E1339" t="s">
        <v>33</v>
      </c>
      <c r="F1339" t="s">
        <v>177</v>
      </c>
      <c r="G1339">
        <v>8</v>
      </c>
      <c r="H1339">
        <v>65</v>
      </c>
      <c r="I1339">
        <v>53</v>
      </c>
      <c r="J1339">
        <v>69</v>
      </c>
      <c r="K1339">
        <v>71</v>
      </c>
      <c r="L1339">
        <v>66</v>
      </c>
      <c r="M1339">
        <v>55</v>
      </c>
      <c r="N1339">
        <v>55</v>
      </c>
      <c r="O1339">
        <v>67</v>
      </c>
      <c r="P1339">
        <v>59</v>
      </c>
      <c r="Q1339">
        <v>79</v>
      </c>
      <c r="R1339">
        <v>76</v>
      </c>
      <c r="S1339">
        <v>69</v>
      </c>
      <c r="T1339">
        <v>67</v>
      </c>
      <c r="U1339">
        <v>74</v>
      </c>
      <c r="V1339">
        <v>62</v>
      </c>
      <c r="W1339">
        <v>62</v>
      </c>
      <c r="X1339">
        <v>50</v>
      </c>
      <c r="Y1339">
        <v>0.54</v>
      </c>
      <c r="Z1339">
        <v>2.2200000000000002</v>
      </c>
      <c r="AA1339">
        <v>0.87</v>
      </c>
      <c r="AB1339">
        <v>0.9</v>
      </c>
      <c r="AC1339">
        <v>0.74199999999999999</v>
      </c>
      <c r="AD1339">
        <v>99</v>
      </c>
      <c r="AE1339">
        <v>100</v>
      </c>
    </row>
    <row r="1340" spans="1:31" x14ac:dyDescent="0.2">
      <c r="A1340" t="s">
        <v>69</v>
      </c>
      <c r="B1340" s="1">
        <v>17304</v>
      </c>
      <c r="C1340" t="s">
        <v>70</v>
      </c>
      <c r="D1340" s="3">
        <v>42696.668449074074</v>
      </c>
      <c r="E1340" t="s">
        <v>33</v>
      </c>
      <c r="F1340" t="s">
        <v>177</v>
      </c>
      <c r="G1340">
        <v>9</v>
      </c>
      <c r="H1340">
        <v>62</v>
      </c>
      <c r="I1340">
        <v>51</v>
      </c>
      <c r="J1340">
        <v>62</v>
      </c>
      <c r="K1340">
        <v>67</v>
      </c>
      <c r="L1340">
        <v>67</v>
      </c>
      <c r="M1340">
        <v>54</v>
      </c>
      <c r="N1340">
        <v>51</v>
      </c>
      <c r="O1340">
        <v>62</v>
      </c>
      <c r="P1340">
        <v>54</v>
      </c>
      <c r="Q1340">
        <v>72</v>
      </c>
      <c r="R1340">
        <v>72</v>
      </c>
      <c r="S1340">
        <v>65</v>
      </c>
      <c r="T1340">
        <v>63</v>
      </c>
      <c r="U1340">
        <v>76</v>
      </c>
      <c r="V1340">
        <v>64</v>
      </c>
      <c r="W1340">
        <v>62</v>
      </c>
      <c r="X1340">
        <v>50</v>
      </c>
      <c r="Y1340">
        <v>0.52</v>
      </c>
      <c r="Z1340">
        <v>2.2000000000000002</v>
      </c>
      <c r="AA1340">
        <v>0.88</v>
      </c>
      <c r="AB1340">
        <v>0.9</v>
      </c>
      <c r="AC1340">
        <v>0.752</v>
      </c>
      <c r="AD1340">
        <v>90</v>
      </c>
      <c r="AE1340">
        <v>104</v>
      </c>
    </row>
    <row r="1341" spans="1:31" x14ac:dyDescent="0.2">
      <c r="A1341" t="s">
        <v>69</v>
      </c>
      <c r="B1341" s="1">
        <v>17304</v>
      </c>
      <c r="C1341" t="s">
        <v>70</v>
      </c>
      <c r="D1341" s="3">
        <v>42570.630868055552</v>
      </c>
      <c r="E1341" t="s">
        <v>33</v>
      </c>
      <c r="F1341" t="s">
        <v>177</v>
      </c>
      <c r="G1341">
        <v>6</v>
      </c>
      <c r="H1341">
        <v>60</v>
      </c>
      <c r="I1341">
        <v>46</v>
      </c>
      <c r="J1341">
        <v>62</v>
      </c>
      <c r="K1341">
        <v>66</v>
      </c>
      <c r="L1341">
        <v>65</v>
      </c>
      <c r="M1341">
        <v>47</v>
      </c>
      <c r="N1341">
        <v>49</v>
      </c>
      <c r="O1341">
        <v>60</v>
      </c>
      <c r="P1341">
        <v>53</v>
      </c>
      <c r="Q1341">
        <v>73</v>
      </c>
      <c r="R1341">
        <v>73</v>
      </c>
      <c r="S1341">
        <v>63</v>
      </c>
      <c r="T1341">
        <v>62</v>
      </c>
      <c r="U1341">
        <v>66</v>
      </c>
      <c r="V1341">
        <v>61</v>
      </c>
      <c r="W1341">
        <v>66</v>
      </c>
      <c r="X1341">
        <v>44</v>
      </c>
      <c r="Y1341">
        <v>0.5</v>
      </c>
      <c r="Z1341">
        <v>2.15</v>
      </c>
      <c r="AA1341">
        <v>0.88</v>
      </c>
      <c r="AB1341">
        <v>0.87</v>
      </c>
      <c r="AC1341">
        <v>0.72099999999999997</v>
      </c>
      <c r="AD1341">
        <v>95</v>
      </c>
      <c r="AE1341">
        <v>96</v>
      </c>
    </row>
    <row r="1342" spans="1:31" x14ac:dyDescent="0.2">
      <c r="A1342" t="s">
        <v>69</v>
      </c>
      <c r="B1342" s="1">
        <v>17304</v>
      </c>
      <c r="C1342" t="s">
        <v>70</v>
      </c>
      <c r="D1342" s="3">
        <v>42570.630555555559</v>
      </c>
      <c r="E1342" t="s">
        <v>33</v>
      </c>
      <c r="F1342" t="s">
        <v>177</v>
      </c>
      <c r="G1342">
        <v>7</v>
      </c>
      <c r="H1342">
        <v>62</v>
      </c>
      <c r="I1342">
        <v>50</v>
      </c>
      <c r="J1342">
        <v>65</v>
      </c>
      <c r="K1342">
        <v>66</v>
      </c>
      <c r="L1342">
        <v>66</v>
      </c>
      <c r="M1342">
        <v>53</v>
      </c>
      <c r="N1342">
        <v>49</v>
      </c>
      <c r="O1342">
        <v>62</v>
      </c>
      <c r="P1342">
        <v>57</v>
      </c>
      <c r="Q1342">
        <v>77</v>
      </c>
      <c r="R1342">
        <v>67</v>
      </c>
      <c r="S1342">
        <v>66</v>
      </c>
      <c r="T1342">
        <v>65</v>
      </c>
      <c r="U1342">
        <v>74</v>
      </c>
      <c r="V1342">
        <v>60</v>
      </c>
      <c r="W1342">
        <v>64</v>
      </c>
      <c r="X1342">
        <v>48</v>
      </c>
      <c r="Y1342">
        <v>0.52</v>
      </c>
      <c r="Z1342">
        <v>2.19</v>
      </c>
      <c r="AA1342">
        <v>0.88</v>
      </c>
      <c r="AB1342">
        <v>0.87</v>
      </c>
      <c r="AC1342">
        <v>0.73699999999999999</v>
      </c>
      <c r="AD1342">
        <v>95</v>
      </c>
      <c r="AE1342">
        <v>108</v>
      </c>
    </row>
    <row r="1343" spans="1:31" hidden="1" x14ac:dyDescent="0.2">
      <c r="A1343" t="s">
        <v>69</v>
      </c>
      <c r="B1343" s="1">
        <v>17304</v>
      </c>
      <c r="C1343" t="s">
        <v>70</v>
      </c>
      <c r="D1343" s="3">
        <v>42570.622824074075</v>
      </c>
      <c r="E1343" t="s">
        <v>33</v>
      </c>
      <c r="F1343" t="s">
        <v>177</v>
      </c>
      <c r="G1343">
        <v>7</v>
      </c>
    </row>
    <row r="1344" spans="1:31" hidden="1" x14ac:dyDescent="0.2">
      <c r="A1344" t="s">
        <v>69</v>
      </c>
      <c r="B1344" s="1">
        <v>17304</v>
      </c>
      <c r="C1344" t="s">
        <v>70</v>
      </c>
      <c r="D1344" s="3">
        <v>42360.691828703704</v>
      </c>
      <c r="E1344" t="s">
        <v>33</v>
      </c>
      <c r="F1344" t="s">
        <v>177</v>
      </c>
      <c r="G1344">
        <v>8</v>
      </c>
    </row>
    <row r="1345" spans="1:31" x14ac:dyDescent="0.2">
      <c r="A1345" t="s">
        <v>69</v>
      </c>
      <c r="B1345" s="1">
        <v>17304</v>
      </c>
      <c r="C1345" t="s">
        <v>70</v>
      </c>
      <c r="D1345" s="3">
        <v>42248.634270833332</v>
      </c>
      <c r="E1345" t="s">
        <v>33</v>
      </c>
      <c r="F1345" t="s">
        <v>177</v>
      </c>
      <c r="G1345">
        <v>6</v>
      </c>
      <c r="H1345">
        <v>61</v>
      </c>
      <c r="I1345">
        <v>47</v>
      </c>
      <c r="J1345">
        <v>62</v>
      </c>
      <c r="K1345">
        <v>67</v>
      </c>
      <c r="L1345">
        <v>66</v>
      </c>
      <c r="M1345">
        <v>44</v>
      </c>
      <c r="N1345">
        <v>49</v>
      </c>
      <c r="O1345">
        <v>67</v>
      </c>
      <c r="P1345">
        <v>56</v>
      </c>
      <c r="Q1345">
        <v>65</v>
      </c>
      <c r="R1345">
        <v>69</v>
      </c>
      <c r="S1345">
        <v>66</v>
      </c>
      <c r="T1345">
        <v>66</v>
      </c>
      <c r="U1345">
        <v>70</v>
      </c>
      <c r="V1345">
        <v>65</v>
      </c>
      <c r="W1345">
        <v>62</v>
      </c>
      <c r="X1345">
        <v>47</v>
      </c>
      <c r="Y1345">
        <v>0.52</v>
      </c>
      <c r="Z1345">
        <v>2.2599999999999998</v>
      </c>
      <c r="AA1345">
        <v>0.88</v>
      </c>
      <c r="AB1345">
        <v>0.89</v>
      </c>
      <c r="AC1345">
        <v>0.77800000000000002</v>
      </c>
      <c r="AD1345">
        <v>105</v>
      </c>
      <c r="AE1345">
        <v>97</v>
      </c>
    </row>
    <row r="1346" spans="1:31" hidden="1" x14ac:dyDescent="0.2">
      <c r="A1346" t="s">
        <v>69</v>
      </c>
      <c r="B1346" s="1">
        <v>17304</v>
      </c>
      <c r="C1346" t="s">
        <v>70</v>
      </c>
      <c r="D1346" s="3">
        <v>42248.634074074071</v>
      </c>
      <c r="E1346" t="s">
        <v>33</v>
      </c>
      <c r="F1346" t="s">
        <v>177</v>
      </c>
      <c r="G1346">
        <v>6</v>
      </c>
    </row>
    <row r="1347" spans="1:31" x14ac:dyDescent="0.2">
      <c r="A1347" t="s">
        <v>69</v>
      </c>
      <c r="B1347" s="1">
        <v>17304</v>
      </c>
      <c r="C1347" t="s">
        <v>70</v>
      </c>
      <c r="D1347" s="3">
        <v>42066.583298611113</v>
      </c>
      <c r="E1347" t="s">
        <v>33</v>
      </c>
      <c r="F1347" t="s">
        <v>177</v>
      </c>
      <c r="G1347">
        <v>8</v>
      </c>
      <c r="H1347">
        <v>66</v>
      </c>
      <c r="I1347">
        <v>49</v>
      </c>
      <c r="J1347">
        <v>70</v>
      </c>
      <c r="K1347">
        <v>75</v>
      </c>
      <c r="L1347">
        <v>71</v>
      </c>
      <c r="M1347">
        <v>47</v>
      </c>
      <c r="N1347">
        <v>50</v>
      </c>
      <c r="O1347">
        <v>67</v>
      </c>
      <c r="P1347">
        <v>60</v>
      </c>
      <c r="Q1347">
        <v>84</v>
      </c>
      <c r="R1347">
        <v>83</v>
      </c>
      <c r="S1347">
        <v>73</v>
      </c>
      <c r="T1347">
        <v>70</v>
      </c>
      <c r="U1347">
        <v>78</v>
      </c>
      <c r="V1347">
        <v>72</v>
      </c>
      <c r="W1347">
        <v>63</v>
      </c>
      <c r="X1347">
        <v>49</v>
      </c>
      <c r="Y1347">
        <v>0.55000000000000004</v>
      </c>
      <c r="Z1347">
        <v>2.25</v>
      </c>
      <c r="AA1347">
        <v>0.88</v>
      </c>
      <c r="AB1347">
        <v>0.92</v>
      </c>
      <c r="AC1347">
        <v>0.747</v>
      </c>
      <c r="AD1347">
        <v>104</v>
      </c>
      <c r="AE1347">
        <v>101</v>
      </c>
    </row>
    <row r="1348" spans="1:31" hidden="1" x14ac:dyDescent="0.2">
      <c r="A1348" t="s">
        <v>69</v>
      </c>
      <c r="B1348" s="1">
        <v>17304</v>
      </c>
      <c r="C1348" t="s">
        <v>70</v>
      </c>
      <c r="D1348" s="3">
        <v>41884.634409722225</v>
      </c>
      <c r="E1348" t="s">
        <v>33</v>
      </c>
      <c r="F1348" t="s">
        <v>177</v>
      </c>
      <c r="G1348">
        <v>8</v>
      </c>
    </row>
    <row r="1349" spans="1:31" hidden="1" x14ac:dyDescent="0.2">
      <c r="A1349" t="s">
        <v>69</v>
      </c>
      <c r="B1349" s="1">
        <v>17304</v>
      </c>
      <c r="C1349" t="s">
        <v>70</v>
      </c>
      <c r="D1349" s="3">
        <v>41740.486828703702</v>
      </c>
      <c r="E1349" t="s">
        <v>33</v>
      </c>
      <c r="F1349" t="s">
        <v>177</v>
      </c>
      <c r="G1349">
        <v>6</v>
      </c>
    </row>
    <row r="1350" spans="1:31" x14ac:dyDescent="0.2">
      <c r="A1350" t="s">
        <v>69</v>
      </c>
      <c r="B1350" s="1">
        <v>17304</v>
      </c>
      <c r="C1350" t="s">
        <v>70</v>
      </c>
      <c r="D1350" s="3">
        <v>41548.584618055553</v>
      </c>
      <c r="E1350" t="s">
        <v>33</v>
      </c>
      <c r="F1350" t="s">
        <v>177</v>
      </c>
      <c r="G1350">
        <v>8</v>
      </c>
      <c r="H1350">
        <v>63</v>
      </c>
      <c r="I1350">
        <v>47</v>
      </c>
      <c r="J1350">
        <v>66</v>
      </c>
      <c r="K1350">
        <v>71</v>
      </c>
      <c r="L1350">
        <v>68</v>
      </c>
      <c r="M1350">
        <v>41</v>
      </c>
      <c r="N1350">
        <v>50</v>
      </c>
      <c r="O1350">
        <v>62</v>
      </c>
      <c r="P1350">
        <v>62</v>
      </c>
      <c r="Q1350">
        <v>76</v>
      </c>
      <c r="R1350">
        <v>79</v>
      </c>
      <c r="S1350">
        <v>67</v>
      </c>
      <c r="T1350">
        <v>66</v>
      </c>
      <c r="U1350">
        <v>75</v>
      </c>
      <c r="V1350">
        <v>67</v>
      </c>
      <c r="W1350">
        <v>62</v>
      </c>
      <c r="X1350">
        <v>51</v>
      </c>
      <c r="Y1350">
        <v>0.59</v>
      </c>
      <c r="Z1350">
        <v>2.36</v>
      </c>
      <c r="AA1350">
        <v>0.87</v>
      </c>
      <c r="AB1350">
        <v>0.88</v>
      </c>
      <c r="AC1350">
        <v>0.78700000000000003</v>
      </c>
      <c r="AD1350">
        <v>116</v>
      </c>
      <c r="AE1350">
        <v>98</v>
      </c>
    </row>
    <row r="1351" spans="1:31" x14ac:dyDescent="0.2">
      <c r="A1351" t="s">
        <v>69</v>
      </c>
      <c r="B1351" s="1">
        <v>17304</v>
      </c>
      <c r="C1351" t="s">
        <v>70</v>
      </c>
      <c r="D1351" s="3">
        <v>41366.61515046296</v>
      </c>
      <c r="E1351" t="s">
        <v>33</v>
      </c>
      <c r="F1351" t="s">
        <v>177</v>
      </c>
      <c r="G1351">
        <v>5</v>
      </c>
      <c r="H1351">
        <v>61</v>
      </c>
      <c r="I1351">
        <v>42</v>
      </c>
      <c r="J1351">
        <v>66</v>
      </c>
      <c r="K1351">
        <v>72</v>
      </c>
      <c r="L1351">
        <v>65</v>
      </c>
      <c r="M1351">
        <v>35</v>
      </c>
      <c r="N1351">
        <v>45</v>
      </c>
      <c r="O1351">
        <v>65</v>
      </c>
      <c r="P1351">
        <v>61</v>
      </c>
      <c r="Q1351">
        <v>71</v>
      </c>
      <c r="R1351">
        <v>72</v>
      </c>
      <c r="S1351">
        <v>74</v>
      </c>
      <c r="T1351">
        <v>69</v>
      </c>
      <c r="U1351">
        <v>70</v>
      </c>
      <c r="V1351">
        <v>64</v>
      </c>
      <c r="W1351">
        <v>62</v>
      </c>
      <c r="X1351">
        <v>46</v>
      </c>
      <c r="Y1351">
        <v>0.56000000000000005</v>
      </c>
      <c r="Z1351">
        <v>2.27</v>
      </c>
      <c r="AA1351">
        <v>0.87</v>
      </c>
      <c r="AB1351">
        <v>0.85</v>
      </c>
      <c r="AC1351">
        <v>0.74</v>
      </c>
      <c r="AD1351">
        <v>102</v>
      </c>
      <c r="AE1351">
        <v>98</v>
      </c>
    </row>
    <row r="1352" spans="1:31" x14ac:dyDescent="0.2">
      <c r="A1352" t="s">
        <v>69</v>
      </c>
      <c r="B1352" s="1">
        <v>17304</v>
      </c>
      <c r="C1352" t="s">
        <v>70</v>
      </c>
      <c r="D1352" s="3">
        <v>41215.462650462963</v>
      </c>
      <c r="E1352" t="s">
        <v>33</v>
      </c>
      <c r="F1352" t="s">
        <v>177</v>
      </c>
      <c r="G1352">
        <v>5</v>
      </c>
      <c r="H1352">
        <v>62</v>
      </c>
      <c r="I1352">
        <v>42</v>
      </c>
      <c r="J1352">
        <v>68</v>
      </c>
      <c r="K1352">
        <v>71</v>
      </c>
      <c r="L1352">
        <v>67</v>
      </c>
      <c r="M1352">
        <v>35</v>
      </c>
      <c r="N1352">
        <v>45</v>
      </c>
      <c r="O1352">
        <v>62</v>
      </c>
      <c r="P1352">
        <v>59</v>
      </c>
      <c r="Q1352">
        <v>82</v>
      </c>
      <c r="R1352">
        <v>77</v>
      </c>
      <c r="S1352">
        <v>70</v>
      </c>
      <c r="T1352">
        <v>66</v>
      </c>
      <c r="U1352">
        <v>73</v>
      </c>
      <c r="V1352">
        <v>67</v>
      </c>
      <c r="W1352">
        <v>60</v>
      </c>
      <c r="X1352">
        <v>46</v>
      </c>
      <c r="Y1352">
        <v>0.56999999999999995</v>
      </c>
      <c r="Z1352">
        <v>2.2799999999999998</v>
      </c>
      <c r="AA1352">
        <v>0.87</v>
      </c>
      <c r="AB1352">
        <v>0.89</v>
      </c>
      <c r="AC1352">
        <v>0.749</v>
      </c>
      <c r="AD1352">
        <v>94</v>
      </c>
      <c r="AE1352">
        <v>104</v>
      </c>
    </row>
    <row r="1353" spans="1:31" x14ac:dyDescent="0.2">
      <c r="A1353" t="s">
        <v>69</v>
      </c>
      <c r="B1353" s="1">
        <v>17304</v>
      </c>
      <c r="C1353" t="s">
        <v>70</v>
      </c>
      <c r="D1353" s="3">
        <v>41012.51290509259</v>
      </c>
      <c r="E1353" t="s">
        <v>33</v>
      </c>
      <c r="F1353" t="s">
        <v>177</v>
      </c>
      <c r="G1353">
        <v>6</v>
      </c>
      <c r="H1353">
        <v>46</v>
      </c>
      <c r="I1353">
        <v>43</v>
      </c>
      <c r="J1353">
        <v>58</v>
      </c>
      <c r="K1353">
        <v>17</v>
      </c>
      <c r="L1353">
        <v>67</v>
      </c>
      <c r="M1353">
        <v>35</v>
      </c>
      <c r="N1353">
        <v>49</v>
      </c>
      <c r="O1353">
        <v>67</v>
      </c>
      <c r="P1353">
        <v>60</v>
      </c>
      <c r="Q1353">
        <v>47</v>
      </c>
      <c r="R1353">
        <v>2</v>
      </c>
      <c r="S1353">
        <v>1</v>
      </c>
      <c r="T1353">
        <v>48</v>
      </c>
      <c r="U1353">
        <v>71</v>
      </c>
      <c r="V1353">
        <v>70</v>
      </c>
      <c r="W1353">
        <v>61</v>
      </c>
      <c r="X1353">
        <v>47</v>
      </c>
      <c r="Y1353">
        <v>0.62</v>
      </c>
      <c r="Z1353">
        <v>2.2999999999999998</v>
      </c>
      <c r="AA1353">
        <v>0.86</v>
      </c>
      <c r="AB1353">
        <v>0.87</v>
      </c>
      <c r="AC1353">
        <v>0.73699999999999999</v>
      </c>
      <c r="AD1353">
        <v>95</v>
      </c>
      <c r="AE1353">
        <v>96</v>
      </c>
    </row>
    <row r="1354" spans="1:31" hidden="1" x14ac:dyDescent="0.2">
      <c r="A1354" t="s">
        <v>71</v>
      </c>
      <c r="B1354" s="1">
        <v>19260</v>
      </c>
      <c r="C1354" t="s">
        <v>29</v>
      </c>
      <c r="D1354" s="3">
        <v>42724.683206018519</v>
      </c>
      <c r="E1354" t="s">
        <v>30</v>
      </c>
      <c r="F1354" t="s">
        <v>177</v>
      </c>
      <c r="G1354">
        <v>6</v>
      </c>
    </row>
    <row r="1355" spans="1:31" hidden="1" x14ac:dyDescent="0.2">
      <c r="A1355" t="s">
        <v>71</v>
      </c>
      <c r="B1355" s="1">
        <v>19260</v>
      </c>
      <c r="C1355" t="s">
        <v>29</v>
      </c>
      <c r="D1355" s="3">
        <v>42612.684004629627</v>
      </c>
      <c r="E1355" t="s">
        <v>30</v>
      </c>
      <c r="F1355" t="s">
        <v>177</v>
      </c>
      <c r="G1355">
        <v>7</v>
      </c>
      <c r="H1355">
        <v>63</v>
      </c>
      <c r="I1355">
        <v>51</v>
      </c>
      <c r="J1355">
        <v>66</v>
      </c>
      <c r="K1355">
        <v>55</v>
      </c>
      <c r="L1355">
        <v>80</v>
      </c>
      <c r="M1355">
        <v>50</v>
      </c>
      <c r="N1355">
        <v>55</v>
      </c>
      <c r="O1355">
        <v>64</v>
      </c>
      <c r="P1355">
        <v>83</v>
      </c>
      <c r="Q1355">
        <v>50</v>
      </c>
      <c r="R1355">
        <v>54</v>
      </c>
      <c r="S1355">
        <v>54</v>
      </c>
      <c r="T1355">
        <v>57</v>
      </c>
      <c r="U1355">
        <v>62</v>
      </c>
      <c r="V1355">
        <v>81</v>
      </c>
      <c r="W1355">
        <v>96</v>
      </c>
      <c r="X1355">
        <v>49</v>
      </c>
      <c r="Y1355">
        <v>0.71</v>
      </c>
      <c r="Z1355">
        <v>1.43</v>
      </c>
      <c r="AA1355">
        <v>0.72</v>
      </c>
      <c r="AB1355">
        <v>0.77</v>
      </c>
      <c r="AC1355">
        <v>0.23899999999999999</v>
      </c>
      <c r="AD1355">
        <v>99</v>
      </c>
      <c r="AE1355">
        <v>104</v>
      </c>
    </row>
    <row r="1356" spans="1:31" hidden="1" x14ac:dyDescent="0.2">
      <c r="A1356" t="s">
        <v>71</v>
      </c>
      <c r="B1356" s="1">
        <v>19260</v>
      </c>
      <c r="C1356" t="s">
        <v>29</v>
      </c>
      <c r="D1356" s="3">
        <v>42486.689675925925</v>
      </c>
      <c r="E1356" t="s">
        <v>30</v>
      </c>
      <c r="F1356" t="s">
        <v>177</v>
      </c>
      <c r="G1356">
        <v>7</v>
      </c>
    </row>
    <row r="1357" spans="1:31" hidden="1" x14ac:dyDescent="0.2">
      <c r="A1357" t="s">
        <v>71</v>
      </c>
      <c r="B1357" s="1">
        <v>19260</v>
      </c>
      <c r="C1357" t="s">
        <v>29</v>
      </c>
      <c r="D1357" s="3">
        <v>42356.38386574074</v>
      </c>
      <c r="E1357" t="s">
        <v>30</v>
      </c>
      <c r="F1357" t="s">
        <v>177</v>
      </c>
      <c r="G1357">
        <v>7</v>
      </c>
    </row>
    <row r="1358" spans="1:31" hidden="1" x14ac:dyDescent="0.2">
      <c r="A1358" t="s">
        <v>71</v>
      </c>
      <c r="B1358" s="1">
        <v>19260</v>
      </c>
      <c r="C1358" t="s">
        <v>29</v>
      </c>
      <c r="D1358" s="3">
        <v>42139.685416666667</v>
      </c>
      <c r="E1358" t="s">
        <v>30</v>
      </c>
      <c r="F1358" t="s">
        <v>177</v>
      </c>
      <c r="G1358">
        <v>6</v>
      </c>
    </row>
    <row r="1359" spans="1:31" hidden="1" x14ac:dyDescent="0.2">
      <c r="A1359" t="s">
        <v>71</v>
      </c>
      <c r="B1359" s="1">
        <v>19260</v>
      </c>
      <c r="C1359" t="s">
        <v>29</v>
      </c>
      <c r="D1359" s="3">
        <v>42010.663935185185</v>
      </c>
      <c r="E1359" t="s">
        <v>30</v>
      </c>
      <c r="F1359" t="s">
        <v>177</v>
      </c>
      <c r="G1359">
        <v>8</v>
      </c>
    </row>
    <row r="1360" spans="1:31" hidden="1" x14ac:dyDescent="0.2">
      <c r="A1360" t="s">
        <v>71</v>
      </c>
      <c r="B1360" s="1">
        <v>19260</v>
      </c>
      <c r="C1360" t="s">
        <v>29</v>
      </c>
      <c r="D1360" s="3">
        <v>41873.401585648149</v>
      </c>
      <c r="E1360" t="s">
        <v>30</v>
      </c>
      <c r="F1360" t="s">
        <v>177</v>
      </c>
      <c r="G1360">
        <v>8</v>
      </c>
    </row>
    <row r="1361" spans="1:31" hidden="1" x14ac:dyDescent="0.2">
      <c r="A1361" t="s">
        <v>71</v>
      </c>
      <c r="B1361" s="1">
        <v>19260</v>
      </c>
      <c r="C1361" t="s">
        <v>29</v>
      </c>
      <c r="D1361" s="3">
        <v>41873.401446759257</v>
      </c>
      <c r="E1361" t="s">
        <v>30</v>
      </c>
      <c r="F1361" t="s">
        <v>177</v>
      </c>
      <c r="G1361">
        <v>7</v>
      </c>
      <c r="H1361">
        <v>65</v>
      </c>
      <c r="I1361">
        <v>56</v>
      </c>
      <c r="J1361">
        <v>66</v>
      </c>
      <c r="K1361">
        <v>58</v>
      </c>
      <c r="L1361">
        <v>81</v>
      </c>
      <c r="M1361">
        <v>52</v>
      </c>
      <c r="N1361">
        <v>60</v>
      </c>
      <c r="O1361">
        <v>72</v>
      </c>
      <c r="P1361">
        <v>77</v>
      </c>
      <c r="Q1361">
        <v>50</v>
      </c>
      <c r="R1361">
        <v>56</v>
      </c>
      <c r="S1361">
        <v>59</v>
      </c>
      <c r="T1361">
        <v>60</v>
      </c>
      <c r="U1361">
        <v>61</v>
      </c>
      <c r="V1361">
        <v>78</v>
      </c>
      <c r="W1361">
        <v>104</v>
      </c>
      <c r="X1361">
        <v>57</v>
      </c>
      <c r="Y1361">
        <v>0.71</v>
      </c>
      <c r="Z1361">
        <v>1.34</v>
      </c>
      <c r="AA1361">
        <v>0.69</v>
      </c>
      <c r="AB1361">
        <v>0.71</v>
      </c>
      <c r="AC1361">
        <v>0.19400000000000001</v>
      </c>
      <c r="AD1361">
        <v>100</v>
      </c>
      <c r="AE1361">
        <v>96</v>
      </c>
    </row>
    <row r="1362" spans="1:31" hidden="1" x14ac:dyDescent="0.2">
      <c r="A1362" t="s">
        <v>71</v>
      </c>
      <c r="B1362" s="1">
        <v>19260</v>
      </c>
      <c r="C1362" t="s">
        <v>29</v>
      </c>
      <c r="D1362" s="3">
        <v>41740.703680555554</v>
      </c>
      <c r="E1362" t="s">
        <v>30</v>
      </c>
      <c r="F1362" t="s">
        <v>177</v>
      </c>
      <c r="G1362">
        <v>6</v>
      </c>
    </row>
    <row r="1363" spans="1:31" hidden="1" x14ac:dyDescent="0.2">
      <c r="A1363" t="s">
        <v>71</v>
      </c>
      <c r="B1363" s="1">
        <v>19260</v>
      </c>
      <c r="C1363" t="s">
        <v>29</v>
      </c>
      <c r="D1363" s="3">
        <v>41646.408379629633</v>
      </c>
      <c r="E1363" t="s">
        <v>30</v>
      </c>
      <c r="F1363" t="s">
        <v>177</v>
      </c>
      <c r="G1363">
        <v>7</v>
      </c>
    </row>
    <row r="1364" spans="1:31" hidden="1" x14ac:dyDescent="0.2">
      <c r="A1364" t="s">
        <v>71</v>
      </c>
      <c r="B1364" s="1">
        <v>19260</v>
      </c>
      <c r="C1364" t="s">
        <v>29</v>
      </c>
      <c r="D1364" s="3">
        <v>41548.39576388889</v>
      </c>
      <c r="E1364" t="s">
        <v>30</v>
      </c>
      <c r="F1364" t="s">
        <v>177</v>
      </c>
      <c r="G1364">
        <v>6</v>
      </c>
    </row>
    <row r="1365" spans="1:31" hidden="1" x14ac:dyDescent="0.2">
      <c r="A1365" t="s">
        <v>71</v>
      </c>
      <c r="B1365" s="1">
        <v>19260</v>
      </c>
      <c r="C1365" t="s">
        <v>29</v>
      </c>
      <c r="D1365" s="3">
        <v>41358.385034722225</v>
      </c>
      <c r="E1365" t="s">
        <v>30</v>
      </c>
      <c r="F1365" t="s">
        <v>177</v>
      </c>
      <c r="G1365">
        <v>8</v>
      </c>
      <c r="H1365">
        <v>67</v>
      </c>
      <c r="I1365">
        <v>55</v>
      </c>
      <c r="J1365">
        <v>69</v>
      </c>
      <c r="K1365">
        <v>61</v>
      </c>
      <c r="L1365">
        <v>81</v>
      </c>
      <c r="M1365">
        <v>50</v>
      </c>
      <c r="N1365">
        <v>57</v>
      </c>
      <c r="O1365">
        <v>73</v>
      </c>
      <c r="P1365">
        <v>84</v>
      </c>
      <c r="Q1365">
        <v>52</v>
      </c>
      <c r="R1365">
        <v>58</v>
      </c>
      <c r="S1365">
        <v>62</v>
      </c>
      <c r="T1365">
        <v>64</v>
      </c>
      <c r="U1365">
        <v>64</v>
      </c>
      <c r="V1365">
        <v>80</v>
      </c>
      <c r="W1365">
        <v>101</v>
      </c>
      <c r="X1365">
        <v>59</v>
      </c>
      <c r="Y1365">
        <v>0.7</v>
      </c>
      <c r="Z1365">
        <v>1.37</v>
      </c>
      <c r="AA1365">
        <v>0.71</v>
      </c>
      <c r="AB1365">
        <v>0.76</v>
      </c>
      <c r="AC1365">
        <v>0.214</v>
      </c>
      <c r="AD1365">
        <v>100</v>
      </c>
      <c r="AE1365">
        <v>104</v>
      </c>
    </row>
    <row r="1366" spans="1:31" hidden="1" x14ac:dyDescent="0.2">
      <c r="A1366" t="s">
        <v>71</v>
      </c>
      <c r="B1366" s="1">
        <v>19260</v>
      </c>
      <c r="C1366" t="s">
        <v>29</v>
      </c>
      <c r="D1366" s="3">
        <v>41358.384826388887</v>
      </c>
      <c r="E1366" t="s">
        <v>30</v>
      </c>
      <c r="F1366" t="s">
        <v>177</v>
      </c>
      <c r="G1366">
        <v>7</v>
      </c>
      <c r="H1366">
        <v>64</v>
      </c>
      <c r="I1366">
        <v>57</v>
      </c>
      <c r="J1366">
        <v>67</v>
      </c>
      <c r="K1366">
        <v>55</v>
      </c>
      <c r="L1366">
        <v>78</v>
      </c>
      <c r="M1366">
        <v>51</v>
      </c>
      <c r="N1366">
        <v>57</v>
      </c>
      <c r="O1366">
        <v>69</v>
      </c>
      <c r="P1366">
        <v>83</v>
      </c>
      <c r="Q1366">
        <v>50</v>
      </c>
      <c r="R1366">
        <v>52</v>
      </c>
      <c r="S1366">
        <v>54</v>
      </c>
      <c r="T1366">
        <v>58</v>
      </c>
      <c r="U1366">
        <v>61</v>
      </c>
      <c r="V1366">
        <v>74</v>
      </c>
      <c r="W1366">
        <v>99</v>
      </c>
      <c r="X1366">
        <v>62</v>
      </c>
      <c r="Y1366">
        <v>0.77</v>
      </c>
      <c r="Z1366">
        <v>1.51</v>
      </c>
      <c r="AA1366">
        <v>0.7</v>
      </c>
      <c r="AB1366">
        <v>0.75</v>
      </c>
      <c r="AC1366">
        <v>0.24</v>
      </c>
      <c r="AD1366">
        <v>99</v>
      </c>
      <c r="AE1366">
        <v>102</v>
      </c>
    </row>
    <row r="1367" spans="1:31" hidden="1" x14ac:dyDescent="0.2">
      <c r="A1367" t="s">
        <v>71</v>
      </c>
      <c r="B1367" s="1">
        <v>19260</v>
      </c>
      <c r="C1367" t="s">
        <v>29</v>
      </c>
      <c r="D1367" s="3">
        <v>41170.38553240741</v>
      </c>
      <c r="E1367" t="s">
        <v>30</v>
      </c>
      <c r="F1367" t="s">
        <v>177</v>
      </c>
      <c r="G1367">
        <v>7</v>
      </c>
    </row>
    <row r="1368" spans="1:31" hidden="1" x14ac:dyDescent="0.2">
      <c r="A1368" t="s">
        <v>71</v>
      </c>
      <c r="B1368" s="1">
        <v>19260</v>
      </c>
      <c r="C1368" t="s">
        <v>29</v>
      </c>
      <c r="D1368" s="3">
        <v>41040.702488425923</v>
      </c>
      <c r="E1368" t="s">
        <v>30</v>
      </c>
      <c r="F1368" t="s">
        <v>177</v>
      </c>
      <c r="G1368">
        <v>3</v>
      </c>
      <c r="H1368">
        <v>63</v>
      </c>
      <c r="I1368">
        <v>55</v>
      </c>
      <c r="J1368">
        <v>65</v>
      </c>
      <c r="K1368">
        <v>56</v>
      </c>
      <c r="L1368">
        <v>75</v>
      </c>
      <c r="M1368">
        <v>48</v>
      </c>
      <c r="N1368">
        <v>58</v>
      </c>
      <c r="O1368">
        <v>66</v>
      </c>
      <c r="P1368">
        <v>82</v>
      </c>
      <c r="Q1368">
        <v>47</v>
      </c>
      <c r="R1368">
        <v>53</v>
      </c>
      <c r="S1368">
        <v>57</v>
      </c>
      <c r="T1368">
        <v>59</v>
      </c>
      <c r="U1368">
        <v>57</v>
      </c>
      <c r="V1368">
        <v>68</v>
      </c>
      <c r="W1368">
        <v>100</v>
      </c>
      <c r="X1368">
        <v>59</v>
      </c>
      <c r="Y1368">
        <v>0.69</v>
      </c>
      <c r="Z1368">
        <v>1.42</v>
      </c>
      <c r="AA1368">
        <v>0.73</v>
      </c>
      <c r="AB1368">
        <v>0.78</v>
      </c>
      <c r="AC1368">
        <v>0.23100000000000001</v>
      </c>
      <c r="AD1368">
        <v>108</v>
      </c>
      <c r="AE1368">
        <v>98</v>
      </c>
    </row>
    <row r="1369" spans="1:31" hidden="1" x14ac:dyDescent="0.2">
      <c r="A1369" t="s">
        <v>71</v>
      </c>
      <c r="B1369" s="1">
        <v>19260</v>
      </c>
      <c r="C1369" t="s">
        <v>29</v>
      </c>
      <c r="D1369" s="3">
        <v>41040.702245370368</v>
      </c>
      <c r="E1369" t="s">
        <v>30</v>
      </c>
      <c r="F1369" t="s">
        <v>177</v>
      </c>
      <c r="G1369">
        <v>3</v>
      </c>
      <c r="H1369">
        <v>64</v>
      </c>
      <c r="I1369">
        <v>56</v>
      </c>
      <c r="J1369">
        <v>67</v>
      </c>
      <c r="K1369">
        <v>56</v>
      </c>
      <c r="L1369">
        <v>77</v>
      </c>
      <c r="M1369">
        <v>49</v>
      </c>
      <c r="N1369">
        <v>59</v>
      </c>
      <c r="O1369">
        <v>64</v>
      </c>
      <c r="P1369">
        <v>88</v>
      </c>
      <c r="Q1369">
        <v>48</v>
      </c>
      <c r="R1369">
        <v>57</v>
      </c>
      <c r="S1369">
        <v>58</v>
      </c>
      <c r="T1369">
        <v>54</v>
      </c>
      <c r="U1369">
        <v>57</v>
      </c>
      <c r="V1369">
        <v>76</v>
      </c>
      <c r="W1369">
        <v>98</v>
      </c>
      <c r="X1369">
        <v>60</v>
      </c>
      <c r="Y1369">
        <v>0.67</v>
      </c>
      <c r="Z1369">
        <v>1.38</v>
      </c>
      <c r="AA1369">
        <v>0.71</v>
      </c>
      <c r="AB1369">
        <v>0.75</v>
      </c>
      <c r="AC1369">
        <v>0.22800000000000001</v>
      </c>
      <c r="AD1369">
        <v>90</v>
      </c>
      <c r="AE1369">
        <v>117</v>
      </c>
    </row>
    <row r="1370" spans="1:31" hidden="1" x14ac:dyDescent="0.2">
      <c r="A1370" t="s">
        <v>71</v>
      </c>
      <c r="B1370" s="1">
        <v>19260</v>
      </c>
      <c r="C1370" t="s">
        <v>29</v>
      </c>
      <c r="D1370" s="3">
        <v>40953.414282407408</v>
      </c>
      <c r="E1370" t="s">
        <v>30</v>
      </c>
      <c r="F1370" t="s">
        <v>177</v>
      </c>
      <c r="G1370">
        <v>5</v>
      </c>
      <c r="H1370">
        <v>63</v>
      </c>
      <c r="I1370">
        <v>58</v>
      </c>
      <c r="J1370">
        <v>64</v>
      </c>
      <c r="K1370">
        <v>53</v>
      </c>
      <c r="L1370">
        <v>76</v>
      </c>
      <c r="M1370">
        <v>53</v>
      </c>
      <c r="N1370">
        <v>56</v>
      </c>
      <c r="O1370">
        <v>68</v>
      </c>
      <c r="P1370">
        <v>81</v>
      </c>
      <c r="Q1370">
        <v>43</v>
      </c>
      <c r="R1370">
        <v>53</v>
      </c>
      <c r="S1370">
        <v>51</v>
      </c>
      <c r="T1370">
        <v>53</v>
      </c>
      <c r="U1370">
        <v>55</v>
      </c>
      <c r="V1370">
        <v>71</v>
      </c>
      <c r="W1370">
        <v>104</v>
      </c>
      <c r="X1370">
        <v>64</v>
      </c>
      <c r="Y1370">
        <v>0.67</v>
      </c>
      <c r="Z1370">
        <v>1.36</v>
      </c>
      <c r="AA1370">
        <v>0.71</v>
      </c>
      <c r="AB1370">
        <v>0.78</v>
      </c>
      <c r="AC1370">
        <v>0.221</v>
      </c>
      <c r="AD1370">
        <v>98</v>
      </c>
      <c r="AE1370">
        <v>101</v>
      </c>
    </row>
    <row r="1371" spans="1:31" hidden="1" x14ac:dyDescent="0.2">
      <c r="A1371" t="s">
        <v>71</v>
      </c>
      <c r="B1371" s="1">
        <v>19260</v>
      </c>
      <c r="C1371" t="s">
        <v>29</v>
      </c>
      <c r="D1371" s="3">
        <v>40851.516631944447</v>
      </c>
      <c r="E1371" t="s">
        <v>30</v>
      </c>
      <c r="F1371" t="s">
        <v>177</v>
      </c>
      <c r="G1371">
        <v>5</v>
      </c>
      <c r="H1371">
        <v>67</v>
      </c>
      <c r="I1371">
        <v>57</v>
      </c>
      <c r="J1371">
        <v>68</v>
      </c>
      <c r="K1371">
        <v>58</v>
      </c>
      <c r="L1371">
        <v>84</v>
      </c>
      <c r="M1371">
        <v>49</v>
      </c>
      <c r="N1371">
        <v>59</v>
      </c>
      <c r="O1371">
        <v>68</v>
      </c>
      <c r="P1371">
        <v>86</v>
      </c>
      <c r="Q1371">
        <v>50</v>
      </c>
      <c r="R1371">
        <v>56</v>
      </c>
      <c r="S1371">
        <v>60</v>
      </c>
      <c r="T1371">
        <v>60</v>
      </c>
      <c r="U1371">
        <v>63</v>
      </c>
      <c r="V1371">
        <v>81</v>
      </c>
      <c r="W1371">
        <v>109</v>
      </c>
      <c r="X1371">
        <v>64</v>
      </c>
      <c r="Y1371">
        <v>0.77</v>
      </c>
      <c r="Z1371">
        <v>1.51</v>
      </c>
      <c r="AA1371">
        <v>0.7</v>
      </c>
      <c r="AB1371">
        <v>0.72</v>
      </c>
      <c r="AC1371">
        <v>0.23899999999999999</v>
      </c>
      <c r="AD1371">
        <v>98</v>
      </c>
      <c r="AE1371">
        <v>93</v>
      </c>
    </row>
    <row r="1372" spans="1:31" hidden="1" x14ac:dyDescent="0.2">
      <c r="A1372" t="s">
        <v>71</v>
      </c>
      <c r="B1372" s="1">
        <v>19260</v>
      </c>
      <c r="C1372" t="s">
        <v>29</v>
      </c>
      <c r="D1372" s="3">
        <v>40697.366770833331</v>
      </c>
      <c r="E1372" t="s">
        <v>30</v>
      </c>
      <c r="F1372" t="s">
        <v>177</v>
      </c>
      <c r="G1372">
        <v>7</v>
      </c>
      <c r="H1372">
        <v>67</v>
      </c>
      <c r="I1372">
        <v>59</v>
      </c>
      <c r="J1372">
        <v>68</v>
      </c>
      <c r="K1372">
        <v>57</v>
      </c>
      <c r="L1372">
        <v>85</v>
      </c>
      <c r="M1372">
        <v>50</v>
      </c>
      <c r="N1372">
        <v>61</v>
      </c>
      <c r="O1372">
        <v>72</v>
      </c>
      <c r="P1372">
        <v>81</v>
      </c>
      <c r="Q1372">
        <v>51</v>
      </c>
      <c r="R1372">
        <v>58</v>
      </c>
      <c r="S1372">
        <v>56</v>
      </c>
      <c r="T1372">
        <v>58</v>
      </c>
      <c r="U1372">
        <v>61</v>
      </c>
      <c r="V1372">
        <v>89</v>
      </c>
      <c r="W1372">
        <v>105</v>
      </c>
      <c r="X1372">
        <v>64</v>
      </c>
      <c r="Y1372">
        <v>0.75</v>
      </c>
      <c r="Z1372">
        <v>1.48</v>
      </c>
      <c r="AA1372">
        <v>0.7</v>
      </c>
      <c r="AB1372">
        <v>0.74</v>
      </c>
      <c r="AC1372">
        <v>0.24</v>
      </c>
      <c r="AD1372">
        <v>103</v>
      </c>
      <c r="AE1372">
        <v>97</v>
      </c>
    </row>
    <row r="1373" spans="1:31" hidden="1" x14ac:dyDescent="0.2">
      <c r="A1373" t="s">
        <v>71</v>
      </c>
      <c r="B1373" s="1">
        <v>19260</v>
      </c>
      <c r="C1373" t="s">
        <v>29</v>
      </c>
      <c r="D1373" s="3">
        <v>40582.382523148146</v>
      </c>
      <c r="E1373" t="s">
        <v>30</v>
      </c>
      <c r="F1373" t="s">
        <v>177</v>
      </c>
      <c r="G1373">
        <v>6</v>
      </c>
      <c r="H1373">
        <v>64</v>
      </c>
      <c r="I1373">
        <v>57</v>
      </c>
      <c r="J1373">
        <v>63</v>
      </c>
      <c r="K1373">
        <v>56</v>
      </c>
      <c r="L1373">
        <v>80</v>
      </c>
      <c r="M1373">
        <v>50</v>
      </c>
      <c r="N1373">
        <v>58</v>
      </c>
      <c r="O1373">
        <v>69</v>
      </c>
      <c r="P1373">
        <v>72</v>
      </c>
      <c r="Q1373">
        <v>48</v>
      </c>
      <c r="R1373">
        <v>58</v>
      </c>
      <c r="S1373">
        <v>56</v>
      </c>
      <c r="T1373">
        <v>53</v>
      </c>
      <c r="U1373">
        <v>57</v>
      </c>
      <c r="V1373">
        <v>81</v>
      </c>
      <c r="W1373">
        <v>102</v>
      </c>
      <c r="X1373">
        <v>64</v>
      </c>
      <c r="Y1373">
        <v>0.71</v>
      </c>
      <c r="Z1373">
        <v>1.57</v>
      </c>
      <c r="AA1373">
        <v>0.75</v>
      </c>
      <c r="AB1373">
        <v>0.8</v>
      </c>
      <c r="AC1373">
        <v>0.28399999999999997</v>
      </c>
      <c r="AD1373">
        <v>96</v>
      </c>
      <c r="AE1373">
        <v>104</v>
      </c>
    </row>
    <row r="1374" spans="1:31" hidden="1" x14ac:dyDescent="0.2">
      <c r="A1374" t="s">
        <v>71</v>
      </c>
      <c r="B1374" s="1">
        <v>19260</v>
      </c>
      <c r="C1374" t="s">
        <v>29</v>
      </c>
      <c r="D1374" s="3">
        <v>40582.382187499999</v>
      </c>
      <c r="E1374" t="s">
        <v>30</v>
      </c>
      <c r="F1374" t="s">
        <v>177</v>
      </c>
      <c r="G1374">
        <v>6</v>
      </c>
      <c r="H1374">
        <v>65</v>
      </c>
      <c r="I1374">
        <v>58</v>
      </c>
      <c r="J1374">
        <v>68</v>
      </c>
      <c r="K1374">
        <v>53</v>
      </c>
      <c r="L1374">
        <v>79</v>
      </c>
      <c r="M1374">
        <v>51</v>
      </c>
      <c r="N1374">
        <v>58</v>
      </c>
      <c r="O1374">
        <v>72</v>
      </c>
      <c r="P1374">
        <v>81</v>
      </c>
      <c r="Q1374">
        <v>50</v>
      </c>
      <c r="R1374">
        <v>53</v>
      </c>
      <c r="S1374">
        <v>55</v>
      </c>
      <c r="T1374">
        <v>49</v>
      </c>
      <c r="U1374">
        <v>55</v>
      </c>
      <c r="V1374">
        <v>77</v>
      </c>
      <c r="W1374">
        <v>106</v>
      </c>
      <c r="X1374">
        <v>66</v>
      </c>
      <c r="Y1374">
        <v>0.69</v>
      </c>
      <c r="Z1374">
        <v>1.4</v>
      </c>
      <c r="AA1374">
        <v>0.72</v>
      </c>
      <c r="AB1374">
        <v>0.78</v>
      </c>
      <c r="AC1374">
        <v>0.23300000000000001</v>
      </c>
      <c r="AD1374">
        <v>94</v>
      </c>
      <c r="AE1374">
        <v>102</v>
      </c>
    </row>
    <row r="1375" spans="1:31" hidden="1" x14ac:dyDescent="0.2">
      <c r="A1375" t="s">
        <v>71</v>
      </c>
      <c r="B1375" s="1">
        <v>19260</v>
      </c>
      <c r="C1375" t="s">
        <v>29</v>
      </c>
      <c r="D1375" s="3">
        <v>40470.376388888886</v>
      </c>
      <c r="E1375" t="s">
        <v>30</v>
      </c>
      <c r="F1375" t="s">
        <v>177</v>
      </c>
      <c r="G1375">
        <v>5</v>
      </c>
      <c r="H1375">
        <v>64</v>
      </c>
      <c r="I1375">
        <v>60</v>
      </c>
      <c r="J1375">
        <v>66</v>
      </c>
      <c r="K1375">
        <v>49</v>
      </c>
      <c r="L1375">
        <v>83</v>
      </c>
      <c r="M1375">
        <v>51</v>
      </c>
      <c r="N1375">
        <v>59</v>
      </c>
      <c r="O1375">
        <v>73</v>
      </c>
      <c r="P1375">
        <v>81</v>
      </c>
      <c r="Q1375">
        <v>45</v>
      </c>
      <c r="R1375">
        <v>49</v>
      </c>
      <c r="S1375">
        <v>51</v>
      </c>
      <c r="T1375">
        <v>46</v>
      </c>
      <c r="U1375">
        <v>55</v>
      </c>
      <c r="V1375">
        <v>85</v>
      </c>
      <c r="W1375">
        <v>108</v>
      </c>
      <c r="X1375">
        <v>69</v>
      </c>
      <c r="Y1375">
        <v>0.73</v>
      </c>
      <c r="Z1375">
        <v>1.4</v>
      </c>
      <c r="AA1375">
        <v>0.69</v>
      </c>
      <c r="AB1375">
        <v>0.73</v>
      </c>
      <c r="AC1375">
        <v>0.21099999999999999</v>
      </c>
      <c r="AD1375">
        <v>94</v>
      </c>
      <c r="AE1375">
        <v>101</v>
      </c>
    </row>
    <row r="1376" spans="1:31" hidden="1" x14ac:dyDescent="0.2">
      <c r="A1376" t="s">
        <v>71</v>
      </c>
      <c r="B1376" s="1">
        <v>19260</v>
      </c>
      <c r="C1376" t="s">
        <v>29</v>
      </c>
      <c r="D1376" s="3">
        <v>40267.387337962966</v>
      </c>
      <c r="E1376" t="s">
        <v>30</v>
      </c>
      <c r="F1376" t="s">
        <v>177</v>
      </c>
      <c r="G1376">
        <v>8</v>
      </c>
      <c r="H1376">
        <v>66</v>
      </c>
      <c r="I1376">
        <v>60</v>
      </c>
      <c r="J1376">
        <v>67</v>
      </c>
      <c r="K1376">
        <v>52</v>
      </c>
      <c r="L1376">
        <v>83</v>
      </c>
      <c r="M1376">
        <v>53</v>
      </c>
      <c r="N1376">
        <v>59</v>
      </c>
      <c r="O1376">
        <v>70</v>
      </c>
      <c r="P1376">
        <v>83</v>
      </c>
      <c r="Q1376">
        <v>49</v>
      </c>
      <c r="R1376">
        <v>52</v>
      </c>
      <c r="S1376">
        <v>53</v>
      </c>
      <c r="T1376">
        <v>51</v>
      </c>
      <c r="U1376">
        <v>61</v>
      </c>
      <c r="V1376">
        <v>79</v>
      </c>
      <c r="W1376">
        <v>110</v>
      </c>
      <c r="X1376">
        <v>69</v>
      </c>
      <c r="Y1376">
        <v>0.71</v>
      </c>
      <c r="Z1376">
        <v>1.44</v>
      </c>
      <c r="AA1376">
        <v>0.72</v>
      </c>
      <c r="AB1376">
        <v>0.77</v>
      </c>
      <c r="AC1376">
        <v>0.24099999999999999</v>
      </c>
      <c r="AD1376">
        <v>107</v>
      </c>
      <c r="AE1376">
        <v>96</v>
      </c>
    </row>
    <row r="1377" spans="1:31" hidden="1" x14ac:dyDescent="0.2">
      <c r="A1377" t="s">
        <v>71</v>
      </c>
      <c r="B1377" s="1">
        <v>19260</v>
      </c>
      <c r="C1377" t="s">
        <v>29</v>
      </c>
      <c r="D1377" s="3">
        <v>40032.453101851854</v>
      </c>
      <c r="E1377" t="s">
        <v>30</v>
      </c>
      <c r="F1377" t="s">
        <v>177</v>
      </c>
      <c r="G1377">
        <v>9</v>
      </c>
      <c r="H1377">
        <v>65</v>
      </c>
      <c r="I1377">
        <v>63</v>
      </c>
      <c r="J1377">
        <v>65</v>
      </c>
      <c r="K1377">
        <v>49</v>
      </c>
      <c r="L1377">
        <v>81</v>
      </c>
      <c r="M1377">
        <v>54</v>
      </c>
      <c r="N1377">
        <v>61</v>
      </c>
      <c r="O1377">
        <v>71</v>
      </c>
      <c r="P1377">
        <v>79</v>
      </c>
      <c r="Q1377">
        <v>45</v>
      </c>
      <c r="R1377">
        <v>49</v>
      </c>
      <c r="S1377">
        <v>49</v>
      </c>
      <c r="T1377">
        <v>48</v>
      </c>
      <c r="U1377">
        <v>55</v>
      </c>
      <c r="V1377">
        <v>72</v>
      </c>
      <c r="W1377">
        <v>116</v>
      </c>
      <c r="X1377">
        <v>75</v>
      </c>
      <c r="Y1377">
        <v>0.73</v>
      </c>
      <c r="Z1377">
        <v>1.36</v>
      </c>
      <c r="AA1377">
        <v>0.68</v>
      </c>
      <c r="AB1377">
        <v>0.72</v>
      </c>
      <c r="AC1377">
        <v>0.20300000000000001</v>
      </c>
      <c r="AD1377">
        <v>92</v>
      </c>
      <c r="AE1377">
        <v>117</v>
      </c>
    </row>
    <row r="1378" spans="1:31" hidden="1" x14ac:dyDescent="0.2">
      <c r="A1378" t="s">
        <v>71</v>
      </c>
      <c r="B1378" s="1">
        <v>19260</v>
      </c>
      <c r="C1378" t="s">
        <v>29</v>
      </c>
      <c r="D1378" s="3">
        <v>42724.68409722222</v>
      </c>
      <c r="E1378" t="s">
        <v>33</v>
      </c>
      <c r="F1378" t="s">
        <v>177</v>
      </c>
      <c r="G1378">
        <v>8</v>
      </c>
    </row>
    <row r="1379" spans="1:31" x14ac:dyDescent="0.2">
      <c r="A1379" t="s">
        <v>71</v>
      </c>
      <c r="B1379" s="1">
        <v>19260</v>
      </c>
      <c r="C1379" t="s">
        <v>29</v>
      </c>
      <c r="D1379" s="3">
        <v>42612.68445601852</v>
      </c>
      <c r="E1379" t="s">
        <v>33</v>
      </c>
      <c r="F1379" t="s">
        <v>177</v>
      </c>
      <c r="G1379">
        <v>7</v>
      </c>
      <c r="H1379">
        <v>58</v>
      </c>
      <c r="I1379">
        <v>49</v>
      </c>
      <c r="J1379">
        <v>61</v>
      </c>
      <c r="K1379">
        <v>59</v>
      </c>
      <c r="L1379">
        <v>64</v>
      </c>
      <c r="M1379">
        <v>48</v>
      </c>
      <c r="N1379">
        <v>41</v>
      </c>
      <c r="O1379">
        <v>58</v>
      </c>
      <c r="P1379">
        <v>67</v>
      </c>
      <c r="Q1379">
        <v>57</v>
      </c>
      <c r="R1379">
        <v>52</v>
      </c>
      <c r="S1379">
        <v>62</v>
      </c>
      <c r="T1379">
        <v>61</v>
      </c>
      <c r="U1379">
        <v>74</v>
      </c>
      <c r="V1379">
        <v>55</v>
      </c>
      <c r="W1379">
        <v>62</v>
      </c>
      <c r="X1379">
        <v>59</v>
      </c>
      <c r="Y1379">
        <v>0.7</v>
      </c>
      <c r="Z1379">
        <v>1.72</v>
      </c>
      <c r="AA1379">
        <v>0.77</v>
      </c>
      <c r="AB1379">
        <v>0.85</v>
      </c>
      <c r="AC1379">
        <v>0.374</v>
      </c>
      <c r="AD1379">
        <v>94</v>
      </c>
      <c r="AE1379">
        <v>102</v>
      </c>
    </row>
    <row r="1380" spans="1:31" hidden="1" x14ac:dyDescent="0.2">
      <c r="A1380" t="s">
        <v>71</v>
      </c>
      <c r="B1380" s="1">
        <v>19260</v>
      </c>
      <c r="C1380" t="s">
        <v>29</v>
      </c>
      <c r="D1380" s="3">
        <v>42486.690868055557</v>
      </c>
      <c r="E1380" t="s">
        <v>33</v>
      </c>
      <c r="F1380" t="s">
        <v>177</v>
      </c>
      <c r="G1380">
        <v>8</v>
      </c>
    </row>
    <row r="1381" spans="1:31" x14ac:dyDescent="0.2">
      <c r="A1381" t="s">
        <v>71</v>
      </c>
      <c r="B1381" s="1">
        <v>19260</v>
      </c>
      <c r="C1381" t="s">
        <v>29</v>
      </c>
      <c r="D1381" s="3">
        <v>42486.690636574072</v>
      </c>
      <c r="E1381" t="s">
        <v>33</v>
      </c>
      <c r="F1381" t="s">
        <v>177</v>
      </c>
      <c r="G1381">
        <v>8</v>
      </c>
      <c r="H1381">
        <v>58</v>
      </c>
      <c r="I1381">
        <v>49</v>
      </c>
      <c r="J1381">
        <v>62</v>
      </c>
      <c r="K1381">
        <v>61</v>
      </c>
      <c r="L1381">
        <v>61</v>
      </c>
      <c r="M1381">
        <v>47</v>
      </c>
      <c r="N1381">
        <v>42</v>
      </c>
      <c r="O1381">
        <v>59</v>
      </c>
      <c r="P1381">
        <v>67</v>
      </c>
      <c r="Q1381">
        <v>60</v>
      </c>
      <c r="R1381">
        <v>59</v>
      </c>
      <c r="S1381">
        <v>62</v>
      </c>
      <c r="T1381">
        <v>62</v>
      </c>
      <c r="U1381">
        <v>72</v>
      </c>
      <c r="V1381">
        <v>51</v>
      </c>
      <c r="W1381">
        <v>62</v>
      </c>
      <c r="X1381">
        <v>58</v>
      </c>
      <c r="Y1381">
        <v>0.61</v>
      </c>
      <c r="Z1381">
        <v>1.68</v>
      </c>
      <c r="AA1381">
        <v>0.8</v>
      </c>
      <c r="AB1381">
        <v>0.93</v>
      </c>
      <c r="AC1381">
        <v>0.39</v>
      </c>
      <c r="AD1381">
        <v>77</v>
      </c>
      <c r="AE1381">
        <v>102</v>
      </c>
    </row>
    <row r="1382" spans="1:31" hidden="1" x14ac:dyDescent="0.2">
      <c r="A1382" t="s">
        <v>71</v>
      </c>
      <c r="B1382" s="1">
        <v>19260</v>
      </c>
      <c r="C1382" t="s">
        <v>29</v>
      </c>
      <c r="D1382" s="3">
        <v>42356.384467592594</v>
      </c>
      <c r="E1382" t="s">
        <v>33</v>
      </c>
      <c r="F1382" t="s">
        <v>177</v>
      </c>
      <c r="G1382">
        <v>7</v>
      </c>
    </row>
    <row r="1383" spans="1:31" x14ac:dyDescent="0.2">
      <c r="A1383" t="s">
        <v>71</v>
      </c>
      <c r="B1383" s="1">
        <v>19260</v>
      </c>
      <c r="C1383" t="s">
        <v>29</v>
      </c>
      <c r="D1383" s="3">
        <v>42356.384317129632</v>
      </c>
      <c r="E1383" t="s">
        <v>33</v>
      </c>
      <c r="F1383" t="s">
        <v>177</v>
      </c>
      <c r="G1383">
        <v>6</v>
      </c>
      <c r="H1383">
        <v>52</v>
      </c>
      <c r="I1383">
        <v>48</v>
      </c>
      <c r="J1383">
        <v>53</v>
      </c>
      <c r="K1383">
        <v>50</v>
      </c>
      <c r="L1383">
        <v>57</v>
      </c>
      <c r="M1383">
        <v>50</v>
      </c>
      <c r="N1383">
        <v>36</v>
      </c>
      <c r="O1383">
        <v>47</v>
      </c>
      <c r="P1383">
        <v>57</v>
      </c>
      <c r="Q1383">
        <v>54</v>
      </c>
      <c r="R1383">
        <v>48</v>
      </c>
      <c r="S1383">
        <v>50</v>
      </c>
      <c r="T1383">
        <v>51</v>
      </c>
      <c r="U1383">
        <v>67</v>
      </c>
      <c r="V1383">
        <v>49</v>
      </c>
      <c r="W1383">
        <v>56</v>
      </c>
      <c r="X1383">
        <v>58</v>
      </c>
      <c r="Y1383">
        <v>0.65</v>
      </c>
      <c r="Z1383">
        <v>1.83</v>
      </c>
      <c r="AA1383">
        <v>0.81</v>
      </c>
      <c r="AB1383">
        <v>0.91</v>
      </c>
      <c r="AC1383">
        <v>0.44500000000000001</v>
      </c>
      <c r="AD1383">
        <v>99</v>
      </c>
      <c r="AE1383">
        <v>103</v>
      </c>
    </row>
    <row r="1384" spans="1:31" hidden="1" x14ac:dyDescent="0.2">
      <c r="A1384" t="s">
        <v>71</v>
      </c>
      <c r="B1384" s="1">
        <v>19260</v>
      </c>
      <c r="C1384" t="s">
        <v>29</v>
      </c>
      <c r="D1384" s="3">
        <v>42139.686192129629</v>
      </c>
      <c r="E1384" t="s">
        <v>33</v>
      </c>
      <c r="F1384" t="s">
        <v>177</v>
      </c>
      <c r="G1384">
        <v>7</v>
      </c>
    </row>
    <row r="1385" spans="1:31" x14ac:dyDescent="0.2">
      <c r="A1385" t="s">
        <v>71</v>
      </c>
      <c r="B1385" s="1">
        <v>19260</v>
      </c>
      <c r="C1385" t="s">
        <v>29</v>
      </c>
      <c r="D1385" s="3">
        <v>42139.686064814814</v>
      </c>
      <c r="E1385" t="s">
        <v>33</v>
      </c>
      <c r="F1385" t="s">
        <v>177</v>
      </c>
      <c r="G1385">
        <v>7</v>
      </c>
      <c r="H1385">
        <v>58</v>
      </c>
      <c r="I1385">
        <v>51</v>
      </c>
      <c r="J1385">
        <v>60</v>
      </c>
      <c r="K1385">
        <v>60</v>
      </c>
      <c r="L1385">
        <v>61</v>
      </c>
      <c r="M1385">
        <v>49</v>
      </c>
      <c r="N1385">
        <v>41</v>
      </c>
      <c r="O1385">
        <v>57</v>
      </c>
      <c r="P1385">
        <v>63</v>
      </c>
      <c r="Q1385">
        <v>60</v>
      </c>
      <c r="R1385">
        <v>59</v>
      </c>
      <c r="S1385">
        <v>65</v>
      </c>
      <c r="T1385">
        <v>56</v>
      </c>
      <c r="U1385">
        <v>71</v>
      </c>
      <c r="V1385">
        <v>53</v>
      </c>
      <c r="W1385">
        <v>60</v>
      </c>
      <c r="X1385">
        <v>63</v>
      </c>
      <c r="Y1385">
        <v>0.68</v>
      </c>
      <c r="Z1385">
        <v>1.67</v>
      </c>
      <c r="AA1385">
        <v>0.77</v>
      </c>
      <c r="AB1385">
        <v>0.85</v>
      </c>
      <c r="AC1385">
        <v>0.34899999999999998</v>
      </c>
      <c r="AD1385">
        <v>86</v>
      </c>
      <c r="AE1385">
        <v>101</v>
      </c>
    </row>
    <row r="1386" spans="1:31" hidden="1" x14ac:dyDescent="0.2">
      <c r="A1386" t="s">
        <v>71</v>
      </c>
      <c r="B1386" s="1">
        <v>19260</v>
      </c>
      <c r="C1386" t="s">
        <v>29</v>
      </c>
      <c r="D1386" s="3">
        <v>42010.665381944447</v>
      </c>
      <c r="E1386" t="s">
        <v>33</v>
      </c>
      <c r="F1386" t="s">
        <v>177</v>
      </c>
      <c r="G1386">
        <v>8</v>
      </c>
    </row>
    <row r="1387" spans="1:31" hidden="1" x14ac:dyDescent="0.2">
      <c r="A1387" t="s">
        <v>71</v>
      </c>
      <c r="B1387" s="1">
        <v>19260</v>
      </c>
      <c r="C1387" t="s">
        <v>29</v>
      </c>
      <c r="D1387" s="3">
        <v>41873.402361111112</v>
      </c>
      <c r="E1387" t="s">
        <v>33</v>
      </c>
      <c r="F1387" t="s">
        <v>177</v>
      </c>
      <c r="G1387">
        <v>9</v>
      </c>
    </row>
    <row r="1388" spans="1:31" hidden="1" x14ac:dyDescent="0.2">
      <c r="A1388" t="s">
        <v>71</v>
      </c>
      <c r="B1388" s="1">
        <v>19260</v>
      </c>
      <c r="C1388" t="s">
        <v>29</v>
      </c>
      <c r="D1388" s="3">
        <v>41740.70453703704</v>
      </c>
      <c r="E1388" t="s">
        <v>33</v>
      </c>
      <c r="F1388" t="s">
        <v>177</v>
      </c>
      <c r="G1388">
        <v>8</v>
      </c>
    </row>
    <row r="1389" spans="1:31" hidden="1" x14ac:dyDescent="0.2">
      <c r="A1389" t="s">
        <v>71</v>
      </c>
      <c r="B1389" s="1">
        <v>19260</v>
      </c>
      <c r="C1389" t="s">
        <v>29</v>
      </c>
      <c r="D1389" s="3">
        <v>41646.409143518518</v>
      </c>
      <c r="E1389" t="s">
        <v>33</v>
      </c>
      <c r="F1389" t="s">
        <v>177</v>
      </c>
      <c r="G1389">
        <v>8</v>
      </c>
    </row>
    <row r="1390" spans="1:31" hidden="1" x14ac:dyDescent="0.2">
      <c r="A1390" t="s">
        <v>71</v>
      </c>
      <c r="B1390" s="1">
        <v>19260</v>
      </c>
      <c r="C1390" t="s">
        <v>29</v>
      </c>
      <c r="D1390" s="3">
        <v>41548.396377314813</v>
      </c>
      <c r="E1390" t="s">
        <v>33</v>
      </c>
      <c r="F1390" t="s">
        <v>177</v>
      </c>
      <c r="G1390">
        <v>6</v>
      </c>
    </row>
    <row r="1391" spans="1:31" x14ac:dyDescent="0.2">
      <c r="A1391" t="s">
        <v>71</v>
      </c>
      <c r="B1391" s="1">
        <v>19260</v>
      </c>
      <c r="C1391" t="s">
        <v>29</v>
      </c>
      <c r="D1391" s="3">
        <v>41358.385601851849</v>
      </c>
      <c r="E1391" t="s">
        <v>33</v>
      </c>
      <c r="F1391" t="s">
        <v>177</v>
      </c>
      <c r="G1391">
        <v>9</v>
      </c>
      <c r="H1391">
        <v>59</v>
      </c>
      <c r="I1391">
        <v>52</v>
      </c>
      <c r="J1391">
        <v>62</v>
      </c>
      <c r="K1391">
        <v>57</v>
      </c>
      <c r="L1391">
        <v>64</v>
      </c>
      <c r="M1391">
        <v>54</v>
      </c>
      <c r="N1391">
        <v>41</v>
      </c>
      <c r="O1391">
        <v>55</v>
      </c>
      <c r="P1391">
        <v>72</v>
      </c>
      <c r="Q1391">
        <v>58</v>
      </c>
      <c r="R1391">
        <v>56</v>
      </c>
      <c r="S1391">
        <v>58</v>
      </c>
      <c r="T1391">
        <v>57</v>
      </c>
      <c r="U1391">
        <v>73</v>
      </c>
      <c r="V1391">
        <v>61</v>
      </c>
      <c r="W1391">
        <v>57</v>
      </c>
      <c r="X1391">
        <v>62</v>
      </c>
      <c r="Y1391">
        <v>0.69</v>
      </c>
      <c r="Z1391">
        <v>1.68</v>
      </c>
      <c r="AA1391">
        <v>0.77</v>
      </c>
      <c r="AB1391">
        <v>0.87</v>
      </c>
      <c r="AC1391">
        <v>0.35699999999999998</v>
      </c>
      <c r="AD1391">
        <v>89</v>
      </c>
      <c r="AE1391">
        <v>98</v>
      </c>
    </row>
    <row r="1392" spans="1:31" hidden="1" x14ac:dyDescent="0.2">
      <c r="A1392" t="s">
        <v>71</v>
      </c>
      <c r="B1392" s="1">
        <v>19260</v>
      </c>
      <c r="C1392" t="s">
        <v>29</v>
      </c>
      <c r="D1392" s="3">
        <v>41170.386354166665</v>
      </c>
      <c r="E1392" t="s">
        <v>33</v>
      </c>
      <c r="F1392" t="s">
        <v>177</v>
      </c>
      <c r="G1392">
        <v>8</v>
      </c>
    </row>
    <row r="1393" spans="1:31" x14ac:dyDescent="0.2">
      <c r="A1393" t="s">
        <v>71</v>
      </c>
      <c r="B1393" s="1">
        <v>19260</v>
      </c>
      <c r="C1393" t="s">
        <v>29</v>
      </c>
      <c r="D1393" s="3">
        <v>41040.703194444446</v>
      </c>
      <c r="E1393" t="s">
        <v>33</v>
      </c>
      <c r="F1393" t="s">
        <v>177</v>
      </c>
      <c r="G1393">
        <v>5</v>
      </c>
      <c r="H1393">
        <v>59</v>
      </c>
      <c r="I1393">
        <v>51</v>
      </c>
      <c r="J1393">
        <v>60</v>
      </c>
      <c r="K1393">
        <v>64</v>
      </c>
      <c r="L1393">
        <v>60</v>
      </c>
      <c r="M1393">
        <v>52</v>
      </c>
      <c r="N1393">
        <v>43</v>
      </c>
      <c r="O1393">
        <v>53</v>
      </c>
      <c r="P1393">
        <v>69</v>
      </c>
      <c r="Q1393">
        <v>58</v>
      </c>
      <c r="R1393">
        <v>59</v>
      </c>
      <c r="S1393">
        <v>69</v>
      </c>
      <c r="T1393">
        <v>65</v>
      </c>
      <c r="U1393">
        <v>64</v>
      </c>
      <c r="V1393">
        <v>52</v>
      </c>
      <c r="W1393">
        <v>64</v>
      </c>
      <c r="X1393">
        <v>56</v>
      </c>
      <c r="Y1393">
        <v>0.64</v>
      </c>
      <c r="Z1393">
        <v>1.63</v>
      </c>
      <c r="AA1393">
        <v>0.79</v>
      </c>
      <c r="AB1393">
        <v>0.92</v>
      </c>
      <c r="AC1393">
        <v>0.39500000000000002</v>
      </c>
      <c r="AD1393">
        <v>102</v>
      </c>
      <c r="AE1393">
        <v>116</v>
      </c>
    </row>
    <row r="1394" spans="1:31" x14ac:dyDescent="0.2">
      <c r="A1394" t="s">
        <v>71</v>
      </c>
      <c r="B1394" s="1">
        <v>19260</v>
      </c>
      <c r="C1394" t="s">
        <v>29</v>
      </c>
      <c r="D1394" s="3">
        <v>40953.414606481485</v>
      </c>
      <c r="E1394" t="s">
        <v>33</v>
      </c>
      <c r="F1394" t="s">
        <v>177</v>
      </c>
      <c r="G1394">
        <v>6</v>
      </c>
      <c r="H1394">
        <v>57</v>
      </c>
      <c r="I1394">
        <v>51</v>
      </c>
      <c r="J1394">
        <v>58</v>
      </c>
      <c r="K1394">
        <v>55</v>
      </c>
      <c r="L1394">
        <v>62</v>
      </c>
      <c r="M1394">
        <v>54</v>
      </c>
      <c r="N1394">
        <v>40</v>
      </c>
      <c r="O1394">
        <v>46</v>
      </c>
      <c r="P1394">
        <v>72</v>
      </c>
      <c r="Q1394">
        <v>57</v>
      </c>
      <c r="R1394">
        <v>56</v>
      </c>
      <c r="S1394">
        <v>56</v>
      </c>
      <c r="T1394">
        <v>54</v>
      </c>
      <c r="U1394">
        <v>68</v>
      </c>
      <c r="V1394">
        <v>61</v>
      </c>
      <c r="W1394">
        <v>58</v>
      </c>
      <c r="X1394">
        <v>60</v>
      </c>
      <c r="Y1394">
        <v>0.69</v>
      </c>
      <c r="Z1394">
        <v>1.72</v>
      </c>
      <c r="AA1394">
        <v>0.77</v>
      </c>
      <c r="AB1394">
        <v>0.86</v>
      </c>
      <c r="AC1394">
        <v>0.378</v>
      </c>
      <c r="AD1394">
        <v>103</v>
      </c>
      <c r="AE1394">
        <v>110</v>
      </c>
    </row>
    <row r="1395" spans="1:31" x14ac:dyDescent="0.2">
      <c r="A1395" t="s">
        <v>71</v>
      </c>
      <c r="B1395" s="1">
        <v>19260</v>
      </c>
      <c r="C1395" t="s">
        <v>29</v>
      </c>
      <c r="D1395" s="3">
        <v>40851.517141203702</v>
      </c>
      <c r="E1395" t="s">
        <v>33</v>
      </c>
      <c r="F1395" t="s">
        <v>177</v>
      </c>
      <c r="G1395">
        <v>7</v>
      </c>
      <c r="H1395">
        <v>59</v>
      </c>
      <c r="I1395">
        <v>51</v>
      </c>
      <c r="J1395">
        <v>61</v>
      </c>
      <c r="K1395">
        <v>57</v>
      </c>
      <c r="L1395">
        <v>68</v>
      </c>
      <c r="M1395">
        <v>52</v>
      </c>
      <c r="N1395">
        <v>40</v>
      </c>
      <c r="O1395">
        <v>52</v>
      </c>
      <c r="P1395">
        <v>72</v>
      </c>
      <c r="Q1395">
        <v>60</v>
      </c>
      <c r="R1395">
        <v>55</v>
      </c>
      <c r="S1395">
        <v>59</v>
      </c>
      <c r="T1395">
        <v>56</v>
      </c>
      <c r="U1395">
        <v>73</v>
      </c>
      <c r="V1395">
        <v>70</v>
      </c>
      <c r="W1395">
        <v>61</v>
      </c>
      <c r="X1395">
        <v>61</v>
      </c>
      <c r="Y1395">
        <v>0.72</v>
      </c>
      <c r="Z1395">
        <v>1.71</v>
      </c>
      <c r="AA1395">
        <v>0.77</v>
      </c>
      <c r="AB1395">
        <v>0.86</v>
      </c>
      <c r="AC1395">
        <v>0.36</v>
      </c>
      <c r="AD1395">
        <v>88</v>
      </c>
      <c r="AE1395">
        <v>102</v>
      </c>
    </row>
    <row r="1396" spans="1:31" x14ac:dyDescent="0.2">
      <c r="A1396" t="s">
        <v>71</v>
      </c>
      <c r="B1396" s="1">
        <v>19260</v>
      </c>
      <c r="C1396" t="s">
        <v>29</v>
      </c>
      <c r="D1396" s="3">
        <v>40697.367326388892</v>
      </c>
      <c r="E1396" t="s">
        <v>33</v>
      </c>
      <c r="F1396" t="s">
        <v>177</v>
      </c>
      <c r="G1396">
        <v>6</v>
      </c>
      <c r="H1396">
        <v>59</v>
      </c>
      <c r="I1396">
        <v>51</v>
      </c>
      <c r="J1396">
        <v>61</v>
      </c>
      <c r="K1396">
        <v>56</v>
      </c>
      <c r="L1396">
        <v>69</v>
      </c>
      <c r="M1396">
        <v>52</v>
      </c>
      <c r="N1396">
        <v>39</v>
      </c>
      <c r="O1396">
        <v>52</v>
      </c>
      <c r="P1396">
        <v>74</v>
      </c>
      <c r="Q1396">
        <v>56</v>
      </c>
      <c r="R1396">
        <v>54</v>
      </c>
      <c r="S1396">
        <v>57</v>
      </c>
      <c r="T1396">
        <v>56</v>
      </c>
      <c r="U1396">
        <v>76</v>
      </c>
      <c r="V1396">
        <v>68</v>
      </c>
      <c r="W1396">
        <v>64</v>
      </c>
      <c r="X1396">
        <v>61</v>
      </c>
      <c r="Y1396">
        <v>0.71</v>
      </c>
      <c r="Z1396">
        <v>1.73</v>
      </c>
      <c r="AA1396">
        <v>0.77</v>
      </c>
      <c r="AB1396">
        <v>0.84</v>
      </c>
      <c r="AC1396">
        <v>0.36499999999999999</v>
      </c>
      <c r="AD1396">
        <v>91</v>
      </c>
      <c r="AE1396">
        <v>101</v>
      </c>
    </row>
    <row r="1397" spans="1:31" x14ac:dyDescent="0.2">
      <c r="A1397" t="s">
        <v>71</v>
      </c>
      <c r="B1397" s="1">
        <v>19260</v>
      </c>
      <c r="C1397" t="s">
        <v>29</v>
      </c>
      <c r="D1397" s="3">
        <v>40582.383090277777</v>
      </c>
      <c r="E1397" t="s">
        <v>33</v>
      </c>
      <c r="F1397" t="s">
        <v>177</v>
      </c>
      <c r="G1397">
        <v>7</v>
      </c>
      <c r="H1397">
        <v>61</v>
      </c>
      <c r="I1397">
        <v>52</v>
      </c>
      <c r="J1397">
        <v>64</v>
      </c>
      <c r="K1397">
        <v>57</v>
      </c>
      <c r="L1397">
        <v>72</v>
      </c>
      <c r="M1397">
        <v>52</v>
      </c>
      <c r="N1397">
        <v>41</v>
      </c>
      <c r="O1397">
        <v>54</v>
      </c>
      <c r="P1397">
        <v>78</v>
      </c>
      <c r="Q1397">
        <v>60</v>
      </c>
      <c r="R1397">
        <v>57</v>
      </c>
      <c r="S1397">
        <v>58</v>
      </c>
      <c r="T1397">
        <v>55</v>
      </c>
      <c r="U1397">
        <v>75</v>
      </c>
      <c r="V1397">
        <v>73</v>
      </c>
      <c r="W1397">
        <v>67</v>
      </c>
      <c r="X1397">
        <v>63</v>
      </c>
      <c r="Y1397">
        <v>0.77</v>
      </c>
      <c r="Z1397">
        <v>1.74</v>
      </c>
      <c r="AA1397">
        <v>0.75</v>
      </c>
      <c r="AB1397">
        <v>0.82</v>
      </c>
      <c r="AC1397">
        <v>0.34</v>
      </c>
      <c r="AD1397">
        <v>95</v>
      </c>
      <c r="AE1397">
        <v>96</v>
      </c>
    </row>
    <row r="1398" spans="1:31" x14ac:dyDescent="0.2">
      <c r="A1398" t="s">
        <v>71</v>
      </c>
      <c r="B1398" s="1">
        <v>19260</v>
      </c>
      <c r="C1398" t="s">
        <v>29</v>
      </c>
      <c r="D1398" s="3">
        <v>40470.37709490741</v>
      </c>
      <c r="E1398" t="s">
        <v>33</v>
      </c>
      <c r="F1398" t="s">
        <v>177</v>
      </c>
      <c r="G1398">
        <v>6</v>
      </c>
      <c r="H1398">
        <v>62</v>
      </c>
      <c r="I1398">
        <v>52</v>
      </c>
      <c r="J1398">
        <v>61</v>
      </c>
      <c r="K1398">
        <v>59</v>
      </c>
      <c r="L1398">
        <v>74</v>
      </c>
      <c r="M1398">
        <v>52</v>
      </c>
      <c r="N1398">
        <v>43</v>
      </c>
      <c r="O1398">
        <v>54</v>
      </c>
      <c r="P1398">
        <v>74</v>
      </c>
      <c r="Q1398">
        <v>56</v>
      </c>
      <c r="R1398">
        <v>56</v>
      </c>
      <c r="S1398">
        <v>60</v>
      </c>
      <c r="T1398">
        <v>60</v>
      </c>
      <c r="U1398">
        <v>81</v>
      </c>
      <c r="V1398">
        <v>74</v>
      </c>
      <c r="W1398">
        <v>68</v>
      </c>
      <c r="X1398">
        <v>62</v>
      </c>
      <c r="Y1398">
        <v>0.75</v>
      </c>
      <c r="Z1398">
        <v>1.74</v>
      </c>
      <c r="AA1398">
        <v>0.76</v>
      </c>
      <c r="AB1398">
        <v>0.84</v>
      </c>
      <c r="AC1398">
        <v>0.35399999999999998</v>
      </c>
      <c r="AD1398">
        <v>92</v>
      </c>
      <c r="AE1398">
        <v>103</v>
      </c>
    </row>
    <row r="1399" spans="1:31" x14ac:dyDescent="0.2">
      <c r="A1399" t="s">
        <v>71</v>
      </c>
      <c r="B1399" s="1">
        <v>19260</v>
      </c>
      <c r="C1399" t="s">
        <v>29</v>
      </c>
      <c r="D1399" s="3">
        <v>40267.388194444444</v>
      </c>
      <c r="E1399" t="s">
        <v>33</v>
      </c>
      <c r="F1399" t="s">
        <v>177</v>
      </c>
      <c r="G1399">
        <v>8</v>
      </c>
      <c r="H1399">
        <v>62</v>
      </c>
      <c r="I1399">
        <v>53</v>
      </c>
      <c r="J1399">
        <v>61</v>
      </c>
      <c r="K1399">
        <v>59</v>
      </c>
      <c r="L1399">
        <v>75</v>
      </c>
      <c r="M1399">
        <v>52</v>
      </c>
      <c r="N1399">
        <v>44</v>
      </c>
      <c r="O1399">
        <v>54</v>
      </c>
      <c r="P1399">
        <v>73</v>
      </c>
      <c r="Q1399">
        <v>56</v>
      </c>
      <c r="R1399">
        <v>56</v>
      </c>
      <c r="S1399">
        <v>62</v>
      </c>
      <c r="T1399">
        <v>60</v>
      </c>
      <c r="U1399">
        <v>76</v>
      </c>
      <c r="V1399">
        <v>79</v>
      </c>
      <c r="W1399">
        <v>70</v>
      </c>
      <c r="X1399">
        <v>63</v>
      </c>
      <c r="Y1399">
        <v>0.75</v>
      </c>
      <c r="Z1399">
        <v>1.78</v>
      </c>
      <c r="AA1399">
        <v>0.76</v>
      </c>
      <c r="AB1399">
        <v>0.86</v>
      </c>
      <c r="AC1399">
        <v>0.36</v>
      </c>
      <c r="AD1399">
        <v>100</v>
      </c>
      <c r="AE1399">
        <v>105</v>
      </c>
    </row>
    <row r="1400" spans="1:31" x14ac:dyDescent="0.2">
      <c r="A1400" t="s">
        <v>71</v>
      </c>
      <c r="B1400" s="1">
        <v>19260</v>
      </c>
      <c r="C1400" t="s">
        <v>29</v>
      </c>
      <c r="D1400" s="3">
        <v>40032.454097222224</v>
      </c>
      <c r="E1400" t="s">
        <v>33</v>
      </c>
      <c r="F1400" t="s">
        <v>177</v>
      </c>
      <c r="G1400">
        <v>6</v>
      </c>
      <c r="H1400">
        <v>60</v>
      </c>
      <c r="I1400">
        <v>52</v>
      </c>
      <c r="J1400">
        <v>61</v>
      </c>
      <c r="K1400">
        <v>53</v>
      </c>
      <c r="L1400">
        <v>73</v>
      </c>
      <c r="M1400">
        <v>53</v>
      </c>
      <c r="N1400">
        <v>42</v>
      </c>
      <c r="O1400">
        <v>53</v>
      </c>
      <c r="P1400">
        <v>71</v>
      </c>
      <c r="Q1400">
        <v>61</v>
      </c>
      <c r="R1400">
        <v>56</v>
      </c>
      <c r="S1400">
        <v>55</v>
      </c>
      <c r="T1400">
        <v>49</v>
      </c>
      <c r="U1400">
        <v>73</v>
      </c>
      <c r="V1400">
        <v>80</v>
      </c>
      <c r="W1400">
        <v>67</v>
      </c>
      <c r="X1400">
        <v>63</v>
      </c>
      <c r="Y1400">
        <v>0.75</v>
      </c>
      <c r="Z1400">
        <v>1.76</v>
      </c>
      <c r="AA1400">
        <v>0.76</v>
      </c>
      <c r="AB1400">
        <v>0.84</v>
      </c>
      <c r="AC1400">
        <v>0.36399999999999999</v>
      </c>
      <c r="AD1400">
        <v>105</v>
      </c>
      <c r="AE1400">
        <v>97</v>
      </c>
    </row>
    <row r="1401" spans="1:31" hidden="1" x14ac:dyDescent="0.2">
      <c r="A1401" t="s">
        <v>72</v>
      </c>
      <c r="B1401" s="1">
        <v>20115</v>
      </c>
      <c r="C1401" t="s">
        <v>29</v>
      </c>
      <c r="D1401" s="3">
        <v>42818.459421296298</v>
      </c>
      <c r="E1401" t="s">
        <v>30</v>
      </c>
      <c r="F1401" t="s">
        <v>177</v>
      </c>
      <c r="G1401">
        <v>7</v>
      </c>
    </row>
    <row r="1402" spans="1:31" hidden="1" x14ac:dyDescent="0.2">
      <c r="A1402" t="s">
        <v>72</v>
      </c>
      <c r="B1402" s="1">
        <v>20115</v>
      </c>
      <c r="C1402" t="s">
        <v>29</v>
      </c>
      <c r="D1402" s="3">
        <v>42633.572974537034</v>
      </c>
      <c r="E1402" t="s">
        <v>30</v>
      </c>
      <c r="F1402" t="s">
        <v>177</v>
      </c>
      <c r="G1402">
        <v>7</v>
      </c>
    </row>
    <row r="1403" spans="1:31" hidden="1" x14ac:dyDescent="0.2">
      <c r="A1403" t="s">
        <v>72</v>
      </c>
      <c r="B1403" s="1">
        <v>20115</v>
      </c>
      <c r="C1403" t="s">
        <v>29</v>
      </c>
      <c r="D1403" s="3">
        <v>42444.71025462963</v>
      </c>
      <c r="E1403" t="s">
        <v>30</v>
      </c>
      <c r="F1403" t="s">
        <v>177</v>
      </c>
      <c r="G1403">
        <v>9</v>
      </c>
    </row>
    <row r="1404" spans="1:31" hidden="1" x14ac:dyDescent="0.2">
      <c r="A1404" t="s">
        <v>72</v>
      </c>
      <c r="B1404" s="1">
        <v>20115</v>
      </c>
      <c r="C1404" t="s">
        <v>29</v>
      </c>
      <c r="D1404" s="3">
        <v>42444.710104166668</v>
      </c>
      <c r="E1404" t="s">
        <v>30</v>
      </c>
      <c r="F1404" t="s">
        <v>177</v>
      </c>
      <c r="G1404">
        <v>9</v>
      </c>
      <c r="H1404">
        <v>63</v>
      </c>
      <c r="I1404">
        <v>61</v>
      </c>
      <c r="J1404">
        <v>61</v>
      </c>
      <c r="K1404">
        <v>56</v>
      </c>
      <c r="L1404">
        <v>73</v>
      </c>
      <c r="M1404">
        <v>53</v>
      </c>
      <c r="N1404">
        <v>85</v>
      </c>
      <c r="O1404">
        <v>75</v>
      </c>
      <c r="P1404">
        <v>48</v>
      </c>
      <c r="Q1404">
        <v>59</v>
      </c>
      <c r="R1404">
        <v>60</v>
      </c>
      <c r="S1404">
        <v>53</v>
      </c>
      <c r="T1404">
        <v>56</v>
      </c>
      <c r="U1404">
        <v>86</v>
      </c>
      <c r="V1404">
        <v>79</v>
      </c>
      <c r="W1404">
        <v>55</v>
      </c>
      <c r="X1404">
        <v>45</v>
      </c>
      <c r="Y1404">
        <v>0.83</v>
      </c>
      <c r="Z1404">
        <v>2.37</v>
      </c>
      <c r="AA1404">
        <v>0.81</v>
      </c>
      <c r="AB1404">
        <v>0.81</v>
      </c>
      <c r="AC1404">
        <v>0.53100000000000003</v>
      </c>
      <c r="AD1404">
        <v>89</v>
      </c>
      <c r="AE1404">
        <v>95</v>
      </c>
    </row>
    <row r="1405" spans="1:31" hidden="1" x14ac:dyDescent="0.2">
      <c r="A1405" t="s">
        <v>72</v>
      </c>
      <c r="B1405" s="1">
        <v>20115</v>
      </c>
      <c r="C1405" t="s">
        <v>29</v>
      </c>
      <c r="D1405" s="3">
        <v>42353.695277777777</v>
      </c>
      <c r="E1405" t="s">
        <v>30</v>
      </c>
      <c r="F1405" t="s">
        <v>177</v>
      </c>
      <c r="G1405">
        <v>7</v>
      </c>
    </row>
    <row r="1406" spans="1:31" hidden="1" x14ac:dyDescent="0.2">
      <c r="A1406" t="s">
        <v>72</v>
      </c>
      <c r="B1406" s="1">
        <v>20115</v>
      </c>
      <c r="C1406" t="s">
        <v>29</v>
      </c>
      <c r="D1406" s="3">
        <v>42255.433356481481</v>
      </c>
      <c r="E1406" t="s">
        <v>30</v>
      </c>
      <c r="F1406" t="s">
        <v>177</v>
      </c>
      <c r="G1406">
        <v>9</v>
      </c>
    </row>
    <row r="1407" spans="1:31" hidden="1" x14ac:dyDescent="0.2">
      <c r="A1407" t="s">
        <v>72</v>
      </c>
      <c r="B1407" s="1">
        <v>20115</v>
      </c>
      <c r="C1407" t="s">
        <v>29</v>
      </c>
      <c r="D1407" s="3">
        <v>42069.434664351851</v>
      </c>
      <c r="E1407" t="s">
        <v>30</v>
      </c>
      <c r="F1407" t="s">
        <v>177</v>
      </c>
      <c r="G1407">
        <v>5</v>
      </c>
    </row>
    <row r="1408" spans="1:31" hidden="1" x14ac:dyDescent="0.2">
      <c r="A1408" t="s">
        <v>72</v>
      </c>
      <c r="B1408" s="1">
        <v>20115</v>
      </c>
      <c r="C1408" t="s">
        <v>29</v>
      </c>
      <c r="D1408" s="3">
        <v>42069.434328703705</v>
      </c>
      <c r="E1408" t="s">
        <v>30</v>
      </c>
      <c r="F1408" t="s">
        <v>177</v>
      </c>
      <c r="G1408">
        <v>6</v>
      </c>
      <c r="H1408">
        <v>62</v>
      </c>
      <c r="I1408">
        <v>58</v>
      </c>
      <c r="J1408">
        <v>63</v>
      </c>
      <c r="K1408">
        <v>57</v>
      </c>
      <c r="L1408">
        <v>70</v>
      </c>
      <c r="M1408">
        <v>50</v>
      </c>
      <c r="N1408">
        <v>83</v>
      </c>
      <c r="O1408">
        <v>72</v>
      </c>
      <c r="P1408">
        <v>49</v>
      </c>
      <c r="Q1408">
        <v>67</v>
      </c>
      <c r="R1408">
        <v>65</v>
      </c>
      <c r="S1408">
        <v>54</v>
      </c>
      <c r="T1408">
        <v>53</v>
      </c>
      <c r="U1408">
        <v>79</v>
      </c>
      <c r="V1408">
        <v>78</v>
      </c>
      <c r="W1408">
        <v>53</v>
      </c>
      <c r="X1408">
        <v>43</v>
      </c>
      <c r="Y1408">
        <v>0.92</v>
      </c>
      <c r="Z1408">
        <v>2.59</v>
      </c>
      <c r="AA1408">
        <v>0.8</v>
      </c>
      <c r="AB1408">
        <v>0.81</v>
      </c>
      <c r="AC1408">
        <v>0.57399999999999995</v>
      </c>
      <c r="AD1408">
        <v>85</v>
      </c>
      <c r="AE1408">
        <v>97</v>
      </c>
    </row>
    <row r="1409" spans="1:31" hidden="1" x14ac:dyDescent="0.2">
      <c r="A1409" t="s">
        <v>72</v>
      </c>
      <c r="B1409" s="1">
        <v>20115</v>
      </c>
      <c r="C1409" t="s">
        <v>29</v>
      </c>
      <c r="D1409" s="3">
        <v>41888.599814814814</v>
      </c>
      <c r="E1409" t="s">
        <v>30</v>
      </c>
      <c r="F1409" t="s">
        <v>177</v>
      </c>
      <c r="G1409">
        <v>8</v>
      </c>
    </row>
    <row r="1410" spans="1:31" hidden="1" x14ac:dyDescent="0.2">
      <c r="A1410" t="s">
        <v>72</v>
      </c>
      <c r="B1410" s="1">
        <v>20115</v>
      </c>
      <c r="C1410" t="s">
        <v>29</v>
      </c>
      <c r="D1410" s="3">
        <v>41705.504837962966</v>
      </c>
      <c r="E1410" t="s">
        <v>30</v>
      </c>
      <c r="F1410" t="s">
        <v>177</v>
      </c>
      <c r="G1410">
        <v>9</v>
      </c>
    </row>
    <row r="1411" spans="1:31" hidden="1" x14ac:dyDescent="0.2">
      <c r="A1411" t="s">
        <v>72</v>
      </c>
      <c r="B1411" s="1">
        <v>20115</v>
      </c>
      <c r="C1411" t="s">
        <v>29</v>
      </c>
      <c r="D1411" s="3">
        <v>41705.504675925928</v>
      </c>
      <c r="E1411" t="s">
        <v>30</v>
      </c>
      <c r="F1411" t="s">
        <v>177</v>
      </c>
      <c r="G1411">
        <v>9</v>
      </c>
      <c r="H1411">
        <v>70</v>
      </c>
      <c r="I1411">
        <v>79</v>
      </c>
      <c r="J1411">
        <v>62</v>
      </c>
      <c r="K1411">
        <v>67</v>
      </c>
      <c r="L1411">
        <v>74</v>
      </c>
      <c r="M1411">
        <v>73</v>
      </c>
      <c r="N1411">
        <v>95</v>
      </c>
      <c r="O1411">
        <v>64</v>
      </c>
      <c r="P1411">
        <v>47</v>
      </c>
      <c r="Q1411">
        <v>77</v>
      </c>
      <c r="R1411">
        <v>80</v>
      </c>
      <c r="S1411">
        <v>63</v>
      </c>
      <c r="T1411">
        <v>59</v>
      </c>
      <c r="U1411">
        <v>67</v>
      </c>
      <c r="V1411">
        <v>88</v>
      </c>
      <c r="W1411">
        <v>66</v>
      </c>
      <c r="X1411">
        <v>67</v>
      </c>
      <c r="Y1411">
        <v>0.92</v>
      </c>
      <c r="Z1411">
        <v>1.92</v>
      </c>
      <c r="AA1411">
        <v>0.72</v>
      </c>
      <c r="AB1411">
        <v>0.74</v>
      </c>
      <c r="AC1411">
        <v>0.245</v>
      </c>
      <c r="AD1411">
        <v>93</v>
      </c>
      <c r="AE1411">
        <v>97</v>
      </c>
    </row>
    <row r="1412" spans="1:31" hidden="1" x14ac:dyDescent="0.2">
      <c r="A1412" t="s">
        <v>72</v>
      </c>
      <c r="B1412" s="1">
        <v>20115</v>
      </c>
      <c r="C1412" t="s">
        <v>29</v>
      </c>
      <c r="D1412" s="3">
        <v>41552.59716435185</v>
      </c>
      <c r="E1412" t="s">
        <v>30</v>
      </c>
      <c r="F1412" t="s">
        <v>177</v>
      </c>
      <c r="G1412">
        <v>9</v>
      </c>
      <c r="H1412">
        <v>70</v>
      </c>
      <c r="I1412">
        <v>81</v>
      </c>
      <c r="J1412">
        <v>60</v>
      </c>
      <c r="K1412">
        <v>65</v>
      </c>
      <c r="L1412">
        <v>76</v>
      </c>
      <c r="M1412">
        <v>78</v>
      </c>
      <c r="N1412">
        <v>97</v>
      </c>
      <c r="O1412">
        <v>57</v>
      </c>
      <c r="P1412">
        <v>47</v>
      </c>
      <c r="Q1412">
        <v>75</v>
      </c>
      <c r="R1412">
        <v>72</v>
      </c>
      <c r="S1412">
        <v>61</v>
      </c>
      <c r="T1412">
        <v>61</v>
      </c>
      <c r="U1412">
        <v>64</v>
      </c>
      <c r="V1412">
        <v>87</v>
      </c>
      <c r="W1412">
        <v>78</v>
      </c>
      <c r="X1412">
        <v>68</v>
      </c>
      <c r="Y1412">
        <v>0.56999999999999995</v>
      </c>
      <c r="Z1412">
        <v>1.18</v>
      </c>
      <c r="AA1412">
        <v>0.73</v>
      </c>
      <c r="AB1412">
        <v>0.79</v>
      </c>
      <c r="AC1412">
        <v>0.20899999999999999</v>
      </c>
      <c r="AD1412">
        <v>99</v>
      </c>
      <c r="AE1412">
        <v>92</v>
      </c>
    </row>
    <row r="1413" spans="1:31" hidden="1" x14ac:dyDescent="0.2">
      <c r="A1413" t="s">
        <v>72</v>
      </c>
      <c r="B1413" s="1">
        <v>20115</v>
      </c>
      <c r="C1413" t="s">
        <v>29</v>
      </c>
      <c r="D1413" s="3">
        <v>41552.597025462965</v>
      </c>
      <c r="E1413" t="s">
        <v>30</v>
      </c>
      <c r="F1413" t="s">
        <v>177</v>
      </c>
      <c r="G1413">
        <v>8</v>
      </c>
      <c r="H1413">
        <v>64</v>
      </c>
      <c r="I1413">
        <v>64</v>
      </c>
      <c r="J1413">
        <v>63</v>
      </c>
      <c r="K1413">
        <v>63</v>
      </c>
      <c r="L1413">
        <v>67</v>
      </c>
      <c r="M1413">
        <v>55</v>
      </c>
      <c r="N1413">
        <v>92</v>
      </c>
      <c r="O1413">
        <v>73</v>
      </c>
      <c r="P1413">
        <v>49</v>
      </c>
      <c r="Q1413">
        <v>67</v>
      </c>
      <c r="R1413">
        <v>70</v>
      </c>
      <c r="S1413">
        <v>58</v>
      </c>
      <c r="T1413">
        <v>60</v>
      </c>
      <c r="U1413">
        <v>74</v>
      </c>
      <c r="V1413">
        <v>76</v>
      </c>
      <c r="W1413">
        <v>51</v>
      </c>
      <c r="X1413">
        <v>45</v>
      </c>
      <c r="Y1413">
        <v>0.94</v>
      </c>
      <c r="Z1413">
        <v>2.54</v>
      </c>
      <c r="AA1413">
        <v>0.79</v>
      </c>
      <c r="AB1413">
        <v>0.79</v>
      </c>
      <c r="AC1413">
        <v>0.51600000000000001</v>
      </c>
      <c r="AD1413">
        <v>80</v>
      </c>
      <c r="AE1413">
        <v>109</v>
      </c>
    </row>
    <row r="1414" spans="1:31" hidden="1" x14ac:dyDescent="0.2">
      <c r="A1414" t="s">
        <v>72</v>
      </c>
      <c r="B1414" s="1">
        <v>20115</v>
      </c>
      <c r="C1414" t="s">
        <v>29</v>
      </c>
      <c r="D1414" s="3">
        <v>41404.515925925924</v>
      </c>
      <c r="E1414" t="s">
        <v>30</v>
      </c>
      <c r="F1414" t="s">
        <v>177</v>
      </c>
      <c r="G1414">
        <v>7</v>
      </c>
    </row>
    <row r="1415" spans="1:31" hidden="1" x14ac:dyDescent="0.2">
      <c r="A1415" t="s">
        <v>72</v>
      </c>
      <c r="B1415" s="1">
        <v>20115</v>
      </c>
      <c r="C1415" t="s">
        <v>29</v>
      </c>
      <c r="D1415" s="3">
        <v>41257.465439814812</v>
      </c>
      <c r="E1415" t="s">
        <v>30</v>
      </c>
      <c r="F1415" t="s">
        <v>177</v>
      </c>
      <c r="G1415">
        <v>8</v>
      </c>
      <c r="H1415">
        <v>71</v>
      </c>
      <c r="I1415">
        <v>79</v>
      </c>
      <c r="J1415">
        <v>62</v>
      </c>
      <c r="K1415">
        <v>68</v>
      </c>
      <c r="L1415">
        <v>77</v>
      </c>
      <c r="M1415">
        <v>77</v>
      </c>
      <c r="N1415">
        <v>94</v>
      </c>
      <c r="O1415">
        <v>58</v>
      </c>
      <c r="P1415">
        <v>47</v>
      </c>
      <c r="Q1415">
        <v>81</v>
      </c>
      <c r="R1415">
        <v>74</v>
      </c>
      <c r="S1415">
        <v>65</v>
      </c>
      <c r="T1415">
        <v>64</v>
      </c>
      <c r="U1415">
        <v>65</v>
      </c>
      <c r="V1415">
        <v>95</v>
      </c>
      <c r="W1415">
        <v>71</v>
      </c>
      <c r="X1415">
        <v>67</v>
      </c>
      <c r="Y1415">
        <v>0.61</v>
      </c>
      <c r="Z1415">
        <v>1.23</v>
      </c>
      <c r="AA1415">
        <v>0.71</v>
      </c>
      <c r="AB1415">
        <v>0.73</v>
      </c>
      <c r="AC1415">
        <v>0.21</v>
      </c>
      <c r="AD1415">
        <v>108</v>
      </c>
      <c r="AE1415">
        <v>97</v>
      </c>
    </row>
    <row r="1416" spans="1:31" hidden="1" x14ac:dyDescent="0.2">
      <c r="A1416" t="s">
        <v>72</v>
      </c>
      <c r="B1416" s="1">
        <v>20115</v>
      </c>
      <c r="C1416" t="s">
        <v>29</v>
      </c>
      <c r="D1416" s="3">
        <v>41257.465277777781</v>
      </c>
      <c r="E1416" t="s">
        <v>30</v>
      </c>
      <c r="F1416" t="s">
        <v>177</v>
      </c>
      <c r="G1416">
        <v>8</v>
      </c>
      <c r="H1416">
        <v>71</v>
      </c>
      <c r="I1416">
        <v>80</v>
      </c>
      <c r="J1416">
        <v>60</v>
      </c>
      <c r="K1416">
        <v>67</v>
      </c>
      <c r="L1416">
        <v>77</v>
      </c>
      <c r="M1416">
        <v>77</v>
      </c>
      <c r="N1416">
        <v>93</v>
      </c>
      <c r="O1416">
        <v>57</v>
      </c>
      <c r="P1416">
        <v>47</v>
      </c>
      <c r="Q1416">
        <v>76</v>
      </c>
      <c r="R1416">
        <v>73</v>
      </c>
      <c r="S1416">
        <v>65</v>
      </c>
      <c r="T1416">
        <v>62</v>
      </c>
      <c r="U1416">
        <v>63</v>
      </c>
      <c r="V1416">
        <v>99</v>
      </c>
      <c r="W1416">
        <v>68</v>
      </c>
      <c r="X1416">
        <v>70</v>
      </c>
      <c r="Y1416">
        <v>0.62</v>
      </c>
      <c r="Z1416">
        <v>1.24</v>
      </c>
      <c r="AA1416">
        <v>0.71</v>
      </c>
      <c r="AB1416">
        <v>0.73</v>
      </c>
      <c r="AC1416">
        <v>0.21099999999999999</v>
      </c>
      <c r="AD1416">
        <v>109</v>
      </c>
      <c r="AE1416">
        <v>96</v>
      </c>
    </row>
    <row r="1417" spans="1:31" hidden="1" x14ac:dyDescent="0.2">
      <c r="A1417" t="s">
        <v>72</v>
      </c>
      <c r="B1417" s="1">
        <v>20115</v>
      </c>
      <c r="C1417" t="s">
        <v>29</v>
      </c>
      <c r="D1417" s="3">
        <v>41257.465115740742</v>
      </c>
      <c r="E1417" t="s">
        <v>30</v>
      </c>
      <c r="F1417" t="s">
        <v>177</v>
      </c>
      <c r="G1417">
        <v>7</v>
      </c>
      <c r="H1417">
        <v>72</v>
      </c>
      <c r="I1417">
        <v>81</v>
      </c>
      <c r="J1417">
        <v>64</v>
      </c>
      <c r="K1417">
        <v>68</v>
      </c>
      <c r="L1417">
        <v>75</v>
      </c>
      <c r="M1417">
        <v>78</v>
      </c>
      <c r="N1417">
        <v>94</v>
      </c>
      <c r="O1417">
        <v>56</v>
      </c>
      <c r="P1417">
        <v>50</v>
      </c>
      <c r="Q1417">
        <v>85</v>
      </c>
      <c r="R1417">
        <v>72</v>
      </c>
      <c r="S1417">
        <v>65</v>
      </c>
      <c r="T1417">
        <v>66</v>
      </c>
      <c r="U1417">
        <v>68</v>
      </c>
      <c r="V1417">
        <v>89</v>
      </c>
      <c r="W1417">
        <v>69</v>
      </c>
      <c r="X1417">
        <v>71</v>
      </c>
      <c r="Y1417">
        <v>0.6</v>
      </c>
      <c r="Z1417">
        <v>1.23</v>
      </c>
      <c r="AA1417">
        <v>0.73</v>
      </c>
      <c r="AB1417">
        <v>0.8</v>
      </c>
      <c r="AC1417">
        <v>0.21199999999999999</v>
      </c>
      <c r="AD1417">
        <v>109</v>
      </c>
      <c r="AE1417">
        <v>97</v>
      </c>
    </row>
    <row r="1418" spans="1:31" hidden="1" x14ac:dyDescent="0.2">
      <c r="A1418" t="s">
        <v>72</v>
      </c>
      <c r="B1418" s="1">
        <v>20115</v>
      </c>
      <c r="C1418" t="s">
        <v>29</v>
      </c>
      <c r="D1418" s="3">
        <v>41257.462777777779</v>
      </c>
      <c r="E1418" t="s">
        <v>30</v>
      </c>
      <c r="F1418" t="s">
        <v>177</v>
      </c>
      <c r="G1418">
        <v>7</v>
      </c>
      <c r="H1418">
        <v>61</v>
      </c>
      <c r="I1418">
        <v>81</v>
      </c>
      <c r="J1418">
        <v>58</v>
      </c>
      <c r="K1418">
        <v>29</v>
      </c>
      <c r="L1418">
        <v>76</v>
      </c>
      <c r="M1418">
        <v>74</v>
      </c>
      <c r="N1418">
        <v>93</v>
      </c>
      <c r="O1418">
        <v>57</v>
      </c>
      <c r="P1418">
        <v>45</v>
      </c>
      <c r="Q1418">
        <v>74</v>
      </c>
      <c r="R1418">
        <v>62</v>
      </c>
      <c r="S1418">
        <v>12</v>
      </c>
      <c r="T1418">
        <v>14</v>
      </c>
      <c r="U1418">
        <v>71</v>
      </c>
      <c r="V1418">
        <v>95</v>
      </c>
      <c r="W1418">
        <v>61</v>
      </c>
      <c r="X1418">
        <v>76</v>
      </c>
      <c r="Y1418">
        <v>0.52</v>
      </c>
      <c r="Z1418">
        <v>1.23</v>
      </c>
      <c r="AA1418">
        <v>0.77</v>
      </c>
      <c r="AB1418">
        <v>0.83</v>
      </c>
      <c r="AC1418">
        <v>0.249</v>
      </c>
      <c r="AD1418">
        <v>107</v>
      </c>
      <c r="AE1418">
        <v>95</v>
      </c>
    </row>
    <row r="1419" spans="1:31" hidden="1" x14ac:dyDescent="0.2">
      <c r="A1419" t="s">
        <v>72</v>
      </c>
      <c r="B1419" s="1">
        <v>20115</v>
      </c>
      <c r="C1419" t="s">
        <v>29</v>
      </c>
      <c r="D1419" s="3">
        <v>41062.577743055554</v>
      </c>
      <c r="E1419" t="s">
        <v>30</v>
      </c>
      <c r="F1419" t="s">
        <v>177</v>
      </c>
      <c r="G1419">
        <v>7</v>
      </c>
      <c r="H1419">
        <v>68</v>
      </c>
      <c r="I1419">
        <v>78</v>
      </c>
      <c r="J1419">
        <v>58</v>
      </c>
      <c r="K1419">
        <v>62</v>
      </c>
      <c r="L1419">
        <v>75</v>
      </c>
      <c r="M1419">
        <v>75</v>
      </c>
      <c r="N1419">
        <v>96</v>
      </c>
      <c r="O1419">
        <v>59</v>
      </c>
      <c r="P1419">
        <v>43</v>
      </c>
      <c r="Q1419">
        <v>73</v>
      </c>
      <c r="R1419">
        <v>65</v>
      </c>
      <c r="S1419">
        <v>61</v>
      </c>
      <c r="T1419">
        <v>59</v>
      </c>
      <c r="U1419">
        <v>67</v>
      </c>
      <c r="V1419">
        <v>93</v>
      </c>
      <c r="W1419">
        <v>65</v>
      </c>
      <c r="X1419">
        <v>63</v>
      </c>
      <c r="Y1419">
        <v>0.55000000000000004</v>
      </c>
      <c r="Z1419">
        <v>1.17</v>
      </c>
      <c r="AA1419">
        <v>0.74</v>
      </c>
      <c r="AB1419">
        <v>0.8</v>
      </c>
      <c r="AC1419">
        <v>0.20899999999999999</v>
      </c>
      <c r="AD1419">
        <v>97</v>
      </c>
      <c r="AE1419">
        <v>97</v>
      </c>
    </row>
    <row r="1420" spans="1:31" hidden="1" x14ac:dyDescent="0.2">
      <c r="A1420" t="s">
        <v>72</v>
      </c>
      <c r="B1420" s="1">
        <v>20115</v>
      </c>
      <c r="C1420" t="s">
        <v>29</v>
      </c>
      <c r="D1420" s="3">
        <v>40914.454062500001</v>
      </c>
      <c r="E1420" t="s">
        <v>30</v>
      </c>
      <c r="F1420" t="s">
        <v>177</v>
      </c>
      <c r="G1420">
        <v>5</v>
      </c>
      <c r="H1420">
        <v>63</v>
      </c>
      <c r="I1420">
        <v>60</v>
      </c>
      <c r="J1420">
        <v>63</v>
      </c>
      <c r="K1420">
        <v>58</v>
      </c>
      <c r="L1420">
        <v>70</v>
      </c>
      <c r="M1420">
        <v>55</v>
      </c>
      <c r="N1420">
        <v>85</v>
      </c>
      <c r="O1420">
        <v>76</v>
      </c>
      <c r="P1420">
        <v>47</v>
      </c>
      <c r="Q1420">
        <v>66</v>
      </c>
      <c r="R1420">
        <v>63</v>
      </c>
      <c r="S1420">
        <v>56</v>
      </c>
      <c r="T1420">
        <v>54</v>
      </c>
      <c r="U1420">
        <v>81</v>
      </c>
      <c r="V1420">
        <v>76</v>
      </c>
      <c r="W1420">
        <v>52</v>
      </c>
      <c r="X1420">
        <v>40</v>
      </c>
      <c r="Y1420">
        <v>0.96</v>
      </c>
      <c r="Z1420">
        <v>2.59</v>
      </c>
      <c r="AA1420">
        <v>0.79</v>
      </c>
      <c r="AB1420">
        <v>0.78</v>
      </c>
      <c r="AC1420">
        <v>0.54100000000000004</v>
      </c>
      <c r="AD1420">
        <v>83</v>
      </c>
      <c r="AE1420">
        <v>104</v>
      </c>
    </row>
    <row r="1421" spans="1:31" hidden="1" x14ac:dyDescent="0.2">
      <c r="A1421" t="s">
        <v>72</v>
      </c>
      <c r="B1421" s="1">
        <v>20115</v>
      </c>
      <c r="C1421" t="s">
        <v>29</v>
      </c>
      <c r="D1421" s="3">
        <v>40739.467499999999</v>
      </c>
      <c r="E1421" t="s">
        <v>30</v>
      </c>
      <c r="F1421" t="s">
        <v>177</v>
      </c>
      <c r="G1421">
        <v>6</v>
      </c>
      <c r="H1421">
        <v>61</v>
      </c>
      <c r="I1421">
        <v>61</v>
      </c>
      <c r="J1421">
        <v>62</v>
      </c>
      <c r="K1421">
        <v>57</v>
      </c>
      <c r="L1421">
        <v>65</v>
      </c>
      <c r="M1421">
        <v>55</v>
      </c>
      <c r="N1421">
        <v>85</v>
      </c>
      <c r="O1421">
        <v>74</v>
      </c>
      <c r="P1421">
        <v>48</v>
      </c>
      <c r="Q1421">
        <v>66</v>
      </c>
      <c r="R1421">
        <v>67</v>
      </c>
      <c r="S1421">
        <v>53</v>
      </c>
      <c r="T1421">
        <v>51</v>
      </c>
      <c r="U1421">
        <v>80</v>
      </c>
      <c r="V1421">
        <v>77</v>
      </c>
      <c r="W1421">
        <v>37</v>
      </c>
      <c r="X1421">
        <v>43</v>
      </c>
      <c r="Y1421">
        <v>0.95</v>
      </c>
      <c r="Z1421">
        <v>2.5499999999999998</v>
      </c>
      <c r="AA1421">
        <v>0.79</v>
      </c>
      <c r="AB1421">
        <v>0.76</v>
      </c>
      <c r="AC1421">
        <v>0.53700000000000003</v>
      </c>
      <c r="AD1421">
        <v>106</v>
      </c>
      <c r="AE1421">
        <v>99</v>
      </c>
    </row>
    <row r="1422" spans="1:31" hidden="1" x14ac:dyDescent="0.2">
      <c r="A1422" t="s">
        <v>72</v>
      </c>
      <c r="B1422" s="1">
        <v>20115</v>
      </c>
      <c r="C1422" t="s">
        <v>29</v>
      </c>
      <c r="D1422" s="3">
        <v>40459.419652777775</v>
      </c>
      <c r="E1422" t="s">
        <v>30</v>
      </c>
      <c r="F1422" t="s">
        <v>177</v>
      </c>
      <c r="G1422">
        <v>6</v>
      </c>
      <c r="H1422">
        <v>66</v>
      </c>
      <c r="I1422">
        <v>77</v>
      </c>
      <c r="J1422">
        <v>58</v>
      </c>
      <c r="K1422">
        <v>56</v>
      </c>
      <c r="L1422">
        <v>74</v>
      </c>
      <c r="M1422">
        <v>71</v>
      </c>
      <c r="N1422">
        <v>99</v>
      </c>
      <c r="O1422">
        <v>61</v>
      </c>
      <c r="P1422">
        <v>45</v>
      </c>
      <c r="Q1422">
        <v>68</v>
      </c>
      <c r="R1422">
        <v>60</v>
      </c>
      <c r="S1422">
        <v>54</v>
      </c>
      <c r="T1422">
        <v>54</v>
      </c>
      <c r="U1422">
        <v>61</v>
      </c>
      <c r="V1422">
        <v>87</v>
      </c>
      <c r="W1422">
        <v>73</v>
      </c>
      <c r="X1422">
        <v>60</v>
      </c>
      <c r="Y1422">
        <v>0.59</v>
      </c>
      <c r="Z1422">
        <v>1.23</v>
      </c>
      <c r="AA1422">
        <v>0.72</v>
      </c>
      <c r="AB1422">
        <v>0.73</v>
      </c>
      <c r="AC1422">
        <v>0.21099999999999999</v>
      </c>
      <c r="AD1422">
        <v>100</v>
      </c>
      <c r="AE1422">
        <v>93</v>
      </c>
    </row>
    <row r="1423" spans="1:31" hidden="1" x14ac:dyDescent="0.2">
      <c r="A1423" t="s">
        <v>72</v>
      </c>
      <c r="B1423" s="1">
        <v>20115</v>
      </c>
      <c r="C1423" t="s">
        <v>29</v>
      </c>
      <c r="D1423" s="3">
        <v>40361.371574074074</v>
      </c>
      <c r="E1423" t="s">
        <v>30</v>
      </c>
      <c r="F1423" t="s">
        <v>177</v>
      </c>
      <c r="G1423">
        <v>7</v>
      </c>
      <c r="H1423">
        <v>66</v>
      </c>
      <c r="I1423">
        <v>63</v>
      </c>
      <c r="J1423">
        <v>67</v>
      </c>
      <c r="K1423">
        <v>61</v>
      </c>
      <c r="L1423">
        <v>71</v>
      </c>
      <c r="M1423">
        <v>55</v>
      </c>
      <c r="N1423">
        <v>88</v>
      </c>
      <c r="O1423">
        <v>77</v>
      </c>
      <c r="P1423">
        <v>50</v>
      </c>
      <c r="Q1423">
        <v>75</v>
      </c>
      <c r="R1423">
        <v>68</v>
      </c>
      <c r="S1423">
        <v>57</v>
      </c>
      <c r="T1423">
        <v>58</v>
      </c>
      <c r="U1423">
        <v>82</v>
      </c>
      <c r="V1423">
        <v>76</v>
      </c>
      <c r="W1423">
        <v>56</v>
      </c>
      <c r="X1423">
        <v>44</v>
      </c>
      <c r="Y1423">
        <v>0.94</v>
      </c>
      <c r="Z1423">
        <v>2.5099999999999998</v>
      </c>
      <c r="AA1423">
        <v>0.79</v>
      </c>
      <c r="AB1423">
        <v>0.78</v>
      </c>
      <c r="AC1423">
        <v>0.52500000000000002</v>
      </c>
      <c r="AD1423">
        <v>93</v>
      </c>
      <c r="AE1423">
        <v>104</v>
      </c>
    </row>
    <row r="1424" spans="1:31" hidden="1" x14ac:dyDescent="0.2">
      <c r="A1424" t="s">
        <v>72</v>
      </c>
      <c r="B1424" s="1">
        <v>20115</v>
      </c>
      <c r="C1424" t="s">
        <v>29</v>
      </c>
      <c r="D1424" s="3">
        <v>40235.384791666664</v>
      </c>
      <c r="E1424" t="s">
        <v>30</v>
      </c>
      <c r="F1424" t="s">
        <v>177</v>
      </c>
      <c r="G1424">
        <v>8</v>
      </c>
      <c r="H1424">
        <v>70</v>
      </c>
      <c r="I1424">
        <v>81</v>
      </c>
      <c r="J1424">
        <v>60</v>
      </c>
      <c r="K1424">
        <v>62</v>
      </c>
      <c r="L1424">
        <v>78</v>
      </c>
      <c r="M1424">
        <v>74</v>
      </c>
      <c r="N1424">
        <v>101</v>
      </c>
      <c r="O1424">
        <v>60</v>
      </c>
      <c r="P1424">
        <v>45</v>
      </c>
      <c r="Q1424">
        <v>75</v>
      </c>
      <c r="R1424">
        <v>67</v>
      </c>
      <c r="S1424">
        <v>59</v>
      </c>
      <c r="T1424">
        <v>61</v>
      </c>
      <c r="U1424">
        <v>62</v>
      </c>
      <c r="V1424">
        <v>94</v>
      </c>
      <c r="W1424">
        <v>77</v>
      </c>
      <c r="X1424">
        <v>67</v>
      </c>
      <c r="Y1424">
        <v>0.59</v>
      </c>
      <c r="Z1424">
        <v>1.1599999999999999</v>
      </c>
      <c r="AA1424">
        <v>0.7</v>
      </c>
      <c r="AB1424">
        <v>0.74</v>
      </c>
      <c r="AC1424">
        <v>0.188</v>
      </c>
      <c r="AD1424">
        <v>103</v>
      </c>
      <c r="AE1424">
        <v>92</v>
      </c>
    </row>
    <row r="1425" spans="1:31" hidden="1" x14ac:dyDescent="0.2">
      <c r="A1425" t="s">
        <v>72</v>
      </c>
      <c r="B1425" s="1">
        <v>20115</v>
      </c>
      <c r="C1425" t="s">
        <v>29</v>
      </c>
      <c r="D1425" s="3">
        <v>42818.460011574076</v>
      </c>
      <c r="E1425" t="s">
        <v>33</v>
      </c>
      <c r="F1425" t="s">
        <v>177</v>
      </c>
      <c r="G1425">
        <v>8</v>
      </c>
    </row>
    <row r="1426" spans="1:31" hidden="1" x14ac:dyDescent="0.2">
      <c r="A1426" t="s">
        <v>72</v>
      </c>
      <c r="B1426" s="1">
        <v>20115</v>
      </c>
      <c r="C1426" t="s">
        <v>29</v>
      </c>
      <c r="D1426" s="3">
        <v>42633.573692129627</v>
      </c>
      <c r="E1426" t="s">
        <v>33</v>
      </c>
      <c r="F1426" t="s">
        <v>177</v>
      </c>
      <c r="G1426">
        <v>7</v>
      </c>
    </row>
    <row r="1427" spans="1:31" hidden="1" x14ac:dyDescent="0.2">
      <c r="A1427" t="s">
        <v>72</v>
      </c>
      <c r="B1427" s="1">
        <v>20115</v>
      </c>
      <c r="C1427" t="s">
        <v>29</v>
      </c>
      <c r="D1427" s="3">
        <v>42444.710960648146</v>
      </c>
      <c r="E1427" t="s">
        <v>33</v>
      </c>
      <c r="F1427" t="s">
        <v>177</v>
      </c>
      <c r="G1427">
        <v>8</v>
      </c>
    </row>
    <row r="1428" spans="1:31" hidden="1" x14ac:dyDescent="0.2">
      <c r="A1428" t="s">
        <v>72</v>
      </c>
      <c r="B1428" s="1">
        <v>20115</v>
      </c>
      <c r="C1428" t="s">
        <v>29</v>
      </c>
      <c r="D1428" s="3">
        <v>42353.696226851855</v>
      </c>
      <c r="E1428" t="s">
        <v>33</v>
      </c>
      <c r="F1428" t="s">
        <v>177</v>
      </c>
      <c r="G1428">
        <v>7</v>
      </c>
    </row>
    <row r="1429" spans="1:31" x14ac:dyDescent="0.2">
      <c r="A1429" t="s">
        <v>72</v>
      </c>
      <c r="B1429" s="1">
        <v>20115</v>
      </c>
      <c r="C1429" t="s">
        <v>29</v>
      </c>
      <c r="D1429" s="3">
        <v>42353.69599537037</v>
      </c>
      <c r="E1429" t="s">
        <v>33</v>
      </c>
      <c r="F1429" t="s">
        <v>177</v>
      </c>
      <c r="G1429">
        <v>7</v>
      </c>
      <c r="H1429">
        <v>64</v>
      </c>
      <c r="I1429">
        <v>64</v>
      </c>
      <c r="J1429">
        <v>66</v>
      </c>
      <c r="K1429">
        <v>63</v>
      </c>
      <c r="L1429">
        <v>61</v>
      </c>
      <c r="M1429">
        <v>71</v>
      </c>
      <c r="N1429">
        <v>79</v>
      </c>
      <c r="O1429">
        <v>74</v>
      </c>
      <c r="P1429">
        <v>64</v>
      </c>
      <c r="Q1429">
        <v>60</v>
      </c>
      <c r="R1429">
        <v>63</v>
      </c>
      <c r="S1429">
        <v>62</v>
      </c>
      <c r="T1429">
        <v>64</v>
      </c>
      <c r="U1429">
        <v>67</v>
      </c>
      <c r="V1429">
        <v>61</v>
      </c>
      <c r="W1429">
        <v>56</v>
      </c>
      <c r="X1429">
        <v>43</v>
      </c>
      <c r="Y1429">
        <v>0.68</v>
      </c>
      <c r="Z1429">
        <v>1.31</v>
      </c>
      <c r="AA1429">
        <v>0.69</v>
      </c>
      <c r="AB1429">
        <v>0.72</v>
      </c>
      <c r="AC1429">
        <v>0.154</v>
      </c>
      <c r="AD1429">
        <v>85</v>
      </c>
      <c r="AE1429">
        <v>92</v>
      </c>
    </row>
    <row r="1430" spans="1:31" x14ac:dyDescent="0.2">
      <c r="A1430" t="s">
        <v>72</v>
      </c>
      <c r="B1430" s="1">
        <v>20115</v>
      </c>
      <c r="C1430" t="s">
        <v>29</v>
      </c>
      <c r="D1430" s="3">
        <v>42255.433912037035</v>
      </c>
      <c r="E1430" t="s">
        <v>33</v>
      </c>
      <c r="F1430" t="s">
        <v>177</v>
      </c>
      <c r="G1430">
        <v>8</v>
      </c>
      <c r="H1430">
        <v>66</v>
      </c>
      <c r="I1430">
        <v>65</v>
      </c>
      <c r="J1430">
        <v>69</v>
      </c>
      <c r="K1430">
        <v>66</v>
      </c>
      <c r="L1430">
        <v>63</v>
      </c>
      <c r="M1430">
        <v>69</v>
      </c>
      <c r="N1430">
        <v>84</v>
      </c>
      <c r="O1430">
        <v>80</v>
      </c>
      <c r="P1430">
        <v>64</v>
      </c>
      <c r="Q1430">
        <v>64</v>
      </c>
      <c r="R1430">
        <v>64</v>
      </c>
      <c r="S1430">
        <v>66</v>
      </c>
      <c r="T1430">
        <v>67</v>
      </c>
      <c r="U1430">
        <v>65</v>
      </c>
      <c r="V1430">
        <v>60</v>
      </c>
      <c r="W1430">
        <v>66</v>
      </c>
      <c r="X1430">
        <v>42</v>
      </c>
      <c r="Y1430">
        <v>0.56000000000000005</v>
      </c>
      <c r="Z1430">
        <v>1.1200000000000001</v>
      </c>
      <c r="AA1430">
        <v>0.71</v>
      </c>
      <c r="AB1430">
        <v>0.8</v>
      </c>
      <c r="AC1430">
        <v>0.15</v>
      </c>
      <c r="AD1430">
        <v>97.021529999999998</v>
      </c>
      <c r="AE1430">
        <v>106.867</v>
      </c>
    </row>
    <row r="1431" spans="1:31" x14ac:dyDescent="0.2">
      <c r="A1431" t="s">
        <v>72</v>
      </c>
      <c r="B1431" s="1">
        <v>20115</v>
      </c>
      <c r="C1431" t="s">
        <v>29</v>
      </c>
      <c r="D1431" s="3">
        <v>42069.435810185183</v>
      </c>
      <c r="E1431" t="s">
        <v>33</v>
      </c>
      <c r="F1431" t="s">
        <v>177</v>
      </c>
      <c r="G1431">
        <v>5</v>
      </c>
      <c r="H1431">
        <v>63</v>
      </c>
      <c r="I1431">
        <v>63</v>
      </c>
      <c r="J1431">
        <v>67</v>
      </c>
      <c r="K1431">
        <v>61</v>
      </c>
      <c r="L1431">
        <v>59</v>
      </c>
      <c r="M1431">
        <v>65</v>
      </c>
      <c r="N1431">
        <v>85</v>
      </c>
      <c r="O1431">
        <v>77</v>
      </c>
      <c r="P1431">
        <v>62</v>
      </c>
      <c r="Q1431">
        <v>62</v>
      </c>
      <c r="R1431">
        <v>56</v>
      </c>
      <c r="S1431">
        <v>62</v>
      </c>
      <c r="T1431">
        <v>66</v>
      </c>
      <c r="U1431">
        <v>60</v>
      </c>
      <c r="V1431">
        <v>57</v>
      </c>
      <c r="W1431">
        <v>60</v>
      </c>
      <c r="X1431">
        <v>40</v>
      </c>
      <c r="Y1431">
        <v>0.66</v>
      </c>
      <c r="Z1431">
        <v>1.28</v>
      </c>
      <c r="AA1431">
        <v>0.69</v>
      </c>
      <c r="AB1431">
        <v>0.77</v>
      </c>
      <c r="AC1431">
        <v>0.152</v>
      </c>
      <c r="AD1431">
        <v>98</v>
      </c>
      <c r="AE1431">
        <v>112</v>
      </c>
    </row>
    <row r="1432" spans="1:31" hidden="1" x14ac:dyDescent="0.2">
      <c r="A1432" t="s">
        <v>72</v>
      </c>
      <c r="B1432" s="1">
        <v>20115</v>
      </c>
      <c r="C1432" t="s">
        <v>29</v>
      </c>
      <c r="D1432" s="3">
        <v>42069.435543981483</v>
      </c>
      <c r="E1432" t="s">
        <v>33</v>
      </c>
      <c r="F1432" t="s">
        <v>177</v>
      </c>
      <c r="G1432">
        <v>5</v>
      </c>
    </row>
    <row r="1433" spans="1:31" hidden="1" x14ac:dyDescent="0.2">
      <c r="A1433" t="s">
        <v>72</v>
      </c>
      <c r="B1433" s="1">
        <v>20115</v>
      </c>
      <c r="C1433" t="s">
        <v>29</v>
      </c>
      <c r="D1433" s="3">
        <v>41888.600717592592</v>
      </c>
      <c r="E1433" t="s">
        <v>33</v>
      </c>
      <c r="F1433" t="s">
        <v>177</v>
      </c>
      <c r="G1433">
        <v>8</v>
      </c>
    </row>
    <row r="1434" spans="1:31" hidden="1" x14ac:dyDescent="0.2">
      <c r="A1434" t="s">
        <v>72</v>
      </c>
      <c r="B1434" s="1">
        <v>20115</v>
      </c>
      <c r="C1434" t="s">
        <v>29</v>
      </c>
      <c r="D1434" s="3">
        <v>41705.505486111113</v>
      </c>
      <c r="E1434" t="s">
        <v>33</v>
      </c>
      <c r="F1434" t="s">
        <v>177</v>
      </c>
      <c r="G1434">
        <v>9</v>
      </c>
    </row>
    <row r="1435" spans="1:31" x14ac:dyDescent="0.2">
      <c r="A1435" t="s">
        <v>72</v>
      </c>
      <c r="B1435" s="1">
        <v>20115</v>
      </c>
      <c r="C1435" t="s">
        <v>29</v>
      </c>
      <c r="D1435" s="3">
        <v>41552.597766203704</v>
      </c>
      <c r="E1435" t="s">
        <v>33</v>
      </c>
      <c r="F1435" t="s">
        <v>177</v>
      </c>
      <c r="G1435">
        <v>6</v>
      </c>
      <c r="H1435">
        <v>46</v>
      </c>
      <c r="I1435">
        <v>61</v>
      </c>
      <c r="J1435">
        <v>69</v>
      </c>
      <c r="K1435">
        <v>5</v>
      </c>
      <c r="L1435">
        <v>49</v>
      </c>
      <c r="M1435">
        <v>59</v>
      </c>
      <c r="N1435">
        <v>80</v>
      </c>
      <c r="O1435">
        <v>84</v>
      </c>
      <c r="P1435">
        <v>64</v>
      </c>
      <c r="Q1435">
        <v>61</v>
      </c>
      <c r="R1435">
        <v>14</v>
      </c>
      <c r="S1435">
        <v>0</v>
      </c>
      <c r="T1435">
        <v>1</v>
      </c>
      <c r="U1435">
        <v>46</v>
      </c>
      <c r="V1435">
        <v>49</v>
      </c>
      <c r="W1435">
        <v>52</v>
      </c>
      <c r="X1435">
        <v>44</v>
      </c>
      <c r="Y1435">
        <v>1.1599999999999999</v>
      </c>
      <c r="Z1435">
        <v>2.57</v>
      </c>
      <c r="AA1435">
        <v>0.73</v>
      </c>
      <c r="AB1435">
        <v>0.79</v>
      </c>
      <c r="AC1435">
        <v>0.218</v>
      </c>
      <c r="AD1435">
        <v>106.2015</v>
      </c>
      <c r="AE1435">
        <v>105.3349</v>
      </c>
    </row>
    <row r="1436" spans="1:31" hidden="1" x14ac:dyDescent="0.2">
      <c r="A1436" t="s">
        <v>72</v>
      </c>
      <c r="B1436" s="1">
        <v>20115</v>
      </c>
      <c r="C1436" t="s">
        <v>29</v>
      </c>
      <c r="D1436" s="3">
        <v>41404.516435185185</v>
      </c>
      <c r="E1436" t="s">
        <v>33</v>
      </c>
      <c r="F1436" t="s">
        <v>177</v>
      </c>
      <c r="G1436">
        <v>7</v>
      </c>
    </row>
    <row r="1437" spans="1:31" x14ac:dyDescent="0.2">
      <c r="A1437" t="s">
        <v>72</v>
      </c>
      <c r="B1437" s="1">
        <v>20115</v>
      </c>
      <c r="C1437" t="s">
        <v>29</v>
      </c>
      <c r="D1437" s="3">
        <v>41257.463472222225</v>
      </c>
      <c r="E1437" t="s">
        <v>33</v>
      </c>
      <c r="F1437" t="s">
        <v>177</v>
      </c>
      <c r="G1437">
        <v>7</v>
      </c>
      <c r="H1437">
        <v>64</v>
      </c>
      <c r="I1437">
        <v>71</v>
      </c>
      <c r="J1437">
        <v>60</v>
      </c>
      <c r="K1437">
        <v>66</v>
      </c>
      <c r="L1437">
        <v>61</v>
      </c>
      <c r="M1437">
        <v>75</v>
      </c>
      <c r="N1437">
        <v>93</v>
      </c>
      <c r="O1437">
        <v>94</v>
      </c>
      <c r="P1437">
        <v>60</v>
      </c>
      <c r="Q1437">
        <v>25</v>
      </c>
      <c r="R1437">
        <v>68</v>
      </c>
      <c r="S1437">
        <v>64</v>
      </c>
      <c r="T1437">
        <v>65</v>
      </c>
      <c r="U1437">
        <v>59</v>
      </c>
      <c r="V1437">
        <v>64</v>
      </c>
      <c r="W1437">
        <v>60</v>
      </c>
      <c r="X1437">
        <v>45</v>
      </c>
      <c r="Y1437">
        <v>0.64</v>
      </c>
      <c r="Z1437">
        <v>1.17</v>
      </c>
      <c r="AA1437">
        <v>0.67</v>
      </c>
      <c r="AB1437">
        <v>0.78</v>
      </c>
      <c r="AC1437">
        <v>0.13300000000000001</v>
      </c>
      <c r="AD1437">
        <v>91</v>
      </c>
      <c r="AE1437">
        <v>98</v>
      </c>
    </row>
    <row r="1438" spans="1:31" x14ac:dyDescent="0.2">
      <c r="A1438" t="s">
        <v>72</v>
      </c>
      <c r="B1438" s="1">
        <v>20115</v>
      </c>
      <c r="C1438" t="s">
        <v>29</v>
      </c>
      <c r="D1438" s="3">
        <v>41062.578379629631</v>
      </c>
      <c r="E1438" t="s">
        <v>33</v>
      </c>
      <c r="F1438" t="s">
        <v>177</v>
      </c>
      <c r="G1438">
        <v>6</v>
      </c>
      <c r="H1438">
        <v>68</v>
      </c>
      <c r="I1438">
        <v>68</v>
      </c>
      <c r="J1438">
        <v>78</v>
      </c>
      <c r="K1438">
        <v>64</v>
      </c>
      <c r="L1438">
        <v>60</v>
      </c>
      <c r="M1438">
        <v>74</v>
      </c>
      <c r="N1438">
        <v>89</v>
      </c>
      <c r="O1438">
        <v>92</v>
      </c>
      <c r="P1438">
        <v>76</v>
      </c>
      <c r="Q1438">
        <v>66</v>
      </c>
      <c r="R1438">
        <v>63</v>
      </c>
      <c r="S1438">
        <v>63</v>
      </c>
      <c r="T1438">
        <v>67</v>
      </c>
      <c r="U1438">
        <v>70</v>
      </c>
      <c r="V1438">
        <v>58</v>
      </c>
      <c r="W1438">
        <v>52</v>
      </c>
      <c r="X1438">
        <v>40</v>
      </c>
      <c r="Y1438">
        <v>0.7</v>
      </c>
      <c r="Z1438">
        <v>1.26</v>
      </c>
      <c r="AA1438">
        <v>0.66</v>
      </c>
      <c r="AB1438">
        <v>0.72</v>
      </c>
      <c r="AC1438">
        <v>0.13800000000000001</v>
      </c>
      <c r="AD1438">
        <v>95</v>
      </c>
      <c r="AE1438">
        <v>104</v>
      </c>
    </row>
    <row r="1439" spans="1:31" x14ac:dyDescent="0.2">
      <c r="A1439" t="s">
        <v>72</v>
      </c>
      <c r="B1439" s="1">
        <v>20115</v>
      </c>
      <c r="C1439" t="s">
        <v>29</v>
      </c>
      <c r="D1439" s="3">
        <v>40914.45449074074</v>
      </c>
      <c r="E1439" t="s">
        <v>33</v>
      </c>
      <c r="F1439" t="s">
        <v>177</v>
      </c>
      <c r="G1439">
        <v>5</v>
      </c>
      <c r="H1439">
        <v>64</v>
      </c>
      <c r="I1439">
        <v>68</v>
      </c>
      <c r="J1439">
        <v>69</v>
      </c>
      <c r="K1439">
        <v>61</v>
      </c>
      <c r="L1439">
        <v>58</v>
      </c>
      <c r="M1439">
        <v>68</v>
      </c>
      <c r="N1439">
        <v>95</v>
      </c>
      <c r="O1439">
        <v>83</v>
      </c>
      <c r="P1439">
        <v>62</v>
      </c>
      <c r="Q1439">
        <v>61</v>
      </c>
      <c r="R1439">
        <v>60</v>
      </c>
      <c r="S1439">
        <v>61</v>
      </c>
      <c r="T1439">
        <v>62</v>
      </c>
      <c r="U1439">
        <v>63</v>
      </c>
      <c r="V1439">
        <v>57</v>
      </c>
      <c r="W1439">
        <v>54</v>
      </c>
      <c r="X1439">
        <v>40</v>
      </c>
      <c r="Y1439">
        <v>0.7</v>
      </c>
      <c r="Z1439">
        <v>1.22</v>
      </c>
      <c r="AA1439">
        <v>0.65</v>
      </c>
      <c r="AB1439">
        <v>0.73</v>
      </c>
      <c r="AC1439">
        <v>0.13200000000000001</v>
      </c>
      <c r="AD1439">
        <v>102</v>
      </c>
      <c r="AE1439">
        <v>99</v>
      </c>
    </row>
    <row r="1440" spans="1:31" x14ac:dyDescent="0.2">
      <c r="A1440" t="s">
        <v>72</v>
      </c>
      <c r="B1440" s="1">
        <v>20115</v>
      </c>
      <c r="C1440" t="s">
        <v>29</v>
      </c>
      <c r="D1440" s="3">
        <v>40739.467997685184</v>
      </c>
      <c r="E1440" t="s">
        <v>33</v>
      </c>
      <c r="F1440" t="s">
        <v>177</v>
      </c>
      <c r="G1440">
        <v>6</v>
      </c>
      <c r="H1440">
        <v>63</v>
      </c>
      <c r="I1440">
        <v>61</v>
      </c>
      <c r="J1440">
        <v>76</v>
      </c>
      <c r="K1440">
        <v>64</v>
      </c>
      <c r="L1440">
        <v>51</v>
      </c>
      <c r="M1440">
        <v>59</v>
      </c>
      <c r="N1440">
        <v>87</v>
      </c>
      <c r="O1440">
        <v>94</v>
      </c>
      <c r="P1440">
        <v>69</v>
      </c>
      <c r="Q1440">
        <v>66</v>
      </c>
      <c r="R1440">
        <v>61</v>
      </c>
      <c r="S1440">
        <v>69</v>
      </c>
      <c r="T1440">
        <v>63</v>
      </c>
      <c r="U1440">
        <v>58</v>
      </c>
      <c r="V1440">
        <v>47</v>
      </c>
      <c r="W1440">
        <v>48</v>
      </c>
      <c r="X1440">
        <v>37</v>
      </c>
      <c r="Y1440">
        <v>0.73</v>
      </c>
      <c r="Z1440">
        <v>1.87</v>
      </c>
      <c r="AA1440">
        <v>0.77</v>
      </c>
      <c r="AB1440">
        <v>0.79</v>
      </c>
      <c r="AC1440">
        <v>0.28999999999999998</v>
      </c>
      <c r="AD1440">
        <v>108</v>
      </c>
      <c r="AE1440">
        <v>108</v>
      </c>
    </row>
    <row r="1441" spans="1:31" x14ac:dyDescent="0.2">
      <c r="A1441" t="s">
        <v>72</v>
      </c>
      <c r="B1441" s="1">
        <v>20115</v>
      </c>
      <c r="C1441" t="s">
        <v>29</v>
      </c>
      <c r="D1441" s="3">
        <v>40459.42</v>
      </c>
      <c r="E1441" t="s">
        <v>33</v>
      </c>
      <c r="F1441" t="s">
        <v>177</v>
      </c>
      <c r="G1441">
        <v>6</v>
      </c>
      <c r="H1441">
        <v>68</v>
      </c>
      <c r="I1441">
        <v>73</v>
      </c>
      <c r="J1441">
        <v>72</v>
      </c>
      <c r="K1441">
        <v>65</v>
      </c>
      <c r="L1441">
        <v>60</v>
      </c>
      <c r="M1441">
        <v>79</v>
      </c>
      <c r="N1441">
        <v>99</v>
      </c>
      <c r="O1441">
        <v>92</v>
      </c>
      <c r="P1441">
        <v>63</v>
      </c>
      <c r="Q1441">
        <v>62</v>
      </c>
      <c r="R1441">
        <v>65</v>
      </c>
      <c r="S1441">
        <v>64</v>
      </c>
      <c r="T1441">
        <v>66</v>
      </c>
      <c r="U1441">
        <v>68</v>
      </c>
      <c r="V1441">
        <v>61</v>
      </c>
      <c r="W1441">
        <v>50</v>
      </c>
      <c r="X1441">
        <v>42</v>
      </c>
      <c r="Y1441">
        <v>0.73</v>
      </c>
      <c r="Z1441">
        <v>1.21</v>
      </c>
      <c r="AA1441">
        <v>0.63</v>
      </c>
      <c r="AB1441">
        <v>0.72</v>
      </c>
      <c r="AC1441">
        <v>0.113</v>
      </c>
      <c r="AD1441">
        <v>99</v>
      </c>
      <c r="AE1441">
        <v>103</v>
      </c>
    </row>
    <row r="1442" spans="1:31" x14ac:dyDescent="0.2">
      <c r="A1442" t="s">
        <v>72</v>
      </c>
      <c r="B1442" s="1">
        <v>20115</v>
      </c>
      <c r="C1442" t="s">
        <v>29</v>
      </c>
      <c r="D1442" s="3">
        <v>40361.371944444443</v>
      </c>
      <c r="E1442" t="s">
        <v>33</v>
      </c>
      <c r="F1442" t="s">
        <v>177</v>
      </c>
      <c r="G1442">
        <v>7</v>
      </c>
      <c r="H1442">
        <v>62</v>
      </c>
      <c r="I1442">
        <v>57</v>
      </c>
      <c r="J1442">
        <v>79</v>
      </c>
      <c r="K1442">
        <v>57</v>
      </c>
      <c r="L1442">
        <v>53</v>
      </c>
      <c r="M1442">
        <v>53</v>
      </c>
      <c r="N1442">
        <v>77</v>
      </c>
      <c r="O1442">
        <v>94</v>
      </c>
      <c r="P1442">
        <v>69</v>
      </c>
      <c r="Q1442">
        <v>75</v>
      </c>
      <c r="R1442">
        <v>59</v>
      </c>
      <c r="S1442">
        <v>56</v>
      </c>
      <c r="T1442">
        <v>57</v>
      </c>
      <c r="U1442">
        <v>64</v>
      </c>
      <c r="V1442">
        <v>49</v>
      </c>
      <c r="W1442">
        <v>46</v>
      </c>
      <c r="X1442">
        <v>40</v>
      </c>
      <c r="Y1442">
        <v>0.99</v>
      </c>
      <c r="Z1442">
        <v>2.59</v>
      </c>
      <c r="AA1442">
        <v>0.78</v>
      </c>
      <c r="AB1442">
        <v>0.81</v>
      </c>
      <c r="AC1442">
        <v>0.4</v>
      </c>
      <c r="AD1442">
        <v>116</v>
      </c>
      <c r="AE1442">
        <v>98</v>
      </c>
    </row>
    <row r="1443" spans="1:31" x14ac:dyDescent="0.2">
      <c r="A1443" t="s">
        <v>72</v>
      </c>
      <c r="B1443" s="1">
        <v>20115</v>
      </c>
      <c r="C1443" t="s">
        <v>29</v>
      </c>
      <c r="D1443" s="3">
        <v>40235.38553240741</v>
      </c>
      <c r="E1443" t="s">
        <v>33</v>
      </c>
      <c r="F1443" t="s">
        <v>177</v>
      </c>
      <c r="G1443">
        <v>6</v>
      </c>
      <c r="H1443">
        <v>64</v>
      </c>
      <c r="I1443">
        <v>69</v>
      </c>
      <c r="J1443">
        <v>57</v>
      </c>
      <c r="K1443">
        <v>68</v>
      </c>
      <c r="L1443">
        <v>61</v>
      </c>
      <c r="M1443">
        <v>75</v>
      </c>
      <c r="N1443">
        <v>87</v>
      </c>
      <c r="O1443">
        <v>42</v>
      </c>
      <c r="P1443">
        <v>65</v>
      </c>
      <c r="Q1443">
        <v>64</v>
      </c>
      <c r="R1443">
        <v>66</v>
      </c>
      <c r="S1443">
        <v>65</v>
      </c>
      <c r="T1443">
        <v>71</v>
      </c>
      <c r="U1443">
        <v>66</v>
      </c>
      <c r="V1443">
        <v>62</v>
      </c>
      <c r="W1443">
        <v>55</v>
      </c>
      <c r="X1443">
        <v>44</v>
      </c>
      <c r="Y1443">
        <v>0.73</v>
      </c>
      <c r="Z1443">
        <v>1.19</v>
      </c>
      <c r="AA1443">
        <v>0.61</v>
      </c>
      <c r="AB1443">
        <v>0.7</v>
      </c>
      <c r="AC1443">
        <v>0.109</v>
      </c>
      <c r="AD1443">
        <v>97</v>
      </c>
      <c r="AE1443">
        <v>91</v>
      </c>
    </row>
    <row r="1444" spans="1:31" hidden="1" x14ac:dyDescent="0.2">
      <c r="A1444" t="s">
        <v>73</v>
      </c>
      <c r="B1444" s="1">
        <v>16027</v>
      </c>
      <c r="C1444" t="s">
        <v>29</v>
      </c>
      <c r="D1444" s="3">
        <v>42829.593090277776</v>
      </c>
      <c r="E1444" t="s">
        <v>30</v>
      </c>
      <c r="F1444" t="s">
        <v>177</v>
      </c>
      <c r="G1444">
        <v>7</v>
      </c>
    </row>
    <row r="1445" spans="1:31" hidden="1" x14ac:dyDescent="0.2">
      <c r="A1445" t="s">
        <v>73</v>
      </c>
      <c r="B1445" s="1">
        <v>16027</v>
      </c>
      <c r="C1445" t="s">
        <v>29</v>
      </c>
      <c r="D1445" s="3">
        <v>42829.592789351853</v>
      </c>
      <c r="E1445" t="s">
        <v>30</v>
      </c>
      <c r="F1445" t="s">
        <v>177</v>
      </c>
      <c r="G1445">
        <v>7</v>
      </c>
      <c r="H1445">
        <v>78</v>
      </c>
      <c r="I1445">
        <v>82</v>
      </c>
      <c r="J1445">
        <v>74</v>
      </c>
      <c r="K1445">
        <v>81</v>
      </c>
      <c r="L1445">
        <v>76</v>
      </c>
      <c r="M1445">
        <v>66</v>
      </c>
      <c r="N1445">
        <v>84</v>
      </c>
      <c r="O1445">
        <v>78</v>
      </c>
      <c r="P1445">
        <v>59</v>
      </c>
      <c r="Q1445">
        <v>84</v>
      </c>
      <c r="R1445">
        <v>97</v>
      </c>
      <c r="S1445">
        <v>76</v>
      </c>
      <c r="T1445">
        <v>72</v>
      </c>
      <c r="U1445">
        <v>82</v>
      </c>
      <c r="V1445">
        <v>69</v>
      </c>
      <c r="W1445">
        <v>76</v>
      </c>
      <c r="X1445">
        <v>98</v>
      </c>
      <c r="Y1445">
        <v>0.76</v>
      </c>
      <c r="Z1445">
        <v>1.1000000000000001</v>
      </c>
      <c r="AA1445">
        <v>0.56000000000000005</v>
      </c>
      <c r="AB1445">
        <v>0.68</v>
      </c>
      <c r="AC1445">
        <v>0.121</v>
      </c>
      <c r="AD1445">
        <v>95</v>
      </c>
      <c r="AE1445">
        <v>96</v>
      </c>
    </row>
    <row r="1446" spans="1:31" hidden="1" x14ac:dyDescent="0.2">
      <c r="A1446" t="s">
        <v>73</v>
      </c>
      <c r="B1446" s="1">
        <v>16027</v>
      </c>
      <c r="C1446" t="s">
        <v>29</v>
      </c>
      <c r="D1446" s="3">
        <v>42647.664537037039</v>
      </c>
      <c r="E1446" t="s">
        <v>30</v>
      </c>
      <c r="F1446" t="s">
        <v>177</v>
      </c>
      <c r="G1446">
        <v>6</v>
      </c>
    </row>
    <row r="1447" spans="1:31" hidden="1" x14ac:dyDescent="0.2">
      <c r="A1447" t="s">
        <v>73</v>
      </c>
      <c r="B1447" s="1">
        <v>16027</v>
      </c>
      <c r="C1447" t="s">
        <v>29</v>
      </c>
      <c r="D1447" s="3">
        <v>42486.589039351849</v>
      </c>
      <c r="E1447" t="s">
        <v>30</v>
      </c>
      <c r="F1447" t="s">
        <v>177</v>
      </c>
      <c r="G1447">
        <v>7</v>
      </c>
    </row>
    <row r="1448" spans="1:31" hidden="1" x14ac:dyDescent="0.2">
      <c r="A1448" t="s">
        <v>73</v>
      </c>
      <c r="B1448" s="1">
        <v>16027</v>
      </c>
      <c r="C1448" t="s">
        <v>29</v>
      </c>
      <c r="D1448" s="3">
        <v>42339.591678240744</v>
      </c>
      <c r="E1448" t="s">
        <v>30</v>
      </c>
      <c r="F1448" t="s">
        <v>177</v>
      </c>
      <c r="G1448">
        <v>7</v>
      </c>
      <c r="H1448">
        <v>79</v>
      </c>
      <c r="I1448">
        <v>77</v>
      </c>
      <c r="J1448">
        <v>76</v>
      </c>
      <c r="K1448">
        <v>82</v>
      </c>
      <c r="L1448">
        <v>79</v>
      </c>
      <c r="M1448">
        <v>59</v>
      </c>
      <c r="N1448">
        <v>86</v>
      </c>
      <c r="O1448">
        <v>84</v>
      </c>
      <c r="P1448">
        <v>63</v>
      </c>
      <c r="Q1448">
        <v>81</v>
      </c>
      <c r="R1448">
        <v>90</v>
      </c>
      <c r="S1448">
        <v>85</v>
      </c>
      <c r="T1448">
        <v>72</v>
      </c>
      <c r="U1448">
        <v>82</v>
      </c>
      <c r="V1448">
        <v>77</v>
      </c>
      <c r="W1448">
        <v>78</v>
      </c>
      <c r="X1448">
        <v>87</v>
      </c>
      <c r="Y1448">
        <v>0.77</v>
      </c>
      <c r="Z1448">
        <v>1.1399999999999999</v>
      </c>
      <c r="AA1448">
        <v>0.56999999999999995</v>
      </c>
      <c r="AB1448">
        <v>0.62</v>
      </c>
      <c r="AC1448">
        <v>0.128</v>
      </c>
      <c r="AD1448">
        <v>96</v>
      </c>
      <c r="AE1448">
        <v>98</v>
      </c>
    </row>
    <row r="1449" spans="1:31" hidden="1" x14ac:dyDescent="0.2">
      <c r="A1449" t="s">
        <v>73</v>
      </c>
      <c r="B1449" s="1">
        <v>16027</v>
      </c>
      <c r="C1449" t="s">
        <v>29</v>
      </c>
      <c r="D1449" s="3">
        <v>42185.577638888892</v>
      </c>
      <c r="E1449" t="s">
        <v>30</v>
      </c>
      <c r="F1449" t="s">
        <v>177</v>
      </c>
      <c r="G1449">
        <v>6</v>
      </c>
    </row>
    <row r="1450" spans="1:31" hidden="1" x14ac:dyDescent="0.2">
      <c r="A1450" t="s">
        <v>73</v>
      </c>
      <c r="B1450" s="1">
        <v>16027</v>
      </c>
      <c r="C1450" t="s">
        <v>29</v>
      </c>
      <c r="D1450" s="3">
        <v>42059.470219907409</v>
      </c>
      <c r="E1450" t="s">
        <v>30</v>
      </c>
      <c r="F1450" t="s">
        <v>177</v>
      </c>
      <c r="G1450">
        <v>7</v>
      </c>
    </row>
    <row r="1451" spans="1:31" hidden="1" x14ac:dyDescent="0.2">
      <c r="A1451" t="s">
        <v>73</v>
      </c>
      <c r="B1451" s="1">
        <v>16027</v>
      </c>
      <c r="C1451" t="s">
        <v>29</v>
      </c>
      <c r="D1451" s="3">
        <v>42059.467997685184</v>
      </c>
      <c r="E1451" t="s">
        <v>30</v>
      </c>
      <c r="F1451" t="s">
        <v>177</v>
      </c>
      <c r="G1451">
        <v>7</v>
      </c>
      <c r="H1451">
        <v>70</v>
      </c>
      <c r="I1451">
        <v>73</v>
      </c>
      <c r="J1451">
        <v>72</v>
      </c>
      <c r="K1451">
        <v>56</v>
      </c>
      <c r="L1451">
        <v>79</v>
      </c>
      <c r="M1451">
        <v>61</v>
      </c>
      <c r="N1451">
        <v>84</v>
      </c>
      <c r="O1451">
        <v>80</v>
      </c>
      <c r="P1451">
        <v>57</v>
      </c>
      <c r="Q1451">
        <v>80</v>
      </c>
      <c r="R1451">
        <v>64</v>
      </c>
      <c r="S1451">
        <v>33</v>
      </c>
      <c r="T1451">
        <v>71</v>
      </c>
      <c r="U1451">
        <v>82</v>
      </c>
      <c r="V1451">
        <v>74</v>
      </c>
      <c r="W1451">
        <v>80</v>
      </c>
      <c r="X1451">
        <v>74</v>
      </c>
      <c r="Y1451">
        <v>0.76</v>
      </c>
      <c r="Z1451">
        <v>1.0900000000000001</v>
      </c>
      <c r="AA1451">
        <v>0.55000000000000004</v>
      </c>
      <c r="AB1451">
        <v>0.63</v>
      </c>
      <c r="AC1451">
        <v>0.11700000000000001</v>
      </c>
      <c r="AD1451">
        <v>100</v>
      </c>
      <c r="AE1451">
        <v>104</v>
      </c>
    </row>
    <row r="1452" spans="1:31" hidden="1" x14ac:dyDescent="0.2">
      <c r="A1452" t="s">
        <v>73</v>
      </c>
      <c r="B1452" s="1">
        <v>16027</v>
      </c>
      <c r="C1452" t="s">
        <v>29</v>
      </c>
      <c r="D1452" s="3">
        <v>41912.41646990741</v>
      </c>
      <c r="E1452" t="s">
        <v>30</v>
      </c>
      <c r="F1452" t="s">
        <v>177</v>
      </c>
      <c r="G1452">
        <v>6</v>
      </c>
      <c r="H1452">
        <v>76</v>
      </c>
      <c r="I1452">
        <v>71</v>
      </c>
      <c r="J1452">
        <v>74</v>
      </c>
      <c r="K1452">
        <v>77</v>
      </c>
      <c r="L1452">
        <v>81</v>
      </c>
      <c r="M1452">
        <v>59</v>
      </c>
      <c r="N1452">
        <v>80</v>
      </c>
      <c r="O1452">
        <v>83</v>
      </c>
      <c r="P1452">
        <v>58</v>
      </c>
      <c r="Q1452">
        <v>80</v>
      </c>
      <c r="R1452">
        <v>93</v>
      </c>
      <c r="S1452">
        <v>69</v>
      </c>
      <c r="T1452">
        <v>68</v>
      </c>
      <c r="U1452">
        <v>83</v>
      </c>
      <c r="V1452">
        <v>74</v>
      </c>
      <c r="W1452">
        <v>85</v>
      </c>
      <c r="X1452">
        <v>74</v>
      </c>
      <c r="Y1452">
        <v>0.77</v>
      </c>
      <c r="Z1452">
        <v>1.1499999999999999</v>
      </c>
      <c r="AA1452">
        <v>0.57999999999999996</v>
      </c>
      <c r="AB1452">
        <v>0.66</v>
      </c>
      <c r="AC1452">
        <v>0.13500000000000001</v>
      </c>
      <c r="AD1452">
        <v>97</v>
      </c>
      <c r="AE1452">
        <v>100</v>
      </c>
    </row>
    <row r="1453" spans="1:31" hidden="1" x14ac:dyDescent="0.2">
      <c r="A1453" t="s">
        <v>73</v>
      </c>
      <c r="B1453" s="1">
        <v>16027</v>
      </c>
      <c r="C1453" t="s">
        <v>29</v>
      </c>
      <c r="D1453" s="3">
        <v>41912.415914351855</v>
      </c>
      <c r="E1453" t="s">
        <v>30</v>
      </c>
      <c r="F1453" t="s">
        <v>177</v>
      </c>
      <c r="G1453">
        <v>6</v>
      </c>
      <c r="H1453">
        <v>74</v>
      </c>
      <c r="I1453">
        <v>74</v>
      </c>
      <c r="J1453">
        <v>74</v>
      </c>
      <c r="K1453">
        <v>71</v>
      </c>
      <c r="L1453">
        <v>76</v>
      </c>
      <c r="M1453">
        <v>59</v>
      </c>
      <c r="N1453">
        <v>83</v>
      </c>
      <c r="O1453">
        <v>81</v>
      </c>
      <c r="P1453">
        <v>57</v>
      </c>
      <c r="Q1453">
        <v>84</v>
      </c>
      <c r="R1453">
        <v>84</v>
      </c>
      <c r="S1453">
        <v>67</v>
      </c>
      <c r="T1453">
        <v>60</v>
      </c>
      <c r="U1453">
        <v>78</v>
      </c>
      <c r="V1453">
        <v>73</v>
      </c>
      <c r="W1453">
        <v>77</v>
      </c>
      <c r="X1453">
        <v>78</v>
      </c>
      <c r="Y1453">
        <v>0.8</v>
      </c>
      <c r="Z1453">
        <v>1.19</v>
      </c>
      <c r="AA1453">
        <v>0.57999999999999996</v>
      </c>
      <c r="AB1453">
        <v>0.65</v>
      </c>
      <c r="AC1453">
        <v>0.14199999999999999</v>
      </c>
      <c r="AD1453">
        <v>103</v>
      </c>
      <c r="AE1453">
        <v>102</v>
      </c>
    </row>
    <row r="1454" spans="1:31" hidden="1" x14ac:dyDescent="0.2">
      <c r="A1454" t="s">
        <v>73</v>
      </c>
      <c r="B1454" s="1">
        <v>16027</v>
      </c>
      <c r="C1454" t="s">
        <v>29</v>
      </c>
      <c r="D1454" s="3">
        <v>41733.469340277778</v>
      </c>
      <c r="E1454" t="s">
        <v>30</v>
      </c>
      <c r="F1454" t="s">
        <v>177</v>
      </c>
      <c r="G1454">
        <v>7</v>
      </c>
    </row>
    <row r="1455" spans="1:31" hidden="1" x14ac:dyDescent="0.2">
      <c r="A1455" t="s">
        <v>73</v>
      </c>
      <c r="B1455" s="1">
        <v>16027</v>
      </c>
      <c r="C1455" t="s">
        <v>29</v>
      </c>
      <c r="D1455" s="3">
        <v>41586.584861111114</v>
      </c>
      <c r="E1455" t="s">
        <v>30</v>
      </c>
      <c r="F1455" t="s">
        <v>177</v>
      </c>
      <c r="G1455">
        <v>6</v>
      </c>
    </row>
    <row r="1456" spans="1:31" hidden="1" x14ac:dyDescent="0.2">
      <c r="A1456" t="s">
        <v>73</v>
      </c>
      <c r="B1456" s="1">
        <v>16027</v>
      </c>
      <c r="C1456" t="s">
        <v>29</v>
      </c>
      <c r="D1456" s="3">
        <v>41457.625636574077</v>
      </c>
      <c r="E1456" t="s">
        <v>30</v>
      </c>
      <c r="F1456" t="s">
        <v>177</v>
      </c>
      <c r="G1456">
        <v>5</v>
      </c>
    </row>
    <row r="1457" spans="1:31" hidden="1" x14ac:dyDescent="0.2">
      <c r="A1457" t="s">
        <v>73</v>
      </c>
      <c r="B1457" s="1">
        <v>16027</v>
      </c>
      <c r="C1457" t="s">
        <v>29</v>
      </c>
      <c r="D1457" s="3">
        <v>41457.625011574077</v>
      </c>
      <c r="E1457" t="s">
        <v>30</v>
      </c>
      <c r="F1457" t="s">
        <v>177</v>
      </c>
      <c r="G1457">
        <v>5</v>
      </c>
      <c r="H1457">
        <v>77</v>
      </c>
      <c r="I1457">
        <v>75</v>
      </c>
      <c r="J1457">
        <v>75</v>
      </c>
      <c r="K1457">
        <v>86</v>
      </c>
      <c r="L1457">
        <v>71</v>
      </c>
      <c r="M1457">
        <v>57</v>
      </c>
      <c r="N1457">
        <v>84</v>
      </c>
      <c r="O1457">
        <v>89</v>
      </c>
      <c r="P1457">
        <v>58</v>
      </c>
      <c r="Q1457">
        <v>78</v>
      </c>
      <c r="R1457">
        <v>98</v>
      </c>
      <c r="S1457">
        <v>87</v>
      </c>
      <c r="T1457">
        <v>72</v>
      </c>
      <c r="U1457">
        <v>72</v>
      </c>
      <c r="V1457">
        <v>70</v>
      </c>
      <c r="W1457">
        <v>71</v>
      </c>
      <c r="X1457">
        <v>83</v>
      </c>
      <c r="Y1457">
        <v>0.77</v>
      </c>
      <c r="Z1457">
        <v>1.1100000000000001</v>
      </c>
      <c r="AA1457">
        <v>0.56000000000000005</v>
      </c>
      <c r="AB1457">
        <v>0.6</v>
      </c>
      <c r="AC1457">
        <v>0.124</v>
      </c>
      <c r="AD1457">
        <v>101</v>
      </c>
      <c r="AE1457">
        <v>109</v>
      </c>
    </row>
    <row r="1458" spans="1:31" hidden="1" x14ac:dyDescent="0.2">
      <c r="A1458" t="s">
        <v>73</v>
      </c>
      <c r="B1458" s="1">
        <v>16027</v>
      </c>
      <c r="C1458" t="s">
        <v>29</v>
      </c>
      <c r="D1458" s="3">
        <v>41457.624722222223</v>
      </c>
      <c r="E1458" t="s">
        <v>30</v>
      </c>
      <c r="F1458" t="s">
        <v>177</v>
      </c>
      <c r="G1458">
        <v>5</v>
      </c>
      <c r="H1458">
        <v>78</v>
      </c>
      <c r="I1458">
        <v>77</v>
      </c>
      <c r="J1458">
        <v>75</v>
      </c>
      <c r="K1458">
        <v>85</v>
      </c>
      <c r="L1458">
        <v>77</v>
      </c>
      <c r="M1458">
        <v>57</v>
      </c>
      <c r="N1458">
        <v>86</v>
      </c>
      <c r="O1458">
        <v>82</v>
      </c>
      <c r="P1458">
        <v>58</v>
      </c>
      <c r="Q1458">
        <v>84</v>
      </c>
      <c r="R1458">
        <v>99</v>
      </c>
      <c r="S1458">
        <v>85</v>
      </c>
      <c r="T1458">
        <v>73</v>
      </c>
      <c r="U1458">
        <v>82</v>
      </c>
      <c r="V1458">
        <v>76</v>
      </c>
      <c r="W1458">
        <v>73</v>
      </c>
      <c r="X1458">
        <v>87</v>
      </c>
      <c r="Y1458">
        <v>0.77</v>
      </c>
      <c r="Z1458">
        <v>1.18</v>
      </c>
      <c r="AA1458">
        <v>0.59</v>
      </c>
      <c r="AB1458">
        <v>0.63</v>
      </c>
      <c r="AC1458">
        <v>0.15</v>
      </c>
      <c r="AD1458">
        <v>100</v>
      </c>
      <c r="AE1458">
        <v>96</v>
      </c>
    </row>
    <row r="1459" spans="1:31" hidden="1" x14ac:dyDescent="0.2">
      <c r="A1459" t="s">
        <v>73</v>
      </c>
      <c r="B1459" s="1">
        <v>16027</v>
      </c>
      <c r="C1459" t="s">
        <v>29</v>
      </c>
      <c r="D1459" s="3">
        <v>41334.517175925925</v>
      </c>
      <c r="E1459" t="s">
        <v>30</v>
      </c>
      <c r="F1459" t="s">
        <v>177</v>
      </c>
      <c r="G1459">
        <v>9</v>
      </c>
    </row>
    <row r="1460" spans="1:31" hidden="1" x14ac:dyDescent="0.2">
      <c r="A1460" t="s">
        <v>73</v>
      </c>
      <c r="B1460" s="1">
        <v>16027</v>
      </c>
      <c r="C1460" t="s">
        <v>29</v>
      </c>
      <c r="D1460" s="3">
        <v>41187.682835648149</v>
      </c>
      <c r="E1460" t="s">
        <v>30</v>
      </c>
      <c r="F1460" t="s">
        <v>177</v>
      </c>
      <c r="G1460">
        <v>6</v>
      </c>
      <c r="H1460">
        <v>75</v>
      </c>
      <c r="I1460">
        <v>73</v>
      </c>
      <c r="J1460">
        <v>80</v>
      </c>
      <c r="K1460">
        <v>69</v>
      </c>
      <c r="L1460">
        <v>77</v>
      </c>
      <c r="M1460">
        <v>58</v>
      </c>
      <c r="N1460">
        <v>81</v>
      </c>
      <c r="O1460">
        <v>95</v>
      </c>
      <c r="P1460">
        <v>62</v>
      </c>
      <c r="Q1460">
        <v>82</v>
      </c>
      <c r="R1460">
        <v>85</v>
      </c>
      <c r="S1460">
        <v>60</v>
      </c>
      <c r="T1460">
        <v>63</v>
      </c>
      <c r="U1460">
        <v>75</v>
      </c>
      <c r="V1460">
        <v>79</v>
      </c>
      <c r="W1460">
        <v>78</v>
      </c>
      <c r="X1460">
        <v>80</v>
      </c>
      <c r="Y1460">
        <v>0.8</v>
      </c>
      <c r="Z1460">
        <v>1.1599999999999999</v>
      </c>
      <c r="AA1460">
        <v>0.56000000000000005</v>
      </c>
      <c r="AB1460">
        <v>0.63</v>
      </c>
      <c r="AC1460">
        <v>0.128</v>
      </c>
      <c r="AD1460">
        <v>97</v>
      </c>
      <c r="AE1460">
        <v>101</v>
      </c>
    </row>
    <row r="1461" spans="1:31" hidden="1" x14ac:dyDescent="0.2">
      <c r="A1461" t="s">
        <v>73</v>
      </c>
      <c r="B1461" s="1">
        <v>16027</v>
      </c>
      <c r="C1461" t="s">
        <v>29</v>
      </c>
      <c r="D1461" s="3">
        <v>41187.682314814818</v>
      </c>
      <c r="E1461" t="s">
        <v>30</v>
      </c>
      <c r="F1461" t="s">
        <v>177</v>
      </c>
      <c r="G1461">
        <v>6</v>
      </c>
    </row>
    <row r="1462" spans="1:31" hidden="1" x14ac:dyDescent="0.2">
      <c r="A1462" t="s">
        <v>73</v>
      </c>
      <c r="B1462" s="1">
        <v>16027</v>
      </c>
      <c r="C1462" t="s">
        <v>29</v>
      </c>
      <c r="D1462" s="3">
        <v>41005.6018287037</v>
      </c>
      <c r="E1462" t="s">
        <v>30</v>
      </c>
      <c r="F1462" t="s">
        <v>177</v>
      </c>
      <c r="G1462">
        <v>5</v>
      </c>
      <c r="H1462">
        <v>73</v>
      </c>
      <c r="I1462">
        <v>70</v>
      </c>
      <c r="J1462">
        <v>78</v>
      </c>
      <c r="K1462">
        <v>70</v>
      </c>
      <c r="L1462">
        <v>74</v>
      </c>
      <c r="M1462">
        <v>55</v>
      </c>
      <c r="N1462">
        <v>81</v>
      </c>
      <c r="O1462">
        <v>91</v>
      </c>
      <c r="P1462">
        <v>61</v>
      </c>
      <c r="Q1462">
        <v>81</v>
      </c>
      <c r="R1462">
        <v>82</v>
      </c>
      <c r="S1462">
        <v>62</v>
      </c>
      <c r="T1462">
        <v>65</v>
      </c>
      <c r="U1462">
        <v>77</v>
      </c>
      <c r="V1462">
        <v>74</v>
      </c>
      <c r="W1462">
        <v>72</v>
      </c>
      <c r="X1462">
        <v>75</v>
      </c>
      <c r="Y1462">
        <v>0.74</v>
      </c>
      <c r="Z1462">
        <v>1.1200000000000001</v>
      </c>
      <c r="AA1462">
        <v>0.59</v>
      </c>
      <c r="AB1462">
        <v>0.65</v>
      </c>
      <c r="AC1462">
        <v>0.14299999999999999</v>
      </c>
      <c r="AD1462">
        <v>95</v>
      </c>
      <c r="AE1462">
        <v>108</v>
      </c>
    </row>
    <row r="1463" spans="1:31" hidden="1" x14ac:dyDescent="0.2">
      <c r="A1463" t="s">
        <v>73</v>
      </c>
      <c r="B1463" s="1">
        <v>16027</v>
      </c>
      <c r="C1463" t="s">
        <v>29</v>
      </c>
      <c r="D1463" s="3">
        <v>41005.601585648146</v>
      </c>
      <c r="E1463" t="s">
        <v>30</v>
      </c>
      <c r="F1463" t="s">
        <v>177</v>
      </c>
      <c r="G1463">
        <v>4</v>
      </c>
      <c r="H1463">
        <v>72</v>
      </c>
      <c r="I1463">
        <v>69</v>
      </c>
      <c r="J1463">
        <v>73</v>
      </c>
      <c r="K1463">
        <v>68</v>
      </c>
      <c r="L1463">
        <v>77</v>
      </c>
      <c r="M1463">
        <v>56</v>
      </c>
      <c r="N1463">
        <v>80</v>
      </c>
      <c r="O1463">
        <v>85</v>
      </c>
      <c r="P1463">
        <v>60</v>
      </c>
      <c r="Q1463">
        <v>74</v>
      </c>
      <c r="R1463">
        <v>81</v>
      </c>
      <c r="S1463">
        <v>62</v>
      </c>
      <c r="T1463">
        <v>62</v>
      </c>
      <c r="U1463">
        <v>79</v>
      </c>
      <c r="V1463">
        <v>74</v>
      </c>
      <c r="W1463">
        <v>78</v>
      </c>
      <c r="X1463">
        <v>72</v>
      </c>
      <c r="Y1463">
        <v>0.74</v>
      </c>
      <c r="Z1463">
        <v>1.1499999999999999</v>
      </c>
      <c r="AA1463">
        <v>0.6</v>
      </c>
      <c r="AB1463">
        <v>0.66</v>
      </c>
      <c r="AC1463">
        <v>0.156</v>
      </c>
      <c r="AD1463">
        <v>95</v>
      </c>
      <c r="AE1463">
        <v>104</v>
      </c>
    </row>
    <row r="1464" spans="1:31" hidden="1" x14ac:dyDescent="0.2">
      <c r="A1464" t="s">
        <v>73</v>
      </c>
      <c r="B1464" s="1">
        <v>16027</v>
      </c>
      <c r="C1464" t="s">
        <v>29</v>
      </c>
      <c r="D1464" s="3">
        <v>40882.489421296297</v>
      </c>
      <c r="E1464" t="s">
        <v>30</v>
      </c>
      <c r="F1464" t="s">
        <v>177</v>
      </c>
      <c r="G1464">
        <v>5</v>
      </c>
      <c r="H1464">
        <v>73</v>
      </c>
      <c r="I1464">
        <v>72</v>
      </c>
      <c r="J1464">
        <v>77</v>
      </c>
      <c r="K1464">
        <v>64</v>
      </c>
      <c r="L1464">
        <v>78</v>
      </c>
      <c r="M1464">
        <v>58</v>
      </c>
      <c r="N1464">
        <v>78</v>
      </c>
      <c r="O1464">
        <v>91</v>
      </c>
      <c r="P1464">
        <v>60</v>
      </c>
      <c r="Q1464">
        <v>80</v>
      </c>
      <c r="R1464">
        <v>78</v>
      </c>
      <c r="S1464">
        <v>55</v>
      </c>
      <c r="T1464">
        <v>60</v>
      </c>
      <c r="U1464">
        <v>77</v>
      </c>
      <c r="V1464">
        <v>73</v>
      </c>
      <c r="W1464">
        <v>84</v>
      </c>
      <c r="X1464">
        <v>79</v>
      </c>
      <c r="Y1464">
        <v>0.75</v>
      </c>
      <c r="Z1464">
        <v>1.1200000000000001</v>
      </c>
      <c r="AA1464">
        <v>0.57999999999999996</v>
      </c>
      <c r="AB1464">
        <v>0.6</v>
      </c>
      <c r="AC1464">
        <v>0.13900000000000001</v>
      </c>
      <c r="AD1464">
        <v>101</v>
      </c>
      <c r="AE1464">
        <v>104</v>
      </c>
    </row>
    <row r="1465" spans="1:31" hidden="1" x14ac:dyDescent="0.2">
      <c r="A1465" t="s">
        <v>73</v>
      </c>
      <c r="B1465" s="1">
        <v>16027</v>
      </c>
      <c r="C1465" t="s">
        <v>29</v>
      </c>
      <c r="D1465" s="3">
        <v>40882.489039351851</v>
      </c>
      <c r="E1465" t="s">
        <v>30</v>
      </c>
      <c r="F1465" t="s">
        <v>177</v>
      </c>
      <c r="G1465">
        <v>5</v>
      </c>
      <c r="H1465">
        <v>63</v>
      </c>
      <c r="I1465">
        <v>71</v>
      </c>
      <c r="J1465">
        <v>76</v>
      </c>
      <c r="K1465">
        <v>26</v>
      </c>
      <c r="L1465">
        <v>81</v>
      </c>
      <c r="M1465">
        <v>58</v>
      </c>
      <c r="N1465">
        <v>80</v>
      </c>
      <c r="O1465">
        <v>96</v>
      </c>
      <c r="P1465">
        <v>59</v>
      </c>
      <c r="Q1465">
        <v>71</v>
      </c>
      <c r="R1465">
        <v>5</v>
      </c>
      <c r="S1465">
        <v>17</v>
      </c>
      <c r="T1465">
        <v>55</v>
      </c>
      <c r="U1465">
        <v>86</v>
      </c>
      <c r="V1465">
        <v>74</v>
      </c>
      <c r="W1465">
        <v>84</v>
      </c>
      <c r="X1465">
        <v>74</v>
      </c>
      <c r="Y1465">
        <v>0.78</v>
      </c>
      <c r="Z1465">
        <v>1.1499999999999999</v>
      </c>
      <c r="AA1465">
        <v>0.56999999999999995</v>
      </c>
      <c r="AB1465">
        <v>0.6</v>
      </c>
      <c r="AC1465">
        <v>0.13600000000000001</v>
      </c>
      <c r="AD1465">
        <v>96</v>
      </c>
      <c r="AE1465">
        <v>96</v>
      </c>
    </row>
    <row r="1466" spans="1:31" hidden="1" x14ac:dyDescent="0.2">
      <c r="A1466" t="s">
        <v>73</v>
      </c>
      <c r="B1466" s="1">
        <v>16027</v>
      </c>
      <c r="C1466" t="s">
        <v>29</v>
      </c>
      <c r="D1466" s="3">
        <v>40746.477708333332</v>
      </c>
      <c r="E1466" t="s">
        <v>30</v>
      </c>
      <c r="F1466" t="s">
        <v>177</v>
      </c>
      <c r="G1466">
        <v>5</v>
      </c>
      <c r="H1466">
        <v>77</v>
      </c>
      <c r="I1466">
        <v>72</v>
      </c>
      <c r="J1466">
        <v>79</v>
      </c>
      <c r="K1466">
        <v>71</v>
      </c>
      <c r="L1466">
        <v>85</v>
      </c>
      <c r="M1466">
        <v>58</v>
      </c>
      <c r="N1466">
        <v>84</v>
      </c>
      <c r="O1466">
        <v>93</v>
      </c>
      <c r="P1466">
        <v>61</v>
      </c>
      <c r="Q1466">
        <v>84</v>
      </c>
      <c r="R1466">
        <v>79</v>
      </c>
      <c r="S1466">
        <v>63</v>
      </c>
      <c r="T1466">
        <v>69</v>
      </c>
      <c r="U1466">
        <v>90</v>
      </c>
      <c r="V1466">
        <v>74</v>
      </c>
      <c r="W1466">
        <v>89</v>
      </c>
      <c r="X1466">
        <v>73</v>
      </c>
      <c r="Y1466">
        <v>0.79</v>
      </c>
      <c r="Z1466">
        <v>1.1499999999999999</v>
      </c>
      <c r="AA1466">
        <v>0.56000000000000005</v>
      </c>
      <c r="AB1466">
        <v>0.63</v>
      </c>
      <c r="AC1466">
        <v>0.13100000000000001</v>
      </c>
      <c r="AD1466">
        <v>97</v>
      </c>
      <c r="AE1466">
        <v>98</v>
      </c>
    </row>
    <row r="1467" spans="1:31" hidden="1" x14ac:dyDescent="0.2">
      <c r="A1467" t="s">
        <v>73</v>
      </c>
      <c r="B1467" s="1">
        <v>16027</v>
      </c>
      <c r="C1467" t="s">
        <v>29</v>
      </c>
      <c r="D1467" s="3">
        <v>40655.506747685184</v>
      </c>
      <c r="E1467" t="s">
        <v>30</v>
      </c>
      <c r="F1467" t="s">
        <v>177</v>
      </c>
      <c r="G1467">
        <v>6</v>
      </c>
      <c r="H1467">
        <v>75</v>
      </c>
      <c r="I1467">
        <v>72</v>
      </c>
      <c r="J1467">
        <v>78</v>
      </c>
      <c r="K1467">
        <v>66</v>
      </c>
      <c r="L1467">
        <v>83</v>
      </c>
      <c r="M1467">
        <v>56</v>
      </c>
      <c r="N1467">
        <v>84</v>
      </c>
      <c r="O1467">
        <v>90</v>
      </c>
      <c r="P1467">
        <v>63</v>
      </c>
      <c r="Q1467">
        <v>80</v>
      </c>
      <c r="R1467">
        <v>68</v>
      </c>
      <c r="S1467">
        <v>64</v>
      </c>
      <c r="T1467">
        <v>66</v>
      </c>
      <c r="U1467">
        <v>89</v>
      </c>
      <c r="V1467">
        <v>74</v>
      </c>
      <c r="W1467">
        <v>86</v>
      </c>
      <c r="X1467">
        <v>76</v>
      </c>
      <c r="Y1467">
        <v>0.81</v>
      </c>
      <c r="Z1467">
        <v>1.19</v>
      </c>
      <c r="AA1467">
        <v>0.56999999999999995</v>
      </c>
      <c r="AB1467">
        <v>0.64</v>
      </c>
      <c r="AC1467">
        <v>0.13700000000000001</v>
      </c>
      <c r="AD1467">
        <v>97</v>
      </c>
      <c r="AE1467">
        <v>100</v>
      </c>
    </row>
    <row r="1468" spans="1:31" hidden="1" x14ac:dyDescent="0.2">
      <c r="A1468" t="s">
        <v>73</v>
      </c>
      <c r="B1468" s="1">
        <v>16027</v>
      </c>
      <c r="C1468" t="s">
        <v>29</v>
      </c>
      <c r="D1468" s="3">
        <v>40459.544548611113</v>
      </c>
      <c r="E1468" t="s">
        <v>30</v>
      </c>
      <c r="F1468" t="s">
        <v>177</v>
      </c>
      <c r="G1468">
        <v>6</v>
      </c>
      <c r="H1468">
        <v>75</v>
      </c>
      <c r="I1468">
        <v>74</v>
      </c>
      <c r="J1468">
        <v>78</v>
      </c>
      <c r="K1468">
        <v>71</v>
      </c>
      <c r="L1468">
        <v>77</v>
      </c>
      <c r="M1468">
        <v>58</v>
      </c>
      <c r="N1468">
        <v>83</v>
      </c>
      <c r="O1468">
        <v>94</v>
      </c>
      <c r="P1468">
        <v>66</v>
      </c>
      <c r="Q1468">
        <v>75</v>
      </c>
      <c r="R1468">
        <v>83</v>
      </c>
      <c r="S1468">
        <v>68</v>
      </c>
      <c r="T1468">
        <v>62</v>
      </c>
      <c r="U1468">
        <v>79</v>
      </c>
      <c r="V1468">
        <v>76</v>
      </c>
      <c r="W1468">
        <v>74</v>
      </c>
      <c r="X1468">
        <v>79</v>
      </c>
      <c r="Y1468">
        <v>0.75</v>
      </c>
      <c r="Z1468">
        <v>1.1299999999999999</v>
      </c>
      <c r="AA1468">
        <v>0.57999999999999996</v>
      </c>
      <c r="AB1468">
        <v>0.62</v>
      </c>
      <c r="AC1468">
        <v>0.14299999999999999</v>
      </c>
      <c r="AD1468">
        <v>95</v>
      </c>
      <c r="AE1468">
        <v>92</v>
      </c>
    </row>
    <row r="1469" spans="1:31" hidden="1" x14ac:dyDescent="0.2">
      <c r="A1469" t="s">
        <v>73</v>
      </c>
      <c r="B1469" s="1">
        <v>16027</v>
      </c>
      <c r="C1469" t="s">
        <v>29</v>
      </c>
      <c r="D1469" s="3">
        <v>40288.478761574072</v>
      </c>
      <c r="E1469" t="s">
        <v>30</v>
      </c>
      <c r="F1469" t="s">
        <v>177</v>
      </c>
      <c r="G1469">
        <v>6</v>
      </c>
      <c r="H1469">
        <v>76</v>
      </c>
      <c r="I1469">
        <v>71</v>
      </c>
      <c r="J1469">
        <v>76</v>
      </c>
      <c r="K1469">
        <v>76</v>
      </c>
      <c r="L1469">
        <v>81</v>
      </c>
      <c r="M1469">
        <v>58</v>
      </c>
      <c r="N1469">
        <v>81</v>
      </c>
      <c r="O1469">
        <v>88</v>
      </c>
      <c r="P1469">
        <v>62</v>
      </c>
      <c r="Q1469">
        <v>79</v>
      </c>
      <c r="R1469">
        <v>83</v>
      </c>
      <c r="S1469">
        <v>81</v>
      </c>
      <c r="T1469">
        <v>64</v>
      </c>
      <c r="U1469">
        <v>83</v>
      </c>
      <c r="V1469">
        <v>78</v>
      </c>
      <c r="W1469">
        <v>83</v>
      </c>
      <c r="X1469">
        <v>75</v>
      </c>
      <c r="Y1469">
        <v>0.76</v>
      </c>
      <c r="Z1469">
        <v>1.1399999999999999</v>
      </c>
      <c r="AA1469">
        <v>0.57999999999999996</v>
      </c>
      <c r="AB1469">
        <v>0.63</v>
      </c>
      <c r="AC1469">
        <v>0.14299999999999999</v>
      </c>
      <c r="AD1469">
        <v>103</v>
      </c>
      <c r="AE1469">
        <v>93</v>
      </c>
    </row>
    <row r="1470" spans="1:31" hidden="1" x14ac:dyDescent="0.2">
      <c r="A1470" t="s">
        <v>73</v>
      </c>
      <c r="B1470" s="1">
        <v>16027</v>
      </c>
      <c r="C1470" t="s">
        <v>29</v>
      </c>
      <c r="D1470" s="3">
        <v>40204.744814814818</v>
      </c>
      <c r="E1470" t="s">
        <v>30</v>
      </c>
      <c r="F1470" t="s">
        <v>177</v>
      </c>
      <c r="G1470">
        <v>7</v>
      </c>
      <c r="H1470">
        <v>80</v>
      </c>
      <c r="I1470">
        <v>75</v>
      </c>
      <c r="J1470">
        <v>80</v>
      </c>
      <c r="K1470">
        <v>80</v>
      </c>
      <c r="L1470">
        <v>86</v>
      </c>
      <c r="M1470">
        <v>58</v>
      </c>
      <c r="N1470">
        <v>84</v>
      </c>
      <c r="O1470">
        <v>89</v>
      </c>
      <c r="P1470">
        <v>70</v>
      </c>
      <c r="Q1470">
        <v>79</v>
      </c>
      <c r="R1470">
        <v>88</v>
      </c>
      <c r="S1470">
        <v>85</v>
      </c>
      <c r="T1470">
        <v>68</v>
      </c>
      <c r="U1470">
        <v>87</v>
      </c>
      <c r="V1470">
        <v>87</v>
      </c>
      <c r="W1470">
        <v>83</v>
      </c>
      <c r="X1470">
        <v>84</v>
      </c>
      <c r="Y1470">
        <v>0.76</v>
      </c>
      <c r="Z1470">
        <v>1.1499999999999999</v>
      </c>
      <c r="AA1470">
        <v>0.57999999999999996</v>
      </c>
      <c r="AB1470">
        <v>0.63</v>
      </c>
      <c r="AC1470">
        <v>0.14399999999999999</v>
      </c>
      <c r="AD1470">
        <v>98</v>
      </c>
      <c r="AE1470">
        <v>98</v>
      </c>
    </row>
    <row r="1471" spans="1:31" hidden="1" x14ac:dyDescent="0.2">
      <c r="A1471" t="s">
        <v>73</v>
      </c>
      <c r="B1471" s="1">
        <v>16027</v>
      </c>
      <c r="C1471" t="s">
        <v>29</v>
      </c>
      <c r="D1471" s="3">
        <v>40204.74459490741</v>
      </c>
      <c r="E1471" t="s">
        <v>30</v>
      </c>
      <c r="F1471" t="s">
        <v>177</v>
      </c>
      <c r="G1471">
        <v>7</v>
      </c>
      <c r="H1471">
        <v>67</v>
      </c>
      <c r="I1471">
        <v>77</v>
      </c>
      <c r="J1471">
        <v>73</v>
      </c>
      <c r="K1471">
        <v>36</v>
      </c>
      <c r="L1471">
        <v>82</v>
      </c>
      <c r="M1471">
        <v>58</v>
      </c>
      <c r="N1471">
        <v>83</v>
      </c>
      <c r="O1471">
        <v>88</v>
      </c>
      <c r="P1471">
        <v>69</v>
      </c>
      <c r="Q1471">
        <v>64</v>
      </c>
      <c r="R1471">
        <v>16</v>
      </c>
      <c r="S1471">
        <v>24</v>
      </c>
      <c r="T1471">
        <v>68</v>
      </c>
      <c r="U1471">
        <v>84</v>
      </c>
      <c r="V1471">
        <v>81</v>
      </c>
      <c r="W1471">
        <v>80</v>
      </c>
      <c r="X1471">
        <v>89</v>
      </c>
      <c r="Y1471">
        <v>0.75</v>
      </c>
      <c r="Z1471">
        <v>1.1200000000000001</v>
      </c>
      <c r="AA1471">
        <v>0.56999999999999995</v>
      </c>
      <c r="AB1471">
        <v>0.64</v>
      </c>
      <c r="AC1471">
        <v>0.13500000000000001</v>
      </c>
      <c r="AD1471">
        <v>100</v>
      </c>
      <c r="AE1471">
        <v>98</v>
      </c>
    </row>
    <row r="1472" spans="1:31" hidden="1" x14ac:dyDescent="0.2">
      <c r="A1472" t="s">
        <v>73</v>
      </c>
      <c r="B1472" s="1">
        <v>16027</v>
      </c>
      <c r="C1472" t="s">
        <v>29</v>
      </c>
      <c r="D1472" s="3">
        <v>40085.723379629628</v>
      </c>
      <c r="E1472" t="s">
        <v>30</v>
      </c>
      <c r="F1472" t="s">
        <v>177</v>
      </c>
      <c r="G1472">
        <v>6</v>
      </c>
      <c r="H1472">
        <v>79</v>
      </c>
      <c r="I1472">
        <v>74</v>
      </c>
      <c r="J1472">
        <v>83</v>
      </c>
      <c r="K1472">
        <v>74</v>
      </c>
      <c r="L1472">
        <v>87</v>
      </c>
      <c r="M1472">
        <v>61</v>
      </c>
      <c r="N1472">
        <v>84</v>
      </c>
      <c r="O1472">
        <v>88</v>
      </c>
      <c r="P1472">
        <v>69</v>
      </c>
      <c r="Q1472">
        <v>93</v>
      </c>
      <c r="R1472">
        <v>83</v>
      </c>
      <c r="S1472">
        <v>70</v>
      </c>
      <c r="T1472">
        <v>69</v>
      </c>
      <c r="U1472">
        <v>88</v>
      </c>
      <c r="V1472">
        <v>93</v>
      </c>
      <c r="W1472">
        <v>79</v>
      </c>
      <c r="X1472">
        <v>76</v>
      </c>
      <c r="Y1472">
        <v>0.78</v>
      </c>
      <c r="Z1472">
        <v>1.17</v>
      </c>
      <c r="AA1472">
        <v>0.56999999999999995</v>
      </c>
      <c r="AB1472">
        <v>0.64</v>
      </c>
      <c r="AC1472">
        <v>0.14000000000000001</v>
      </c>
      <c r="AD1472">
        <v>92</v>
      </c>
      <c r="AE1472">
        <v>101</v>
      </c>
    </row>
    <row r="1473" spans="1:31" hidden="1" x14ac:dyDescent="0.2">
      <c r="A1473" t="s">
        <v>73</v>
      </c>
      <c r="B1473" s="1">
        <v>16027</v>
      </c>
      <c r="C1473" t="s">
        <v>29</v>
      </c>
      <c r="D1473" s="3">
        <v>40085.71912037037</v>
      </c>
      <c r="E1473" t="s">
        <v>30</v>
      </c>
      <c r="F1473" t="s">
        <v>177</v>
      </c>
      <c r="G1473">
        <v>7</v>
      </c>
      <c r="H1473">
        <v>80</v>
      </c>
      <c r="I1473">
        <v>76</v>
      </c>
      <c r="J1473">
        <v>79</v>
      </c>
      <c r="K1473">
        <v>80</v>
      </c>
      <c r="L1473">
        <v>84</v>
      </c>
      <c r="M1473">
        <v>64</v>
      </c>
      <c r="N1473">
        <v>88</v>
      </c>
      <c r="O1473">
        <v>90</v>
      </c>
      <c r="P1473">
        <v>65</v>
      </c>
      <c r="Q1473">
        <v>83</v>
      </c>
      <c r="R1473">
        <v>83</v>
      </c>
      <c r="S1473">
        <v>83</v>
      </c>
      <c r="T1473">
        <v>74</v>
      </c>
      <c r="U1473">
        <v>84</v>
      </c>
      <c r="V1473">
        <v>78</v>
      </c>
      <c r="W1473">
        <v>91</v>
      </c>
      <c r="X1473">
        <v>75</v>
      </c>
      <c r="Y1473">
        <v>0.76</v>
      </c>
      <c r="Z1473">
        <v>1.1100000000000001</v>
      </c>
      <c r="AA1473">
        <v>0.56000000000000005</v>
      </c>
      <c r="AB1473">
        <v>0.61</v>
      </c>
      <c r="AC1473">
        <v>0.13200000000000001</v>
      </c>
      <c r="AD1473">
        <v>100</v>
      </c>
      <c r="AE1473">
        <v>94</v>
      </c>
    </row>
    <row r="1474" spans="1:31" hidden="1" x14ac:dyDescent="0.2">
      <c r="A1474" t="s">
        <v>73</v>
      </c>
      <c r="B1474" s="1">
        <v>16027</v>
      </c>
      <c r="C1474" t="s">
        <v>29</v>
      </c>
      <c r="D1474" s="3">
        <v>40085.697581018518</v>
      </c>
      <c r="E1474" t="s">
        <v>30</v>
      </c>
      <c r="F1474" t="s">
        <v>177</v>
      </c>
      <c r="G1474">
        <v>7</v>
      </c>
      <c r="H1474">
        <v>83</v>
      </c>
      <c r="I1474">
        <v>75</v>
      </c>
      <c r="J1474">
        <v>84</v>
      </c>
      <c r="K1474">
        <v>82</v>
      </c>
      <c r="L1474">
        <v>90</v>
      </c>
      <c r="M1474">
        <v>62</v>
      </c>
      <c r="N1474">
        <v>87</v>
      </c>
      <c r="O1474">
        <v>91</v>
      </c>
      <c r="P1474">
        <v>71</v>
      </c>
      <c r="Q1474">
        <v>89</v>
      </c>
      <c r="R1474">
        <v>87</v>
      </c>
      <c r="S1474">
        <v>80</v>
      </c>
      <c r="T1474">
        <v>79</v>
      </c>
      <c r="U1474">
        <v>97</v>
      </c>
      <c r="V1474">
        <v>88</v>
      </c>
      <c r="W1474">
        <v>85</v>
      </c>
      <c r="X1474">
        <v>77</v>
      </c>
      <c r="Y1474">
        <v>0.82</v>
      </c>
      <c r="Z1474">
        <v>1.21</v>
      </c>
      <c r="AA1474">
        <v>0.56999999999999995</v>
      </c>
      <c r="AB1474">
        <v>0.64</v>
      </c>
      <c r="AC1474">
        <v>0.13900000000000001</v>
      </c>
      <c r="AD1474">
        <v>109</v>
      </c>
      <c r="AE1474">
        <v>91</v>
      </c>
    </row>
    <row r="1475" spans="1:31" x14ac:dyDescent="0.2">
      <c r="A1475" t="s">
        <v>73</v>
      </c>
      <c r="B1475" s="1">
        <v>16027</v>
      </c>
      <c r="C1475" t="s">
        <v>29</v>
      </c>
      <c r="D1475" s="3">
        <v>42829.594363425924</v>
      </c>
      <c r="E1475" t="s">
        <v>33</v>
      </c>
      <c r="F1475" t="s">
        <v>177</v>
      </c>
      <c r="G1475">
        <v>7</v>
      </c>
      <c r="H1475">
        <v>73</v>
      </c>
      <c r="I1475">
        <v>58</v>
      </c>
      <c r="J1475">
        <v>81</v>
      </c>
      <c r="K1475">
        <v>76</v>
      </c>
      <c r="L1475">
        <v>76</v>
      </c>
      <c r="M1475">
        <v>52</v>
      </c>
      <c r="N1475">
        <v>73</v>
      </c>
      <c r="O1475">
        <v>80</v>
      </c>
      <c r="P1475">
        <v>53</v>
      </c>
      <c r="Q1475">
        <v>109</v>
      </c>
      <c r="R1475">
        <v>91</v>
      </c>
      <c r="S1475">
        <v>70</v>
      </c>
      <c r="T1475">
        <v>65</v>
      </c>
      <c r="U1475">
        <v>80</v>
      </c>
      <c r="V1475">
        <v>90</v>
      </c>
      <c r="W1475">
        <v>58</v>
      </c>
      <c r="X1475">
        <v>49</v>
      </c>
      <c r="Y1475">
        <v>0.81</v>
      </c>
      <c r="Z1475">
        <v>1.35</v>
      </c>
      <c r="AA1475">
        <v>0.62</v>
      </c>
      <c r="AB1475">
        <v>0.59</v>
      </c>
      <c r="AC1475">
        <v>0.14299999999999999</v>
      </c>
      <c r="AD1475">
        <v>98</v>
      </c>
      <c r="AE1475">
        <v>108</v>
      </c>
    </row>
    <row r="1476" spans="1:31" hidden="1" x14ac:dyDescent="0.2">
      <c r="A1476" t="s">
        <v>73</v>
      </c>
      <c r="B1476" s="1">
        <v>16027</v>
      </c>
      <c r="C1476" t="s">
        <v>29</v>
      </c>
      <c r="D1476" s="3">
        <v>42829.594236111108</v>
      </c>
      <c r="E1476" t="s">
        <v>33</v>
      </c>
      <c r="F1476" t="s">
        <v>177</v>
      </c>
      <c r="G1476">
        <v>7</v>
      </c>
    </row>
    <row r="1477" spans="1:31" hidden="1" x14ac:dyDescent="0.2">
      <c r="A1477" t="s">
        <v>73</v>
      </c>
      <c r="B1477" s="1">
        <v>16027</v>
      </c>
      <c r="C1477" t="s">
        <v>29</v>
      </c>
      <c r="D1477" s="3">
        <v>42647.665567129632</v>
      </c>
      <c r="E1477" t="s">
        <v>33</v>
      </c>
      <c r="F1477" t="s">
        <v>177</v>
      </c>
      <c r="G1477">
        <v>5</v>
      </c>
    </row>
    <row r="1478" spans="1:31" hidden="1" x14ac:dyDescent="0.2">
      <c r="A1478" t="s">
        <v>73</v>
      </c>
      <c r="B1478" s="1">
        <v>16027</v>
      </c>
      <c r="C1478" t="s">
        <v>29</v>
      </c>
      <c r="D1478" s="3">
        <v>42486.59003472222</v>
      </c>
      <c r="E1478" t="s">
        <v>33</v>
      </c>
      <c r="F1478" t="s">
        <v>177</v>
      </c>
      <c r="G1478">
        <v>7</v>
      </c>
    </row>
    <row r="1479" spans="1:31" x14ac:dyDescent="0.2">
      <c r="A1479" t="s">
        <v>73</v>
      </c>
      <c r="B1479" s="1">
        <v>16027</v>
      </c>
      <c r="C1479" t="s">
        <v>29</v>
      </c>
      <c r="D1479" s="3">
        <v>42486.589583333334</v>
      </c>
      <c r="E1479" t="s">
        <v>33</v>
      </c>
      <c r="F1479" t="s">
        <v>177</v>
      </c>
      <c r="G1479">
        <v>5</v>
      </c>
      <c r="H1479">
        <v>64</v>
      </c>
      <c r="I1479">
        <v>55</v>
      </c>
      <c r="J1479">
        <v>66</v>
      </c>
      <c r="K1479">
        <v>63</v>
      </c>
      <c r="L1479">
        <v>73</v>
      </c>
      <c r="M1479">
        <v>49</v>
      </c>
      <c r="N1479">
        <v>69</v>
      </c>
      <c r="O1479">
        <v>68</v>
      </c>
      <c r="P1479">
        <v>42</v>
      </c>
      <c r="Q1479">
        <v>88</v>
      </c>
      <c r="R1479">
        <v>80</v>
      </c>
      <c r="S1479">
        <v>52</v>
      </c>
      <c r="T1479">
        <v>56</v>
      </c>
      <c r="U1479">
        <v>79</v>
      </c>
      <c r="V1479">
        <v>92</v>
      </c>
      <c r="W1479">
        <v>49</v>
      </c>
      <c r="X1479">
        <v>45</v>
      </c>
      <c r="Y1479">
        <v>0.9</v>
      </c>
      <c r="Z1479">
        <v>1.37</v>
      </c>
      <c r="AA1479">
        <v>0.57999999999999996</v>
      </c>
      <c r="AB1479">
        <v>0.56999999999999995</v>
      </c>
      <c r="AC1479">
        <v>0.111</v>
      </c>
      <c r="AD1479">
        <v>109</v>
      </c>
      <c r="AE1479">
        <v>99</v>
      </c>
    </row>
    <row r="1480" spans="1:31" x14ac:dyDescent="0.2">
      <c r="A1480" t="s">
        <v>73</v>
      </c>
      <c r="B1480" s="1">
        <v>16027</v>
      </c>
      <c r="C1480" t="s">
        <v>29</v>
      </c>
      <c r="D1480" s="3">
        <v>42339.592187499999</v>
      </c>
      <c r="E1480" t="s">
        <v>33</v>
      </c>
      <c r="F1480" t="s">
        <v>177</v>
      </c>
      <c r="G1480">
        <v>6</v>
      </c>
      <c r="H1480">
        <v>67</v>
      </c>
      <c r="I1480">
        <v>56</v>
      </c>
      <c r="J1480">
        <v>68</v>
      </c>
      <c r="K1480">
        <v>70</v>
      </c>
      <c r="L1480">
        <v>75</v>
      </c>
      <c r="M1480">
        <v>50</v>
      </c>
      <c r="N1480">
        <v>72</v>
      </c>
      <c r="O1480">
        <v>70</v>
      </c>
      <c r="P1480">
        <v>46</v>
      </c>
      <c r="Q1480">
        <v>89</v>
      </c>
      <c r="R1480">
        <v>78</v>
      </c>
      <c r="S1480">
        <v>62</v>
      </c>
      <c r="T1480">
        <v>69</v>
      </c>
      <c r="U1480">
        <v>80</v>
      </c>
      <c r="V1480">
        <v>94</v>
      </c>
      <c r="W1480">
        <v>51</v>
      </c>
      <c r="X1480">
        <v>47</v>
      </c>
      <c r="Y1480">
        <v>0.86</v>
      </c>
      <c r="Z1480">
        <v>1.39</v>
      </c>
      <c r="AA1480">
        <v>0.61</v>
      </c>
      <c r="AB1480">
        <v>0.64</v>
      </c>
      <c r="AC1480">
        <v>0.13600000000000001</v>
      </c>
      <c r="AD1480">
        <v>91</v>
      </c>
      <c r="AE1480">
        <v>97</v>
      </c>
    </row>
    <row r="1481" spans="1:31" hidden="1" x14ac:dyDescent="0.2">
      <c r="A1481" t="s">
        <v>73</v>
      </c>
      <c r="B1481" s="1">
        <v>16027</v>
      </c>
      <c r="C1481" t="s">
        <v>29</v>
      </c>
      <c r="D1481" s="3">
        <v>42185.578981481478</v>
      </c>
      <c r="E1481" t="s">
        <v>33</v>
      </c>
      <c r="F1481" t="s">
        <v>177</v>
      </c>
      <c r="G1481">
        <v>7</v>
      </c>
    </row>
    <row r="1482" spans="1:31" x14ac:dyDescent="0.2">
      <c r="A1482" t="s">
        <v>73</v>
      </c>
      <c r="B1482" s="1">
        <v>16027</v>
      </c>
      <c r="C1482" t="s">
        <v>29</v>
      </c>
      <c r="D1482" s="3">
        <v>42185.57880787037</v>
      </c>
      <c r="E1482" t="s">
        <v>33</v>
      </c>
      <c r="F1482" t="s">
        <v>177</v>
      </c>
      <c r="G1482">
        <v>7</v>
      </c>
      <c r="H1482">
        <v>70</v>
      </c>
      <c r="I1482">
        <v>60</v>
      </c>
      <c r="J1482">
        <v>73</v>
      </c>
      <c r="K1482">
        <v>69</v>
      </c>
      <c r="L1482">
        <v>80</v>
      </c>
      <c r="M1482">
        <v>54</v>
      </c>
      <c r="N1482">
        <v>74</v>
      </c>
      <c r="O1482">
        <v>68</v>
      </c>
      <c r="P1482">
        <v>47</v>
      </c>
      <c r="Q1482">
        <v>104</v>
      </c>
      <c r="R1482">
        <v>81</v>
      </c>
      <c r="S1482">
        <v>58</v>
      </c>
      <c r="T1482">
        <v>69</v>
      </c>
      <c r="U1482">
        <v>80</v>
      </c>
      <c r="V1482">
        <v>100</v>
      </c>
      <c r="W1482">
        <v>59</v>
      </c>
      <c r="X1482">
        <v>51</v>
      </c>
      <c r="Y1482">
        <v>0.89</v>
      </c>
      <c r="Z1482">
        <v>1.35</v>
      </c>
      <c r="AA1482">
        <v>0.57999999999999996</v>
      </c>
      <c r="AB1482">
        <v>0.61</v>
      </c>
      <c r="AC1482">
        <v>0.11</v>
      </c>
      <c r="AD1482">
        <v>88</v>
      </c>
      <c r="AE1482">
        <v>105</v>
      </c>
    </row>
    <row r="1483" spans="1:31" hidden="1" x14ac:dyDescent="0.2">
      <c r="A1483" t="s">
        <v>73</v>
      </c>
      <c r="B1483" s="1">
        <v>16027</v>
      </c>
      <c r="C1483" t="s">
        <v>29</v>
      </c>
      <c r="D1483" s="3">
        <v>42059.468831018516</v>
      </c>
      <c r="E1483" t="s">
        <v>33</v>
      </c>
      <c r="F1483" t="s">
        <v>177</v>
      </c>
      <c r="G1483">
        <v>7</v>
      </c>
    </row>
    <row r="1484" spans="1:31" x14ac:dyDescent="0.2">
      <c r="A1484" t="s">
        <v>73</v>
      </c>
      <c r="B1484" s="1">
        <v>16027</v>
      </c>
      <c r="C1484" t="s">
        <v>29</v>
      </c>
      <c r="D1484" s="3">
        <v>41912.417442129627</v>
      </c>
      <c r="E1484" t="s">
        <v>33</v>
      </c>
      <c r="F1484" t="s">
        <v>177</v>
      </c>
      <c r="G1484">
        <v>6</v>
      </c>
      <c r="H1484">
        <v>74</v>
      </c>
      <c r="I1484">
        <v>60</v>
      </c>
      <c r="J1484">
        <v>74</v>
      </c>
      <c r="K1484">
        <v>81</v>
      </c>
      <c r="L1484">
        <v>84</v>
      </c>
      <c r="M1484">
        <v>54</v>
      </c>
      <c r="N1484">
        <v>77</v>
      </c>
      <c r="O1484">
        <v>66</v>
      </c>
      <c r="P1484">
        <v>46</v>
      </c>
      <c r="Q1484">
        <v>109</v>
      </c>
      <c r="R1484">
        <v>85</v>
      </c>
      <c r="S1484">
        <v>76</v>
      </c>
      <c r="T1484">
        <v>81</v>
      </c>
      <c r="U1484">
        <v>79</v>
      </c>
      <c r="V1484">
        <v>102</v>
      </c>
      <c r="W1484">
        <v>70</v>
      </c>
      <c r="X1484">
        <v>49</v>
      </c>
      <c r="Y1484">
        <v>0.84</v>
      </c>
      <c r="Z1484">
        <v>1.38</v>
      </c>
      <c r="AA1484">
        <v>0.62</v>
      </c>
      <c r="AB1484">
        <v>0.64</v>
      </c>
      <c r="AC1484">
        <v>0.14699999999999999</v>
      </c>
      <c r="AD1484">
        <v>104</v>
      </c>
      <c r="AE1484">
        <v>103</v>
      </c>
    </row>
    <row r="1485" spans="1:31" x14ac:dyDescent="0.2">
      <c r="A1485" t="s">
        <v>73</v>
      </c>
      <c r="B1485" s="1">
        <v>16027</v>
      </c>
      <c r="C1485" t="s">
        <v>29</v>
      </c>
      <c r="D1485" s="3">
        <v>41912.417233796295</v>
      </c>
      <c r="E1485" t="s">
        <v>33</v>
      </c>
      <c r="F1485" t="s">
        <v>177</v>
      </c>
      <c r="G1485">
        <v>6</v>
      </c>
      <c r="H1485">
        <v>67</v>
      </c>
      <c r="I1485">
        <v>55</v>
      </c>
      <c r="J1485">
        <v>65</v>
      </c>
      <c r="K1485">
        <v>68</v>
      </c>
      <c r="L1485">
        <v>80</v>
      </c>
      <c r="M1485">
        <v>50</v>
      </c>
      <c r="N1485">
        <v>68</v>
      </c>
      <c r="O1485">
        <v>62</v>
      </c>
      <c r="P1485">
        <v>57</v>
      </c>
      <c r="Q1485">
        <v>75</v>
      </c>
      <c r="R1485">
        <v>101</v>
      </c>
      <c r="S1485">
        <v>53</v>
      </c>
      <c r="T1485">
        <v>52</v>
      </c>
      <c r="U1485">
        <v>88</v>
      </c>
      <c r="V1485">
        <v>99</v>
      </c>
      <c r="W1485">
        <v>53</v>
      </c>
      <c r="X1485">
        <v>46</v>
      </c>
      <c r="Y1485">
        <v>0.85</v>
      </c>
      <c r="Z1485">
        <v>1.33</v>
      </c>
      <c r="AA1485">
        <v>0.6</v>
      </c>
      <c r="AB1485">
        <v>0.57999999999999996</v>
      </c>
      <c r="AC1485">
        <v>0.13600000000000001</v>
      </c>
      <c r="AD1485">
        <v>104</v>
      </c>
      <c r="AE1485">
        <v>101</v>
      </c>
    </row>
    <row r="1486" spans="1:31" hidden="1" x14ac:dyDescent="0.2">
      <c r="A1486" t="s">
        <v>73</v>
      </c>
      <c r="B1486" s="1">
        <v>16027</v>
      </c>
      <c r="C1486" t="s">
        <v>29</v>
      </c>
      <c r="D1486" s="3">
        <v>41733.470694444448</v>
      </c>
      <c r="E1486" t="s">
        <v>33</v>
      </c>
      <c r="F1486" t="s">
        <v>177</v>
      </c>
      <c r="G1486">
        <v>7</v>
      </c>
    </row>
    <row r="1487" spans="1:31" hidden="1" x14ac:dyDescent="0.2">
      <c r="A1487" t="s">
        <v>73</v>
      </c>
      <c r="B1487" s="1">
        <v>16027</v>
      </c>
      <c r="C1487" t="s">
        <v>29</v>
      </c>
      <c r="D1487" s="3">
        <v>41586.585995370369</v>
      </c>
      <c r="E1487" t="s">
        <v>33</v>
      </c>
      <c r="F1487" t="s">
        <v>177</v>
      </c>
      <c r="G1487">
        <v>5</v>
      </c>
    </row>
    <row r="1488" spans="1:31" x14ac:dyDescent="0.2">
      <c r="A1488" t="s">
        <v>73</v>
      </c>
      <c r="B1488" s="1">
        <v>16027</v>
      </c>
      <c r="C1488" t="s">
        <v>29</v>
      </c>
      <c r="D1488" s="3">
        <v>41586.585821759261</v>
      </c>
      <c r="E1488" t="s">
        <v>33</v>
      </c>
      <c r="F1488" t="s">
        <v>177</v>
      </c>
      <c r="G1488">
        <v>5</v>
      </c>
      <c r="H1488">
        <v>67</v>
      </c>
      <c r="I1488">
        <v>56</v>
      </c>
      <c r="J1488">
        <v>70</v>
      </c>
      <c r="K1488">
        <v>61</v>
      </c>
      <c r="L1488">
        <v>81</v>
      </c>
      <c r="M1488">
        <v>51</v>
      </c>
      <c r="N1488">
        <v>71</v>
      </c>
      <c r="O1488">
        <v>61</v>
      </c>
      <c r="P1488">
        <v>44</v>
      </c>
      <c r="Q1488">
        <v>105</v>
      </c>
      <c r="R1488">
        <v>69</v>
      </c>
      <c r="S1488">
        <v>56</v>
      </c>
      <c r="T1488">
        <v>57</v>
      </c>
      <c r="U1488">
        <v>65</v>
      </c>
      <c r="V1488">
        <v>112</v>
      </c>
      <c r="W1488">
        <v>65</v>
      </c>
      <c r="X1488">
        <v>45</v>
      </c>
      <c r="Y1488">
        <v>0.93</v>
      </c>
      <c r="Z1488">
        <v>1.37</v>
      </c>
      <c r="AA1488">
        <v>0.56000000000000005</v>
      </c>
      <c r="AB1488">
        <v>0.5</v>
      </c>
      <c r="AC1488">
        <v>0.11799999999999999</v>
      </c>
      <c r="AD1488">
        <v>116</v>
      </c>
      <c r="AE1488">
        <v>100</v>
      </c>
    </row>
    <row r="1489" spans="1:31" hidden="1" x14ac:dyDescent="0.2">
      <c r="A1489" t="s">
        <v>73</v>
      </c>
      <c r="B1489" s="1">
        <v>16027</v>
      </c>
      <c r="C1489" t="s">
        <v>29</v>
      </c>
      <c r="D1489" s="3">
        <v>41457.626122685186</v>
      </c>
      <c r="E1489" t="s">
        <v>33</v>
      </c>
      <c r="F1489" t="s">
        <v>177</v>
      </c>
      <c r="G1489">
        <v>6</v>
      </c>
    </row>
    <row r="1490" spans="1:31" hidden="1" x14ac:dyDescent="0.2">
      <c r="A1490" t="s">
        <v>73</v>
      </c>
      <c r="B1490" s="1">
        <v>16027</v>
      </c>
      <c r="C1490" t="s">
        <v>29</v>
      </c>
      <c r="D1490" s="3">
        <v>41334.517500000002</v>
      </c>
      <c r="E1490" t="s">
        <v>33</v>
      </c>
      <c r="F1490" t="s">
        <v>177</v>
      </c>
      <c r="G1490">
        <v>7</v>
      </c>
    </row>
    <row r="1491" spans="1:31" x14ac:dyDescent="0.2">
      <c r="A1491" t="s">
        <v>73</v>
      </c>
      <c r="B1491" s="1">
        <v>16027</v>
      </c>
      <c r="C1491" t="s">
        <v>29</v>
      </c>
      <c r="D1491" s="3">
        <v>41187.685023148151</v>
      </c>
      <c r="E1491" t="s">
        <v>33</v>
      </c>
      <c r="F1491" t="s">
        <v>177</v>
      </c>
      <c r="G1491">
        <v>5</v>
      </c>
      <c r="H1491">
        <v>68</v>
      </c>
      <c r="I1491">
        <v>57</v>
      </c>
      <c r="J1491">
        <v>63</v>
      </c>
      <c r="K1491">
        <v>71</v>
      </c>
      <c r="L1491">
        <v>81</v>
      </c>
      <c r="M1491">
        <v>50</v>
      </c>
      <c r="N1491">
        <v>72</v>
      </c>
      <c r="O1491">
        <v>63</v>
      </c>
      <c r="P1491">
        <v>47</v>
      </c>
      <c r="Q1491">
        <v>80</v>
      </c>
      <c r="R1491">
        <v>78</v>
      </c>
      <c r="S1491">
        <v>63</v>
      </c>
      <c r="T1491">
        <v>71</v>
      </c>
      <c r="U1491">
        <v>78</v>
      </c>
      <c r="V1491">
        <v>102</v>
      </c>
      <c r="W1491">
        <v>64</v>
      </c>
      <c r="X1491">
        <v>49</v>
      </c>
      <c r="Y1491">
        <v>0.93</v>
      </c>
      <c r="Z1491">
        <v>1.39</v>
      </c>
      <c r="AA1491">
        <v>0.56999999999999995</v>
      </c>
      <c r="AB1491">
        <v>0.56999999999999995</v>
      </c>
      <c r="AC1491">
        <v>0.115</v>
      </c>
      <c r="AD1491">
        <v>105</v>
      </c>
      <c r="AE1491">
        <v>100</v>
      </c>
    </row>
    <row r="1492" spans="1:31" hidden="1" x14ac:dyDescent="0.2">
      <c r="A1492" t="s">
        <v>73</v>
      </c>
      <c r="B1492" s="1">
        <v>16027</v>
      </c>
      <c r="C1492" t="s">
        <v>29</v>
      </c>
      <c r="D1492" s="3">
        <v>41187.684166666666</v>
      </c>
      <c r="E1492" t="s">
        <v>33</v>
      </c>
      <c r="F1492" t="s">
        <v>177</v>
      </c>
      <c r="G1492">
        <v>6</v>
      </c>
    </row>
    <row r="1493" spans="1:31" x14ac:dyDescent="0.2">
      <c r="A1493" t="s">
        <v>73</v>
      </c>
      <c r="B1493" s="1">
        <v>16027</v>
      </c>
      <c r="C1493" t="s">
        <v>29</v>
      </c>
      <c r="D1493" s="3">
        <v>41005.603020833332</v>
      </c>
      <c r="E1493" t="s">
        <v>33</v>
      </c>
      <c r="F1493" t="s">
        <v>177</v>
      </c>
      <c r="G1493">
        <v>6</v>
      </c>
      <c r="H1493">
        <v>45</v>
      </c>
      <c r="I1493">
        <v>58</v>
      </c>
      <c r="J1493">
        <v>60</v>
      </c>
      <c r="K1493">
        <v>8</v>
      </c>
      <c r="L1493">
        <v>54</v>
      </c>
      <c r="M1493">
        <v>52</v>
      </c>
      <c r="N1493">
        <v>73</v>
      </c>
      <c r="O1493">
        <v>68</v>
      </c>
      <c r="P1493">
        <v>45</v>
      </c>
      <c r="Q1493">
        <v>67</v>
      </c>
      <c r="R1493">
        <v>9</v>
      </c>
      <c r="S1493">
        <v>8</v>
      </c>
      <c r="T1493">
        <v>5</v>
      </c>
      <c r="U1493">
        <v>5</v>
      </c>
      <c r="V1493">
        <v>88</v>
      </c>
      <c r="W1493">
        <v>68</v>
      </c>
      <c r="X1493">
        <v>50</v>
      </c>
      <c r="Y1493">
        <v>0.97</v>
      </c>
      <c r="Z1493">
        <v>1.48</v>
      </c>
      <c r="AA1493">
        <v>0.59</v>
      </c>
      <c r="AB1493">
        <v>0.57999999999999996</v>
      </c>
      <c r="AC1493">
        <v>0.124</v>
      </c>
      <c r="AD1493">
        <v>102</v>
      </c>
      <c r="AE1493">
        <v>97</v>
      </c>
    </row>
    <row r="1494" spans="1:31" hidden="1" x14ac:dyDescent="0.2">
      <c r="A1494" t="s">
        <v>73</v>
      </c>
      <c r="B1494" s="1">
        <v>16027</v>
      </c>
      <c r="C1494" t="s">
        <v>29</v>
      </c>
      <c r="D1494" s="3">
        <v>41005.602766203701</v>
      </c>
      <c r="E1494" t="s">
        <v>33</v>
      </c>
      <c r="F1494" t="s">
        <v>177</v>
      </c>
      <c r="G1494">
        <v>5</v>
      </c>
    </row>
    <row r="1495" spans="1:31" x14ac:dyDescent="0.2">
      <c r="A1495" t="s">
        <v>73</v>
      </c>
      <c r="B1495" s="1">
        <v>16027</v>
      </c>
      <c r="C1495" t="s">
        <v>29</v>
      </c>
      <c r="D1495" s="3">
        <v>40882.490277777775</v>
      </c>
      <c r="E1495" t="s">
        <v>33</v>
      </c>
      <c r="F1495" t="s">
        <v>177</v>
      </c>
      <c r="G1495">
        <v>5</v>
      </c>
      <c r="H1495">
        <v>71</v>
      </c>
      <c r="I1495">
        <v>58</v>
      </c>
      <c r="J1495">
        <v>71</v>
      </c>
      <c r="K1495">
        <v>69</v>
      </c>
      <c r="L1495">
        <v>86</v>
      </c>
      <c r="M1495">
        <v>52</v>
      </c>
      <c r="N1495">
        <v>78</v>
      </c>
      <c r="O1495">
        <v>65</v>
      </c>
      <c r="P1495">
        <v>39</v>
      </c>
      <c r="Q1495">
        <v>108</v>
      </c>
      <c r="R1495">
        <v>81</v>
      </c>
      <c r="S1495">
        <v>59</v>
      </c>
      <c r="T1495">
        <v>67</v>
      </c>
      <c r="U1495">
        <v>87</v>
      </c>
      <c r="V1495">
        <v>109</v>
      </c>
      <c r="W1495">
        <v>61</v>
      </c>
      <c r="X1495">
        <v>45</v>
      </c>
      <c r="Y1495">
        <v>0.9</v>
      </c>
      <c r="Z1495">
        <v>1.32</v>
      </c>
      <c r="AA1495">
        <v>0.56000000000000005</v>
      </c>
      <c r="AB1495">
        <v>0.59</v>
      </c>
      <c r="AC1495">
        <v>7.6999999999999999E-2</v>
      </c>
      <c r="AD1495">
        <v>108</v>
      </c>
      <c r="AE1495">
        <v>92</v>
      </c>
    </row>
    <row r="1496" spans="1:31" x14ac:dyDescent="0.2">
      <c r="A1496" t="s">
        <v>73</v>
      </c>
      <c r="B1496" s="1">
        <v>16027</v>
      </c>
      <c r="C1496" t="s">
        <v>29</v>
      </c>
      <c r="D1496" s="3">
        <v>40746.478356481479</v>
      </c>
      <c r="E1496" t="s">
        <v>33</v>
      </c>
      <c r="F1496" t="s">
        <v>177</v>
      </c>
      <c r="G1496">
        <v>6</v>
      </c>
      <c r="H1496">
        <v>74</v>
      </c>
      <c r="I1496">
        <v>59</v>
      </c>
      <c r="J1496">
        <v>70</v>
      </c>
      <c r="K1496">
        <v>80</v>
      </c>
      <c r="L1496">
        <v>86</v>
      </c>
      <c r="M1496">
        <v>53</v>
      </c>
      <c r="N1496">
        <v>74</v>
      </c>
      <c r="O1496">
        <v>70</v>
      </c>
      <c r="P1496">
        <v>43</v>
      </c>
      <c r="Q1496">
        <v>97</v>
      </c>
      <c r="R1496">
        <v>96</v>
      </c>
      <c r="S1496">
        <v>69</v>
      </c>
      <c r="T1496">
        <v>74</v>
      </c>
      <c r="U1496">
        <v>76</v>
      </c>
      <c r="V1496">
        <v>111</v>
      </c>
      <c r="W1496">
        <v>72</v>
      </c>
      <c r="X1496">
        <v>50</v>
      </c>
      <c r="Y1496">
        <v>0.94</v>
      </c>
      <c r="Z1496">
        <v>1.38</v>
      </c>
      <c r="AA1496">
        <v>0.56999999999999995</v>
      </c>
      <c r="AB1496">
        <v>0.56000000000000005</v>
      </c>
      <c r="AC1496">
        <v>0.114</v>
      </c>
      <c r="AD1496">
        <v>97</v>
      </c>
      <c r="AE1496">
        <v>98</v>
      </c>
    </row>
    <row r="1497" spans="1:31" x14ac:dyDescent="0.2">
      <c r="A1497" t="s">
        <v>73</v>
      </c>
      <c r="B1497" s="1">
        <v>16027</v>
      </c>
      <c r="C1497" t="s">
        <v>29</v>
      </c>
      <c r="D1497" s="3">
        <v>40655.507210648146</v>
      </c>
      <c r="E1497" t="s">
        <v>33</v>
      </c>
      <c r="F1497" t="s">
        <v>177</v>
      </c>
      <c r="G1497">
        <v>6</v>
      </c>
      <c r="H1497">
        <v>74</v>
      </c>
      <c r="I1497">
        <v>58</v>
      </c>
      <c r="J1497">
        <v>72</v>
      </c>
      <c r="K1497">
        <v>77</v>
      </c>
      <c r="L1497">
        <v>90</v>
      </c>
      <c r="M1497">
        <v>51</v>
      </c>
      <c r="N1497">
        <v>72</v>
      </c>
      <c r="O1497">
        <v>66</v>
      </c>
      <c r="P1497">
        <v>46</v>
      </c>
      <c r="Q1497">
        <v>104</v>
      </c>
      <c r="R1497">
        <v>98</v>
      </c>
      <c r="S1497">
        <v>65</v>
      </c>
      <c r="T1497">
        <v>68</v>
      </c>
      <c r="U1497">
        <v>82</v>
      </c>
      <c r="V1497">
        <v>116</v>
      </c>
      <c r="W1497">
        <v>72</v>
      </c>
      <c r="X1497">
        <v>50</v>
      </c>
      <c r="Y1497">
        <v>1.03</v>
      </c>
      <c r="Z1497">
        <v>1.49</v>
      </c>
      <c r="AA1497">
        <v>0.55000000000000004</v>
      </c>
      <c r="AB1497">
        <v>0.5</v>
      </c>
      <c r="AC1497">
        <v>0.11700000000000001</v>
      </c>
      <c r="AD1497">
        <v>101</v>
      </c>
      <c r="AE1497">
        <v>106</v>
      </c>
    </row>
    <row r="1498" spans="1:31" x14ac:dyDescent="0.2">
      <c r="A1498" t="s">
        <v>73</v>
      </c>
      <c r="B1498" s="1">
        <v>16027</v>
      </c>
      <c r="C1498" t="s">
        <v>29</v>
      </c>
      <c r="D1498" s="3">
        <v>40459.545312499999</v>
      </c>
      <c r="E1498" t="s">
        <v>33</v>
      </c>
      <c r="F1498" t="s">
        <v>177</v>
      </c>
      <c r="G1498">
        <v>6</v>
      </c>
      <c r="H1498">
        <v>72</v>
      </c>
      <c r="I1498">
        <v>60</v>
      </c>
      <c r="J1498">
        <v>67</v>
      </c>
      <c r="K1498">
        <v>73</v>
      </c>
      <c r="L1498">
        <v>88</v>
      </c>
      <c r="M1498">
        <v>53</v>
      </c>
      <c r="N1498">
        <v>77</v>
      </c>
      <c r="O1498">
        <v>65</v>
      </c>
      <c r="P1498">
        <v>46</v>
      </c>
      <c r="Q1498">
        <v>89</v>
      </c>
      <c r="R1498">
        <v>100</v>
      </c>
      <c r="S1498">
        <v>59</v>
      </c>
      <c r="T1498">
        <v>60</v>
      </c>
      <c r="U1498">
        <v>86</v>
      </c>
      <c r="V1498">
        <v>111</v>
      </c>
      <c r="W1498">
        <v>67</v>
      </c>
      <c r="X1498">
        <v>48</v>
      </c>
      <c r="Y1498">
        <v>0.79</v>
      </c>
      <c r="Z1498">
        <v>1.36</v>
      </c>
      <c r="AA1498">
        <v>0.65</v>
      </c>
      <c r="AB1498">
        <v>0.56999999999999995</v>
      </c>
      <c r="AC1498">
        <v>0.186</v>
      </c>
      <c r="AD1498">
        <v>100</v>
      </c>
      <c r="AE1498">
        <v>104</v>
      </c>
    </row>
    <row r="1499" spans="1:31" x14ac:dyDescent="0.2">
      <c r="A1499" t="s">
        <v>73</v>
      </c>
      <c r="B1499" s="1">
        <v>16027</v>
      </c>
      <c r="C1499" t="s">
        <v>29</v>
      </c>
      <c r="D1499" s="3">
        <v>40288.479247685187</v>
      </c>
      <c r="E1499" t="s">
        <v>33</v>
      </c>
      <c r="F1499" t="s">
        <v>177</v>
      </c>
      <c r="G1499">
        <v>6</v>
      </c>
      <c r="H1499">
        <v>71</v>
      </c>
      <c r="I1499">
        <v>58</v>
      </c>
      <c r="J1499">
        <v>70</v>
      </c>
      <c r="K1499">
        <v>72</v>
      </c>
      <c r="L1499">
        <v>82</v>
      </c>
      <c r="M1499">
        <v>52</v>
      </c>
      <c r="N1499">
        <v>76</v>
      </c>
      <c r="O1499">
        <v>67</v>
      </c>
      <c r="P1499">
        <v>43</v>
      </c>
      <c r="Q1499">
        <v>99</v>
      </c>
      <c r="R1499">
        <v>99</v>
      </c>
      <c r="S1499">
        <v>58</v>
      </c>
      <c r="T1499">
        <v>59</v>
      </c>
      <c r="U1499">
        <v>75</v>
      </c>
      <c r="V1499">
        <v>105</v>
      </c>
      <c r="W1499">
        <v>67</v>
      </c>
      <c r="X1499">
        <v>46</v>
      </c>
      <c r="Y1499">
        <v>0.96</v>
      </c>
      <c r="Z1499">
        <v>1.4</v>
      </c>
      <c r="AA1499">
        <v>0.56000000000000005</v>
      </c>
      <c r="AB1499">
        <v>0.52</v>
      </c>
      <c r="AC1499">
        <v>0.11700000000000001</v>
      </c>
      <c r="AD1499">
        <v>99</v>
      </c>
      <c r="AE1499">
        <v>95</v>
      </c>
    </row>
    <row r="1500" spans="1:31" x14ac:dyDescent="0.2">
      <c r="A1500" t="s">
        <v>73</v>
      </c>
      <c r="B1500" s="1">
        <v>16027</v>
      </c>
      <c r="C1500" t="s">
        <v>29</v>
      </c>
      <c r="D1500" s="3">
        <v>40204.744097222225</v>
      </c>
      <c r="E1500" t="s">
        <v>33</v>
      </c>
      <c r="F1500" t="s">
        <v>177</v>
      </c>
      <c r="G1500">
        <v>6</v>
      </c>
      <c r="H1500">
        <v>74</v>
      </c>
      <c r="I1500">
        <v>60</v>
      </c>
      <c r="J1500">
        <v>72</v>
      </c>
      <c r="K1500">
        <v>74</v>
      </c>
      <c r="L1500">
        <v>88</v>
      </c>
      <c r="M1500">
        <v>53</v>
      </c>
      <c r="N1500">
        <v>74</v>
      </c>
      <c r="O1500">
        <v>75</v>
      </c>
      <c r="P1500">
        <v>42</v>
      </c>
      <c r="Q1500">
        <v>100</v>
      </c>
      <c r="R1500">
        <v>90</v>
      </c>
      <c r="S1500">
        <v>65</v>
      </c>
      <c r="T1500">
        <v>67</v>
      </c>
      <c r="U1500">
        <v>77</v>
      </c>
      <c r="V1500">
        <v>115</v>
      </c>
      <c r="W1500">
        <v>73</v>
      </c>
      <c r="X1500">
        <v>52</v>
      </c>
      <c r="Y1500">
        <v>0.97</v>
      </c>
      <c r="Z1500">
        <v>1.42</v>
      </c>
      <c r="AA1500">
        <v>0.55000000000000004</v>
      </c>
      <c r="AB1500">
        <v>0.56999999999999995</v>
      </c>
      <c r="AC1500">
        <v>6.7000000000000004E-2</v>
      </c>
      <c r="AD1500">
        <v>101</v>
      </c>
      <c r="AE1500">
        <v>95</v>
      </c>
    </row>
    <row r="1501" spans="1:31" x14ac:dyDescent="0.2">
      <c r="A1501" t="s">
        <v>73</v>
      </c>
      <c r="B1501" s="1">
        <v>16027</v>
      </c>
      <c r="C1501" t="s">
        <v>29</v>
      </c>
      <c r="D1501" s="3">
        <v>40085.72451388889</v>
      </c>
      <c r="E1501" t="s">
        <v>33</v>
      </c>
      <c r="F1501" t="s">
        <v>177</v>
      </c>
      <c r="G1501">
        <v>6</v>
      </c>
      <c r="H1501">
        <v>74</v>
      </c>
      <c r="I1501">
        <v>59</v>
      </c>
      <c r="J1501">
        <v>71</v>
      </c>
      <c r="K1501">
        <v>74</v>
      </c>
      <c r="L1501">
        <v>91</v>
      </c>
      <c r="M1501">
        <v>52</v>
      </c>
      <c r="N1501">
        <v>76</v>
      </c>
      <c r="O1501">
        <v>68</v>
      </c>
      <c r="P1501">
        <v>49</v>
      </c>
      <c r="Q1501">
        <v>94</v>
      </c>
      <c r="R1501">
        <v>96</v>
      </c>
      <c r="S1501">
        <v>58</v>
      </c>
      <c r="T1501">
        <v>70</v>
      </c>
      <c r="U1501">
        <v>95</v>
      </c>
      <c r="V1501">
        <v>106</v>
      </c>
      <c r="W1501">
        <v>71</v>
      </c>
      <c r="X1501">
        <v>49</v>
      </c>
      <c r="Y1501">
        <v>0.95</v>
      </c>
      <c r="Z1501">
        <v>1.37</v>
      </c>
      <c r="AA1501">
        <v>0.55000000000000004</v>
      </c>
      <c r="AB1501">
        <v>0.52</v>
      </c>
      <c r="AC1501">
        <v>0.10199999999999999</v>
      </c>
      <c r="AD1501">
        <v>104</v>
      </c>
      <c r="AE1501">
        <v>91</v>
      </c>
    </row>
    <row r="1502" spans="1:31" x14ac:dyDescent="0.2">
      <c r="A1502" t="s">
        <v>73</v>
      </c>
      <c r="B1502" s="1">
        <v>16027</v>
      </c>
      <c r="C1502" t="s">
        <v>29</v>
      </c>
      <c r="D1502" s="3">
        <v>40085.720671296294</v>
      </c>
      <c r="E1502" t="s">
        <v>33</v>
      </c>
      <c r="F1502" t="s">
        <v>177</v>
      </c>
      <c r="G1502">
        <v>7</v>
      </c>
      <c r="H1502">
        <v>74</v>
      </c>
      <c r="I1502">
        <v>59</v>
      </c>
      <c r="J1502">
        <v>71</v>
      </c>
      <c r="K1502">
        <v>80</v>
      </c>
      <c r="L1502">
        <v>87</v>
      </c>
      <c r="M1502">
        <v>52</v>
      </c>
      <c r="N1502">
        <v>76</v>
      </c>
      <c r="O1502">
        <v>65</v>
      </c>
      <c r="P1502">
        <v>46</v>
      </c>
      <c r="Q1502">
        <v>102</v>
      </c>
      <c r="R1502">
        <v>111</v>
      </c>
      <c r="S1502">
        <v>63</v>
      </c>
      <c r="T1502">
        <v>67</v>
      </c>
      <c r="U1502">
        <v>92</v>
      </c>
      <c r="V1502">
        <v>109</v>
      </c>
      <c r="W1502">
        <v>60</v>
      </c>
      <c r="X1502">
        <v>50</v>
      </c>
      <c r="Y1502">
        <v>0.93</v>
      </c>
      <c r="Z1502">
        <v>1.37</v>
      </c>
      <c r="AA1502">
        <v>0.56999999999999995</v>
      </c>
      <c r="AB1502">
        <v>0.56999999999999995</v>
      </c>
      <c r="AC1502">
        <v>0.111</v>
      </c>
      <c r="AD1502">
        <v>102</v>
      </c>
      <c r="AE1502">
        <v>94</v>
      </c>
    </row>
    <row r="1503" spans="1:31" x14ac:dyDescent="0.2">
      <c r="A1503" t="s">
        <v>73</v>
      </c>
      <c r="B1503" s="1">
        <v>16027</v>
      </c>
      <c r="C1503" t="s">
        <v>29</v>
      </c>
      <c r="D1503" s="3">
        <v>40085.698217592595</v>
      </c>
      <c r="E1503" t="s">
        <v>33</v>
      </c>
      <c r="F1503" t="s">
        <v>177</v>
      </c>
      <c r="G1503">
        <v>7</v>
      </c>
      <c r="H1503">
        <v>58</v>
      </c>
      <c r="I1503">
        <v>61</v>
      </c>
      <c r="J1503">
        <v>66</v>
      </c>
      <c r="K1503">
        <v>28</v>
      </c>
      <c r="L1503">
        <v>77</v>
      </c>
      <c r="M1503">
        <v>53</v>
      </c>
      <c r="N1503">
        <v>76</v>
      </c>
      <c r="O1503">
        <v>72</v>
      </c>
      <c r="P1503">
        <v>52</v>
      </c>
      <c r="Q1503">
        <v>75</v>
      </c>
      <c r="R1503">
        <v>39</v>
      </c>
      <c r="S1503">
        <v>7</v>
      </c>
      <c r="T1503">
        <v>38</v>
      </c>
      <c r="U1503">
        <v>40</v>
      </c>
      <c r="V1503">
        <v>108</v>
      </c>
      <c r="W1503">
        <v>83</v>
      </c>
      <c r="X1503">
        <v>55</v>
      </c>
      <c r="Y1503">
        <v>0.99</v>
      </c>
      <c r="Z1503">
        <v>1.43</v>
      </c>
      <c r="AA1503">
        <v>0.55000000000000004</v>
      </c>
      <c r="AB1503">
        <v>0.53</v>
      </c>
      <c r="AC1503">
        <v>9.0999999999999998E-2</v>
      </c>
      <c r="AD1503">
        <v>98</v>
      </c>
      <c r="AE1503">
        <v>97</v>
      </c>
    </row>
    <row r="1504" spans="1:31" hidden="1" x14ac:dyDescent="0.2">
      <c r="A1504" t="s">
        <v>74</v>
      </c>
      <c r="B1504" s="1">
        <v>24204</v>
      </c>
      <c r="C1504" t="s">
        <v>70</v>
      </c>
      <c r="D1504" s="3">
        <v>42818.389340277776</v>
      </c>
      <c r="E1504" t="s">
        <v>30</v>
      </c>
      <c r="F1504" t="s">
        <v>177</v>
      </c>
      <c r="G1504">
        <v>7</v>
      </c>
      <c r="H1504">
        <v>61</v>
      </c>
      <c r="I1504">
        <v>47</v>
      </c>
      <c r="J1504">
        <v>63</v>
      </c>
      <c r="K1504">
        <v>69</v>
      </c>
      <c r="L1504">
        <v>67</v>
      </c>
      <c r="M1504">
        <v>47</v>
      </c>
      <c r="N1504">
        <v>44</v>
      </c>
      <c r="O1504">
        <v>70</v>
      </c>
      <c r="P1504">
        <v>57</v>
      </c>
      <c r="Q1504">
        <v>62</v>
      </c>
      <c r="R1504">
        <v>67</v>
      </c>
      <c r="S1504">
        <v>67</v>
      </c>
      <c r="T1504">
        <v>72</v>
      </c>
      <c r="U1504">
        <v>68</v>
      </c>
      <c r="V1504">
        <v>64</v>
      </c>
      <c r="W1504">
        <v>69</v>
      </c>
      <c r="X1504">
        <v>49</v>
      </c>
      <c r="Y1504">
        <v>0.47</v>
      </c>
      <c r="Z1504">
        <v>1.76</v>
      </c>
      <c r="AA1504">
        <v>0.86</v>
      </c>
      <c r="AB1504">
        <v>0.82</v>
      </c>
      <c r="AC1504">
        <v>0.53500000000000003</v>
      </c>
      <c r="AD1504">
        <v>102</v>
      </c>
      <c r="AE1504">
        <v>97</v>
      </c>
    </row>
    <row r="1505" spans="1:31" hidden="1" x14ac:dyDescent="0.2">
      <c r="A1505" t="s">
        <v>74</v>
      </c>
      <c r="B1505" s="1">
        <v>24204</v>
      </c>
      <c r="C1505" t="s">
        <v>70</v>
      </c>
      <c r="D1505" s="3">
        <v>42692.421585648146</v>
      </c>
      <c r="E1505" t="s">
        <v>30</v>
      </c>
      <c r="F1505" t="s">
        <v>177</v>
      </c>
      <c r="G1505">
        <v>6</v>
      </c>
      <c r="H1505">
        <v>60</v>
      </c>
      <c r="I1505">
        <v>46</v>
      </c>
      <c r="J1505">
        <v>62</v>
      </c>
      <c r="K1505">
        <v>73</v>
      </c>
      <c r="L1505">
        <v>61</v>
      </c>
      <c r="M1505">
        <v>46</v>
      </c>
      <c r="N1505">
        <v>44</v>
      </c>
      <c r="O1505">
        <v>70</v>
      </c>
      <c r="P1505">
        <v>59</v>
      </c>
      <c r="Q1505">
        <v>56</v>
      </c>
      <c r="R1505">
        <v>67</v>
      </c>
      <c r="S1505">
        <v>69</v>
      </c>
      <c r="T1505">
        <v>82</v>
      </c>
      <c r="U1505">
        <v>64</v>
      </c>
      <c r="V1505">
        <v>55</v>
      </c>
      <c r="W1505">
        <v>63</v>
      </c>
      <c r="X1505">
        <v>48</v>
      </c>
      <c r="Y1505">
        <v>0.5</v>
      </c>
      <c r="Z1505">
        <v>1.75</v>
      </c>
      <c r="AA1505">
        <v>0.85</v>
      </c>
      <c r="AB1505">
        <v>0.82</v>
      </c>
      <c r="AC1505">
        <v>0.51900000000000002</v>
      </c>
      <c r="AD1505">
        <v>104</v>
      </c>
      <c r="AE1505">
        <v>104</v>
      </c>
    </row>
    <row r="1506" spans="1:31" hidden="1" x14ac:dyDescent="0.2">
      <c r="A1506" t="s">
        <v>74</v>
      </c>
      <c r="B1506" s="1">
        <v>24204</v>
      </c>
      <c r="C1506" t="s">
        <v>70</v>
      </c>
      <c r="D1506" s="3">
        <v>42496.460694444446</v>
      </c>
      <c r="E1506" t="s">
        <v>30</v>
      </c>
      <c r="F1506" t="s">
        <v>177</v>
      </c>
      <c r="G1506">
        <v>7</v>
      </c>
    </row>
    <row r="1507" spans="1:31" hidden="1" x14ac:dyDescent="0.2">
      <c r="A1507" t="s">
        <v>74</v>
      </c>
      <c r="B1507" s="1">
        <v>24204</v>
      </c>
      <c r="C1507" t="s">
        <v>70</v>
      </c>
      <c r="D1507" s="3">
        <v>42273.570937500001</v>
      </c>
      <c r="E1507" t="s">
        <v>30</v>
      </c>
      <c r="F1507" t="s">
        <v>177</v>
      </c>
      <c r="G1507">
        <v>7</v>
      </c>
    </row>
    <row r="1508" spans="1:31" hidden="1" x14ac:dyDescent="0.2">
      <c r="A1508" t="s">
        <v>74</v>
      </c>
      <c r="B1508" s="1">
        <v>24204</v>
      </c>
      <c r="C1508" t="s">
        <v>70</v>
      </c>
      <c r="D1508" s="3">
        <v>42069.392569444448</v>
      </c>
      <c r="E1508" t="s">
        <v>30</v>
      </c>
      <c r="F1508" t="s">
        <v>177</v>
      </c>
      <c r="G1508">
        <v>7</v>
      </c>
      <c r="H1508">
        <v>57</v>
      </c>
      <c r="I1508">
        <v>45</v>
      </c>
      <c r="J1508">
        <v>58</v>
      </c>
      <c r="K1508">
        <v>61</v>
      </c>
      <c r="L1508">
        <v>65</v>
      </c>
      <c r="M1508">
        <v>45</v>
      </c>
      <c r="N1508">
        <v>42</v>
      </c>
      <c r="O1508">
        <v>66</v>
      </c>
      <c r="P1508">
        <v>50</v>
      </c>
      <c r="Q1508">
        <v>59</v>
      </c>
      <c r="R1508">
        <v>53</v>
      </c>
      <c r="S1508">
        <v>56</v>
      </c>
      <c r="T1508">
        <v>73</v>
      </c>
      <c r="U1508">
        <v>69</v>
      </c>
      <c r="V1508">
        <v>62</v>
      </c>
      <c r="W1508">
        <v>66</v>
      </c>
      <c r="X1508">
        <v>47</v>
      </c>
      <c r="Y1508">
        <v>0.45</v>
      </c>
      <c r="Z1508">
        <v>1.56</v>
      </c>
      <c r="AA1508">
        <v>0.85</v>
      </c>
      <c r="AB1508">
        <v>0.77</v>
      </c>
      <c r="AC1508">
        <v>0.439</v>
      </c>
      <c r="AD1508">
        <v>103</v>
      </c>
      <c r="AE1508">
        <v>98</v>
      </c>
    </row>
    <row r="1509" spans="1:31" hidden="1" x14ac:dyDescent="0.2">
      <c r="A1509" t="s">
        <v>74</v>
      </c>
      <c r="B1509" s="1">
        <v>24204</v>
      </c>
      <c r="C1509" t="s">
        <v>70</v>
      </c>
      <c r="D1509" s="3">
        <v>41877.386550925927</v>
      </c>
      <c r="E1509" t="s">
        <v>30</v>
      </c>
      <c r="F1509" t="s">
        <v>177</v>
      </c>
      <c r="G1509">
        <v>7</v>
      </c>
      <c r="H1509">
        <v>62</v>
      </c>
      <c r="I1509">
        <v>44</v>
      </c>
      <c r="J1509">
        <v>65</v>
      </c>
      <c r="K1509">
        <v>72</v>
      </c>
      <c r="L1509">
        <v>67</v>
      </c>
      <c r="M1509">
        <v>44</v>
      </c>
      <c r="N1509">
        <v>44</v>
      </c>
      <c r="O1509">
        <v>78</v>
      </c>
      <c r="P1509">
        <v>52</v>
      </c>
      <c r="Q1509">
        <v>63</v>
      </c>
      <c r="R1509">
        <v>67</v>
      </c>
      <c r="S1509">
        <v>66</v>
      </c>
      <c r="T1509">
        <v>83</v>
      </c>
      <c r="U1509">
        <v>71</v>
      </c>
      <c r="V1509">
        <v>68</v>
      </c>
      <c r="W1509">
        <v>62</v>
      </c>
      <c r="X1509">
        <v>44</v>
      </c>
      <c r="Y1509">
        <v>0.41</v>
      </c>
      <c r="Z1509">
        <v>1.72</v>
      </c>
      <c r="AA1509">
        <v>0.87</v>
      </c>
      <c r="AB1509">
        <v>0.82</v>
      </c>
      <c r="AC1509">
        <v>0.54700000000000004</v>
      </c>
      <c r="AD1509">
        <v>110</v>
      </c>
      <c r="AE1509">
        <v>93</v>
      </c>
    </row>
    <row r="1510" spans="1:31" hidden="1" x14ac:dyDescent="0.2">
      <c r="A1510" t="s">
        <v>74</v>
      </c>
      <c r="B1510" s="1">
        <v>24204</v>
      </c>
      <c r="C1510" t="s">
        <v>70</v>
      </c>
      <c r="D1510" s="3">
        <v>41702.465092592596</v>
      </c>
      <c r="E1510" t="s">
        <v>30</v>
      </c>
      <c r="F1510" t="s">
        <v>177</v>
      </c>
      <c r="G1510">
        <v>5</v>
      </c>
    </row>
    <row r="1511" spans="1:31" hidden="1" x14ac:dyDescent="0.2">
      <c r="A1511" t="s">
        <v>74</v>
      </c>
      <c r="B1511" s="1">
        <v>24204</v>
      </c>
      <c r="C1511" t="s">
        <v>70</v>
      </c>
      <c r="D1511" s="3">
        <v>41565.684861111113</v>
      </c>
      <c r="E1511" t="s">
        <v>30</v>
      </c>
      <c r="F1511" t="s">
        <v>177</v>
      </c>
      <c r="G1511">
        <v>6</v>
      </c>
    </row>
    <row r="1512" spans="1:31" hidden="1" x14ac:dyDescent="0.2">
      <c r="A1512" t="s">
        <v>74</v>
      </c>
      <c r="B1512" s="1">
        <v>24204</v>
      </c>
      <c r="C1512" t="s">
        <v>70</v>
      </c>
      <c r="D1512" s="3">
        <v>41565.684733796297</v>
      </c>
      <c r="E1512" t="s">
        <v>30</v>
      </c>
      <c r="F1512" t="s">
        <v>177</v>
      </c>
      <c r="G1512">
        <v>7</v>
      </c>
      <c r="H1512">
        <v>60</v>
      </c>
      <c r="I1512">
        <v>45</v>
      </c>
      <c r="J1512">
        <v>61</v>
      </c>
      <c r="K1512">
        <v>69</v>
      </c>
      <c r="L1512">
        <v>64</v>
      </c>
      <c r="M1512">
        <v>45</v>
      </c>
      <c r="N1512">
        <v>44</v>
      </c>
      <c r="O1512">
        <v>72</v>
      </c>
      <c r="P1512">
        <v>53</v>
      </c>
      <c r="Q1512">
        <v>59</v>
      </c>
      <c r="R1512">
        <v>67</v>
      </c>
      <c r="S1512">
        <v>67</v>
      </c>
      <c r="T1512">
        <v>74</v>
      </c>
      <c r="U1512">
        <v>65</v>
      </c>
      <c r="V1512">
        <v>63</v>
      </c>
      <c r="W1512">
        <v>65</v>
      </c>
      <c r="X1512">
        <v>47</v>
      </c>
      <c r="Y1512">
        <v>0.39</v>
      </c>
      <c r="Z1512">
        <v>1.51</v>
      </c>
      <c r="AA1512">
        <v>0.87</v>
      </c>
      <c r="AB1512">
        <v>0.85</v>
      </c>
      <c r="AC1512">
        <v>0.44700000000000001</v>
      </c>
      <c r="AD1512">
        <v>104</v>
      </c>
      <c r="AE1512">
        <v>96</v>
      </c>
    </row>
    <row r="1513" spans="1:31" hidden="1" x14ac:dyDescent="0.2">
      <c r="A1513" t="s">
        <v>74</v>
      </c>
      <c r="B1513" s="1">
        <v>24204</v>
      </c>
      <c r="C1513" t="s">
        <v>70</v>
      </c>
      <c r="D1513" s="3">
        <v>41425.492222222223</v>
      </c>
      <c r="E1513" t="s">
        <v>30</v>
      </c>
      <c r="F1513" t="s">
        <v>177</v>
      </c>
      <c r="G1513">
        <v>5</v>
      </c>
      <c r="H1513">
        <v>59</v>
      </c>
      <c r="I1513">
        <v>42</v>
      </c>
      <c r="J1513">
        <v>64</v>
      </c>
      <c r="K1513">
        <v>65</v>
      </c>
      <c r="L1513">
        <v>63</v>
      </c>
      <c r="M1513">
        <v>44</v>
      </c>
      <c r="N1513">
        <v>40</v>
      </c>
      <c r="O1513">
        <v>71</v>
      </c>
      <c r="P1513">
        <v>57</v>
      </c>
      <c r="Q1513">
        <v>62</v>
      </c>
      <c r="R1513">
        <v>62</v>
      </c>
      <c r="S1513">
        <v>61</v>
      </c>
      <c r="T1513">
        <v>73</v>
      </c>
      <c r="U1513">
        <v>66</v>
      </c>
      <c r="V1513">
        <v>60</v>
      </c>
      <c r="W1513">
        <v>61</v>
      </c>
      <c r="X1513">
        <v>44</v>
      </c>
      <c r="Y1513">
        <v>0.53</v>
      </c>
      <c r="Z1513">
        <v>1.82</v>
      </c>
      <c r="AA1513">
        <v>0.84</v>
      </c>
      <c r="AB1513">
        <v>0.8</v>
      </c>
      <c r="AC1513">
        <v>0.53600000000000003</v>
      </c>
      <c r="AD1513">
        <v>105</v>
      </c>
      <c r="AE1513">
        <v>93</v>
      </c>
    </row>
    <row r="1514" spans="1:31" hidden="1" x14ac:dyDescent="0.2">
      <c r="A1514" t="s">
        <v>74</v>
      </c>
      <c r="B1514" s="1">
        <v>24204</v>
      </c>
      <c r="C1514" t="s">
        <v>70</v>
      </c>
      <c r="D1514" s="3">
        <v>41425.492048611108</v>
      </c>
      <c r="E1514" t="s">
        <v>30</v>
      </c>
      <c r="F1514" t="s">
        <v>177</v>
      </c>
      <c r="G1514">
        <v>5</v>
      </c>
    </row>
    <row r="1515" spans="1:31" hidden="1" x14ac:dyDescent="0.2">
      <c r="A1515" t="s">
        <v>74</v>
      </c>
      <c r="B1515" s="1">
        <v>24204</v>
      </c>
      <c r="C1515" t="s">
        <v>70</v>
      </c>
      <c r="D1515" s="3">
        <v>41257.677430555559</v>
      </c>
      <c r="E1515" t="s">
        <v>30</v>
      </c>
      <c r="F1515" t="s">
        <v>177</v>
      </c>
      <c r="G1515">
        <v>4</v>
      </c>
      <c r="H1515">
        <v>57</v>
      </c>
      <c r="I1515">
        <v>44</v>
      </c>
      <c r="J1515">
        <v>58</v>
      </c>
      <c r="K1515">
        <v>63</v>
      </c>
      <c r="L1515">
        <v>61</v>
      </c>
      <c r="M1515">
        <v>46</v>
      </c>
      <c r="N1515">
        <v>43</v>
      </c>
      <c r="O1515">
        <v>74</v>
      </c>
      <c r="P1515">
        <v>49</v>
      </c>
      <c r="Q1515">
        <v>52</v>
      </c>
      <c r="R1515">
        <v>64</v>
      </c>
      <c r="S1515">
        <v>62</v>
      </c>
      <c r="T1515">
        <v>64</v>
      </c>
      <c r="U1515">
        <v>60</v>
      </c>
      <c r="V1515">
        <v>60</v>
      </c>
      <c r="W1515">
        <v>65</v>
      </c>
      <c r="X1515">
        <v>44</v>
      </c>
      <c r="Y1515">
        <v>0.46</v>
      </c>
      <c r="Z1515">
        <v>1.76</v>
      </c>
      <c r="AA1515">
        <v>0.87</v>
      </c>
      <c r="AB1515">
        <v>0.82</v>
      </c>
      <c r="AC1515">
        <v>0.53800000000000003</v>
      </c>
      <c r="AD1515">
        <v>109</v>
      </c>
      <c r="AE1515">
        <v>97</v>
      </c>
    </row>
    <row r="1516" spans="1:31" hidden="1" x14ac:dyDescent="0.2">
      <c r="A1516" t="s">
        <v>74</v>
      </c>
      <c r="B1516" s="1">
        <v>24204</v>
      </c>
      <c r="C1516" t="s">
        <v>70</v>
      </c>
      <c r="D1516" s="3">
        <v>41257.677210648151</v>
      </c>
      <c r="E1516" t="s">
        <v>30</v>
      </c>
      <c r="F1516" t="s">
        <v>177</v>
      </c>
      <c r="G1516">
        <v>5</v>
      </c>
    </row>
    <row r="1517" spans="1:31" hidden="1" x14ac:dyDescent="0.2">
      <c r="A1517" t="s">
        <v>74</v>
      </c>
      <c r="B1517" s="1">
        <v>24204</v>
      </c>
      <c r="C1517" t="s">
        <v>70</v>
      </c>
      <c r="D1517" s="3">
        <v>41065.359212962961</v>
      </c>
      <c r="E1517" t="s">
        <v>30</v>
      </c>
      <c r="F1517" t="s">
        <v>177</v>
      </c>
      <c r="G1517">
        <v>5</v>
      </c>
      <c r="H1517">
        <v>61</v>
      </c>
      <c r="I1517">
        <v>44</v>
      </c>
      <c r="J1517">
        <v>67</v>
      </c>
      <c r="K1517">
        <v>65</v>
      </c>
      <c r="L1517">
        <v>68</v>
      </c>
      <c r="M1517">
        <v>43</v>
      </c>
      <c r="N1517">
        <v>44</v>
      </c>
      <c r="O1517">
        <v>78</v>
      </c>
      <c r="P1517">
        <v>54</v>
      </c>
      <c r="Q1517">
        <v>69</v>
      </c>
      <c r="R1517">
        <v>54</v>
      </c>
      <c r="S1517">
        <v>58</v>
      </c>
      <c r="T1517">
        <v>82</v>
      </c>
      <c r="U1517">
        <v>74</v>
      </c>
      <c r="V1517">
        <v>64</v>
      </c>
      <c r="W1517">
        <v>65</v>
      </c>
      <c r="X1517">
        <v>45</v>
      </c>
      <c r="Y1517">
        <v>0.47</v>
      </c>
      <c r="Z1517">
        <v>1.7</v>
      </c>
      <c r="AA1517">
        <v>0.85</v>
      </c>
      <c r="AB1517">
        <v>0.81</v>
      </c>
      <c r="AC1517">
        <v>0.49099999999999999</v>
      </c>
      <c r="AD1517">
        <v>108</v>
      </c>
      <c r="AE1517">
        <v>96</v>
      </c>
    </row>
    <row r="1518" spans="1:31" hidden="1" x14ac:dyDescent="0.2">
      <c r="A1518" t="s">
        <v>74</v>
      </c>
      <c r="B1518" s="1">
        <v>24204</v>
      </c>
      <c r="C1518" t="s">
        <v>70</v>
      </c>
      <c r="D1518" s="3">
        <v>40869.681168981479</v>
      </c>
      <c r="E1518" t="s">
        <v>30</v>
      </c>
      <c r="F1518" t="s">
        <v>177</v>
      </c>
      <c r="G1518">
        <v>5</v>
      </c>
      <c r="H1518">
        <v>56</v>
      </c>
      <c r="I1518">
        <v>42</v>
      </c>
      <c r="J1518">
        <v>60</v>
      </c>
      <c r="K1518">
        <v>63</v>
      </c>
      <c r="L1518">
        <v>60</v>
      </c>
      <c r="M1518">
        <v>41</v>
      </c>
      <c r="N1518">
        <v>43</v>
      </c>
      <c r="O1518">
        <v>72</v>
      </c>
      <c r="P1518">
        <v>50</v>
      </c>
      <c r="Q1518">
        <v>57</v>
      </c>
      <c r="R1518">
        <v>59</v>
      </c>
      <c r="S1518">
        <v>59</v>
      </c>
      <c r="T1518">
        <v>70</v>
      </c>
      <c r="U1518">
        <v>64</v>
      </c>
      <c r="V1518">
        <v>55</v>
      </c>
      <c r="W1518">
        <v>62</v>
      </c>
      <c r="X1518">
        <v>43</v>
      </c>
      <c r="Y1518">
        <v>0.4</v>
      </c>
      <c r="Z1518">
        <v>1.52</v>
      </c>
      <c r="AA1518">
        <v>0.86</v>
      </c>
      <c r="AB1518">
        <v>0.82</v>
      </c>
      <c r="AC1518">
        <v>0.439</v>
      </c>
      <c r="AD1518">
        <v>109</v>
      </c>
      <c r="AE1518">
        <v>100</v>
      </c>
    </row>
    <row r="1519" spans="1:31" hidden="1" x14ac:dyDescent="0.2">
      <c r="A1519" t="s">
        <v>74</v>
      </c>
      <c r="B1519" s="1">
        <v>24204</v>
      </c>
      <c r="C1519" t="s">
        <v>70</v>
      </c>
      <c r="D1519" s="3">
        <v>40869.680937500001</v>
      </c>
      <c r="E1519" t="s">
        <v>30</v>
      </c>
      <c r="F1519" t="s">
        <v>177</v>
      </c>
      <c r="G1519">
        <v>5</v>
      </c>
      <c r="H1519">
        <v>60</v>
      </c>
      <c r="I1519">
        <v>44</v>
      </c>
      <c r="J1519">
        <v>60</v>
      </c>
      <c r="K1519">
        <v>71</v>
      </c>
      <c r="L1519">
        <v>66</v>
      </c>
      <c r="M1519">
        <v>44</v>
      </c>
      <c r="N1519">
        <v>45</v>
      </c>
      <c r="O1519">
        <v>76</v>
      </c>
      <c r="P1519">
        <v>51</v>
      </c>
      <c r="Q1519">
        <v>54</v>
      </c>
      <c r="R1519">
        <v>57</v>
      </c>
      <c r="S1519">
        <v>63</v>
      </c>
      <c r="T1519">
        <v>91</v>
      </c>
      <c r="U1519">
        <v>73</v>
      </c>
      <c r="V1519">
        <v>63</v>
      </c>
      <c r="W1519">
        <v>61</v>
      </c>
      <c r="X1519">
        <v>44</v>
      </c>
      <c r="Y1519">
        <v>0.51</v>
      </c>
      <c r="Z1519">
        <v>1.7</v>
      </c>
      <c r="AA1519">
        <v>0.84</v>
      </c>
      <c r="AB1519">
        <v>0.78</v>
      </c>
      <c r="AC1519">
        <v>0.46600000000000003</v>
      </c>
      <c r="AD1519">
        <v>104</v>
      </c>
      <c r="AE1519">
        <v>92</v>
      </c>
    </row>
    <row r="1520" spans="1:31" hidden="1" x14ac:dyDescent="0.2">
      <c r="A1520" t="s">
        <v>74</v>
      </c>
      <c r="B1520" s="1">
        <v>24204</v>
      </c>
      <c r="C1520" t="s">
        <v>70</v>
      </c>
      <c r="D1520" s="3">
        <v>40732.381736111114</v>
      </c>
      <c r="E1520" t="s">
        <v>30</v>
      </c>
      <c r="F1520" t="s">
        <v>177</v>
      </c>
      <c r="G1520">
        <v>6</v>
      </c>
      <c r="H1520">
        <v>53</v>
      </c>
      <c r="I1520">
        <v>43</v>
      </c>
      <c r="J1520">
        <v>56</v>
      </c>
      <c r="K1520">
        <v>50</v>
      </c>
      <c r="L1520">
        <v>65</v>
      </c>
      <c r="M1520">
        <v>41</v>
      </c>
      <c r="N1520">
        <v>41</v>
      </c>
      <c r="O1520">
        <v>67</v>
      </c>
      <c r="P1520">
        <v>48</v>
      </c>
      <c r="Q1520">
        <v>54</v>
      </c>
      <c r="R1520">
        <v>26</v>
      </c>
      <c r="S1520">
        <v>56</v>
      </c>
      <c r="T1520">
        <v>67</v>
      </c>
      <c r="U1520">
        <v>67</v>
      </c>
      <c r="V1520">
        <v>65</v>
      </c>
      <c r="W1520">
        <v>64</v>
      </c>
      <c r="X1520">
        <v>46</v>
      </c>
      <c r="Y1520">
        <v>0.5</v>
      </c>
      <c r="Z1520">
        <v>1.66</v>
      </c>
      <c r="AA1520">
        <v>0.84</v>
      </c>
      <c r="AB1520">
        <v>0.79</v>
      </c>
      <c r="AC1520">
        <v>0.47199999999999998</v>
      </c>
      <c r="AD1520">
        <v>106</v>
      </c>
      <c r="AE1520">
        <v>97</v>
      </c>
    </row>
    <row r="1521" spans="1:31" hidden="1" x14ac:dyDescent="0.2">
      <c r="A1521" t="s">
        <v>74</v>
      </c>
      <c r="B1521" s="1">
        <v>24204</v>
      </c>
      <c r="C1521" t="s">
        <v>70</v>
      </c>
      <c r="D1521" s="3">
        <v>40508.546157407407</v>
      </c>
      <c r="E1521" t="s">
        <v>30</v>
      </c>
      <c r="F1521" t="s">
        <v>177</v>
      </c>
      <c r="G1521">
        <v>5</v>
      </c>
      <c r="H1521">
        <v>59</v>
      </c>
      <c r="I1521">
        <v>43</v>
      </c>
      <c r="J1521">
        <v>61</v>
      </c>
      <c r="K1521">
        <v>67</v>
      </c>
      <c r="L1521">
        <v>66</v>
      </c>
      <c r="M1521">
        <v>42</v>
      </c>
      <c r="N1521">
        <v>42</v>
      </c>
      <c r="O1521">
        <v>76</v>
      </c>
      <c r="P1521">
        <v>50</v>
      </c>
      <c r="Q1521">
        <v>56</v>
      </c>
      <c r="R1521">
        <v>64</v>
      </c>
      <c r="S1521">
        <v>63</v>
      </c>
      <c r="T1521">
        <v>74</v>
      </c>
      <c r="U1521">
        <v>71</v>
      </c>
      <c r="V1521">
        <v>62</v>
      </c>
      <c r="W1521">
        <v>64</v>
      </c>
      <c r="X1521">
        <v>44</v>
      </c>
      <c r="Y1521">
        <v>0.45</v>
      </c>
      <c r="Z1521">
        <v>1.59</v>
      </c>
      <c r="AA1521">
        <v>0.85</v>
      </c>
      <c r="AB1521">
        <v>0.8</v>
      </c>
      <c r="AC1521">
        <v>0.441</v>
      </c>
      <c r="AD1521">
        <v>92</v>
      </c>
      <c r="AE1521">
        <v>91</v>
      </c>
    </row>
    <row r="1522" spans="1:31" hidden="1" x14ac:dyDescent="0.2">
      <c r="A1522" t="s">
        <v>74</v>
      </c>
      <c r="B1522" s="1">
        <v>24204</v>
      </c>
      <c r="C1522" t="s">
        <v>70</v>
      </c>
      <c r="D1522" s="3">
        <v>40508.545752314814</v>
      </c>
      <c r="E1522" t="s">
        <v>30</v>
      </c>
      <c r="F1522" t="s">
        <v>177</v>
      </c>
      <c r="G1522">
        <v>5</v>
      </c>
      <c r="H1522">
        <v>51</v>
      </c>
      <c r="I1522">
        <v>43</v>
      </c>
      <c r="J1522">
        <v>59</v>
      </c>
      <c r="K1522">
        <v>37</v>
      </c>
      <c r="L1522">
        <v>64</v>
      </c>
      <c r="M1522">
        <v>40</v>
      </c>
      <c r="N1522">
        <v>44</v>
      </c>
      <c r="O1522">
        <v>77</v>
      </c>
      <c r="P1522">
        <v>50</v>
      </c>
      <c r="Q1522">
        <v>49</v>
      </c>
      <c r="R1522">
        <v>24</v>
      </c>
      <c r="S1522">
        <v>31</v>
      </c>
      <c r="T1522">
        <v>57</v>
      </c>
      <c r="U1522">
        <v>67</v>
      </c>
      <c r="V1522">
        <v>56</v>
      </c>
      <c r="W1522">
        <v>68</v>
      </c>
      <c r="X1522">
        <v>45</v>
      </c>
      <c r="Y1522">
        <v>0.47</v>
      </c>
      <c r="Z1522">
        <v>1.57</v>
      </c>
      <c r="AA1522">
        <v>0.84</v>
      </c>
      <c r="AB1522">
        <v>0.8</v>
      </c>
      <c r="AC1522">
        <v>0.41899999999999998</v>
      </c>
      <c r="AD1522">
        <v>119</v>
      </c>
      <c r="AE1522">
        <v>91</v>
      </c>
    </row>
    <row r="1523" spans="1:31" hidden="1" x14ac:dyDescent="0.2">
      <c r="A1523" t="s">
        <v>74</v>
      </c>
      <c r="B1523" s="1">
        <v>24204</v>
      </c>
      <c r="C1523" t="s">
        <v>70</v>
      </c>
      <c r="D1523" s="3">
        <v>40354.415879629632</v>
      </c>
      <c r="E1523" t="s">
        <v>30</v>
      </c>
      <c r="F1523" t="s">
        <v>177</v>
      </c>
      <c r="G1523">
        <v>7</v>
      </c>
      <c r="H1523">
        <v>64</v>
      </c>
      <c r="I1523">
        <v>49</v>
      </c>
      <c r="J1523">
        <v>65</v>
      </c>
      <c r="K1523">
        <v>71</v>
      </c>
      <c r="L1523">
        <v>70</v>
      </c>
      <c r="M1523">
        <v>49</v>
      </c>
      <c r="N1523">
        <v>48</v>
      </c>
      <c r="O1523">
        <v>54</v>
      </c>
      <c r="P1523">
        <v>84</v>
      </c>
      <c r="Q1523">
        <v>56</v>
      </c>
      <c r="R1523">
        <v>61</v>
      </c>
      <c r="S1523">
        <v>62</v>
      </c>
      <c r="T1523">
        <v>89</v>
      </c>
      <c r="U1523">
        <v>65</v>
      </c>
      <c r="V1523">
        <v>74</v>
      </c>
      <c r="W1523">
        <v>72</v>
      </c>
      <c r="X1523">
        <v>50</v>
      </c>
      <c r="Y1523">
        <v>1.05</v>
      </c>
      <c r="Z1523">
        <v>3.36</v>
      </c>
      <c r="AA1523">
        <v>0.82</v>
      </c>
      <c r="AB1523">
        <v>0.82</v>
      </c>
      <c r="AC1523">
        <v>0.82899999999999996</v>
      </c>
      <c r="AD1523">
        <v>90.047929999999994</v>
      </c>
      <c r="AE1523">
        <v>101.488</v>
      </c>
    </row>
    <row r="1524" spans="1:31" x14ac:dyDescent="0.2">
      <c r="A1524" t="s">
        <v>74</v>
      </c>
      <c r="B1524" s="1">
        <v>24204</v>
      </c>
      <c r="C1524" t="s">
        <v>70</v>
      </c>
      <c r="D1524" s="3">
        <v>42818.390104166669</v>
      </c>
      <c r="E1524" t="s">
        <v>33</v>
      </c>
      <c r="F1524" t="s">
        <v>177</v>
      </c>
      <c r="G1524">
        <v>7</v>
      </c>
      <c r="H1524">
        <v>61</v>
      </c>
      <c r="I1524">
        <v>61</v>
      </c>
      <c r="J1524">
        <v>63</v>
      </c>
      <c r="K1524">
        <v>56</v>
      </c>
      <c r="L1524">
        <v>66</v>
      </c>
      <c r="M1524">
        <v>52</v>
      </c>
      <c r="N1524">
        <v>79</v>
      </c>
      <c r="O1524">
        <v>66</v>
      </c>
      <c r="P1524">
        <v>56</v>
      </c>
      <c r="Q1524">
        <v>68</v>
      </c>
      <c r="R1524">
        <v>58</v>
      </c>
      <c r="S1524">
        <v>56</v>
      </c>
      <c r="T1524">
        <v>53</v>
      </c>
      <c r="U1524">
        <v>65</v>
      </c>
      <c r="V1524">
        <v>76</v>
      </c>
      <c r="W1524">
        <v>57</v>
      </c>
      <c r="X1524">
        <v>51</v>
      </c>
      <c r="Y1524">
        <v>0.41</v>
      </c>
      <c r="Z1524">
        <v>1.47</v>
      </c>
      <c r="AA1524">
        <v>0.86</v>
      </c>
      <c r="AB1524">
        <v>0.94</v>
      </c>
      <c r="AC1524">
        <v>0.47199999999999998</v>
      </c>
      <c r="AD1524">
        <v>96</v>
      </c>
      <c r="AE1524">
        <v>103</v>
      </c>
    </row>
    <row r="1525" spans="1:31" x14ac:dyDescent="0.2">
      <c r="A1525" t="s">
        <v>74</v>
      </c>
      <c r="B1525" s="1">
        <v>24204</v>
      </c>
      <c r="C1525" t="s">
        <v>70</v>
      </c>
      <c r="D1525" s="3">
        <v>42692.422291666669</v>
      </c>
      <c r="E1525" t="s">
        <v>33</v>
      </c>
      <c r="F1525" t="s">
        <v>177</v>
      </c>
      <c r="G1525">
        <v>7</v>
      </c>
      <c r="H1525">
        <v>56</v>
      </c>
      <c r="I1525">
        <v>57</v>
      </c>
      <c r="J1525">
        <v>56</v>
      </c>
      <c r="K1525">
        <v>50</v>
      </c>
      <c r="L1525">
        <v>62</v>
      </c>
      <c r="M1525">
        <v>50</v>
      </c>
      <c r="N1525">
        <v>69</v>
      </c>
      <c r="O1525">
        <v>63</v>
      </c>
      <c r="P1525">
        <v>44</v>
      </c>
      <c r="Q1525">
        <v>62</v>
      </c>
      <c r="R1525">
        <v>52</v>
      </c>
      <c r="S1525">
        <v>47</v>
      </c>
      <c r="T1525">
        <v>52</v>
      </c>
      <c r="U1525">
        <v>58</v>
      </c>
      <c r="V1525">
        <v>69</v>
      </c>
      <c r="W1525">
        <v>60</v>
      </c>
      <c r="X1525">
        <v>52</v>
      </c>
      <c r="Y1525">
        <v>0.44</v>
      </c>
      <c r="Z1525">
        <v>1.5</v>
      </c>
      <c r="AA1525">
        <v>0.86</v>
      </c>
      <c r="AB1525">
        <v>0.9</v>
      </c>
      <c r="AC1525">
        <v>0.48099999999999998</v>
      </c>
      <c r="AD1525">
        <v>107</v>
      </c>
      <c r="AE1525">
        <v>100</v>
      </c>
    </row>
    <row r="1526" spans="1:31" hidden="1" x14ac:dyDescent="0.2">
      <c r="A1526" t="s">
        <v>74</v>
      </c>
      <c r="B1526" s="1">
        <v>24204</v>
      </c>
      <c r="C1526" t="s">
        <v>70</v>
      </c>
      <c r="D1526" s="3">
        <v>42496.46130787037</v>
      </c>
      <c r="E1526" t="s">
        <v>33</v>
      </c>
      <c r="F1526" t="s">
        <v>177</v>
      </c>
      <c r="G1526">
        <v>8</v>
      </c>
    </row>
    <row r="1527" spans="1:31" hidden="1" x14ac:dyDescent="0.2">
      <c r="A1527" t="s">
        <v>74</v>
      </c>
      <c r="B1527" s="1">
        <v>24204</v>
      </c>
      <c r="C1527" t="s">
        <v>70</v>
      </c>
      <c r="D1527" s="3">
        <v>42273.571574074071</v>
      </c>
      <c r="E1527" t="s">
        <v>33</v>
      </c>
      <c r="F1527" t="s">
        <v>177</v>
      </c>
      <c r="G1527">
        <v>7</v>
      </c>
    </row>
    <row r="1528" spans="1:31" x14ac:dyDescent="0.2">
      <c r="A1528" t="s">
        <v>74</v>
      </c>
      <c r="B1528" s="1">
        <v>24204</v>
      </c>
      <c r="C1528" t="s">
        <v>70</v>
      </c>
      <c r="D1528" s="3">
        <v>42069.393437500003</v>
      </c>
      <c r="E1528" t="s">
        <v>33</v>
      </c>
      <c r="F1528" t="s">
        <v>177</v>
      </c>
      <c r="G1528">
        <v>8</v>
      </c>
      <c r="H1528">
        <v>60</v>
      </c>
      <c r="I1528">
        <v>57</v>
      </c>
      <c r="J1528">
        <v>60</v>
      </c>
      <c r="K1528">
        <v>58</v>
      </c>
      <c r="L1528">
        <v>64</v>
      </c>
      <c r="M1528">
        <v>50</v>
      </c>
      <c r="N1528">
        <v>68</v>
      </c>
      <c r="O1528">
        <v>71</v>
      </c>
      <c r="P1528">
        <v>47</v>
      </c>
      <c r="Q1528">
        <v>64</v>
      </c>
      <c r="R1528">
        <v>72</v>
      </c>
      <c r="S1528">
        <v>50</v>
      </c>
      <c r="T1528">
        <v>53</v>
      </c>
      <c r="U1528">
        <v>59</v>
      </c>
      <c r="V1528">
        <v>67</v>
      </c>
      <c r="W1528">
        <v>65</v>
      </c>
      <c r="X1528">
        <v>53</v>
      </c>
      <c r="Y1528">
        <v>0.42</v>
      </c>
      <c r="Z1528">
        <v>1.45</v>
      </c>
      <c r="AA1528">
        <v>0.85</v>
      </c>
      <c r="AB1528">
        <v>0.92</v>
      </c>
      <c r="AC1528">
        <v>0.44500000000000001</v>
      </c>
      <c r="AD1528">
        <v>89</v>
      </c>
      <c r="AE1528">
        <v>92</v>
      </c>
    </row>
    <row r="1529" spans="1:31" hidden="1" x14ac:dyDescent="0.2">
      <c r="A1529" t="s">
        <v>74</v>
      </c>
      <c r="B1529" s="1">
        <v>24204</v>
      </c>
      <c r="C1529" t="s">
        <v>70</v>
      </c>
      <c r="D1529" s="3">
        <v>41877.388055555559</v>
      </c>
      <c r="E1529" t="s">
        <v>33</v>
      </c>
      <c r="F1529" t="s">
        <v>177</v>
      </c>
      <c r="G1529">
        <v>7</v>
      </c>
    </row>
    <row r="1530" spans="1:31" hidden="1" x14ac:dyDescent="0.2">
      <c r="A1530" t="s">
        <v>74</v>
      </c>
      <c r="B1530" s="1">
        <v>24204</v>
      </c>
      <c r="C1530" t="s">
        <v>70</v>
      </c>
      <c r="D1530" s="3">
        <v>41702.465590277781</v>
      </c>
      <c r="E1530" t="s">
        <v>33</v>
      </c>
      <c r="F1530" t="s">
        <v>177</v>
      </c>
      <c r="G1530">
        <v>6</v>
      </c>
    </row>
    <row r="1531" spans="1:31" hidden="1" x14ac:dyDescent="0.2">
      <c r="A1531" t="s">
        <v>74</v>
      </c>
      <c r="B1531" s="1">
        <v>24204</v>
      </c>
      <c r="C1531" t="s">
        <v>70</v>
      </c>
      <c r="D1531" s="3">
        <v>41565.685231481482</v>
      </c>
      <c r="E1531" t="s">
        <v>33</v>
      </c>
      <c r="F1531" t="s">
        <v>177</v>
      </c>
      <c r="G1531">
        <v>7</v>
      </c>
    </row>
    <row r="1532" spans="1:31" hidden="1" x14ac:dyDescent="0.2">
      <c r="A1532" t="s">
        <v>74</v>
      </c>
      <c r="B1532" s="1">
        <v>24204</v>
      </c>
      <c r="C1532" t="s">
        <v>70</v>
      </c>
      <c r="D1532" s="3">
        <v>41425.493530092594</v>
      </c>
      <c r="E1532" t="s">
        <v>33</v>
      </c>
      <c r="F1532" t="s">
        <v>177</v>
      </c>
      <c r="G1532">
        <v>4</v>
      </c>
      <c r="H1532">
        <v>59</v>
      </c>
      <c r="I1532">
        <v>49</v>
      </c>
      <c r="J1532">
        <v>62</v>
      </c>
      <c r="K1532">
        <v>58</v>
      </c>
      <c r="L1532">
        <v>67</v>
      </c>
      <c r="M1532">
        <v>46</v>
      </c>
      <c r="N1532">
        <v>54</v>
      </c>
      <c r="O1532">
        <v>68</v>
      </c>
      <c r="P1532">
        <v>49</v>
      </c>
      <c r="Q1532">
        <v>68</v>
      </c>
      <c r="R1532">
        <v>59</v>
      </c>
      <c r="S1532">
        <v>57</v>
      </c>
      <c r="T1532">
        <v>59</v>
      </c>
      <c r="U1532">
        <v>65</v>
      </c>
      <c r="V1532">
        <v>75</v>
      </c>
      <c r="W1532">
        <v>61</v>
      </c>
      <c r="X1532">
        <v>47</v>
      </c>
      <c r="Y1532">
        <v>0.32</v>
      </c>
      <c r="Z1532">
        <v>1.44</v>
      </c>
      <c r="AA1532">
        <v>0.91</v>
      </c>
      <c r="AB1532">
        <v>0.92</v>
      </c>
      <c r="AC1532">
        <v>0.503</v>
      </c>
      <c r="AD1532">
        <v>98</v>
      </c>
      <c r="AE1532">
        <v>101</v>
      </c>
    </row>
    <row r="1533" spans="1:31" hidden="1" x14ac:dyDescent="0.2">
      <c r="A1533" t="s">
        <v>74</v>
      </c>
      <c r="B1533" s="1">
        <v>24204</v>
      </c>
      <c r="C1533" t="s">
        <v>70</v>
      </c>
      <c r="D1533" s="3">
        <v>41425.493298611109</v>
      </c>
      <c r="E1533" t="s">
        <v>33</v>
      </c>
      <c r="F1533" t="s">
        <v>177</v>
      </c>
      <c r="G1533">
        <v>5</v>
      </c>
    </row>
    <row r="1534" spans="1:31" hidden="1" x14ac:dyDescent="0.2">
      <c r="A1534" t="s">
        <v>74</v>
      </c>
      <c r="B1534" s="1">
        <v>24204</v>
      </c>
      <c r="C1534" t="s">
        <v>70</v>
      </c>
      <c r="D1534" s="3">
        <v>41425.493020833332</v>
      </c>
      <c r="E1534" t="s">
        <v>33</v>
      </c>
      <c r="F1534" t="s">
        <v>177</v>
      </c>
      <c r="G1534">
        <v>4</v>
      </c>
      <c r="H1534">
        <v>58</v>
      </c>
      <c r="I1534">
        <v>48</v>
      </c>
      <c r="J1534">
        <v>64</v>
      </c>
      <c r="K1534">
        <v>57</v>
      </c>
      <c r="L1534">
        <v>63</v>
      </c>
      <c r="M1534">
        <v>44</v>
      </c>
      <c r="N1534">
        <v>52</v>
      </c>
      <c r="O1534">
        <v>69</v>
      </c>
      <c r="P1534">
        <v>50</v>
      </c>
      <c r="Q1534">
        <v>75</v>
      </c>
      <c r="R1534">
        <v>68</v>
      </c>
      <c r="S1534">
        <v>50</v>
      </c>
      <c r="T1534">
        <v>54</v>
      </c>
      <c r="U1534">
        <v>61</v>
      </c>
      <c r="V1534">
        <v>68</v>
      </c>
      <c r="W1534">
        <v>61</v>
      </c>
      <c r="X1534">
        <v>48</v>
      </c>
      <c r="Y1534">
        <v>0.44</v>
      </c>
      <c r="Z1534">
        <v>1.57</v>
      </c>
      <c r="AA1534">
        <v>0.86</v>
      </c>
      <c r="AB1534">
        <v>0.92</v>
      </c>
      <c r="AC1534">
        <v>0.51200000000000001</v>
      </c>
      <c r="AD1534">
        <v>92</v>
      </c>
      <c r="AE1534">
        <v>98</v>
      </c>
    </row>
    <row r="1535" spans="1:31" hidden="1" x14ac:dyDescent="0.2">
      <c r="A1535" t="s">
        <v>74</v>
      </c>
      <c r="B1535" s="1">
        <v>24204</v>
      </c>
      <c r="C1535" t="s">
        <v>70</v>
      </c>
      <c r="D1535" s="3">
        <v>41257.678738425922</v>
      </c>
      <c r="E1535" t="s">
        <v>33</v>
      </c>
      <c r="F1535" t="s">
        <v>177</v>
      </c>
      <c r="G1535">
        <v>4</v>
      </c>
    </row>
    <row r="1536" spans="1:31" hidden="1" x14ac:dyDescent="0.2">
      <c r="A1536" t="s">
        <v>74</v>
      </c>
      <c r="B1536" s="1">
        <v>24204</v>
      </c>
      <c r="C1536" t="s">
        <v>70</v>
      </c>
      <c r="D1536" s="3">
        <v>41065.3596875</v>
      </c>
      <c r="E1536" t="s">
        <v>33</v>
      </c>
      <c r="F1536" t="s">
        <v>177</v>
      </c>
      <c r="G1536">
        <v>4</v>
      </c>
      <c r="H1536">
        <v>61</v>
      </c>
      <c r="I1536">
        <v>48</v>
      </c>
      <c r="J1536">
        <v>62</v>
      </c>
      <c r="K1536">
        <v>64</v>
      </c>
      <c r="L1536">
        <v>69</v>
      </c>
      <c r="M1536">
        <v>47</v>
      </c>
      <c r="N1536">
        <v>49</v>
      </c>
      <c r="O1536">
        <v>65</v>
      </c>
      <c r="P1536">
        <v>49</v>
      </c>
      <c r="Q1536">
        <v>71</v>
      </c>
      <c r="R1536">
        <v>63</v>
      </c>
      <c r="S1536">
        <v>64</v>
      </c>
      <c r="T1536">
        <v>65</v>
      </c>
      <c r="U1536">
        <v>66</v>
      </c>
      <c r="V1536">
        <v>74</v>
      </c>
      <c r="W1536">
        <v>68</v>
      </c>
      <c r="X1536">
        <v>47</v>
      </c>
      <c r="Y1536">
        <v>0.35</v>
      </c>
      <c r="Z1536">
        <v>1.47</v>
      </c>
      <c r="AA1536">
        <v>0.89</v>
      </c>
      <c r="AB1536">
        <v>0.96</v>
      </c>
      <c r="AC1536">
        <v>0.48699999999999999</v>
      </c>
      <c r="AD1536">
        <v>91</v>
      </c>
      <c r="AE1536">
        <v>87</v>
      </c>
    </row>
    <row r="1537" spans="1:31" hidden="1" x14ac:dyDescent="0.2">
      <c r="A1537" t="s">
        <v>74</v>
      </c>
      <c r="B1537" s="1">
        <v>24204</v>
      </c>
      <c r="C1537" t="s">
        <v>70</v>
      </c>
      <c r="D1537" s="3">
        <v>40869.681550925925</v>
      </c>
      <c r="E1537" t="s">
        <v>33</v>
      </c>
      <c r="F1537" t="s">
        <v>177</v>
      </c>
      <c r="G1537">
        <v>4</v>
      </c>
      <c r="H1537">
        <v>57</v>
      </c>
      <c r="I1537">
        <v>46</v>
      </c>
      <c r="J1537">
        <v>60</v>
      </c>
      <c r="K1537">
        <v>59</v>
      </c>
      <c r="L1537">
        <v>65</v>
      </c>
      <c r="M1537">
        <v>47</v>
      </c>
      <c r="N1537">
        <v>46</v>
      </c>
      <c r="O1537">
        <v>63</v>
      </c>
      <c r="P1537">
        <v>49</v>
      </c>
      <c r="Q1537">
        <v>66</v>
      </c>
      <c r="R1537">
        <v>64</v>
      </c>
      <c r="S1537">
        <v>56</v>
      </c>
      <c r="T1537">
        <v>59</v>
      </c>
      <c r="U1537">
        <v>61</v>
      </c>
      <c r="V1537">
        <v>68</v>
      </c>
      <c r="W1537">
        <v>64</v>
      </c>
      <c r="X1537">
        <v>46</v>
      </c>
      <c r="Y1537">
        <v>0.44</v>
      </c>
      <c r="Z1537">
        <v>1.57</v>
      </c>
      <c r="AA1537">
        <v>0.87</v>
      </c>
      <c r="AB1537">
        <v>0.88</v>
      </c>
      <c r="AC1537">
        <v>0.504</v>
      </c>
      <c r="AD1537">
        <v>87</v>
      </c>
      <c r="AE1537">
        <v>106</v>
      </c>
    </row>
    <row r="1538" spans="1:31" x14ac:dyDescent="0.2">
      <c r="A1538" t="s">
        <v>74</v>
      </c>
      <c r="B1538" s="1">
        <v>24204</v>
      </c>
      <c r="C1538" t="s">
        <v>70</v>
      </c>
      <c r="D1538" s="3">
        <v>40732.382106481484</v>
      </c>
      <c r="E1538" t="s">
        <v>33</v>
      </c>
      <c r="F1538" t="s">
        <v>177</v>
      </c>
      <c r="G1538">
        <v>6</v>
      </c>
      <c r="H1538">
        <v>62</v>
      </c>
      <c r="I1538">
        <v>50</v>
      </c>
      <c r="J1538">
        <v>62</v>
      </c>
      <c r="K1538">
        <v>63</v>
      </c>
      <c r="L1538">
        <v>72</v>
      </c>
      <c r="M1538">
        <v>46</v>
      </c>
      <c r="N1538">
        <v>53</v>
      </c>
      <c r="O1538">
        <v>72</v>
      </c>
      <c r="P1538">
        <v>50</v>
      </c>
      <c r="Q1538">
        <v>65</v>
      </c>
      <c r="R1538">
        <v>65</v>
      </c>
      <c r="S1538">
        <v>60</v>
      </c>
      <c r="T1538">
        <v>64</v>
      </c>
      <c r="U1538">
        <v>69</v>
      </c>
      <c r="V1538">
        <v>76</v>
      </c>
      <c r="W1538">
        <v>71</v>
      </c>
      <c r="X1538">
        <v>49</v>
      </c>
      <c r="Y1538">
        <v>0.5</v>
      </c>
      <c r="Z1538">
        <v>1.59</v>
      </c>
      <c r="AA1538">
        <v>0.84</v>
      </c>
      <c r="AB1538">
        <v>0.89</v>
      </c>
      <c r="AC1538">
        <v>0.46300000000000002</v>
      </c>
      <c r="AD1538">
        <v>86</v>
      </c>
      <c r="AE1538">
        <v>91</v>
      </c>
    </row>
    <row r="1539" spans="1:31" hidden="1" x14ac:dyDescent="0.2">
      <c r="A1539" t="s">
        <v>74</v>
      </c>
      <c r="B1539" s="1">
        <v>24204</v>
      </c>
      <c r="C1539" t="s">
        <v>70</v>
      </c>
      <c r="D1539" s="3">
        <v>40508.547025462962</v>
      </c>
      <c r="E1539" t="s">
        <v>33</v>
      </c>
      <c r="F1539" t="s">
        <v>177</v>
      </c>
      <c r="G1539">
        <v>4</v>
      </c>
      <c r="H1539">
        <v>59</v>
      </c>
      <c r="I1539">
        <v>47</v>
      </c>
      <c r="J1539">
        <v>64</v>
      </c>
      <c r="K1539">
        <v>59</v>
      </c>
      <c r="L1539">
        <v>64</v>
      </c>
      <c r="M1539">
        <v>46</v>
      </c>
      <c r="N1539">
        <v>49</v>
      </c>
      <c r="O1539">
        <v>75</v>
      </c>
      <c r="P1539">
        <v>49</v>
      </c>
      <c r="Q1539">
        <v>67</v>
      </c>
      <c r="R1539">
        <v>63</v>
      </c>
      <c r="S1539">
        <v>56</v>
      </c>
      <c r="T1539">
        <v>56</v>
      </c>
      <c r="U1539">
        <v>60</v>
      </c>
      <c r="V1539">
        <v>69</v>
      </c>
      <c r="W1539">
        <v>64</v>
      </c>
      <c r="X1539">
        <v>47</v>
      </c>
      <c r="Y1539">
        <v>0.41</v>
      </c>
      <c r="Z1539">
        <v>1.51</v>
      </c>
      <c r="AA1539">
        <v>0.87</v>
      </c>
      <c r="AB1539">
        <v>0.92</v>
      </c>
      <c r="AC1539">
        <v>0.48599999999999999</v>
      </c>
      <c r="AD1539">
        <v>84</v>
      </c>
      <c r="AE1539">
        <v>94</v>
      </c>
    </row>
    <row r="1540" spans="1:31" hidden="1" x14ac:dyDescent="0.2">
      <c r="A1540" t="s">
        <v>74</v>
      </c>
      <c r="B1540" s="1">
        <v>24204</v>
      </c>
      <c r="C1540" t="s">
        <v>70</v>
      </c>
      <c r="D1540" s="3">
        <v>40508.546666666669</v>
      </c>
      <c r="E1540" t="s">
        <v>33</v>
      </c>
      <c r="F1540" t="s">
        <v>177</v>
      </c>
      <c r="G1540">
        <v>4</v>
      </c>
      <c r="H1540">
        <v>57</v>
      </c>
      <c r="I1540">
        <v>45</v>
      </c>
      <c r="J1540">
        <v>58</v>
      </c>
      <c r="K1540">
        <v>59</v>
      </c>
      <c r="L1540">
        <v>64</v>
      </c>
      <c r="M1540">
        <v>44</v>
      </c>
      <c r="N1540">
        <v>45</v>
      </c>
      <c r="O1540">
        <v>61</v>
      </c>
      <c r="P1540">
        <v>49</v>
      </c>
      <c r="Q1540">
        <v>63</v>
      </c>
      <c r="R1540">
        <v>63</v>
      </c>
      <c r="S1540">
        <v>55</v>
      </c>
      <c r="T1540">
        <v>59</v>
      </c>
      <c r="U1540">
        <v>62</v>
      </c>
      <c r="V1540">
        <v>68</v>
      </c>
      <c r="W1540">
        <v>63</v>
      </c>
      <c r="X1540">
        <v>47</v>
      </c>
      <c r="Y1540">
        <v>0.4</v>
      </c>
      <c r="Z1540">
        <v>1.46</v>
      </c>
      <c r="AA1540">
        <v>0.87</v>
      </c>
      <c r="AB1540">
        <v>0.92</v>
      </c>
      <c r="AC1540">
        <v>0.46899999999999997</v>
      </c>
      <c r="AD1540">
        <v>87</v>
      </c>
      <c r="AE1540">
        <v>93</v>
      </c>
    </row>
    <row r="1541" spans="1:31" x14ac:dyDescent="0.2">
      <c r="A1541" t="s">
        <v>74</v>
      </c>
      <c r="B1541" s="1">
        <v>24204</v>
      </c>
      <c r="C1541" t="s">
        <v>70</v>
      </c>
      <c r="D1541" s="3">
        <v>40354.416759259257</v>
      </c>
      <c r="E1541" t="s">
        <v>33</v>
      </c>
      <c r="F1541" t="s">
        <v>177</v>
      </c>
      <c r="G1541">
        <v>7</v>
      </c>
      <c r="H1541">
        <v>56</v>
      </c>
      <c r="I1541">
        <v>47</v>
      </c>
      <c r="J1541">
        <v>60</v>
      </c>
      <c r="K1541">
        <v>55</v>
      </c>
      <c r="L1541">
        <v>63</v>
      </c>
      <c r="M1541">
        <v>45</v>
      </c>
      <c r="N1541">
        <v>49</v>
      </c>
      <c r="O1541">
        <v>67</v>
      </c>
      <c r="P1541">
        <v>50</v>
      </c>
      <c r="Q1541">
        <v>62</v>
      </c>
      <c r="R1541">
        <v>57</v>
      </c>
      <c r="S1541">
        <v>51</v>
      </c>
      <c r="T1541">
        <v>56</v>
      </c>
      <c r="U1541">
        <v>61</v>
      </c>
      <c r="V1541">
        <v>65</v>
      </c>
      <c r="W1541">
        <v>62</v>
      </c>
      <c r="X1541">
        <v>46</v>
      </c>
      <c r="Y1541">
        <v>0.45</v>
      </c>
      <c r="Z1541">
        <v>1.53</v>
      </c>
      <c r="AA1541">
        <v>0.85</v>
      </c>
      <c r="AB1541">
        <v>0.89</v>
      </c>
      <c r="AC1541">
        <v>0.47799999999999998</v>
      </c>
      <c r="AD1541">
        <v>102</v>
      </c>
      <c r="AE1541">
        <v>104</v>
      </c>
    </row>
    <row r="1542" spans="1:31" hidden="1" x14ac:dyDescent="0.2">
      <c r="A1542" t="s">
        <v>75</v>
      </c>
      <c r="B1542" s="1">
        <v>18116</v>
      </c>
      <c r="C1542" t="s">
        <v>43</v>
      </c>
      <c r="D1542" s="3">
        <v>42748.383263888885</v>
      </c>
      <c r="E1542" t="s">
        <v>30</v>
      </c>
      <c r="F1542" t="s">
        <v>177</v>
      </c>
      <c r="G1542">
        <v>8</v>
      </c>
    </row>
    <row r="1543" spans="1:31" hidden="1" x14ac:dyDescent="0.2">
      <c r="A1543" t="s">
        <v>75</v>
      </c>
      <c r="B1543" s="1">
        <v>18116</v>
      </c>
      <c r="C1543" t="s">
        <v>43</v>
      </c>
      <c r="D1543" s="3">
        <v>42566.408900462964</v>
      </c>
      <c r="E1543" t="s">
        <v>30</v>
      </c>
      <c r="F1543" t="s">
        <v>177</v>
      </c>
      <c r="G1543">
        <v>8</v>
      </c>
    </row>
    <row r="1544" spans="1:31" hidden="1" x14ac:dyDescent="0.2">
      <c r="A1544" t="s">
        <v>75</v>
      </c>
      <c r="B1544" s="1">
        <v>18116</v>
      </c>
      <c r="C1544" t="s">
        <v>43</v>
      </c>
      <c r="D1544" s="3">
        <v>42384.362500000003</v>
      </c>
      <c r="E1544" t="s">
        <v>30</v>
      </c>
      <c r="F1544" t="s">
        <v>177</v>
      </c>
      <c r="G1544">
        <v>9</v>
      </c>
    </row>
    <row r="1545" spans="1:31" hidden="1" x14ac:dyDescent="0.2">
      <c r="A1545" t="s">
        <v>75</v>
      </c>
      <c r="B1545" s="1">
        <v>18116</v>
      </c>
      <c r="C1545" t="s">
        <v>43</v>
      </c>
      <c r="D1545" s="3">
        <v>42195.359490740739</v>
      </c>
      <c r="E1545" t="s">
        <v>30</v>
      </c>
      <c r="F1545" t="s">
        <v>177</v>
      </c>
      <c r="G1545">
        <v>9</v>
      </c>
    </row>
    <row r="1546" spans="1:31" hidden="1" x14ac:dyDescent="0.2">
      <c r="A1546" t="s">
        <v>75</v>
      </c>
      <c r="B1546" s="1">
        <v>18116</v>
      </c>
      <c r="C1546" t="s">
        <v>43</v>
      </c>
      <c r="D1546" s="3">
        <v>42013.383321759262</v>
      </c>
      <c r="E1546" t="s">
        <v>30</v>
      </c>
      <c r="F1546" t="s">
        <v>177</v>
      </c>
      <c r="G1546">
        <v>9</v>
      </c>
    </row>
    <row r="1547" spans="1:31" hidden="1" x14ac:dyDescent="0.2">
      <c r="A1547" t="s">
        <v>75</v>
      </c>
      <c r="B1547" s="1">
        <v>18116</v>
      </c>
      <c r="C1547" t="s">
        <v>43</v>
      </c>
      <c r="D1547" s="3">
        <v>41824.392280092594</v>
      </c>
      <c r="E1547" t="s">
        <v>30</v>
      </c>
      <c r="F1547" t="s">
        <v>177</v>
      </c>
      <c r="G1547">
        <v>8</v>
      </c>
    </row>
    <row r="1548" spans="1:31" hidden="1" x14ac:dyDescent="0.2">
      <c r="A1548" t="s">
        <v>75</v>
      </c>
      <c r="B1548" s="1">
        <v>18116</v>
      </c>
      <c r="C1548" t="s">
        <v>43</v>
      </c>
      <c r="D1548" s="3">
        <v>41635.431631944448</v>
      </c>
      <c r="E1548" t="s">
        <v>30</v>
      </c>
      <c r="F1548" t="s">
        <v>177</v>
      </c>
      <c r="G1548">
        <v>7</v>
      </c>
    </row>
    <row r="1549" spans="1:31" hidden="1" x14ac:dyDescent="0.2">
      <c r="A1549" t="s">
        <v>75</v>
      </c>
      <c r="B1549" s="1">
        <v>18116</v>
      </c>
      <c r="C1549" t="s">
        <v>43</v>
      </c>
      <c r="D1549" s="3">
        <v>41310.616342592592</v>
      </c>
      <c r="E1549" t="s">
        <v>30</v>
      </c>
      <c r="F1549" t="s">
        <v>177</v>
      </c>
      <c r="G1549">
        <v>8</v>
      </c>
    </row>
    <row r="1550" spans="1:31" hidden="1" x14ac:dyDescent="0.2">
      <c r="A1550" t="s">
        <v>75</v>
      </c>
      <c r="B1550" s="1">
        <v>18116</v>
      </c>
      <c r="C1550" t="s">
        <v>43</v>
      </c>
      <c r="D1550" s="3">
        <v>41219.608564814815</v>
      </c>
      <c r="E1550" t="s">
        <v>30</v>
      </c>
      <c r="F1550" t="s">
        <v>177</v>
      </c>
      <c r="G1550">
        <v>7</v>
      </c>
    </row>
    <row r="1551" spans="1:31" hidden="1" x14ac:dyDescent="0.2">
      <c r="A1551" t="s">
        <v>75</v>
      </c>
      <c r="B1551" s="1">
        <v>18116</v>
      </c>
      <c r="C1551" t="s">
        <v>43</v>
      </c>
      <c r="D1551" s="3">
        <v>41058.631377314814</v>
      </c>
      <c r="E1551" t="s">
        <v>30</v>
      </c>
      <c r="F1551" t="s">
        <v>177</v>
      </c>
      <c r="G1551">
        <v>7</v>
      </c>
      <c r="H1551">
        <v>76</v>
      </c>
      <c r="I1551">
        <v>64</v>
      </c>
      <c r="J1551">
        <v>80</v>
      </c>
      <c r="K1551">
        <v>62</v>
      </c>
      <c r="L1551">
        <v>97</v>
      </c>
      <c r="M1551">
        <v>49</v>
      </c>
      <c r="N1551">
        <v>54</v>
      </c>
      <c r="O1551">
        <v>106</v>
      </c>
      <c r="P1551">
        <v>67</v>
      </c>
      <c r="Q1551">
        <v>68</v>
      </c>
      <c r="R1551">
        <v>69</v>
      </c>
      <c r="S1551">
        <v>63</v>
      </c>
      <c r="T1551">
        <v>54</v>
      </c>
      <c r="U1551">
        <v>74</v>
      </c>
      <c r="V1551">
        <v>80</v>
      </c>
      <c r="W1551">
        <v>137</v>
      </c>
      <c r="X1551">
        <v>88</v>
      </c>
      <c r="Y1551">
        <v>0.72</v>
      </c>
      <c r="Z1551">
        <v>2.4500000000000002</v>
      </c>
      <c r="AA1551">
        <v>0.85</v>
      </c>
      <c r="AB1551">
        <v>0.8</v>
      </c>
      <c r="AC1551">
        <v>0.89900000000000002</v>
      </c>
      <c r="AD1551">
        <v>98</v>
      </c>
      <c r="AE1551">
        <v>104</v>
      </c>
    </row>
    <row r="1552" spans="1:31" hidden="1" x14ac:dyDescent="0.2">
      <c r="A1552" t="s">
        <v>75</v>
      </c>
      <c r="B1552" s="1">
        <v>18116</v>
      </c>
      <c r="C1552" t="s">
        <v>43</v>
      </c>
      <c r="D1552" s="3">
        <v>40918.577152777776</v>
      </c>
      <c r="E1552" t="s">
        <v>30</v>
      </c>
      <c r="F1552" t="s">
        <v>177</v>
      </c>
      <c r="G1552">
        <v>7</v>
      </c>
      <c r="H1552">
        <v>74</v>
      </c>
      <c r="I1552">
        <v>62</v>
      </c>
      <c r="J1552">
        <v>80</v>
      </c>
      <c r="K1552">
        <v>60</v>
      </c>
      <c r="L1552">
        <v>93</v>
      </c>
      <c r="M1552">
        <v>48</v>
      </c>
      <c r="N1552">
        <v>64</v>
      </c>
      <c r="O1552">
        <v>107</v>
      </c>
      <c r="P1552">
        <v>61</v>
      </c>
      <c r="Q1552">
        <v>73</v>
      </c>
      <c r="R1552">
        <v>63</v>
      </c>
      <c r="S1552">
        <v>63</v>
      </c>
      <c r="T1552">
        <v>55</v>
      </c>
      <c r="U1552">
        <v>71</v>
      </c>
      <c r="V1552">
        <v>77</v>
      </c>
      <c r="W1552">
        <v>129</v>
      </c>
      <c r="X1552">
        <v>76</v>
      </c>
      <c r="Y1552">
        <v>0.73</v>
      </c>
      <c r="Z1552">
        <v>2.35</v>
      </c>
      <c r="AA1552">
        <v>0.84</v>
      </c>
      <c r="AB1552">
        <v>0.79</v>
      </c>
      <c r="AC1552">
        <v>0.79600000000000004</v>
      </c>
      <c r="AD1552">
        <v>102</v>
      </c>
      <c r="AE1552">
        <v>103</v>
      </c>
    </row>
    <row r="1553" spans="1:31" hidden="1" x14ac:dyDescent="0.2">
      <c r="A1553" t="s">
        <v>75</v>
      </c>
      <c r="B1553" s="1">
        <v>18116</v>
      </c>
      <c r="C1553" t="s">
        <v>43</v>
      </c>
      <c r="D1553" s="3">
        <v>40680.404872685183</v>
      </c>
      <c r="E1553" t="s">
        <v>30</v>
      </c>
      <c r="F1553" t="s">
        <v>177</v>
      </c>
      <c r="G1553">
        <v>7</v>
      </c>
      <c r="H1553">
        <v>77</v>
      </c>
      <c r="I1553">
        <v>60</v>
      </c>
      <c r="J1553">
        <v>82</v>
      </c>
      <c r="K1553">
        <v>63</v>
      </c>
      <c r="L1553">
        <v>103</v>
      </c>
      <c r="M1553">
        <v>50</v>
      </c>
      <c r="N1553">
        <v>64</v>
      </c>
      <c r="O1553">
        <v>112</v>
      </c>
      <c r="P1553">
        <v>62</v>
      </c>
      <c r="Q1553">
        <v>73</v>
      </c>
      <c r="R1553">
        <v>64</v>
      </c>
      <c r="S1553">
        <v>64</v>
      </c>
      <c r="T1553">
        <v>60</v>
      </c>
      <c r="U1553">
        <v>77</v>
      </c>
      <c r="V1553">
        <v>94</v>
      </c>
      <c r="W1553">
        <v>137</v>
      </c>
      <c r="X1553">
        <v>66</v>
      </c>
      <c r="Y1553">
        <v>0.76</v>
      </c>
      <c r="Z1553">
        <v>2.41</v>
      </c>
      <c r="AA1553">
        <v>0.84</v>
      </c>
      <c r="AB1553">
        <v>0.78</v>
      </c>
      <c r="AC1553">
        <v>0.81899999999999995</v>
      </c>
      <c r="AD1553">
        <v>101</v>
      </c>
      <c r="AE1553">
        <v>96</v>
      </c>
    </row>
    <row r="1554" spans="1:31" hidden="1" x14ac:dyDescent="0.2">
      <c r="A1554" t="s">
        <v>75</v>
      </c>
      <c r="B1554" s="1">
        <v>18116</v>
      </c>
      <c r="C1554" t="s">
        <v>43</v>
      </c>
      <c r="D1554" s="3">
        <v>42748.383796296293</v>
      </c>
      <c r="E1554" t="s">
        <v>33</v>
      </c>
      <c r="F1554" t="s">
        <v>177</v>
      </c>
      <c r="G1554">
        <v>8</v>
      </c>
    </row>
    <row r="1555" spans="1:31" hidden="1" x14ac:dyDescent="0.2">
      <c r="A1555" t="s">
        <v>75</v>
      </c>
      <c r="B1555" s="1">
        <v>18116</v>
      </c>
      <c r="C1555" t="s">
        <v>43</v>
      </c>
      <c r="D1555" s="3">
        <v>42566.409444444442</v>
      </c>
      <c r="E1555" t="s">
        <v>33</v>
      </c>
      <c r="F1555" t="s">
        <v>177</v>
      </c>
      <c r="G1555">
        <v>9</v>
      </c>
    </row>
    <row r="1556" spans="1:31" hidden="1" x14ac:dyDescent="0.2">
      <c r="A1556" t="s">
        <v>75</v>
      </c>
      <c r="B1556" s="1">
        <v>18116</v>
      </c>
      <c r="C1556" t="s">
        <v>43</v>
      </c>
      <c r="D1556" s="3">
        <v>42384.36309027778</v>
      </c>
      <c r="E1556" t="s">
        <v>33</v>
      </c>
      <c r="F1556" t="s">
        <v>177</v>
      </c>
      <c r="G1556">
        <v>10</v>
      </c>
    </row>
    <row r="1557" spans="1:31" hidden="1" x14ac:dyDescent="0.2">
      <c r="A1557" t="s">
        <v>75</v>
      </c>
      <c r="B1557" s="1">
        <v>18116</v>
      </c>
      <c r="C1557" t="s">
        <v>43</v>
      </c>
      <c r="D1557" s="3">
        <v>42195.359942129631</v>
      </c>
      <c r="E1557" t="s">
        <v>33</v>
      </c>
      <c r="F1557" t="s">
        <v>177</v>
      </c>
      <c r="G1557">
        <v>9</v>
      </c>
    </row>
    <row r="1558" spans="1:31" hidden="1" x14ac:dyDescent="0.2">
      <c r="A1558" t="s">
        <v>75</v>
      </c>
      <c r="B1558" s="1">
        <v>18116</v>
      </c>
      <c r="C1558" t="s">
        <v>43</v>
      </c>
      <c r="D1558" s="3">
        <v>42013.383935185186</v>
      </c>
      <c r="E1558" t="s">
        <v>33</v>
      </c>
      <c r="F1558" t="s">
        <v>177</v>
      </c>
      <c r="G1558">
        <v>9</v>
      </c>
    </row>
    <row r="1559" spans="1:31" hidden="1" x14ac:dyDescent="0.2">
      <c r="A1559" t="s">
        <v>75</v>
      </c>
      <c r="B1559" s="1">
        <v>18116</v>
      </c>
      <c r="C1559" t="s">
        <v>43</v>
      </c>
      <c r="D1559" s="3">
        <v>41824.391863425924</v>
      </c>
      <c r="E1559" t="s">
        <v>33</v>
      </c>
      <c r="F1559" t="s">
        <v>177</v>
      </c>
      <c r="G1559">
        <v>9</v>
      </c>
    </row>
    <row r="1560" spans="1:31" hidden="1" x14ac:dyDescent="0.2">
      <c r="A1560" t="s">
        <v>75</v>
      </c>
      <c r="B1560" s="1">
        <v>18116</v>
      </c>
      <c r="C1560" t="s">
        <v>43</v>
      </c>
      <c r="D1560" s="3">
        <v>41635.43241898148</v>
      </c>
      <c r="E1560" t="s">
        <v>33</v>
      </c>
      <c r="F1560" t="s">
        <v>177</v>
      </c>
      <c r="G1560">
        <v>7</v>
      </c>
    </row>
    <row r="1561" spans="1:31" hidden="1" x14ac:dyDescent="0.2">
      <c r="A1561" t="s">
        <v>75</v>
      </c>
      <c r="B1561" s="1">
        <v>18116</v>
      </c>
      <c r="C1561" t="s">
        <v>43</v>
      </c>
      <c r="D1561" s="3">
        <v>41310.616585648146</v>
      </c>
      <c r="E1561" t="s">
        <v>33</v>
      </c>
      <c r="F1561" t="s">
        <v>177</v>
      </c>
      <c r="G1561">
        <v>9</v>
      </c>
    </row>
    <row r="1562" spans="1:31" hidden="1" x14ac:dyDescent="0.2">
      <c r="A1562" t="s">
        <v>75</v>
      </c>
      <c r="B1562" s="1">
        <v>18116</v>
      </c>
      <c r="C1562" t="s">
        <v>43</v>
      </c>
      <c r="D1562" s="3">
        <v>41219.60900462963</v>
      </c>
      <c r="E1562" t="s">
        <v>33</v>
      </c>
      <c r="F1562" t="s">
        <v>177</v>
      </c>
      <c r="G1562">
        <v>8</v>
      </c>
    </row>
    <row r="1563" spans="1:31" x14ac:dyDescent="0.2">
      <c r="A1563" t="s">
        <v>75</v>
      </c>
      <c r="B1563" s="1">
        <v>18116</v>
      </c>
      <c r="C1563" t="s">
        <v>43</v>
      </c>
      <c r="D1563" s="3">
        <v>41058.631863425922</v>
      </c>
      <c r="E1563" t="s">
        <v>33</v>
      </c>
      <c r="F1563" t="s">
        <v>177</v>
      </c>
      <c r="G1563">
        <v>7</v>
      </c>
      <c r="H1563">
        <v>74</v>
      </c>
      <c r="I1563">
        <v>56</v>
      </c>
      <c r="J1563">
        <v>96</v>
      </c>
      <c r="K1563">
        <v>64</v>
      </c>
      <c r="L1563">
        <v>78</v>
      </c>
      <c r="M1563">
        <v>52</v>
      </c>
      <c r="N1563">
        <v>47</v>
      </c>
      <c r="O1563">
        <v>115</v>
      </c>
      <c r="P1563">
        <v>96</v>
      </c>
      <c r="Q1563">
        <v>77</v>
      </c>
      <c r="R1563">
        <v>72</v>
      </c>
      <c r="S1563">
        <v>61</v>
      </c>
      <c r="T1563">
        <v>59</v>
      </c>
      <c r="U1563">
        <v>62</v>
      </c>
      <c r="V1563">
        <v>65</v>
      </c>
      <c r="W1563">
        <v>106</v>
      </c>
      <c r="X1563">
        <v>71</v>
      </c>
      <c r="Y1563">
        <v>0.79</v>
      </c>
      <c r="Z1563">
        <v>2.5</v>
      </c>
      <c r="AA1563">
        <v>0.84</v>
      </c>
      <c r="AB1563">
        <v>0.78</v>
      </c>
      <c r="AC1563">
        <v>1.004</v>
      </c>
      <c r="AD1563">
        <v>112</v>
      </c>
      <c r="AE1563">
        <v>106</v>
      </c>
    </row>
    <row r="1564" spans="1:31" x14ac:dyDescent="0.2">
      <c r="A1564" t="s">
        <v>75</v>
      </c>
      <c r="B1564" s="1">
        <v>18116</v>
      </c>
      <c r="C1564" t="s">
        <v>43</v>
      </c>
      <c r="D1564" s="3">
        <v>40918.577708333331</v>
      </c>
      <c r="E1564" t="s">
        <v>33</v>
      </c>
      <c r="F1564" t="s">
        <v>177</v>
      </c>
      <c r="G1564">
        <v>7</v>
      </c>
      <c r="H1564">
        <v>71</v>
      </c>
      <c r="I1564">
        <v>58</v>
      </c>
      <c r="J1564">
        <v>91</v>
      </c>
      <c r="K1564">
        <v>61</v>
      </c>
      <c r="L1564">
        <v>74</v>
      </c>
      <c r="M1564">
        <v>52</v>
      </c>
      <c r="N1564">
        <v>48</v>
      </c>
      <c r="O1564">
        <v>92</v>
      </c>
      <c r="P1564">
        <v>102</v>
      </c>
      <c r="Q1564">
        <v>80</v>
      </c>
      <c r="R1564">
        <v>75</v>
      </c>
      <c r="S1564">
        <v>55</v>
      </c>
      <c r="T1564">
        <v>53</v>
      </c>
      <c r="U1564">
        <v>56</v>
      </c>
      <c r="V1564">
        <v>60</v>
      </c>
      <c r="W1564">
        <v>106</v>
      </c>
      <c r="X1564">
        <v>74</v>
      </c>
      <c r="Y1564">
        <v>0.78</v>
      </c>
      <c r="Z1564">
        <v>2.41</v>
      </c>
      <c r="AA1564">
        <v>0.83</v>
      </c>
      <c r="AB1564">
        <v>0.81</v>
      </c>
      <c r="AC1564">
        <v>0.92400000000000004</v>
      </c>
      <c r="AD1564">
        <v>105</v>
      </c>
      <c r="AE1564">
        <v>107</v>
      </c>
    </row>
    <row r="1565" spans="1:31" x14ac:dyDescent="0.2">
      <c r="A1565" t="s">
        <v>75</v>
      </c>
      <c r="B1565" s="1">
        <v>18116</v>
      </c>
      <c r="C1565" t="s">
        <v>43</v>
      </c>
      <c r="D1565" s="3">
        <v>40680.405578703707</v>
      </c>
      <c r="E1565" t="s">
        <v>33</v>
      </c>
      <c r="F1565" t="s">
        <v>177</v>
      </c>
      <c r="G1565">
        <v>7</v>
      </c>
      <c r="H1565">
        <v>73</v>
      </c>
      <c r="I1565">
        <v>55</v>
      </c>
      <c r="J1565">
        <v>93</v>
      </c>
      <c r="K1565">
        <v>63</v>
      </c>
      <c r="L1565">
        <v>82</v>
      </c>
      <c r="M1565">
        <v>49</v>
      </c>
      <c r="N1565">
        <v>47</v>
      </c>
      <c r="O1565">
        <v>113</v>
      </c>
      <c r="P1565">
        <v>92</v>
      </c>
      <c r="Q1565">
        <v>75</v>
      </c>
      <c r="R1565">
        <v>66</v>
      </c>
      <c r="S1565">
        <v>61</v>
      </c>
      <c r="T1565">
        <v>61</v>
      </c>
      <c r="U1565">
        <v>65</v>
      </c>
      <c r="V1565">
        <v>67</v>
      </c>
      <c r="W1565">
        <v>114</v>
      </c>
      <c r="X1565">
        <v>69</v>
      </c>
      <c r="Y1565">
        <v>0.81</v>
      </c>
      <c r="Z1565">
        <v>2.5299999999999998</v>
      </c>
      <c r="AA1565">
        <v>0.83</v>
      </c>
      <c r="AB1565">
        <v>0.77</v>
      </c>
      <c r="AC1565">
        <v>0.98399999999999999</v>
      </c>
      <c r="AD1565">
        <v>101</v>
      </c>
      <c r="AE1565">
        <v>96</v>
      </c>
    </row>
    <row r="1566" spans="1:31" hidden="1" x14ac:dyDescent="0.2">
      <c r="A1566" t="s">
        <v>76</v>
      </c>
      <c r="B1566" s="1">
        <v>20461</v>
      </c>
      <c r="C1566" t="s">
        <v>29</v>
      </c>
      <c r="D1566" s="3">
        <v>42805.591886574075</v>
      </c>
      <c r="E1566" t="s">
        <v>30</v>
      </c>
      <c r="F1566" t="s">
        <v>177</v>
      </c>
      <c r="G1566">
        <v>8</v>
      </c>
      <c r="H1566">
        <v>77</v>
      </c>
      <c r="I1566">
        <v>58</v>
      </c>
      <c r="J1566">
        <v>86</v>
      </c>
      <c r="K1566">
        <v>71</v>
      </c>
      <c r="L1566">
        <v>93</v>
      </c>
      <c r="M1566">
        <v>40</v>
      </c>
      <c r="N1566">
        <v>91</v>
      </c>
      <c r="O1566">
        <v>109</v>
      </c>
      <c r="P1566">
        <v>78</v>
      </c>
      <c r="Q1566">
        <v>70</v>
      </c>
      <c r="R1566">
        <v>72</v>
      </c>
      <c r="S1566">
        <v>67</v>
      </c>
      <c r="T1566">
        <v>74</v>
      </c>
      <c r="U1566">
        <v>115</v>
      </c>
      <c r="V1566">
        <v>104</v>
      </c>
      <c r="W1566">
        <v>60</v>
      </c>
      <c r="X1566">
        <v>44</v>
      </c>
      <c r="Y1566">
        <v>0.76</v>
      </c>
      <c r="Z1566">
        <v>1.53</v>
      </c>
      <c r="AA1566">
        <v>0.71</v>
      </c>
      <c r="AB1566">
        <v>0.71</v>
      </c>
      <c r="AC1566">
        <v>0.40400000000000003</v>
      </c>
      <c r="AD1566">
        <v>94</v>
      </c>
      <c r="AE1566">
        <v>94</v>
      </c>
    </row>
    <row r="1567" spans="1:31" hidden="1" x14ac:dyDescent="0.2">
      <c r="A1567" t="s">
        <v>76</v>
      </c>
      <c r="B1567" s="1">
        <v>20461</v>
      </c>
      <c r="C1567" t="s">
        <v>29</v>
      </c>
      <c r="D1567" s="3">
        <v>42623.622210648151</v>
      </c>
      <c r="E1567" t="s">
        <v>30</v>
      </c>
      <c r="F1567" t="s">
        <v>177</v>
      </c>
      <c r="G1567">
        <v>9</v>
      </c>
    </row>
    <row r="1568" spans="1:31" hidden="1" x14ac:dyDescent="0.2">
      <c r="A1568" t="s">
        <v>76</v>
      </c>
      <c r="B1568" s="1">
        <v>20461</v>
      </c>
      <c r="C1568" t="s">
        <v>29</v>
      </c>
      <c r="D1568" s="3">
        <v>42441.597916666666</v>
      </c>
      <c r="E1568" t="s">
        <v>30</v>
      </c>
      <c r="F1568" t="s">
        <v>177</v>
      </c>
      <c r="G1568">
        <v>7</v>
      </c>
    </row>
    <row r="1569" spans="1:31" hidden="1" x14ac:dyDescent="0.2">
      <c r="A1569" t="s">
        <v>76</v>
      </c>
      <c r="B1569" s="1">
        <v>20461</v>
      </c>
      <c r="C1569" t="s">
        <v>29</v>
      </c>
      <c r="D1569" s="3">
        <v>42360.439560185187</v>
      </c>
      <c r="E1569" t="s">
        <v>30</v>
      </c>
      <c r="F1569" t="s">
        <v>177</v>
      </c>
      <c r="G1569">
        <v>9</v>
      </c>
    </row>
    <row r="1570" spans="1:31" hidden="1" x14ac:dyDescent="0.2">
      <c r="A1570" t="s">
        <v>76</v>
      </c>
      <c r="B1570" s="1">
        <v>20461</v>
      </c>
      <c r="C1570" t="s">
        <v>29</v>
      </c>
      <c r="D1570" s="3">
        <v>42294.58866898148</v>
      </c>
      <c r="E1570" t="s">
        <v>30</v>
      </c>
      <c r="F1570" t="s">
        <v>177</v>
      </c>
      <c r="G1570">
        <v>9</v>
      </c>
    </row>
    <row r="1571" spans="1:31" hidden="1" x14ac:dyDescent="0.2">
      <c r="A1571" t="s">
        <v>76</v>
      </c>
      <c r="B1571" s="1">
        <v>20461</v>
      </c>
      <c r="C1571" t="s">
        <v>29</v>
      </c>
      <c r="D1571" s="3">
        <v>42112.62127314815</v>
      </c>
      <c r="E1571" t="s">
        <v>30</v>
      </c>
      <c r="F1571" t="s">
        <v>177</v>
      </c>
      <c r="G1571">
        <v>10</v>
      </c>
    </row>
    <row r="1572" spans="1:31" hidden="1" x14ac:dyDescent="0.2">
      <c r="A1572" t="s">
        <v>76</v>
      </c>
      <c r="B1572" s="1">
        <v>20461</v>
      </c>
      <c r="C1572" t="s">
        <v>29</v>
      </c>
      <c r="D1572" s="3">
        <v>42112.617754629631</v>
      </c>
      <c r="E1572" t="s">
        <v>30</v>
      </c>
      <c r="F1572" t="s">
        <v>177</v>
      </c>
      <c r="G1572">
        <v>9</v>
      </c>
      <c r="H1572">
        <v>72</v>
      </c>
      <c r="I1572">
        <v>56</v>
      </c>
      <c r="J1572">
        <v>85</v>
      </c>
      <c r="K1572">
        <v>56</v>
      </c>
      <c r="L1572">
        <v>93</v>
      </c>
      <c r="M1572">
        <v>39</v>
      </c>
      <c r="N1572">
        <v>84</v>
      </c>
      <c r="O1572">
        <v>113</v>
      </c>
      <c r="P1572">
        <v>78</v>
      </c>
      <c r="Q1572">
        <v>62</v>
      </c>
      <c r="R1572">
        <v>55</v>
      </c>
      <c r="S1572">
        <v>46</v>
      </c>
      <c r="T1572">
        <v>68</v>
      </c>
      <c r="U1572">
        <v>115</v>
      </c>
      <c r="V1572">
        <v>106</v>
      </c>
      <c r="W1572">
        <v>56</v>
      </c>
      <c r="X1572">
        <v>44</v>
      </c>
      <c r="Y1572">
        <v>0.79</v>
      </c>
      <c r="Z1572">
        <v>1.55</v>
      </c>
      <c r="AA1572">
        <v>0.7</v>
      </c>
      <c r="AB1572">
        <v>0.73</v>
      </c>
      <c r="AC1572">
        <v>0.39900000000000002</v>
      </c>
      <c r="AD1572">
        <v>99</v>
      </c>
      <c r="AE1572">
        <v>98</v>
      </c>
    </row>
    <row r="1573" spans="1:31" hidden="1" x14ac:dyDescent="0.2">
      <c r="A1573" t="s">
        <v>76</v>
      </c>
      <c r="B1573" s="1">
        <v>20461</v>
      </c>
      <c r="C1573" t="s">
        <v>29</v>
      </c>
      <c r="D1573" s="3">
        <v>41979.663402777776</v>
      </c>
      <c r="E1573" t="s">
        <v>30</v>
      </c>
      <c r="F1573" t="s">
        <v>177</v>
      </c>
      <c r="G1573">
        <v>7</v>
      </c>
    </row>
    <row r="1574" spans="1:31" hidden="1" x14ac:dyDescent="0.2">
      <c r="A1574" t="s">
        <v>76</v>
      </c>
      <c r="B1574" s="1">
        <v>20461</v>
      </c>
      <c r="C1574" t="s">
        <v>29</v>
      </c>
      <c r="D1574" s="3">
        <v>41793.383171296293</v>
      </c>
      <c r="E1574" t="s">
        <v>30</v>
      </c>
      <c r="F1574" t="s">
        <v>177</v>
      </c>
      <c r="G1574">
        <v>9</v>
      </c>
    </row>
    <row r="1575" spans="1:31" hidden="1" x14ac:dyDescent="0.2">
      <c r="A1575" t="s">
        <v>76</v>
      </c>
      <c r="B1575" s="1">
        <v>20461</v>
      </c>
      <c r="C1575" t="s">
        <v>29</v>
      </c>
      <c r="D1575" s="3">
        <v>41650.658101851855</v>
      </c>
      <c r="E1575" t="s">
        <v>30</v>
      </c>
      <c r="F1575" t="s">
        <v>177</v>
      </c>
      <c r="G1575">
        <v>9</v>
      </c>
    </row>
    <row r="1576" spans="1:31" hidden="1" x14ac:dyDescent="0.2">
      <c r="A1576" t="s">
        <v>76</v>
      </c>
      <c r="B1576" s="1">
        <v>20461</v>
      </c>
      <c r="C1576" t="s">
        <v>29</v>
      </c>
      <c r="D1576" s="3">
        <v>41527.386608796296</v>
      </c>
      <c r="E1576" t="s">
        <v>30</v>
      </c>
      <c r="F1576" t="s">
        <v>177</v>
      </c>
      <c r="G1576">
        <v>8</v>
      </c>
    </row>
    <row r="1577" spans="1:31" hidden="1" x14ac:dyDescent="0.2">
      <c r="A1577" t="s">
        <v>76</v>
      </c>
      <c r="B1577" s="1">
        <v>20461</v>
      </c>
      <c r="C1577" t="s">
        <v>29</v>
      </c>
      <c r="D1577" s="3">
        <v>41349.60119212963</v>
      </c>
      <c r="E1577" t="s">
        <v>30</v>
      </c>
      <c r="F1577" t="s">
        <v>177</v>
      </c>
      <c r="G1577">
        <v>9</v>
      </c>
    </row>
    <row r="1578" spans="1:31" hidden="1" x14ac:dyDescent="0.2">
      <c r="A1578" t="s">
        <v>76</v>
      </c>
      <c r="B1578" s="1">
        <v>20461</v>
      </c>
      <c r="C1578" t="s">
        <v>29</v>
      </c>
      <c r="D1578" s="3">
        <v>41209.595590277779</v>
      </c>
      <c r="E1578" t="s">
        <v>30</v>
      </c>
      <c r="F1578" t="s">
        <v>177</v>
      </c>
      <c r="G1578">
        <v>6</v>
      </c>
    </row>
    <row r="1579" spans="1:31" hidden="1" x14ac:dyDescent="0.2">
      <c r="A1579" t="s">
        <v>76</v>
      </c>
      <c r="B1579" s="1">
        <v>20461</v>
      </c>
      <c r="C1579" t="s">
        <v>29</v>
      </c>
      <c r="D1579" s="3">
        <v>41209.595196759263</v>
      </c>
      <c r="E1579" t="s">
        <v>30</v>
      </c>
      <c r="F1579" t="s">
        <v>177</v>
      </c>
      <c r="G1579">
        <v>6</v>
      </c>
      <c r="H1579">
        <v>76</v>
      </c>
      <c r="I1579">
        <v>56</v>
      </c>
      <c r="J1579">
        <v>91</v>
      </c>
      <c r="K1579">
        <v>66</v>
      </c>
      <c r="L1579">
        <v>92</v>
      </c>
      <c r="M1579">
        <v>40</v>
      </c>
      <c r="N1579">
        <v>82</v>
      </c>
      <c r="O1579">
        <v>115</v>
      </c>
      <c r="P1579">
        <v>90</v>
      </c>
      <c r="Q1579">
        <v>66</v>
      </c>
      <c r="R1579">
        <v>74</v>
      </c>
      <c r="S1579">
        <v>56</v>
      </c>
      <c r="T1579">
        <v>67</v>
      </c>
      <c r="U1579">
        <v>107</v>
      </c>
      <c r="V1579">
        <v>106</v>
      </c>
      <c r="W1579">
        <v>64</v>
      </c>
      <c r="X1579">
        <v>47</v>
      </c>
      <c r="Y1579">
        <v>0.84</v>
      </c>
      <c r="Z1579">
        <v>1.63</v>
      </c>
      <c r="AA1579">
        <v>0.69</v>
      </c>
      <c r="AB1579">
        <v>0.73</v>
      </c>
      <c r="AC1579">
        <v>0.40899999999999997</v>
      </c>
      <c r="AD1579">
        <v>99</v>
      </c>
      <c r="AE1579">
        <v>100</v>
      </c>
    </row>
    <row r="1580" spans="1:31" hidden="1" x14ac:dyDescent="0.2">
      <c r="A1580" t="s">
        <v>76</v>
      </c>
      <c r="B1580" s="1">
        <v>20461</v>
      </c>
      <c r="C1580" t="s">
        <v>29</v>
      </c>
      <c r="D1580" s="3">
        <v>41013.601759259262</v>
      </c>
      <c r="E1580" t="s">
        <v>30</v>
      </c>
      <c r="F1580" t="s">
        <v>177</v>
      </c>
      <c r="G1580">
        <v>6</v>
      </c>
      <c r="H1580">
        <v>75</v>
      </c>
      <c r="I1580">
        <v>56</v>
      </c>
      <c r="J1580">
        <v>87</v>
      </c>
      <c r="K1580">
        <v>65</v>
      </c>
      <c r="L1580">
        <v>93</v>
      </c>
      <c r="M1580">
        <v>42</v>
      </c>
      <c r="N1580">
        <v>79</v>
      </c>
      <c r="O1580">
        <v>109</v>
      </c>
      <c r="P1580">
        <v>81</v>
      </c>
      <c r="Q1580">
        <v>71</v>
      </c>
      <c r="R1580">
        <v>69</v>
      </c>
      <c r="S1580">
        <v>59</v>
      </c>
      <c r="T1580">
        <v>68</v>
      </c>
      <c r="U1580">
        <v>114</v>
      </c>
      <c r="V1580">
        <v>106</v>
      </c>
      <c r="W1580">
        <v>60</v>
      </c>
      <c r="X1580">
        <v>45</v>
      </c>
      <c r="Y1580">
        <v>0.88</v>
      </c>
      <c r="Z1580">
        <v>1.63</v>
      </c>
      <c r="AA1580">
        <v>0.68</v>
      </c>
      <c r="AB1580">
        <v>0.71</v>
      </c>
      <c r="AC1580">
        <v>0.39700000000000002</v>
      </c>
      <c r="AD1580">
        <v>98</v>
      </c>
      <c r="AE1580">
        <v>94</v>
      </c>
    </row>
    <row r="1581" spans="1:31" hidden="1" x14ac:dyDescent="0.2">
      <c r="A1581" t="s">
        <v>76</v>
      </c>
      <c r="B1581" s="1">
        <v>20461</v>
      </c>
      <c r="C1581" t="s">
        <v>29</v>
      </c>
      <c r="D1581" s="3">
        <v>40879.470462962963</v>
      </c>
      <c r="E1581" t="s">
        <v>30</v>
      </c>
      <c r="F1581" t="s">
        <v>177</v>
      </c>
      <c r="G1581">
        <v>6</v>
      </c>
      <c r="H1581">
        <v>76</v>
      </c>
      <c r="I1581">
        <v>57</v>
      </c>
      <c r="J1581">
        <v>89</v>
      </c>
      <c r="K1581">
        <v>71</v>
      </c>
      <c r="L1581">
        <v>89</v>
      </c>
      <c r="M1581">
        <v>43</v>
      </c>
      <c r="N1581">
        <v>82</v>
      </c>
      <c r="O1581">
        <v>113</v>
      </c>
      <c r="P1581">
        <v>83</v>
      </c>
      <c r="Q1581">
        <v>71</v>
      </c>
      <c r="R1581">
        <v>82</v>
      </c>
      <c r="S1581">
        <v>57</v>
      </c>
      <c r="T1581">
        <v>74</v>
      </c>
      <c r="U1581">
        <v>108</v>
      </c>
      <c r="V1581">
        <v>103</v>
      </c>
      <c r="W1581">
        <v>57</v>
      </c>
      <c r="X1581">
        <v>45</v>
      </c>
      <c r="Y1581">
        <v>0.87</v>
      </c>
      <c r="Z1581">
        <v>1.61</v>
      </c>
      <c r="AA1581">
        <v>0.68</v>
      </c>
      <c r="AB1581">
        <v>0.71</v>
      </c>
      <c r="AC1581">
        <v>0.38900000000000001</v>
      </c>
      <c r="AD1581">
        <v>89</v>
      </c>
      <c r="AE1581">
        <v>94</v>
      </c>
    </row>
    <row r="1582" spans="1:31" hidden="1" x14ac:dyDescent="0.2">
      <c r="A1582" t="s">
        <v>76</v>
      </c>
      <c r="B1582" s="1">
        <v>20461</v>
      </c>
      <c r="C1582" t="s">
        <v>29</v>
      </c>
      <c r="D1582" s="3">
        <v>40690.539259259262</v>
      </c>
      <c r="E1582" t="s">
        <v>30</v>
      </c>
      <c r="F1582" t="s">
        <v>177</v>
      </c>
      <c r="G1582">
        <v>7</v>
      </c>
      <c r="H1582">
        <v>78</v>
      </c>
      <c r="I1582">
        <v>58</v>
      </c>
      <c r="J1582">
        <v>95</v>
      </c>
      <c r="K1582">
        <v>65</v>
      </c>
      <c r="L1582">
        <v>95</v>
      </c>
      <c r="M1582">
        <v>45</v>
      </c>
      <c r="N1582">
        <v>84</v>
      </c>
      <c r="O1582">
        <v>127</v>
      </c>
      <c r="P1582">
        <v>82</v>
      </c>
      <c r="Q1582">
        <v>75</v>
      </c>
      <c r="R1582">
        <v>73</v>
      </c>
      <c r="S1582">
        <v>53</v>
      </c>
      <c r="T1582">
        <v>70</v>
      </c>
      <c r="U1582">
        <v>111</v>
      </c>
      <c r="V1582">
        <v>111</v>
      </c>
      <c r="W1582">
        <v>61</v>
      </c>
      <c r="X1582">
        <v>46</v>
      </c>
      <c r="Y1582">
        <v>0.88</v>
      </c>
      <c r="Z1582">
        <v>1.61</v>
      </c>
      <c r="AA1582">
        <v>0.68</v>
      </c>
      <c r="AB1582">
        <v>0.71</v>
      </c>
      <c r="AC1582">
        <v>0.38400000000000001</v>
      </c>
      <c r="AD1582">
        <v>102</v>
      </c>
      <c r="AE1582">
        <v>93</v>
      </c>
    </row>
    <row r="1583" spans="1:31" hidden="1" x14ac:dyDescent="0.2">
      <c r="A1583" t="s">
        <v>76</v>
      </c>
      <c r="B1583" s="1">
        <v>20461</v>
      </c>
      <c r="C1583" t="s">
        <v>29</v>
      </c>
      <c r="D1583" s="3">
        <v>40452.459768518522</v>
      </c>
      <c r="E1583" t="s">
        <v>30</v>
      </c>
      <c r="F1583" t="s">
        <v>177</v>
      </c>
      <c r="G1583">
        <v>8</v>
      </c>
      <c r="H1583">
        <v>80</v>
      </c>
      <c r="I1583">
        <v>59</v>
      </c>
      <c r="J1583">
        <v>90</v>
      </c>
      <c r="K1583">
        <v>71</v>
      </c>
      <c r="L1583">
        <v>98</v>
      </c>
      <c r="M1583">
        <v>44</v>
      </c>
      <c r="N1583">
        <v>85</v>
      </c>
      <c r="O1583">
        <v>121</v>
      </c>
      <c r="P1583">
        <v>81</v>
      </c>
      <c r="Q1583">
        <v>66</v>
      </c>
      <c r="R1583">
        <v>80</v>
      </c>
      <c r="S1583">
        <v>62</v>
      </c>
      <c r="T1583">
        <v>73</v>
      </c>
      <c r="U1583">
        <v>115</v>
      </c>
      <c r="V1583">
        <v>112</v>
      </c>
      <c r="W1583">
        <v>68</v>
      </c>
      <c r="X1583">
        <v>47</v>
      </c>
      <c r="Y1583">
        <v>0.9</v>
      </c>
      <c r="Z1583">
        <v>1.64</v>
      </c>
      <c r="AA1583">
        <v>0.67</v>
      </c>
      <c r="AB1583">
        <v>0.69</v>
      </c>
      <c r="AC1583">
        <v>0.38400000000000001</v>
      </c>
      <c r="AD1583">
        <v>100</v>
      </c>
      <c r="AE1583">
        <v>100</v>
      </c>
    </row>
    <row r="1584" spans="1:31" hidden="1" x14ac:dyDescent="0.2">
      <c r="A1584" t="s">
        <v>76</v>
      </c>
      <c r="B1584" s="1">
        <v>20461</v>
      </c>
      <c r="C1584" t="s">
        <v>29</v>
      </c>
      <c r="D1584" s="3">
        <v>40316.526122685187</v>
      </c>
      <c r="E1584" t="s">
        <v>30</v>
      </c>
      <c r="F1584" t="s">
        <v>177</v>
      </c>
      <c r="G1584">
        <v>7</v>
      </c>
      <c r="H1584">
        <v>77</v>
      </c>
      <c r="I1584">
        <v>58</v>
      </c>
      <c r="J1584">
        <v>89</v>
      </c>
      <c r="K1584">
        <v>65</v>
      </c>
      <c r="L1584">
        <v>95</v>
      </c>
      <c r="M1584">
        <v>45</v>
      </c>
      <c r="N1584">
        <v>83</v>
      </c>
      <c r="O1584">
        <v>125</v>
      </c>
      <c r="P1584">
        <v>78</v>
      </c>
      <c r="Q1584">
        <v>64</v>
      </c>
      <c r="R1584">
        <v>73</v>
      </c>
      <c r="S1584">
        <v>58</v>
      </c>
      <c r="T1584">
        <v>65</v>
      </c>
      <c r="U1584">
        <v>110</v>
      </c>
      <c r="V1584">
        <v>110</v>
      </c>
      <c r="W1584">
        <v>65</v>
      </c>
      <c r="X1584">
        <v>46</v>
      </c>
      <c r="Y1584">
        <v>0.88</v>
      </c>
      <c r="Z1584">
        <v>1.63</v>
      </c>
      <c r="AA1584">
        <v>0.68</v>
      </c>
      <c r="AB1584">
        <v>0.69</v>
      </c>
      <c r="AC1584">
        <v>0.38</v>
      </c>
      <c r="AD1584">
        <v>100</v>
      </c>
      <c r="AE1584">
        <v>96</v>
      </c>
    </row>
    <row r="1585" spans="1:31" hidden="1" x14ac:dyDescent="0.2">
      <c r="A1585" t="s">
        <v>76</v>
      </c>
      <c r="B1585" s="1">
        <v>20461</v>
      </c>
      <c r="C1585" t="s">
        <v>29</v>
      </c>
      <c r="D1585" s="3">
        <v>40316.525914351849</v>
      </c>
      <c r="E1585" t="s">
        <v>30</v>
      </c>
      <c r="F1585" t="s">
        <v>177</v>
      </c>
      <c r="G1585">
        <v>8</v>
      </c>
      <c r="H1585">
        <v>80</v>
      </c>
      <c r="I1585">
        <v>59</v>
      </c>
      <c r="J1585">
        <v>95</v>
      </c>
      <c r="K1585">
        <v>72</v>
      </c>
      <c r="L1585">
        <v>94</v>
      </c>
      <c r="M1585">
        <v>45</v>
      </c>
      <c r="N1585">
        <v>84</v>
      </c>
      <c r="O1585">
        <v>131</v>
      </c>
      <c r="P1585">
        <v>83</v>
      </c>
      <c r="Q1585">
        <v>70</v>
      </c>
      <c r="R1585">
        <v>79</v>
      </c>
      <c r="S1585">
        <v>65</v>
      </c>
      <c r="T1585">
        <v>71</v>
      </c>
      <c r="U1585">
        <v>109</v>
      </c>
      <c r="V1585">
        <v>110</v>
      </c>
      <c r="W1585">
        <v>64</v>
      </c>
      <c r="X1585">
        <v>47</v>
      </c>
      <c r="Y1585">
        <v>0.9</v>
      </c>
      <c r="Z1585">
        <v>1.65</v>
      </c>
      <c r="AA1585">
        <v>0.67</v>
      </c>
      <c r="AB1585">
        <v>0.67</v>
      </c>
      <c r="AC1585">
        <v>0.36699999999999999</v>
      </c>
      <c r="AD1585">
        <v>98</v>
      </c>
      <c r="AE1585">
        <v>96</v>
      </c>
    </row>
    <row r="1586" spans="1:31" hidden="1" x14ac:dyDescent="0.2">
      <c r="A1586" t="s">
        <v>76</v>
      </c>
      <c r="B1586" s="1">
        <v>20461</v>
      </c>
      <c r="C1586" t="s">
        <v>29</v>
      </c>
      <c r="D1586" s="3">
        <v>40232.662777777776</v>
      </c>
      <c r="E1586" t="s">
        <v>30</v>
      </c>
      <c r="F1586" t="s">
        <v>177</v>
      </c>
      <c r="G1586">
        <v>7</v>
      </c>
      <c r="H1586">
        <v>76</v>
      </c>
      <c r="I1586">
        <v>59</v>
      </c>
      <c r="J1586">
        <v>87</v>
      </c>
      <c r="K1586">
        <v>60</v>
      </c>
      <c r="L1586">
        <v>97</v>
      </c>
      <c r="M1586">
        <v>46</v>
      </c>
      <c r="N1586">
        <v>84</v>
      </c>
      <c r="O1586">
        <v>120</v>
      </c>
      <c r="P1586">
        <v>75</v>
      </c>
      <c r="Q1586">
        <v>67</v>
      </c>
      <c r="R1586">
        <v>65</v>
      </c>
      <c r="S1586">
        <v>56</v>
      </c>
      <c r="T1586">
        <v>60</v>
      </c>
      <c r="U1586">
        <v>108</v>
      </c>
      <c r="V1586">
        <v>112</v>
      </c>
      <c r="W1586">
        <v>70</v>
      </c>
      <c r="X1586">
        <v>49</v>
      </c>
      <c r="Y1586">
        <v>0.85</v>
      </c>
      <c r="Z1586">
        <v>1.62</v>
      </c>
      <c r="AA1586">
        <v>0.69</v>
      </c>
      <c r="AB1586">
        <v>0.67</v>
      </c>
      <c r="AC1586">
        <v>0.39400000000000002</v>
      </c>
      <c r="AD1586">
        <v>107</v>
      </c>
      <c r="AE1586">
        <v>95</v>
      </c>
    </row>
    <row r="1587" spans="1:31" hidden="1" x14ac:dyDescent="0.2">
      <c r="A1587" t="s">
        <v>76</v>
      </c>
      <c r="B1587" s="1">
        <v>20461</v>
      </c>
      <c r="C1587" t="s">
        <v>29</v>
      </c>
      <c r="D1587" s="3">
        <v>40176.436585648145</v>
      </c>
      <c r="E1587" t="s">
        <v>30</v>
      </c>
      <c r="F1587" t="s">
        <v>177</v>
      </c>
      <c r="G1587">
        <v>8</v>
      </c>
      <c r="H1587">
        <v>77</v>
      </c>
      <c r="I1587">
        <v>59</v>
      </c>
      <c r="J1587">
        <v>87</v>
      </c>
      <c r="K1587">
        <v>67</v>
      </c>
      <c r="L1587">
        <v>97</v>
      </c>
      <c r="M1587">
        <v>44</v>
      </c>
      <c r="N1587">
        <v>84</v>
      </c>
      <c r="O1587">
        <v>117</v>
      </c>
      <c r="P1587">
        <v>78</v>
      </c>
      <c r="Q1587">
        <v>66</v>
      </c>
      <c r="R1587">
        <v>71</v>
      </c>
      <c r="S1587">
        <v>59</v>
      </c>
      <c r="T1587">
        <v>70</v>
      </c>
      <c r="U1587">
        <v>108</v>
      </c>
      <c r="V1587">
        <v>114</v>
      </c>
      <c r="W1587">
        <v>68</v>
      </c>
      <c r="X1587">
        <v>49</v>
      </c>
      <c r="Y1587">
        <v>0.84</v>
      </c>
      <c r="Z1587">
        <v>1.59</v>
      </c>
      <c r="AA1587">
        <v>0.69</v>
      </c>
      <c r="AB1587">
        <v>0.7</v>
      </c>
      <c r="AC1587">
        <v>0.39</v>
      </c>
      <c r="AD1587">
        <v>100</v>
      </c>
      <c r="AE1587">
        <v>93</v>
      </c>
    </row>
    <row r="1588" spans="1:31" hidden="1" x14ac:dyDescent="0.2">
      <c r="A1588" t="s">
        <v>76</v>
      </c>
      <c r="B1588" s="1">
        <v>20461</v>
      </c>
      <c r="C1588" t="s">
        <v>29</v>
      </c>
      <c r="D1588" s="3">
        <v>40050.490659722222</v>
      </c>
      <c r="E1588" t="s">
        <v>30</v>
      </c>
      <c r="F1588" t="s">
        <v>177</v>
      </c>
      <c r="G1588">
        <v>8</v>
      </c>
      <c r="H1588">
        <v>77</v>
      </c>
      <c r="I1588">
        <v>59</v>
      </c>
      <c r="J1588">
        <v>88</v>
      </c>
      <c r="K1588">
        <v>66</v>
      </c>
      <c r="L1588">
        <v>95</v>
      </c>
      <c r="M1588">
        <v>46</v>
      </c>
      <c r="N1588">
        <v>84</v>
      </c>
      <c r="O1588">
        <v>124</v>
      </c>
      <c r="P1588">
        <v>79</v>
      </c>
      <c r="Q1588">
        <v>61</v>
      </c>
      <c r="R1588">
        <v>69</v>
      </c>
      <c r="S1588">
        <v>59</v>
      </c>
      <c r="T1588">
        <v>70</v>
      </c>
      <c r="U1588">
        <v>111</v>
      </c>
      <c r="V1588">
        <v>107</v>
      </c>
      <c r="W1588">
        <v>67</v>
      </c>
      <c r="X1588">
        <v>48</v>
      </c>
      <c r="Y1588">
        <v>0.88</v>
      </c>
      <c r="Z1588">
        <v>1.58</v>
      </c>
      <c r="AA1588">
        <v>0.67</v>
      </c>
      <c r="AB1588">
        <v>0.7</v>
      </c>
      <c r="AC1588">
        <v>0.36099999999999999</v>
      </c>
      <c r="AD1588">
        <v>86</v>
      </c>
      <c r="AE1588">
        <v>98</v>
      </c>
    </row>
    <row r="1589" spans="1:31" hidden="1" x14ac:dyDescent="0.2">
      <c r="A1589" t="s">
        <v>76</v>
      </c>
      <c r="B1589" s="1">
        <v>20461</v>
      </c>
      <c r="C1589" t="s">
        <v>29</v>
      </c>
      <c r="D1589" s="3">
        <v>40050.490115740744</v>
      </c>
      <c r="E1589" t="s">
        <v>30</v>
      </c>
      <c r="F1589" t="s">
        <v>177</v>
      </c>
      <c r="G1589">
        <v>7</v>
      </c>
      <c r="H1589">
        <v>78</v>
      </c>
      <c r="I1589">
        <v>60</v>
      </c>
      <c r="J1589">
        <v>91</v>
      </c>
      <c r="K1589">
        <v>62</v>
      </c>
      <c r="L1589">
        <v>97</v>
      </c>
      <c r="M1589">
        <v>47</v>
      </c>
      <c r="N1589">
        <v>86</v>
      </c>
      <c r="O1589">
        <v>125</v>
      </c>
      <c r="P1589">
        <v>83</v>
      </c>
      <c r="Q1589">
        <v>66</v>
      </c>
      <c r="R1589">
        <v>56</v>
      </c>
      <c r="S1589">
        <v>60</v>
      </c>
      <c r="T1589">
        <v>71</v>
      </c>
      <c r="U1589">
        <v>96</v>
      </c>
      <c r="V1589">
        <v>108</v>
      </c>
      <c r="W1589">
        <v>86</v>
      </c>
      <c r="X1589">
        <v>47</v>
      </c>
      <c r="Y1589">
        <v>0.82</v>
      </c>
      <c r="Z1589">
        <v>1.65</v>
      </c>
      <c r="AA1589">
        <v>0.71</v>
      </c>
      <c r="AB1589">
        <v>0.72</v>
      </c>
      <c r="AC1589">
        <v>0.437</v>
      </c>
      <c r="AD1589">
        <v>96</v>
      </c>
      <c r="AE1589">
        <v>86</v>
      </c>
    </row>
    <row r="1590" spans="1:31" x14ac:dyDescent="0.2">
      <c r="A1590" t="s">
        <v>76</v>
      </c>
      <c r="B1590" s="1">
        <v>20461</v>
      </c>
      <c r="C1590" t="s">
        <v>29</v>
      </c>
      <c r="D1590" s="3">
        <v>42805.592592592591</v>
      </c>
      <c r="E1590" t="s">
        <v>33</v>
      </c>
      <c r="F1590" t="s">
        <v>177</v>
      </c>
      <c r="G1590">
        <v>8</v>
      </c>
      <c r="H1590">
        <v>75</v>
      </c>
      <c r="I1590">
        <v>53</v>
      </c>
      <c r="J1590">
        <v>87</v>
      </c>
      <c r="K1590">
        <v>62</v>
      </c>
      <c r="L1590">
        <v>96</v>
      </c>
      <c r="M1590">
        <v>41</v>
      </c>
      <c r="N1590">
        <v>85</v>
      </c>
      <c r="O1590">
        <v>85</v>
      </c>
      <c r="P1590">
        <v>93</v>
      </c>
      <c r="Q1590">
        <v>82</v>
      </c>
      <c r="R1590">
        <v>67</v>
      </c>
      <c r="S1590">
        <v>62</v>
      </c>
      <c r="T1590">
        <v>58</v>
      </c>
      <c r="U1590">
        <v>81</v>
      </c>
      <c r="V1590">
        <v>108</v>
      </c>
      <c r="W1590">
        <v>100</v>
      </c>
      <c r="X1590">
        <v>34</v>
      </c>
      <c r="Y1590">
        <v>0.7</v>
      </c>
      <c r="Z1590">
        <v>1.23</v>
      </c>
      <c r="AA1590">
        <v>0.66</v>
      </c>
      <c r="AB1590">
        <v>0.62</v>
      </c>
      <c r="AC1590">
        <v>0.214</v>
      </c>
      <c r="AD1590">
        <v>102</v>
      </c>
      <c r="AE1590">
        <v>95</v>
      </c>
    </row>
    <row r="1591" spans="1:31" hidden="1" x14ac:dyDescent="0.2">
      <c r="A1591" t="s">
        <v>76</v>
      </c>
      <c r="B1591" s="1">
        <v>20461</v>
      </c>
      <c r="C1591" t="s">
        <v>29</v>
      </c>
      <c r="D1591" s="3">
        <v>42623.622812499998</v>
      </c>
      <c r="E1591" t="s">
        <v>33</v>
      </c>
      <c r="F1591" t="s">
        <v>177</v>
      </c>
      <c r="G1591">
        <v>8</v>
      </c>
    </row>
    <row r="1592" spans="1:31" hidden="1" x14ac:dyDescent="0.2">
      <c r="A1592" t="s">
        <v>76</v>
      </c>
      <c r="B1592" s="1">
        <v>20461</v>
      </c>
      <c r="C1592" t="s">
        <v>29</v>
      </c>
      <c r="D1592" s="3">
        <v>42441.598541666666</v>
      </c>
      <c r="E1592" t="s">
        <v>33</v>
      </c>
      <c r="F1592" t="s">
        <v>177</v>
      </c>
      <c r="G1592">
        <v>9</v>
      </c>
    </row>
    <row r="1593" spans="1:31" hidden="1" x14ac:dyDescent="0.2">
      <c r="A1593" t="s">
        <v>76</v>
      </c>
      <c r="B1593" s="1">
        <v>20461</v>
      </c>
      <c r="C1593" t="s">
        <v>29</v>
      </c>
      <c r="D1593" s="3">
        <v>42360.440081018518</v>
      </c>
      <c r="E1593" t="s">
        <v>33</v>
      </c>
      <c r="F1593" t="s">
        <v>177</v>
      </c>
      <c r="G1593">
        <v>9</v>
      </c>
    </row>
    <row r="1594" spans="1:31" hidden="1" x14ac:dyDescent="0.2">
      <c r="A1594" t="s">
        <v>76</v>
      </c>
      <c r="B1594" s="1">
        <v>20461</v>
      </c>
      <c r="C1594" t="s">
        <v>29</v>
      </c>
      <c r="D1594" s="3">
        <v>42294.589131944442</v>
      </c>
      <c r="E1594" t="s">
        <v>33</v>
      </c>
      <c r="F1594" t="s">
        <v>177</v>
      </c>
      <c r="G1594">
        <v>9</v>
      </c>
    </row>
    <row r="1595" spans="1:31" hidden="1" x14ac:dyDescent="0.2">
      <c r="A1595" t="s">
        <v>76</v>
      </c>
      <c r="B1595" s="1">
        <v>20461</v>
      </c>
      <c r="C1595" t="s">
        <v>29</v>
      </c>
      <c r="D1595" s="3">
        <v>42112.621944444443</v>
      </c>
      <c r="E1595" t="s">
        <v>33</v>
      </c>
      <c r="F1595" t="s">
        <v>177</v>
      </c>
      <c r="G1595">
        <v>10</v>
      </c>
    </row>
    <row r="1596" spans="1:31" x14ac:dyDescent="0.2">
      <c r="A1596" t="s">
        <v>76</v>
      </c>
      <c r="B1596" s="1">
        <v>20461</v>
      </c>
      <c r="C1596" t="s">
        <v>29</v>
      </c>
      <c r="D1596" s="3">
        <v>42112.619652777779</v>
      </c>
      <c r="E1596" t="s">
        <v>33</v>
      </c>
      <c r="F1596" t="s">
        <v>177</v>
      </c>
      <c r="G1596">
        <v>9</v>
      </c>
      <c r="H1596">
        <v>77</v>
      </c>
      <c r="I1596">
        <v>55</v>
      </c>
      <c r="J1596">
        <v>93</v>
      </c>
      <c r="K1596">
        <v>60</v>
      </c>
      <c r="L1596">
        <v>101</v>
      </c>
      <c r="M1596">
        <v>42</v>
      </c>
      <c r="N1596">
        <v>85</v>
      </c>
      <c r="O1596">
        <v>92</v>
      </c>
      <c r="P1596">
        <v>94</v>
      </c>
      <c r="Q1596">
        <v>92</v>
      </c>
      <c r="R1596">
        <v>70</v>
      </c>
      <c r="S1596">
        <v>56</v>
      </c>
      <c r="T1596">
        <v>55</v>
      </c>
      <c r="U1596">
        <v>79</v>
      </c>
      <c r="V1596">
        <v>110</v>
      </c>
      <c r="W1596">
        <v>115</v>
      </c>
      <c r="X1596">
        <v>39</v>
      </c>
      <c r="Y1596">
        <v>0.74</v>
      </c>
      <c r="Z1596">
        <v>1.26</v>
      </c>
      <c r="AA1596">
        <v>0.63</v>
      </c>
      <c r="AB1596">
        <v>0.56999999999999995</v>
      </c>
      <c r="AC1596">
        <v>0.20799999999999999</v>
      </c>
      <c r="AD1596">
        <v>98</v>
      </c>
      <c r="AE1596">
        <v>99</v>
      </c>
    </row>
    <row r="1597" spans="1:31" x14ac:dyDescent="0.2">
      <c r="A1597" t="s">
        <v>76</v>
      </c>
      <c r="B1597" s="1">
        <v>20461</v>
      </c>
      <c r="C1597" t="s">
        <v>29</v>
      </c>
      <c r="D1597" s="3">
        <v>42112.619328703702</v>
      </c>
      <c r="E1597" t="s">
        <v>33</v>
      </c>
      <c r="F1597" t="s">
        <v>177</v>
      </c>
      <c r="G1597">
        <v>9</v>
      </c>
      <c r="H1597">
        <v>77</v>
      </c>
      <c r="I1597">
        <v>56</v>
      </c>
      <c r="J1597">
        <v>90</v>
      </c>
      <c r="K1597">
        <v>64</v>
      </c>
      <c r="L1597">
        <v>97</v>
      </c>
      <c r="M1597">
        <v>43</v>
      </c>
      <c r="N1597">
        <v>87</v>
      </c>
      <c r="O1597">
        <v>94</v>
      </c>
      <c r="P1597">
        <v>94</v>
      </c>
      <c r="Q1597">
        <v>81</v>
      </c>
      <c r="R1597">
        <v>66</v>
      </c>
      <c r="S1597">
        <v>63</v>
      </c>
      <c r="T1597">
        <v>63</v>
      </c>
      <c r="U1597">
        <v>81</v>
      </c>
      <c r="V1597">
        <v>105</v>
      </c>
      <c r="W1597">
        <v>106</v>
      </c>
      <c r="X1597">
        <v>38</v>
      </c>
      <c r="Y1597">
        <v>0.73</v>
      </c>
      <c r="Z1597">
        <v>1.25</v>
      </c>
      <c r="AA1597">
        <v>0.64</v>
      </c>
      <c r="AB1597">
        <v>0.56999999999999995</v>
      </c>
      <c r="AC1597">
        <v>0.20200000000000001</v>
      </c>
      <c r="AD1597">
        <v>93</v>
      </c>
      <c r="AE1597">
        <v>100</v>
      </c>
    </row>
    <row r="1598" spans="1:31" hidden="1" x14ac:dyDescent="0.2">
      <c r="A1598" t="s">
        <v>76</v>
      </c>
      <c r="B1598" s="1">
        <v>20461</v>
      </c>
      <c r="C1598" t="s">
        <v>29</v>
      </c>
      <c r="D1598" s="3">
        <v>41979.664166666669</v>
      </c>
      <c r="E1598" t="s">
        <v>33</v>
      </c>
      <c r="F1598" t="s">
        <v>177</v>
      </c>
      <c r="G1598">
        <v>9</v>
      </c>
    </row>
    <row r="1599" spans="1:31" x14ac:dyDescent="0.2">
      <c r="A1599" t="s">
        <v>76</v>
      </c>
      <c r="B1599" s="1">
        <v>20461</v>
      </c>
      <c r="C1599" t="s">
        <v>29</v>
      </c>
      <c r="D1599" s="3">
        <v>41979.664004629631</v>
      </c>
      <c r="E1599" t="s">
        <v>33</v>
      </c>
      <c r="F1599" t="s">
        <v>177</v>
      </c>
      <c r="G1599">
        <v>9</v>
      </c>
      <c r="H1599">
        <v>81</v>
      </c>
      <c r="I1599">
        <v>56</v>
      </c>
      <c r="J1599">
        <v>92</v>
      </c>
      <c r="K1599">
        <v>73</v>
      </c>
      <c r="L1599">
        <v>101</v>
      </c>
      <c r="M1599">
        <v>43</v>
      </c>
      <c r="N1599">
        <v>87</v>
      </c>
      <c r="O1599">
        <v>98</v>
      </c>
      <c r="P1599">
        <v>93</v>
      </c>
      <c r="Q1599">
        <v>87</v>
      </c>
      <c r="R1599">
        <v>79</v>
      </c>
      <c r="S1599">
        <v>78</v>
      </c>
      <c r="T1599">
        <v>63</v>
      </c>
      <c r="U1599">
        <v>87</v>
      </c>
      <c r="V1599">
        <v>110</v>
      </c>
      <c r="W1599">
        <v>105</v>
      </c>
      <c r="X1599">
        <v>37</v>
      </c>
      <c r="Y1599">
        <v>0.73</v>
      </c>
      <c r="Z1599">
        <v>1.27</v>
      </c>
      <c r="AA1599">
        <v>0.65</v>
      </c>
      <c r="AB1599">
        <v>0.6</v>
      </c>
      <c r="AC1599">
        <v>0.214</v>
      </c>
      <c r="AD1599">
        <v>95</v>
      </c>
      <c r="AE1599">
        <v>102</v>
      </c>
    </row>
    <row r="1600" spans="1:31" hidden="1" x14ac:dyDescent="0.2">
      <c r="A1600" t="s">
        <v>76</v>
      </c>
      <c r="B1600" s="1">
        <v>20461</v>
      </c>
      <c r="C1600" t="s">
        <v>29</v>
      </c>
      <c r="D1600" s="3">
        <v>41793.383715277778</v>
      </c>
      <c r="E1600" t="s">
        <v>33</v>
      </c>
      <c r="F1600" t="s">
        <v>177</v>
      </c>
      <c r="G1600">
        <v>9</v>
      </c>
    </row>
    <row r="1601" spans="1:31" hidden="1" x14ac:dyDescent="0.2">
      <c r="A1601" t="s">
        <v>76</v>
      </c>
      <c r="B1601" s="1">
        <v>20461</v>
      </c>
      <c r="C1601" t="s">
        <v>29</v>
      </c>
      <c r="D1601" s="3">
        <v>41650.658472222225</v>
      </c>
      <c r="E1601" t="s">
        <v>33</v>
      </c>
      <c r="F1601" t="s">
        <v>177</v>
      </c>
      <c r="G1601">
        <v>7</v>
      </c>
    </row>
    <row r="1602" spans="1:31" hidden="1" x14ac:dyDescent="0.2">
      <c r="A1602" t="s">
        <v>76</v>
      </c>
      <c r="B1602" s="1">
        <v>20461</v>
      </c>
      <c r="C1602" t="s">
        <v>29</v>
      </c>
      <c r="D1602" s="3">
        <v>41527.387199074074</v>
      </c>
      <c r="E1602" t="s">
        <v>33</v>
      </c>
      <c r="F1602" t="s">
        <v>177</v>
      </c>
      <c r="G1602">
        <v>7</v>
      </c>
    </row>
    <row r="1603" spans="1:31" hidden="1" x14ac:dyDescent="0.2">
      <c r="A1603" t="s">
        <v>76</v>
      </c>
      <c r="B1603" s="1">
        <v>20461</v>
      </c>
      <c r="C1603" t="s">
        <v>29</v>
      </c>
      <c r="D1603" s="3">
        <v>41349.602164351854</v>
      </c>
      <c r="E1603" t="s">
        <v>33</v>
      </c>
      <c r="F1603" t="s">
        <v>177</v>
      </c>
      <c r="G1603">
        <v>9</v>
      </c>
    </row>
    <row r="1604" spans="1:31" hidden="1" x14ac:dyDescent="0.2">
      <c r="A1604" t="s">
        <v>76</v>
      </c>
      <c r="B1604" s="1">
        <v>20461</v>
      </c>
      <c r="C1604" t="s">
        <v>29</v>
      </c>
      <c r="D1604" s="3">
        <v>41209.596319444441</v>
      </c>
      <c r="E1604" t="s">
        <v>33</v>
      </c>
      <c r="F1604" t="s">
        <v>177</v>
      </c>
      <c r="G1604">
        <v>6</v>
      </c>
    </row>
    <row r="1605" spans="1:31" x14ac:dyDescent="0.2">
      <c r="A1605" t="s">
        <v>76</v>
      </c>
      <c r="B1605" s="1">
        <v>20461</v>
      </c>
      <c r="C1605" t="s">
        <v>29</v>
      </c>
      <c r="D1605" s="3">
        <v>41209.595960648148</v>
      </c>
      <c r="E1605" t="s">
        <v>33</v>
      </c>
      <c r="F1605" t="s">
        <v>177</v>
      </c>
      <c r="G1605">
        <v>6</v>
      </c>
      <c r="H1605">
        <v>76</v>
      </c>
      <c r="I1605">
        <v>59</v>
      </c>
      <c r="J1605">
        <v>90</v>
      </c>
      <c r="K1605">
        <v>56</v>
      </c>
      <c r="L1605">
        <v>100</v>
      </c>
      <c r="M1605">
        <v>49</v>
      </c>
      <c r="N1605">
        <v>87</v>
      </c>
      <c r="O1605">
        <v>97</v>
      </c>
      <c r="P1605">
        <v>91</v>
      </c>
      <c r="Q1605">
        <v>83</v>
      </c>
      <c r="R1605">
        <v>62</v>
      </c>
      <c r="S1605">
        <v>56</v>
      </c>
      <c r="T1605">
        <v>51</v>
      </c>
      <c r="U1605">
        <v>88</v>
      </c>
      <c r="V1605">
        <v>113</v>
      </c>
      <c r="W1605">
        <v>99</v>
      </c>
      <c r="X1605">
        <v>41</v>
      </c>
      <c r="Y1605">
        <v>0.83</v>
      </c>
      <c r="Z1605">
        <v>1.38</v>
      </c>
      <c r="AA1605">
        <v>0.62</v>
      </c>
      <c r="AB1605">
        <v>0.56999999999999995</v>
      </c>
      <c r="AC1605">
        <v>0.20200000000000001</v>
      </c>
      <c r="AD1605">
        <v>101</v>
      </c>
      <c r="AE1605">
        <v>98</v>
      </c>
    </row>
    <row r="1606" spans="1:31" x14ac:dyDescent="0.2">
      <c r="A1606" t="s">
        <v>76</v>
      </c>
      <c r="B1606" s="1">
        <v>20461</v>
      </c>
      <c r="C1606" t="s">
        <v>29</v>
      </c>
      <c r="D1606" s="3">
        <v>41013.602442129632</v>
      </c>
      <c r="E1606" t="s">
        <v>33</v>
      </c>
      <c r="F1606" t="s">
        <v>177</v>
      </c>
      <c r="G1606">
        <v>6</v>
      </c>
      <c r="H1606">
        <v>77</v>
      </c>
      <c r="I1606">
        <v>61</v>
      </c>
      <c r="J1606">
        <v>89</v>
      </c>
      <c r="K1606">
        <v>60</v>
      </c>
      <c r="L1606">
        <v>99</v>
      </c>
      <c r="M1606">
        <v>51</v>
      </c>
      <c r="N1606">
        <v>87</v>
      </c>
      <c r="O1606">
        <v>100</v>
      </c>
      <c r="P1606">
        <v>86</v>
      </c>
      <c r="Q1606">
        <v>80</v>
      </c>
      <c r="R1606">
        <v>65</v>
      </c>
      <c r="S1606">
        <v>54</v>
      </c>
      <c r="T1606">
        <v>60</v>
      </c>
      <c r="U1606">
        <v>84</v>
      </c>
      <c r="V1606">
        <v>106</v>
      </c>
      <c r="W1606">
        <v>107</v>
      </c>
      <c r="X1606">
        <v>43</v>
      </c>
      <c r="Y1606">
        <v>0.82</v>
      </c>
      <c r="Z1606">
        <v>1.36</v>
      </c>
      <c r="AA1606">
        <v>0.62</v>
      </c>
      <c r="AB1606">
        <v>0.54</v>
      </c>
      <c r="AC1606">
        <v>0.20300000000000001</v>
      </c>
      <c r="AD1606">
        <v>94</v>
      </c>
      <c r="AE1606">
        <v>99</v>
      </c>
    </row>
    <row r="1607" spans="1:31" x14ac:dyDescent="0.2">
      <c r="A1607" t="s">
        <v>76</v>
      </c>
      <c r="B1607" s="1">
        <v>20461</v>
      </c>
      <c r="C1607" t="s">
        <v>29</v>
      </c>
      <c r="D1607" s="3">
        <v>40879.470833333333</v>
      </c>
      <c r="E1607" t="s">
        <v>33</v>
      </c>
      <c r="F1607" t="s">
        <v>177</v>
      </c>
      <c r="G1607">
        <v>6</v>
      </c>
      <c r="H1607">
        <v>79</v>
      </c>
      <c r="I1607">
        <v>59</v>
      </c>
      <c r="J1607">
        <v>93</v>
      </c>
      <c r="K1607">
        <v>65</v>
      </c>
      <c r="L1607">
        <v>98</v>
      </c>
      <c r="M1607">
        <v>50</v>
      </c>
      <c r="N1607">
        <v>83</v>
      </c>
      <c r="O1607">
        <v>94</v>
      </c>
      <c r="P1607">
        <v>93</v>
      </c>
      <c r="Q1607">
        <v>91</v>
      </c>
      <c r="R1607">
        <v>75</v>
      </c>
      <c r="S1607">
        <v>63</v>
      </c>
      <c r="T1607">
        <v>57</v>
      </c>
      <c r="U1607">
        <v>81</v>
      </c>
      <c r="V1607">
        <v>97</v>
      </c>
      <c r="W1607">
        <v>114</v>
      </c>
      <c r="X1607">
        <v>46</v>
      </c>
      <c r="Y1607">
        <v>0.73</v>
      </c>
      <c r="Z1607">
        <v>1.3</v>
      </c>
      <c r="AA1607">
        <v>0.67</v>
      </c>
      <c r="AB1607">
        <v>0.56000000000000005</v>
      </c>
      <c r="AC1607">
        <v>0.23499999999999999</v>
      </c>
      <c r="AD1607">
        <v>93</v>
      </c>
      <c r="AE1607">
        <v>95</v>
      </c>
    </row>
    <row r="1608" spans="1:31" x14ac:dyDescent="0.2">
      <c r="A1608" t="s">
        <v>76</v>
      </c>
      <c r="B1608" s="1">
        <v>20461</v>
      </c>
      <c r="C1608" t="s">
        <v>29</v>
      </c>
      <c r="D1608" s="3">
        <v>40690.541006944448</v>
      </c>
      <c r="E1608" t="s">
        <v>33</v>
      </c>
      <c r="F1608" t="s">
        <v>177</v>
      </c>
      <c r="G1608">
        <v>8</v>
      </c>
      <c r="H1608">
        <v>71</v>
      </c>
      <c r="I1608">
        <v>66</v>
      </c>
      <c r="J1608">
        <v>85</v>
      </c>
      <c r="K1608">
        <v>31</v>
      </c>
      <c r="L1608">
        <v>102</v>
      </c>
      <c r="M1608">
        <v>61</v>
      </c>
      <c r="N1608">
        <v>88</v>
      </c>
      <c r="O1608">
        <v>97</v>
      </c>
      <c r="P1608">
        <v>90</v>
      </c>
      <c r="Q1608">
        <v>67</v>
      </c>
      <c r="R1608">
        <v>28</v>
      </c>
      <c r="S1608">
        <v>10</v>
      </c>
      <c r="T1608">
        <v>54</v>
      </c>
      <c r="U1608">
        <v>86</v>
      </c>
      <c r="V1608">
        <v>115</v>
      </c>
      <c r="W1608">
        <v>105</v>
      </c>
      <c r="X1608">
        <v>50</v>
      </c>
      <c r="Y1608">
        <v>0.85</v>
      </c>
      <c r="Z1608">
        <v>1.4</v>
      </c>
      <c r="AA1608">
        <v>0.62</v>
      </c>
      <c r="AB1608">
        <v>0.56000000000000005</v>
      </c>
      <c r="AC1608">
        <v>0.20899999999999999</v>
      </c>
      <c r="AD1608">
        <v>96</v>
      </c>
      <c r="AE1608">
        <v>96</v>
      </c>
    </row>
    <row r="1609" spans="1:31" x14ac:dyDescent="0.2">
      <c r="A1609" t="s">
        <v>76</v>
      </c>
      <c r="B1609" s="1">
        <v>20461</v>
      </c>
      <c r="C1609" t="s">
        <v>29</v>
      </c>
      <c r="D1609" s="3">
        <v>40452.460324074076</v>
      </c>
      <c r="E1609" t="s">
        <v>33</v>
      </c>
      <c r="F1609" t="s">
        <v>177</v>
      </c>
      <c r="G1609">
        <v>8</v>
      </c>
      <c r="H1609">
        <v>82</v>
      </c>
      <c r="I1609">
        <v>62</v>
      </c>
      <c r="J1609">
        <v>97</v>
      </c>
      <c r="K1609">
        <v>66</v>
      </c>
      <c r="L1609">
        <v>103</v>
      </c>
      <c r="M1609">
        <v>53</v>
      </c>
      <c r="N1609">
        <v>87</v>
      </c>
      <c r="O1609">
        <v>103</v>
      </c>
      <c r="P1609">
        <v>97</v>
      </c>
      <c r="Q1609">
        <v>90</v>
      </c>
      <c r="R1609">
        <v>71</v>
      </c>
      <c r="S1609">
        <v>65</v>
      </c>
      <c r="T1609">
        <v>63</v>
      </c>
      <c r="U1609">
        <v>86</v>
      </c>
      <c r="V1609">
        <v>109</v>
      </c>
      <c r="W1609">
        <v>115</v>
      </c>
      <c r="X1609">
        <v>46</v>
      </c>
      <c r="Y1609">
        <v>0.86</v>
      </c>
      <c r="Z1609">
        <v>1.4</v>
      </c>
      <c r="AA1609">
        <v>0.61</v>
      </c>
      <c r="AB1609">
        <v>0.56000000000000005</v>
      </c>
      <c r="AC1609">
        <v>0.19</v>
      </c>
      <c r="AD1609">
        <v>101</v>
      </c>
      <c r="AE1609">
        <v>93</v>
      </c>
    </row>
    <row r="1610" spans="1:31" x14ac:dyDescent="0.2">
      <c r="A1610" t="s">
        <v>76</v>
      </c>
      <c r="B1610" s="1">
        <v>20461</v>
      </c>
      <c r="C1610" t="s">
        <v>29</v>
      </c>
      <c r="D1610" s="3">
        <v>40316.527048611111</v>
      </c>
      <c r="E1610" t="s">
        <v>33</v>
      </c>
      <c r="F1610" t="s">
        <v>177</v>
      </c>
      <c r="G1610">
        <v>7</v>
      </c>
      <c r="H1610">
        <v>79</v>
      </c>
      <c r="I1610">
        <v>62</v>
      </c>
      <c r="J1610">
        <v>94</v>
      </c>
      <c r="K1610">
        <v>64</v>
      </c>
      <c r="L1610">
        <v>98</v>
      </c>
      <c r="M1610">
        <v>50</v>
      </c>
      <c r="N1610">
        <v>89</v>
      </c>
      <c r="O1610">
        <v>106</v>
      </c>
      <c r="P1610">
        <v>95</v>
      </c>
      <c r="Q1610">
        <v>82</v>
      </c>
      <c r="R1610">
        <v>68</v>
      </c>
      <c r="S1610">
        <v>67</v>
      </c>
      <c r="T1610">
        <v>57</v>
      </c>
      <c r="U1610">
        <v>79</v>
      </c>
      <c r="V1610">
        <v>104</v>
      </c>
      <c r="W1610">
        <v>111</v>
      </c>
      <c r="X1610">
        <v>46</v>
      </c>
      <c r="Y1610">
        <v>0.83</v>
      </c>
      <c r="Z1610">
        <v>1.29</v>
      </c>
      <c r="AA1610">
        <v>0.57999999999999996</v>
      </c>
      <c r="AB1610">
        <v>0.55000000000000004</v>
      </c>
      <c r="AC1610">
        <v>0.159</v>
      </c>
      <c r="AD1610">
        <v>101</v>
      </c>
      <c r="AE1610">
        <v>96</v>
      </c>
    </row>
    <row r="1611" spans="1:31" x14ac:dyDescent="0.2">
      <c r="A1611" t="s">
        <v>76</v>
      </c>
      <c r="B1611" s="1">
        <v>20461</v>
      </c>
      <c r="C1611" t="s">
        <v>29</v>
      </c>
      <c r="D1611" s="3">
        <v>40232.664155092592</v>
      </c>
      <c r="E1611" t="s">
        <v>33</v>
      </c>
      <c r="F1611" t="s">
        <v>177</v>
      </c>
      <c r="G1611">
        <v>8</v>
      </c>
      <c r="H1611">
        <v>81</v>
      </c>
      <c r="I1611">
        <v>62</v>
      </c>
      <c r="J1611">
        <v>92</v>
      </c>
      <c r="K1611">
        <v>69</v>
      </c>
      <c r="L1611">
        <v>100</v>
      </c>
      <c r="M1611">
        <v>51</v>
      </c>
      <c r="N1611">
        <v>89</v>
      </c>
      <c r="O1611">
        <v>103</v>
      </c>
      <c r="P1611">
        <v>91</v>
      </c>
      <c r="Q1611">
        <v>81</v>
      </c>
      <c r="R1611">
        <v>66</v>
      </c>
      <c r="S1611">
        <v>74</v>
      </c>
      <c r="T1611">
        <v>65</v>
      </c>
      <c r="U1611">
        <v>83</v>
      </c>
      <c r="V1611">
        <v>104</v>
      </c>
      <c r="W1611">
        <v>114</v>
      </c>
      <c r="X1611">
        <v>46</v>
      </c>
      <c r="Y1611">
        <v>0.76</v>
      </c>
      <c r="Z1611">
        <v>1.27</v>
      </c>
      <c r="AA1611">
        <v>0.63</v>
      </c>
      <c r="AB1611">
        <v>0.56999999999999995</v>
      </c>
      <c r="AC1611">
        <v>0.191</v>
      </c>
      <c r="AD1611">
        <v>97</v>
      </c>
      <c r="AE1611">
        <v>96</v>
      </c>
    </row>
    <row r="1612" spans="1:31" x14ac:dyDescent="0.2">
      <c r="A1612" t="s">
        <v>76</v>
      </c>
      <c r="B1612" s="1">
        <v>20461</v>
      </c>
      <c r="C1612" t="s">
        <v>29</v>
      </c>
      <c r="D1612" s="3">
        <v>40176.437858796293</v>
      </c>
      <c r="E1612" t="s">
        <v>33</v>
      </c>
      <c r="F1612" t="s">
        <v>177</v>
      </c>
      <c r="G1612">
        <v>8</v>
      </c>
      <c r="H1612">
        <v>80</v>
      </c>
      <c r="I1612">
        <v>63</v>
      </c>
      <c r="J1612">
        <v>98</v>
      </c>
      <c r="K1612">
        <v>58</v>
      </c>
      <c r="L1612">
        <v>100</v>
      </c>
      <c r="M1612">
        <v>54</v>
      </c>
      <c r="N1612">
        <v>88</v>
      </c>
      <c r="O1612">
        <v>109</v>
      </c>
      <c r="P1612">
        <v>99</v>
      </c>
      <c r="Q1612">
        <v>86</v>
      </c>
      <c r="R1612">
        <v>64</v>
      </c>
      <c r="S1612">
        <v>54</v>
      </c>
      <c r="T1612">
        <v>56</v>
      </c>
      <c r="U1612">
        <v>89</v>
      </c>
      <c r="V1612">
        <v>111</v>
      </c>
      <c r="W1612">
        <v>101</v>
      </c>
      <c r="X1612">
        <v>46</v>
      </c>
      <c r="Y1612">
        <v>0.79</v>
      </c>
      <c r="Z1612">
        <v>1.29</v>
      </c>
      <c r="AA1612">
        <v>0.61</v>
      </c>
      <c r="AB1612">
        <v>0.54</v>
      </c>
      <c r="AC1612">
        <v>0.17799999999999999</v>
      </c>
      <c r="AD1612">
        <v>100</v>
      </c>
      <c r="AE1612">
        <v>98</v>
      </c>
    </row>
    <row r="1613" spans="1:31" x14ac:dyDescent="0.2">
      <c r="A1613" t="s">
        <v>76</v>
      </c>
      <c r="B1613" s="1">
        <v>20461</v>
      </c>
      <c r="C1613" t="s">
        <v>29</v>
      </c>
      <c r="D1613" s="3">
        <v>40050.492847222224</v>
      </c>
      <c r="E1613" t="s">
        <v>33</v>
      </c>
      <c r="F1613" t="s">
        <v>177</v>
      </c>
      <c r="G1613">
        <v>7</v>
      </c>
      <c r="H1613">
        <v>69</v>
      </c>
      <c r="I1613">
        <v>60</v>
      </c>
      <c r="J1613">
        <v>47</v>
      </c>
      <c r="K1613">
        <v>67</v>
      </c>
      <c r="L1613">
        <v>100</v>
      </c>
      <c r="M1613">
        <v>54</v>
      </c>
      <c r="N1613">
        <v>79</v>
      </c>
      <c r="O1613">
        <v>68</v>
      </c>
      <c r="P1613">
        <v>2</v>
      </c>
      <c r="Q1613">
        <v>73</v>
      </c>
      <c r="R1613">
        <v>76</v>
      </c>
      <c r="S1613">
        <v>64</v>
      </c>
      <c r="T1613">
        <v>62</v>
      </c>
      <c r="U1613">
        <v>86</v>
      </c>
      <c r="V1613">
        <v>108</v>
      </c>
      <c r="W1613">
        <v>107</v>
      </c>
      <c r="X1613">
        <v>48</v>
      </c>
      <c r="Y1613">
        <v>0.81</v>
      </c>
      <c r="Z1613">
        <v>1.33</v>
      </c>
      <c r="AA1613">
        <v>0.62</v>
      </c>
      <c r="AB1613">
        <v>0.56000000000000005</v>
      </c>
      <c r="AC1613">
        <v>0.19800000000000001</v>
      </c>
      <c r="AD1613">
        <v>109</v>
      </c>
      <c r="AE1613">
        <v>92</v>
      </c>
    </row>
    <row r="1614" spans="1:31" x14ac:dyDescent="0.2">
      <c r="A1614" t="s">
        <v>76</v>
      </c>
      <c r="B1614" s="1">
        <v>20461</v>
      </c>
      <c r="C1614" t="s">
        <v>29</v>
      </c>
      <c r="D1614" s="3">
        <v>40050.492581018516</v>
      </c>
      <c r="E1614" t="s">
        <v>33</v>
      </c>
      <c r="F1614" t="s">
        <v>177</v>
      </c>
      <c r="G1614">
        <v>7</v>
      </c>
      <c r="H1614">
        <v>78</v>
      </c>
      <c r="I1614">
        <v>60</v>
      </c>
      <c r="J1614">
        <v>87</v>
      </c>
      <c r="K1614">
        <v>66</v>
      </c>
      <c r="L1614">
        <v>99</v>
      </c>
      <c r="M1614">
        <v>52</v>
      </c>
      <c r="N1614">
        <v>79</v>
      </c>
      <c r="O1614">
        <v>102</v>
      </c>
      <c r="P1614">
        <v>83</v>
      </c>
      <c r="Q1614">
        <v>76</v>
      </c>
      <c r="R1614">
        <v>67</v>
      </c>
      <c r="S1614">
        <v>71</v>
      </c>
      <c r="T1614">
        <v>61</v>
      </c>
      <c r="U1614">
        <v>80</v>
      </c>
      <c r="V1614">
        <v>100</v>
      </c>
      <c r="W1614">
        <v>117</v>
      </c>
      <c r="X1614">
        <v>49</v>
      </c>
      <c r="Y1614">
        <v>0.93</v>
      </c>
      <c r="Z1614">
        <v>1.48</v>
      </c>
      <c r="AA1614">
        <v>0.6</v>
      </c>
      <c r="AB1614">
        <v>0.51</v>
      </c>
      <c r="AC1614">
        <v>0.21</v>
      </c>
      <c r="AD1614">
        <v>99</v>
      </c>
      <c r="AE1614">
        <v>89</v>
      </c>
    </row>
    <row r="1615" spans="1:31" x14ac:dyDescent="0.2">
      <c r="A1615" t="s">
        <v>76</v>
      </c>
      <c r="B1615" s="1">
        <v>20461</v>
      </c>
      <c r="C1615" t="s">
        <v>29</v>
      </c>
      <c r="D1615" s="3">
        <v>40050.492118055554</v>
      </c>
      <c r="E1615" t="s">
        <v>33</v>
      </c>
      <c r="F1615" t="s">
        <v>177</v>
      </c>
      <c r="G1615">
        <v>7</v>
      </c>
      <c r="H1615">
        <v>81</v>
      </c>
      <c r="I1615">
        <v>63</v>
      </c>
      <c r="J1615">
        <v>100</v>
      </c>
      <c r="K1615">
        <v>64</v>
      </c>
      <c r="L1615">
        <v>98</v>
      </c>
      <c r="M1615">
        <v>52</v>
      </c>
      <c r="N1615">
        <v>88</v>
      </c>
      <c r="O1615">
        <v>97</v>
      </c>
      <c r="P1615">
        <v>117</v>
      </c>
      <c r="Q1615">
        <v>85</v>
      </c>
      <c r="R1615">
        <v>66</v>
      </c>
      <c r="S1615">
        <v>66</v>
      </c>
      <c r="T1615">
        <v>60</v>
      </c>
      <c r="U1615">
        <v>83</v>
      </c>
      <c r="V1615">
        <v>97</v>
      </c>
      <c r="W1615">
        <v>114</v>
      </c>
      <c r="X1615">
        <v>48</v>
      </c>
      <c r="Y1615">
        <v>0.79</v>
      </c>
      <c r="Z1615">
        <v>1.36</v>
      </c>
      <c r="AA1615">
        <v>0.64</v>
      </c>
      <c r="AB1615">
        <v>0.55000000000000004</v>
      </c>
      <c r="AC1615">
        <v>0.20399999999999999</v>
      </c>
      <c r="AD1615">
        <v>99</v>
      </c>
      <c r="AE1615">
        <v>99</v>
      </c>
    </row>
    <row r="1616" spans="1:31" hidden="1" x14ac:dyDescent="0.2">
      <c r="A1616" t="s">
        <v>77</v>
      </c>
      <c r="B1616" s="1">
        <v>20118</v>
      </c>
      <c r="C1616" t="s">
        <v>29</v>
      </c>
      <c r="D1616" s="3">
        <v>42706.463391203702</v>
      </c>
      <c r="E1616" t="s">
        <v>30</v>
      </c>
      <c r="F1616" t="s">
        <v>177</v>
      </c>
      <c r="G1616">
        <v>4</v>
      </c>
    </row>
    <row r="1617" spans="1:31" hidden="1" x14ac:dyDescent="0.2">
      <c r="A1617" t="s">
        <v>77</v>
      </c>
      <c r="B1617" s="1">
        <v>20118</v>
      </c>
      <c r="C1617" t="s">
        <v>29</v>
      </c>
      <c r="D1617" s="3">
        <v>42706.463229166664</v>
      </c>
      <c r="E1617" t="s">
        <v>30</v>
      </c>
      <c r="F1617" t="s">
        <v>177</v>
      </c>
      <c r="G1617">
        <v>4</v>
      </c>
      <c r="H1617">
        <v>67</v>
      </c>
      <c r="I1617">
        <v>79</v>
      </c>
      <c r="J1617">
        <v>66</v>
      </c>
      <c r="K1617">
        <v>58</v>
      </c>
      <c r="L1617">
        <v>65</v>
      </c>
      <c r="M1617">
        <v>68</v>
      </c>
      <c r="N1617">
        <v>99</v>
      </c>
      <c r="O1617">
        <v>56</v>
      </c>
      <c r="P1617">
        <v>62</v>
      </c>
      <c r="Q1617">
        <v>81</v>
      </c>
      <c r="R1617">
        <v>62</v>
      </c>
      <c r="S1617">
        <v>55</v>
      </c>
      <c r="T1617">
        <v>57</v>
      </c>
      <c r="U1617">
        <v>81</v>
      </c>
      <c r="V1617">
        <v>55</v>
      </c>
      <c r="W1617">
        <v>57</v>
      </c>
      <c r="X1617">
        <v>68</v>
      </c>
      <c r="Y1617">
        <v>0.81</v>
      </c>
      <c r="Z1617">
        <v>1.44</v>
      </c>
      <c r="AA1617">
        <v>0.66</v>
      </c>
      <c r="AB1617">
        <v>0.71</v>
      </c>
      <c r="AC1617">
        <v>0.186</v>
      </c>
      <c r="AD1617">
        <v>97</v>
      </c>
      <c r="AE1617">
        <v>111</v>
      </c>
    </row>
    <row r="1618" spans="1:31" hidden="1" x14ac:dyDescent="0.2">
      <c r="A1618" t="s">
        <v>77</v>
      </c>
      <c r="B1618" s="1">
        <v>20118</v>
      </c>
      <c r="C1618" t="s">
        <v>29</v>
      </c>
      <c r="D1618" s="3">
        <v>42510.47011574074</v>
      </c>
      <c r="E1618" t="s">
        <v>30</v>
      </c>
      <c r="F1618" t="s">
        <v>177</v>
      </c>
      <c r="G1618">
        <v>6</v>
      </c>
    </row>
    <row r="1619" spans="1:31" hidden="1" x14ac:dyDescent="0.2">
      <c r="A1619" t="s">
        <v>77</v>
      </c>
      <c r="B1619" s="1">
        <v>20118</v>
      </c>
      <c r="C1619" t="s">
        <v>29</v>
      </c>
      <c r="D1619" s="3">
        <v>42510.469895833332</v>
      </c>
      <c r="E1619" t="s">
        <v>30</v>
      </c>
      <c r="F1619" t="s">
        <v>177</v>
      </c>
      <c r="G1619">
        <v>5</v>
      </c>
      <c r="H1619">
        <v>64</v>
      </c>
      <c r="I1619">
        <v>78</v>
      </c>
      <c r="J1619">
        <v>67</v>
      </c>
      <c r="K1619">
        <v>49</v>
      </c>
      <c r="L1619">
        <v>62</v>
      </c>
      <c r="M1619">
        <v>66</v>
      </c>
      <c r="N1619">
        <v>98</v>
      </c>
      <c r="O1619">
        <v>63</v>
      </c>
      <c r="P1619">
        <v>59</v>
      </c>
      <c r="Q1619">
        <v>77</v>
      </c>
      <c r="R1619">
        <v>60</v>
      </c>
      <c r="S1619">
        <v>44</v>
      </c>
      <c r="T1619">
        <v>44</v>
      </c>
      <c r="U1619">
        <v>76</v>
      </c>
      <c r="V1619">
        <v>58</v>
      </c>
      <c r="W1619">
        <v>52</v>
      </c>
      <c r="X1619">
        <v>69</v>
      </c>
      <c r="Y1619">
        <v>0.87</v>
      </c>
      <c r="Z1619">
        <v>1.43</v>
      </c>
      <c r="AA1619">
        <v>0.63</v>
      </c>
      <c r="AB1619">
        <v>0.71</v>
      </c>
      <c r="AC1619">
        <v>0.16400000000000001</v>
      </c>
      <c r="AD1619">
        <v>98</v>
      </c>
      <c r="AE1619">
        <v>102</v>
      </c>
    </row>
    <row r="1620" spans="1:31" hidden="1" x14ac:dyDescent="0.2">
      <c r="A1620" t="s">
        <v>77</v>
      </c>
      <c r="B1620" s="1">
        <v>20118</v>
      </c>
      <c r="C1620" t="s">
        <v>29</v>
      </c>
      <c r="D1620" s="3">
        <v>42321.503541666665</v>
      </c>
      <c r="E1620" t="s">
        <v>30</v>
      </c>
      <c r="F1620" t="s">
        <v>177</v>
      </c>
      <c r="G1620">
        <v>8</v>
      </c>
    </row>
    <row r="1621" spans="1:31" hidden="1" x14ac:dyDescent="0.2">
      <c r="A1621" t="s">
        <v>77</v>
      </c>
      <c r="B1621" s="1">
        <v>20118</v>
      </c>
      <c r="C1621" t="s">
        <v>29</v>
      </c>
      <c r="D1621" s="3">
        <v>42144.510289351849</v>
      </c>
      <c r="E1621" t="s">
        <v>30</v>
      </c>
      <c r="F1621" t="s">
        <v>177</v>
      </c>
      <c r="G1621">
        <v>7</v>
      </c>
    </row>
    <row r="1622" spans="1:31" hidden="1" x14ac:dyDescent="0.2">
      <c r="A1622" t="s">
        <v>77</v>
      </c>
      <c r="B1622" s="1">
        <v>20118</v>
      </c>
      <c r="C1622" t="s">
        <v>29</v>
      </c>
      <c r="D1622" s="3">
        <v>41950.382662037038</v>
      </c>
      <c r="E1622" t="s">
        <v>30</v>
      </c>
      <c r="F1622" t="s">
        <v>177</v>
      </c>
      <c r="G1622">
        <v>8</v>
      </c>
    </row>
    <row r="1623" spans="1:31" hidden="1" x14ac:dyDescent="0.2">
      <c r="A1623" t="s">
        <v>77</v>
      </c>
      <c r="B1623" s="1">
        <v>20118</v>
      </c>
      <c r="C1623" t="s">
        <v>29</v>
      </c>
      <c r="D1623" s="3">
        <v>41744.394513888888</v>
      </c>
      <c r="E1623" t="s">
        <v>30</v>
      </c>
      <c r="F1623" t="s">
        <v>177</v>
      </c>
      <c r="G1623">
        <v>9</v>
      </c>
    </row>
    <row r="1624" spans="1:31" hidden="1" x14ac:dyDescent="0.2">
      <c r="A1624" t="s">
        <v>77</v>
      </c>
      <c r="B1624" s="1">
        <v>20118</v>
      </c>
      <c r="C1624" t="s">
        <v>29</v>
      </c>
      <c r="D1624" s="3">
        <v>41551.477268518516</v>
      </c>
      <c r="E1624" t="s">
        <v>30</v>
      </c>
      <c r="F1624" t="s">
        <v>177</v>
      </c>
      <c r="G1624">
        <v>5</v>
      </c>
    </row>
    <row r="1625" spans="1:31" hidden="1" x14ac:dyDescent="0.2">
      <c r="A1625" t="s">
        <v>77</v>
      </c>
      <c r="B1625" s="1">
        <v>20118</v>
      </c>
      <c r="C1625" t="s">
        <v>29</v>
      </c>
      <c r="D1625" s="3">
        <v>41551.477083333331</v>
      </c>
      <c r="E1625" t="s">
        <v>30</v>
      </c>
      <c r="F1625" t="s">
        <v>177</v>
      </c>
      <c r="G1625">
        <v>5</v>
      </c>
      <c r="H1625">
        <v>66</v>
      </c>
      <c r="I1625">
        <v>79</v>
      </c>
      <c r="J1625">
        <v>68</v>
      </c>
      <c r="K1625">
        <v>53</v>
      </c>
      <c r="L1625">
        <v>66</v>
      </c>
      <c r="M1625">
        <v>68</v>
      </c>
      <c r="N1625">
        <v>96</v>
      </c>
      <c r="O1625">
        <v>67</v>
      </c>
      <c r="P1625">
        <v>59</v>
      </c>
      <c r="Q1625">
        <v>77</v>
      </c>
      <c r="R1625">
        <v>64</v>
      </c>
      <c r="S1625">
        <v>49</v>
      </c>
      <c r="T1625">
        <v>45</v>
      </c>
      <c r="U1625">
        <v>82</v>
      </c>
      <c r="V1625">
        <v>59</v>
      </c>
      <c r="W1625">
        <v>58</v>
      </c>
      <c r="X1625">
        <v>73</v>
      </c>
      <c r="Y1625">
        <v>0.88</v>
      </c>
      <c r="Z1625">
        <v>1.44</v>
      </c>
      <c r="AA1625">
        <v>0.62</v>
      </c>
      <c r="AB1625">
        <v>0.67</v>
      </c>
      <c r="AC1625">
        <v>0.16800000000000001</v>
      </c>
      <c r="AD1625">
        <v>102</v>
      </c>
      <c r="AE1625">
        <v>98</v>
      </c>
    </row>
    <row r="1626" spans="1:31" hidden="1" x14ac:dyDescent="0.2">
      <c r="A1626" t="s">
        <v>77</v>
      </c>
      <c r="B1626" s="1">
        <v>20118</v>
      </c>
      <c r="C1626" t="s">
        <v>29</v>
      </c>
      <c r="D1626" s="3">
        <v>41375.509872685187</v>
      </c>
      <c r="E1626" t="s">
        <v>30</v>
      </c>
      <c r="F1626" t="s">
        <v>177</v>
      </c>
      <c r="G1626">
        <v>9</v>
      </c>
    </row>
    <row r="1627" spans="1:31" hidden="1" x14ac:dyDescent="0.2">
      <c r="A1627" t="s">
        <v>77</v>
      </c>
      <c r="B1627" s="1">
        <v>20118</v>
      </c>
      <c r="C1627" t="s">
        <v>29</v>
      </c>
      <c r="D1627" s="3">
        <v>41250.573692129627</v>
      </c>
      <c r="E1627" t="s">
        <v>30</v>
      </c>
      <c r="F1627" t="s">
        <v>177</v>
      </c>
      <c r="G1627">
        <v>6</v>
      </c>
      <c r="H1627">
        <v>72</v>
      </c>
      <c r="I1627">
        <v>81</v>
      </c>
      <c r="J1627">
        <v>73</v>
      </c>
      <c r="K1627">
        <v>64</v>
      </c>
      <c r="L1627">
        <v>71</v>
      </c>
      <c r="M1627">
        <v>67</v>
      </c>
      <c r="N1627">
        <v>103</v>
      </c>
      <c r="O1627">
        <v>68</v>
      </c>
      <c r="P1627">
        <v>67</v>
      </c>
      <c r="Q1627">
        <v>82</v>
      </c>
      <c r="R1627">
        <v>72</v>
      </c>
      <c r="S1627">
        <v>64</v>
      </c>
      <c r="T1627">
        <v>56</v>
      </c>
      <c r="U1627">
        <v>88</v>
      </c>
      <c r="V1627">
        <v>63</v>
      </c>
      <c r="W1627">
        <v>62</v>
      </c>
      <c r="X1627">
        <v>74</v>
      </c>
      <c r="Y1627">
        <v>0.91</v>
      </c>
      <c r="Z1627">
        <v>1.44</v>
      </c>
      <c r="AA1627">
        <v>0.6</v>
      </c>
      <c r="AB1627">
        <v>0.64</v>
      </c>
      <c r="AC1627">
        <v>0.15</v>
      </c>
      <c r="AD1627">
        <v>95</v>
      </c>
      <c r="AE1627">
        <v>108</v>
      </c>
    </row>
    <row r="1628" spans="1:31" hidden="1" x14ac:dyDescent="0.2">
      <c r="A1628" t="s">
        <v>77</v>
      </c>
      <c r="B1628" s="1">
        <v>20118</v>
      </c>
      <c r="C1628" t="s">
        <v>29</v>
      </c>
      <c r="D1628" s="3">
        <v>41250.573530092595</v>
      </c>
      <c r="E1628" t="s">
        <v>30</v>
      </c>
      <c r="F1628" t="s">
        <v>177</v>
      </c>
      <c r="G1628">
        <v>5</v>
      </c>
    </row>
    <row r="1629" spans="1:31" hidden="1" x14ac:dyDescent="0.2">
      <c r="A1629" t="s">
        <v>77</v>
      </c>
      <c r="B1629" s="1">
        <v>20118</v>
      </c>
      <c r="C1629" t="s">
        <v>29</v>
      </c>
      <c r="D1629" s="3">
        <v>41110.627453703702</v>
      </c>
      <c r="E1629" t="s">
        <v>30</v>
      </c>
      <c r="F1629" t="s">
        <v>177</v>
      </c>
      <c r="G1629">
        <v>6</v>
      </c>
      <c r="H1629">
        <v>70</v>
      </c>
      <c r="I1629">
        <v>82</v>
      </c>
      <c r="J1629">
        <v>77</v>
      </c>
      <c r="K1629">
        <v>53</v>
      </c>
      <c r="L1629">
        <v>68</v>
      </c>
      <c r="M1629">
        <v>69</v>
      </c>
      <c r="N1629">
        <v>103</v>
      </c>
      <c r="O1629">
        <v>72</v>
      </c>
      <c r="P1629">
        <v>69</v>
      </c>
      <c r="Q1629">
        <v>89</v>
      </c>
      <c r="R1629">
        <v>64</v>
      </c>
      <c r="S1629">
        <v>46</v>
      </c>
      <c r="T1629">
        <v>47</v>
      </c>
      <c r="U1629">
        <v>88</v>
      </c>
      <c r="V1629">
        <v>59</v>
      </c>
      <c r="W1629">
        <v>58</v>
      </c>
      <c r="X1629">
        <v>75</v>
      </c>
      <c r="Y1629">
        <v>0.93</v>
      </c>
      <c r="Z1629">
        <v>1.51</v>
      </c>
      <c r="AA1629">
        <v>0.62</v>
      </c>
      <c r="AB1629">
        <v>0.67</v>
      </c>
      <c r="AC1629">
        <v>0.16500000000000001</v>
      </c>
      <c r="AD1629">
        <v>91</v>
      </c>
      <c r="AE1629">
        <v>100</v>
      </c>
    </row>
    <row r="1630" spans="1:31" hidden="1" x14ac:dyDescent="0.2">
      <c r="A1630" t="s">
        <v>77</v>
      </c>
      <c r="B1630" s="1">
        <v>20118</v>
      </c>
      <c r="C1630" t="s">
        <v>29</v>
      </c>
      <c r="D1630" s="3">
        <v>40855.458344907405</v>
      </c>
      <c r="E1630" t="s">
        <v>30</v>
      </c>
      <c r="F1630" t="s">
        <v>177</v>
      </c>
      <c r="G1630">
        <v>6</v>
      </c>
      <c r="H1630">
        <v>73</v>
      </c>
      <c r="I1630">
        <v>84</v>
      </c>
      <c r="J1630">
        <v>76</v>
      </c>
      <c r="K1630">
        <v>61</v>
      </c>
      <c r="L1630">
        <v>73</v>
      </c>
      <c r="M1630">
        <v>69</v>
      </c>
      <c r="N1630">
        <v>108</v>
      </c>
      <c r="O1630">
        <v>73</v>
      </c>
      <c r="P1630">
        <v>72</v>
      </c>
      <c r="Q1630">
        <v>82</v>
      </c>
      <c r="R1630">
        <v>63</v>
      </c>
      <c r="S1630">
        <v>63</v>
      </c>
      <c r="T1630">
        <v>57</v>
      </c>
      <c r="U1630">
        <v>91</v>
      </c>
      <c r="V1630">
        <v>67</v>
      </c>
      <c r="W1630">
        <v>60</v>
      </c>
      <c r="X1630">
        <v>76</v>
      </c>
      <c r="Y1630">
        <v>0.9</v>
      </c>
      <c r="Z1630">
        <v>1.47</v>
      </c>
      <c r="AA1630">
        <v>0.62</v>
      </c>
      <c r="AB1630">
        <v>0.65</v>
      </c>
      <c r="AC1630">
        <v>0.16200000000000001</v>
      </c>
      <c r="AD1630">
        <v>114</v>
      </c>
      <c r="AE1630">
        <v>109</v>
      </c>
    </row>
    <row r="1631" spans="1:31" hidden="1" x14ac:dyDescent="0.2">
      <c r="A1631" t="s">
        <v>77</v>
      </c>
      <c r="B1631" s="1">
        <v>20118</v>
      </c>
      <c r="C1631" t="s">
        <v>29</v>
      </c>
      <c r="D1631" s="3">
        <v>40715.520474537036</v>
      </c>
      <c r="E1631" t="s">
        <v>30</v>
      </c>
      <c r="F1631" t="s">
        <v>177</v>
      </c>
      <c r="G1631">
        <v>7</v>
      </c>
      <c r="H1631">
        <v>76</v>
      </c>
      <c r="I1631">
        <v>84</v>
      </c>
      <c r="J1631">
        <v>77</v>
      </c>
      <c r="K1631">
        <v>67</v>
      </c>
      <c r="L1631">
        <v>77</v>
      </c>
      <c r="M1631">
        <v>69</v>
      </c>
      <c r="N1631">
        <v>107</v>
      </c>
      <c r="O1631">
        <v>76</v>
      </c>
      <c r="P1631">
        <v>70</v>
      </c>
      <c r="Q1631">
        <v>84</v>
      </c>
      <c r="R1631">
        <v>68</v>
      </c>
      <c r="S1631">
        <v>68</v>
      </c>
      <c r="T1631">
        <v>66</v>
      </c>
      <c r="U1631">
        <v>97</v>
      </c>
      <c r="V1631">
        <v>69</v>
      </c>
      <c r="W1631">
        <v>66</v>
      </c>
      <c r="X1631">
        <v>78</v>
      </c>
      <c r="Y1631">
        <v>0.92</v>
      </c>
      <c r="Z1631">
        <v>1.43</v>
      </c>
      <c r="AA1631">
        <v>0.59</v>
      </c>
      <c r="AB1631">
        <v>0.65</v>
      </c>
      <c r="AC1631">
        <v>0.13800000000000001</v>
      </c>
      <c r="AD1631">
        <v>90</v>
      </c>
      <c r="AE1631">
        <v>98</v>
      </c>
    </row>
    <row r="1632" spans="1:31" hidden="1" x14ac:dyDescent="0.2">
      <c r="A1632" t="s">
        <v>77</v>
      </c>
      <c r="B1632" s="1">
        <v>20118</v>
      </c>
      <c r="C1632" t="s">
        <v>29</v>
      </c>
      <c r="D1632" s="3">
        <v>40568.499039351853</v>
      </c>
      <c r="E1632" t="s">
        <v>30</v>
      </c>
      <c r="F1632" t="s">
        <v>177</v>
      </c>
      <c r="G1632">
        <v>7</v>
      </c>
      <c r="H1632">
        <v>73</v>
      </c>
      <c r="I1632">
        <v>84</v>
      </c>
      <c r="J1632">
        <v>75</v>
      </c>
      <c r="K1632">
        <v>58</v>
      </c>
      <c r="L1632">
        <v>73</v>
      </c>
      <c r="M1632">
        <v>68</v>
      </c>
      <c r="N1632">
        <v>107</v>
      </c>
      <c r="O1632">
        <v>79</v>
      </c>
      <c r="P1632">
        <v>65</v>
      </c>
      <c r="Q1632">
        <v>81</v>
      </c>
      <c r="R1632">
        <v>67</v>
      </c>
      <c r="S1632">
        <v>59</v>
      </c>
      <c r="T1632">
        <v>50</v>
      </c>
      <c r="U1632">
        <v>90</v>
      </c>
      <c r="V1632">
        <v>66</v>
      </c>
      <c r="W1632">
        <v>65</v>
      </c>
      <c r="X1632">
        <v>77</v>
      </c>
      <c r="Y1632">
        <v>0.9</v>
      </c>
      <c r="Z1632">
        <v>1.44</v>
      </c>
      <c r="AA1632">
        <v>0.61</v>
      </c>
      <c r="AB1632">
        <v>0.68</v>
      </c>
      <c r="AC1632">
        <v>0.151</v>
      </c>
      <c r="AD1632">
        <v>95</v>
      </c>
      <c r="AE1632">
        <v>99</v>
      </c>
    </row>
    <row r="1633" spans="1:31" hidden="1" x14ac:dyDescent="0.2">
      <c r="A1633" t="s">
        <v>77</v>
      </c>
      <c r="B1633" s="1">
        <v>20118</v>
      </c>
      <c r="C1633" t="s">
        <v>29</v>
      </c>
      <c r="D1633" s="3">
        <v>40375.504803240743</v>
      </c>
      <c r="E1633" t="s">
        <v>30</v>
      </c>
      <c r="F1633" t="s">
        <v>177</v>
      </c>
      <c r="G1633">
        <v>7</v>
      </c>
      <c r="H1633">
        <v>77</v>
      </c>
      <c r="I1633">
        <v>88</v>
      </c>
      <c r="J1633">
        <v>77</v>
      </c>
      <c r="K1633">
        <v>66</v>
      </c>
      <c r="L1633">
        <v>78</v>
      </c>
      <c r="M1633">
        <v>71</v>
      </c>
      <c r="N1633">
        <v>116</v>
      </c>
      <c r="O1633">
        <v>78</v>
      </c>
      <c r="P1633">
        <v>71</v>
      </c>
      <c r="Q1633">
        <v>82</v>
      </c>
      <c r="R1633">
        <v>68</v>
      </c>
      <c r="S1633">
        <v>69</v>
      </c>
      <c r="T1633">
        <v>61</v>
      </c>
      <c r="U1633">
        <v>93</v>
      </c>
      <c r="V1633">
        <v>71</v>
      </c>
      <c r="W1633">
        <v>70</v>
      </c>
      <c r="X1633">
        <v>76</v>
      </c>
      <c r="Y1633">
        <v>0.92</v>
      </c>
      <c r="Z1633">
        <v>1.45</v>
      </c>
      <c r="AA1633">
        <v>0.6</v>
      </c>
      <c r="AB1633">
        <v>0.65</v>
      </c>
      <c r="AC1633">
        <v>0.14399999999999999</v>
      </c>
      <c r="AD1633">
        <v>92</v>
      </c>
      <c r="AE1633">
        <v>98</v>
      </c>
    </row>
    <row r="1634" spans="1:31" hidden="1" x14ac:dyDescent="0.2">
      <c r="A1634" t="s">
        <v>77</v>
      </c>
      <c r="B1634" s="1">
        <v>20118</v>
      </c>
      <c r="C1634" t="s">
        <v>29</v>
      </c>
      <c r="D1634" s="3">
        <v>40228.403229166666</v>
      </c>
      <c r="E1634" t="s">
        <v>30</v>
      </c>
      <c r="F1634" t="s">
        <v>177</v>
      </c>
      <c r="G1634">
        <v>7</v>
      </c>
      <c r="H1634">
        <v>74</v>
      </c>
      <c r="I1634">
        <v>84</v>
      </c>
      <c r="J1634">
        <v>78</v>
      </c>
      <c r="K1634">
        <v>61</v>
      </c>
      <c r="L1634">
        <v>73</v>
      </c>
      <c r="M1634">
        <v>67</v>
      </c>
      <c r="N1634">
        <v>109</v>
      </c>
      <c r="O1634">
        <v>80</v>
      </c>
      <c r="P1634">
        <v>74</v>
      </c>
      <c r="Q1634">
        <v>81</v>
      </c>
      <c r="R1634">
        <v>68</v>
      </c>
      <c r="S1634">
        <v>61</v>
      </c>
      <c r="T1634">
        <v>52</v>
      </c>
      <c r="U1634">
        <v>91</v>
      </c>
      <c r="V1634">
        <v>65</v>
      </c>
      <c r="W1634">
        <v>64</v>
      </c>
      <c r="X1634">
        <v>77</v>
      </c>
      <c r="Y1634">
        <v>0.93</v>
      </c>
      <c r="Z1634">
        <v>1.46</v>
      </c>
      <c r="AA1634">
        <v>0.6</v>
      </c>
      <c r="AB1634">
        <v>0.65</v>
      </c>
      <c r="AC1634">
        <v>0.14599999999999999</v>
      </c>
      <c r="AD1634">
        <v>100</v>
      </c>
      <c r="AE1634">
        <v>94</v>
      </c>
    </row>
    <row r="1635" spans="1:31" hidden="1" x14ac:dyDescent="0.2">
      <c r="A1635" t="s">
        <v>77</v>
      </c>
      <c r="B1635" s="1">
        <v>20118</v>
      </c>
      <c r="C1635" t="s">
        <v>29</v>
      </c>
      <c r="D1635" s="3">
        <v>42706.464490740742</v>
      </c>
      <c r="E1635" t="s">
        <v>33</v>
      </c>
      <c r="F1635" t="s">
        <v>177</v>
      </c>
      <c r="G1635">
        <v>4</v>
      </c>
    </row>
    <row r="1636" spans="1:31" hidden="1" x14ac:dyDescent="0.2">
      <c r="A1636" t="s">
        <v>77</v>
      </c>
      <c r="B1636" s="1">
        <v>20118</v>
      </c>
      <c r="C1636" t="s">
        <v>29</v>
      </c>
      <c r="D1636" s="3">
        <v>42706.464074074072</v>
      </c>
      <c r="E1636" t="s">
        <v>33</v>
      </c>
      <c r="F1636" t="s">
        <v>177</v>
      </c>
      <c r="G1636">
        <v>3</v>
      </c>
      <c r="H1636">
        <v>61</v>
      </c>
      <c r="I1636">
        <v>64</v>
      </c>
      <c r="J1636">
        <v>70</v>
      </c>
      <c r="K1636">
        <v>52</v>
      </c>
      <c r="L1636">
        <v>58</v>
      </c>
      <c r="M1636">
        <v>61</v>
      </c>
      <c r="N1636">
        <v>80</v>
      </c>
      <c r="O1636">
        <v>95</v>
      </c>
      <c r="P1636">
        <v>55</v>
      </c>
      <c r="Q1636">
        <v>60</v>
      </c>
      <c r="R1636">
        <v>55</v>
      </c>
      <c r="S1636">
        <v>51</v>
      </c>
      <c r="T1636">
        <v>50</v>
      </c>
      <c r="U1636">
        <v>69</v>
      </c>
      <c r="V1636">
        <v>55</v>
      </c>
      <c r="W1636">
        <v>50</v>
      </c>
      <c r="X1636">
        <v>52</v>
      </c>
      <c r="Y1636">
        <v>0.79</v>
      </c>
      <c r="Z1636">
        <v>1.47</v>
      </c>
      <c r="AA1636">
        <v>0.67</v>
      </c>
      <c r="AB1636">
        <v>0.74</v>
      </c>
      <c r="AC1636">
        <v>0.14399999999999999</v>
      </c>
      <c r="AD1636">
        <v>101</v>
      </c>
      <c r="AE1636">
        <v>103</v>
      </c>
    </row>
    <row r="1637" spans="1:31" hidden="1" x14ac:dyDescent="0.2">
      <c r="A1637" t="s">
        <v>77</v>
      </c>
      <c r="B1637" s="1">
        <v>20118</v>
      </c>
      <c r="C1637" t="s">
        <v>29</v>
      </c>
      <c r="D1637" s="3">
        <v>42510.470902777779</v>
      </c>
      <c r="E1637" t="s">
        <v>33</v>
      </c>
      <c r="F1637" t="s">
        <v>177</v>
      </c>
      <c r="G1637">
        <v>7</v>
      </c>
    </row>
    <row r="1638" spans="1:31" hidden="1" x14ac:dyDescent="0.2">
      <c r="A1638" t="s">
        <v>77</v>
      </c>
      <c r="B1638" s="1">
        <v>20118</v>
      </c>
      <c r="C1638" t="s">
        <v>29</v>
      </c>
      <c r="D1638" s="3">
        <v>42321.504386574074</v>
      </c>
      <c r="E1638" t="s">
        <v>33</v>
      </c>
      <c r="F1638" t="s">
        <v>177</v>
      </c>
      <c r="G1638">
        <v>8</v>
      </c>
    </row>
    <row r="1639" spans="1:31" hidden="1" x14ac:dyDescent="0.2">
      <c r="A1639" t="s">
        <v>77</v>
      </c>
      <c r="B1639" s="1">
        <v>20118</v>
      </c>
      <c r="C1639" t="s">
        <v>29</v>
      </c>
      <c r="D1639" s="3">
        <v>42144.511400462965</v>
      </c>
      <c r="E1639" t="s">
        <v>33</v>
      </c>
      <c r="F1639" t="s">
        <v>177</v>
      </c>
      <c r="G1639">
        <v>6</v>
      </c>
    </row>
    <row r="1640" spans="1:31" x14ac:dyDescent="0.2">
      <c r="A1640" t="s">
        <v>77</v>
      </c>
      <c r="B1640" s="1">
        <v>20118</v>
      </c>
      <c r="C1640" t="s">
        <v>29</v>
      </c>
      <c r="D1640" s="3">
        <v>42144.511076388888</v>
      </c>
      <c r="E1640" t="s">
        <v>33</v>
      </c>
      <c r="F1640" t="s">
        <v>177</v>
      </c>
      <c r="G1640">
        <v>5</v>
      </c>
      <c r="H1640">
        <v>65</v>
      </c>
      <c r="I1640">
        <v>67</v>
      </c>
      <c r="J1640">
        <v>78</v>
      </c>
      <c r="K1640">
        <v>54</v>
      </c>
      <c r="L1640">
        <v>60</v>
      </c>
      <c r="M1640">
        <v>62</v>
      </c>
      <c r="N1640">
        <v>85</v>
      </c>
      <c r="O1640">
        <v>103</v>
      </c>
      <c r="P1640">
        <v>61</v>
      </c>
      <c r="Q1640">
        <v>71</v>
      </c>
      <c r="R1640">
        <v>60</v>
      </c>
      <c r="S1640">
        <v>52</v>
      </c>
      <c r="T1640">
        <v>50</v>
      </c>
      <c r="U1640">
        <v>71</v>
      </c>
      <c r="V1640">
        <v>59</v>
      </c>
      <c r="W1640">
        <v>51</v>
      </c>
      <c r="X1640">
        <v>54</v>
      </c>
      <c r="Y1640">
        <v>0.98</v>
      </c>
      <c r="Z1640">
        <v>1.47</v>
      </c>
      <c r="AA1640">
        <v>0.56000000000000005</v>
      </c>
      <c r="AB1640">
        <v>0.65</v>
      </c>
      <c r="AC1640">
        <v>8.5000000000000006E-2</v>
      </c>
      <c r="AD1640">
        <v>96</v>
      </c>
      <c r="AE1640">
        <v>104</v>
      </c>
    </row>
    <row r="1641" spans="1:31" hidden="1" x14ac:dyDescent="0.2">
      <c r="A1641" t="s">
        <v>77</v>
      </c>
      <c r="B1641" s="1">
        <v>20118</v>
      </c>
      <c r="C1641" t="s">
        <v>29</v>
      </c>
      <c r="D1641" s="3">
        <v>41950.383402777778</v>
      </c>
      <c r="E1641" t="s">
        <v>33</v>
      </c>
      <c r="F1641" t="s">
        <v>177</v>
      </c>
      <c r="G1641">
        <v>7</v>
      </c>
    </row>
    <row r="1642" spans="1:31" hidden="1" x14ac:dyDescent="0.2">
      <c r="A1642" t="s">
        <v>77</v>
      </c>
      <c r="B1642" s="1">
        <v>20118</v>
      </c>
      <c r="C1642" t="s">
        <v>29</v>
      </c>
      <c r="D1642" s="3">
        <v>41744.395300925928</v>
      </c>
      <c r="E1642" t="s">
        <v>33</v>
      </c>
      <c r="F1642" t="s">
        <v>177</v>
      </c>
      <c r="G1642">
        <v>7</v>
      </c>
    </row>
    <row r="1643" spans="1:31" hidden="1" x14ac:dyDescent="0.2">
      <c r="A1643" t="s">
        <v>77</v>
      </c>
      <c r="B1643" s="1">
        <v>20118</v>
      </c>
      <c r="C1643" t="s">
        <v>29</v>
      </c>
      <c r="D1643" s="3">
        <v>41551.478159722225</v>
      </c>
      <c r="E1643" t="s">
        <v>33</v>
      </c>
      <c r="F1643" t="s">
        <v>177</v>
      </c>
      <c r="G1643">
        <v>4</v>
      </c>
    </row>
    <row r="1644" spans="1:31" hidden="1" x14ac:dyDescent="0.2">
      <c r="A1644" t="s">
        <v>77</v>
      </c>
      <c r="B1644" s="1">
        <v>20118</v>
      </c>
      <c r="C1644" t="s">
        <v>29</v>
      </c>
      <c r="D1644" s="3">
        <v>41551.477951388886</v>
      </c>
      <c r="E1644" t="s">
        <v>33</v>
      </c>
      <c r="F1644" t="s">
        <v>177</v>
      </c>
      <c r="G1644">
        <v>4</v>
      </c>
      <c r="H1644">
        <v>65</v>
      </c>
      <c r="I1644">
        <v>66</v>
      </c>
      <c r="J1644">
        <v>76</v>
      </c>
      <c r="K1644">
        <v>60</v>
      </c>
      <c r="L1644">
        <v>60</v>
      </c>
      <c r="M1644">
        <v>62</v>
      </c>
      <c r="N1644">
        <v>83</v>
      </c>
      <c r="O1644">
        <v>104</v>
      </c>
      <c r="P1644">
        <v>58</v>
      </c>
      <c r="Q1644">
        <v>65</v>
      </c>
      <c r="R1644">
        <v>64</v>
      </c>
      <c r="S1644">
        <v>64</v>
      </c>
      <c r="T1644">
        <v>52</v>
      </c>
      <c r="U1644">
        <v>70</v>
      </c>
      <c r="V1644">
        <v>57</v>
      </c>
      <c r="W1644">
        <v>53</v>
      </c>
      <c r="X1644">
        <v>54</v>
      </c>
      <c r="Y1644">
        <v>0.86</v>
      </c>
      <c r="Z1644">
        <v>1.48</v>
      </c>
      <c r="AA1644">
        <v>0.63</v>
      </c>
      <c r="AB1644">
        <v>0.71</v>
      </c>
      <c r="AC1644">
        <v>0.128</v>
      </c>
      <c r="AD1644">
        <v>103</v>
      </c>
      <c r="AE1644">
        <v>108</v>
      </c>
    </row>
    <row r="1645" spans="1:31" hidden="1" x14ac:dyDescent="0.2">
      <c r="A1645" t="s">
        <v>77</v>
      </c>
      <c r="B1645" s="1">
        <v>20118</v>
      </c>
      <c r="C1645" t="s">
        <v>29</v>
      </c>
      <c r="D1645" s="3">
        <v>41375.510439814818</v>
      </c>
      <c r="E1645" t="s">
        <v>33</v>
      </c>
      <c r="F1645" t="s">
        <v>177</v>
      </c>
      <c r="G1645">
        <v>9</v>
      </c>
    </row>
    <row r="1646" spans="1:31" hidden="1" x14ac:dyDescent="0.2">
      <c r="A1646" t="s">
        <v>77</v>
      </c>
      <c r="B1646" s="1">
        <v>20118</v>
      </c>
      <c r="C1646" t="s">
        <v>29</v>
      </c>
      <c r="D1646" s="3">
        <v>41250.574537037035</v>
      </c>
      <c r="E1646" t="s">
        <v>33</v>
      </c>
      <c r="F1646" t="s">
        <v>177</v>
      </c>
      <c r="G1646">
        <v>7</v>
      </c>
    </row>
    <row r="1647" spans="1:31" x14ac:dyDescent="0.2">
      <c r="A1647" t="s">
        <v>77</v>
      </c>
      <c r="B1647" s="1">
        <v>20118</v>
      </c>
      <c r="C1647" t="s">
        <v>29</v>
      </c>
      <c r="D1647" s="3">
        <v>41110.62835648148</v>
      </c>
      <c r="E1647" t="s">
        <v>33</v>
      </c>
      <c r="F1647" t="s">
        <v>177</v>
      </c>
      <c r="G1647">
        <v>5</v>
      </c>
      <c r="H1647">
        <v>66</v>
      </c>
      <c r="I1647">
        <v>69</v>
      </c>
      <c r="J1647">
        <v>75</v>
      </c>
      <c r="K1647">
        <v>57</v>
      </c>
      <c r="L1647">
        <v>61</v>
      </c>
      <c r="M1647">
        <v>66</v>
      </c>
      <c r="N1647">
        <v>84</v>
      </c>
      <c r="O1647">
        <v>103</v>
      </c>
      <c r="P1647">
        <v>58</v>
      </c>
      <c r="Q1647">
        <v>66</v>
      </c>
      <c r="R1647">
        <v>65</v>
      </c>
      <c r="S1647">
        <v>57</v>
      </c>
      <c r="T1647">
        <v>49</v>
      </c>
      <c r="U1647">
        <v>71</v>
      </c>
      <c r="V1647">
        <v>56</v>
      </c>
      <c r="W1647">
        <v>54</v>
      </c>
      <c r="X1647">
        <v>58</v>
      </c>
      <c r="Y1647">
        <v>0.87</v>
      </c>
      <c r="Z1647">
        <v>1.5</v>
      </c>
      <c r="AA1647">
        <v>0.63</v>
      </c>
      <c r="AB1647">
        <v>0.71</v>
      </c>
      <c r="AC1647">
        <v>0.13500000000000001</v>
      </c>
      <c r="AD1647">
        <v>111</v>
      </c>
      <c r="AE1647">
        <v>107</v>
      </c>
    </row>
    <row r="1648" spans="1:31" hidden="1" x14ac:dyDescent="0.2">
      <c r="A1648" t="s">
        <v>77</v>
      </c>
      <c r="B1648" s="1">
        <v>20118</v>
      </c>
      <c r="C1648" t="s">
        <v>29</v>
      </c>
      <c r="D1648" s="3">
        <v>40855.459004629629</v>
      </c>
      <c r="E1648" t="s">
        <v>33</v>
      </c>
      <c r="F1648" t="s">
        <v>177</v>
      </c>
      <c r="G1648">
        <v>5</v>
      </c>
    </row>
    <row r="1649" spans="1:31" x14ac:dyDescent="0.2">
      <c r="A1649" t="s">
        <v>77</v>
      </c>
      <c r="B1649" s="1">
        <v>20118</v>
      </c>
      <c r="C1649" t="s">
        <v>29</v>
      </c>
      <c r="D1649" s="3">
        <v>40715.520972222221</v>
      </c>
      <c r="E1649" t="s">
        <v>33</v>
      </c>
      <c r="F1649" t="s">
        <v>177</v>
      </c>
      <c r="G1649">
        <v>7</v>
      </c>
      <c r="H1649">
        <v>71</v>
      </c>
      <c r="I1649">
        <v>71</v>
      </c>
      <c r="J1649">
        <v>80</v>
      </c>
      <c r="K1649">
        <v>67</v>
      </c>
      <c r="L1649">
        <v>66</v>
      </c>
      <c r="M1649">
        <v>66</v>
      </c>
      <c r="N1649">
        <v>85</v>
      </c>
      <c r="O1649">
        <v>106</v>
      </c>
      <c r="P1649">
        <v>60</v>
      </c>
      <c r="Q1649">
        <v>74</v>
      </c>
      <c r="R1649">
        <v>71</v>
      </c>
      <c r="S1649">
        <v>68</v>
      </c>
      <c r="T1649">
        <v>60</v>
      </c>
      <c r="U1649">
        <v>78</v>
      </c>
      <c r="V1649">
        <v>60</v>
      </c>
      <c r="W1649">
        <v>59</v>
      </c>
      <c r="X1649">
        <v>63</v>
      </c>
      <c r="Y1649">
        <v>0.83</v>
      </c>
      <c r="Z1649">
        <v>1.44</v>
      </c>
      <c r="AA1649">
        <v>0.64</v>
      </c>
      <c r="AB1649">
        <v>0.74</v>
      </c>
      <c r="AC1649">
        <v>0.126</v>
      </c>
      <c r="AD1649">
        <v>80</v>
      </c>
      <c r="AE1649">
        <v>99</v>
      </c>
    </row>
    <row r="1650" spans="1:31" x14ac:dyDescent="0.2">
      <c r="A1650" t="s">
        <v>77</v>
      </c>
      <c r="B1650" s="1">
        <v>20118</v>
      </c>
      <c r="C1650" t="s">
        <v>29</v>
      </c>
      <c r="D1650" s="3">
        <v>40568.500023148146</v>
      </c>
      <c r="E1650" t="s">
        <v>33</v>
      </c>
      <c r="F1650" t="s">
        <v>177</v>
      </c>
      <c r="G1650">
        <v>7</v>
      </c>
      <c r="H1650">
        <v>65</v>
      </c>
      <c r="I1650">
        <v>72</v>
      </c>
      <c r="J1650">
        <v>78</v>
      </c>
      <c r="K1650">
        <v>46</v>
      </c>
      <c r="L1650">
        <v>66</v>
      </c>
      <c r="M1650">
        <v>65</v>
      </c>
      <c r="N1650">
        <v>88</v>
      </c>
      <c r="O1650">
        <v>112</v>
      </c>
      <c r="P1650">
        <v>61</v>
      </c>
      <c r="Q1650">
        <v>61</v>
      </c>
      <c r="R1650">
        <v>50</v>
      </c>
      <c r="S1650">
        <v>43</v>
      </c>
      <c r="T1650">
        <v>45</v>
      </c>
      <c r="U1650">
        <v>76</v>
      </c>
      <c r="V1650">
        <v>59</v>
      </c>
      <c r="W1650">
        <v>61</v>
      </c>
      <c r="X1650">
        <v>62</v>
      </c>
      <c r="Y1650">
        <v>0.86</v>
      </c>
      <c r="Z1650">
        <v>1.47</v>
      </c>
      <c r="AA1650">
        <v>0.64</v>
      </c>
      <c r="AB1650">
        <v>0.72</v>
      </c>
      <c r="AC1650">
        <v>0.123</v>
      </c>
      <c r="AD1650">
        <v>93</v>
      </c>
      <c r="AE1650">
        <v>102</v>
      </c>
    </row>
    <row r="1651" spans="1:31" x14ac:dyDescent="0.2">
      <c r="A1651" t="s">
        <v>77</v>
      </c>
      <c r="B1651" s="1">
        <v>20118</v>
      </c>
      <c r="C1651" t="s">
        <v>29</v>
      </c>
      <c r="D1651" s="3">
        <v>40375.505289351851</v>
      </c>
      <c r="E1651" t="s">
        <v>33</v>
      </c>
      <c r="F1651" t="s">
        <v>177</v>
      </c>
      <c r="G1651">
        <v>7</v>
      </c>
      <c r="H1651">
        <v>70</v>
      </c>
      <c r="I1651">
        <v>71</v>
      </c>
      <c r="J1651">
        <v>82</v>
      </c>
      <c r="K1651">
        <v>60</v>
      </c>
      <c r="L1651">
        <v>65</v>
      </c>
      <c r="M1651">
        <v>66</v>
      </c>
      <c r="N1651">
        <v>87</v>
      </c>
      <c r="O1651">
        <v>111</v>
      </c>
      <c r="P1651">
        <v>63</v>
      </c>
      <c r="Q1651">
        <v>71</v>
      </c>
      <c r="R1651">
        <v>65</v>
      </c>
      <c r="S1651">
        <v>60</v>
      </c>
      <c r="T1651">
        <v>55</v>
      </c>
      <c r="U1651">
        <v>80</v>
      </c>
      <c r="V1651">
        <v>62</v>
      </c>
      <c r="W1651">
        <v>54</v>
      </c>
      <c r="X1651">
        <v>61</v>
      </c>
      <c r="Y1651">
        <v>0.84</v>
      </c>
      <c r="Z1651">
        <v>1.45</v>
      </c>
      <c r="AA1651">
        <v>0.64</v>
      </c>
      <c r="AB1651">
        <v>0.73</v>
      </c>
      <c r="AC1651">
        <v>0.13100000000000001</v>
      </c>
      <c r="AD1651">
        <v>106</v>
      </c>
      <c r="AE1651">
        <v>99</v>
      </c>
    </row>
    <row r="1652" spans="1:31" x14ac:dyDescent="0.2">
      <c r="A1652" t="s">
        <v>77</v>
      </c>
      <c r="B1652" s="1">
        <v>20118</v>
      </c>
      <c r="C1652" t="s">
        <v>29</v>
      </c>
      <c r="D1652" s="3">
        <v>40228.402905092589</v>
      </c>
      <c r="E1652" t="s">
        <v>33</v>
      </c>
      <c r="F1652" t="s">
        <v>177</v>
      </c>
      <c r="G1652">
        <v>7</v>
      </c>
      <c r="H1652">
        <v>70</v>
      </c>
      <c r="I1652">
        <v>71</v>
      </c>
      <c r="J1652">
        <v>82</v>
      </c>
      <c r="K1652">
        <v>64</v>
      </c>
      <c r="L1652">
        <v>62</v>
      </c>
      <c r="M1652">
        <v>66</v>
      </c>
      <c r="N1652">
        <v>88</v>
      </c>
      <c r="O1652">
        <v>106</v>
      </c>
      <c r="P1652">
        <v>64</v>
      </c>
      <c r="Q1652">
        <v>75</v>
      </c>
      <c r="R1652">
        <v>67</v>
      </c>
      <c r="S1652">
        <v>69</v>
      </c>
      <c r="T1652">
        <v>57</v>
      </c>
      <c r="U1652">
        <v>75</v>
      </c>
      <c r="V1652">
        <v>57</v>
      </c>
      <c r="W1652">
        <v>53</v>
      </c>
      <c r="X1652">
        <v>60</v>
      </c>
      <c r="Y1652">
        <v>0.84</v>
      </c>
      <c r="Z1652">
        <v>1.47</v>
      </c>
      <c r="AA1652">
        <v>0.64</v>
      </c>
      <c r="AB1652">
        <v>0.73</v>
      </c>
      <c r="AC1652">
        <v>0.13</v>
      </c>
      <c r="AD1652">
        <v>110</v>
      </c>
      <c r="AE1652">
        <v>87</v>
      </c>
    </row>
    <row r="1653" spans="1:31" hidden="1" x14ac:dyDescent="0.2">
      <c r="A1653" t="s">
        <v>78</v>
      </c>
      <c r="B1653" s="1">
        <v>15857</v>
      </c>
      <c r="C1653" t="s">
        <v>29</v>
      </c>
      <c r="D1653" s="3">
        <v>42797.452870370369</v>
      </c>
      <c r="E1653" t="s">
        <v>30</v>
      </c>
      <c r="F1653" t="s">
        <v>177</v>
      </c>
      <c r="G1653">
        <v>6</v>
      </c>
      <c r="H1653">
        <v>80</v>
      </c>
      <c r="I1653">
        <v>63</v>
      </c>
      <c r="J1653">
        <v>93</v>
      </c>
      <c r="K1653">
        <v>94</v>
      </c>
      <c r="L1653">
        <v>71</v>
      </c>
      <c r="M1653">
        <v>60</v>
      </c>
      <c r="N1653">
        <v>87</v>
      </c>
      <c r="O1653">
        <v>97</v>
      </c>
      <c r="P1653">
        <v>79</v>
      </c>
      <c r="Q1653">
        <v>101</v>
      </c>
      <c r="R1653">
        <v>103</v>
      </c>
      <c r="S1653">
        <v>87</v>
      </c>
      <c r="T1653">
        <v>92</v>
      </c>
      <c r="U1653">
        <v>82</v>
      </c>
      <c r="V1653">
        <v>68</v>
      </c>
      <c r="W1653">
        <v>63</v>
      </c>
      <c r="X1653">
        <v>43</v>
      </c>
      <c r="Y1653">
        <v>0.91</v>
      </c>
      <c r="Z1653">
        <v>1.56</v>
      </c>
      <c r="AA1653">
        <v>0.64</v>
      </c>
      <c r="AB1653">
        <v>0.73</v>
      </c>
      <c r="AC1653">
        <v>0.19900000000000001</v>
      </c>
      <c r="AD1653">
        <v>99</v>
      </c>
      <c r="AE1653">
        <v>99</v>
      </c>
    </row>
    <row r="1654" spans="1:31" hidden="1" x14ac:dyDescent="0.2">
      <c r="A1654" t="s">
        <v>78</v>
      </c>
      <c r="B1654" s="1">
        <v>15857</v>
      </c>
      <c r="C1654" t="s">
        <v>29</v>
      </c>
      <c r="D1654" s="3">
        <v>42703.566319444442</v>
      </c>
      <c r="E1654" t="s">
        <v>30</v>
      </c>
      <c r="F1654" t="s">
        <v>177</v>
      </c>
      <c r="G1654">
        <v>7</v>
      </c>
    </row>
    <row r="1655" spans="1:31" hidden="1" x14ac:dyDescent="0.2">
      <c r="A1655" t="s">
        <v>78</v>
      </c>
      <c r="B1655" s="1">
        <v>15857</v>
      </c>
      <c r="C1655" t="s">
        <v>29</v>
      </c>
      <c r="D1655" s="3">
        <v>42528.654050925928</v>
      </c>
      <c r="E1655" t="s">
        <v>30</v>
      </c>
      <c r="F1655" t="s">
        <v>177</v>
      </c>
      <c r="G1655">
        <v>7</v>
      </c>
      <c r="H1655">
        <v>83</v>
      </c>
      <c r="I1655">
        <v>68</v>
      </c>
      <c r="J1655">
        <v>96</v>
      </c>
      <c r="K1655">
        <v>95</v>
      </c>
      <c r="L1655">
        <v>71</v>
      </c>
      <c r="M1655">
        <v>68</v>
      </c>
      <c r="N1655">
        <v>89</v>
      </c>
      <c r="O1655">
        <v>107</v>
      </c>
      <c r="P1655">
        <v>80</v>
      </c>
      <c r="Q1655">
        <v>100</v>
      </c>
      <c r="R1655">
        <v>105</v>
      </c>
      <c r="S1655">
        <v>87</v>
      </c>
      <c r="T1655">
        <v>94</v>
      </c>
      <c r="U1655">
        <v>82</v>
      </c>
      <c r="V1655">
        <v>65</v>
      </c>
      <c r="W1655">
        <v>65</v>
      </c>
      <c r="X1655">
        <v>48</v>
      </c>
      <c r="Y1655">
        <v>0.8</v>
      </c>
      <c r="Z1655">
        <v>1.39</v>
      </c>
      <c r="AA1655">
        <v>0.65</v>
      </c>
      <c r="AB1655">
        <v>0.69</v>
      </c>
      <c r="AC1655">
        <v>0.18</v>
      </c>
      <c r="AD1655">
        <v>110</v>
      </c>
      <c r="AE1655">
        <v>97</v>
      </c>
    </row>
    <row r="1656" spans="1:31" hidden="1" x14ac:dyDescent="0.2">
      <c r="A1656" t="s">
        <v>78</v>
      </c>
      <c r="B1656" s="1">
        <v>15857</v>
      </c>
      <c r="C1656" t="s">
        <v>29</v>
      </c>
      <c r="D1656" s="3">
        <v>42248.385613425926</v>
      </c>
      <c r="E1656" t="s">
        <v>30</v>
      </c>
      <c r="F1656" t="s">
        <v>177</v>
      </c>
      <c r="G1656">
        <v>6</v>
      </c>
    </row>
    <row r="1657" spans="1:31" hidden="1" x14ac:dyDescent="0.2">
      <c r="A1657" t="s">
        <v>78</v>
      </c>
      <c r="B1657" s="1">
        <v>15857</v>
      </c>
      <c r="C1657" t="s">
        <v>29</v>
      </c>
      <c r="D1657" s="3">
        <v>42248.384293981479</v>
      </c>
      <c r="E1657" t="s">
        <v>30</v>
      </c>
      <c r="F1657" t="s">
        <v>177</v>
      </c>
      <c r="G1657">
        <v>6</v>
      </c>
      <c r="H1657">
        <v>79</v>
      </c>
      <c r="I1657">
        <v>65</v>
      </c>
      <c r="J1657">
        <v>95</v>
      </c>
      <c r="K1657">
        <v>88</v>
      </c>
      <c r="L1657">
        <v>67</v>
      </c>
      <c r="M1657">
        <v>65</v>
      </c>
      <c r="N1657">
        <v>91</v>
      </c>
      <c r="O1657">
        <v>107</v>
      </c>
      <c r="P1657">
        <v>80</v>
      </c>
      <c r="Q1657">
        <v>98</v>
      </c>
      <c r="R1657">
        <v>100</v>
      </c>
      <c r="S1657">
        <v>81</v>
      </c>
      <c r="T1657">
        <v>84</v>
      </c>
      <c r="U1657">
        <v>77</v>
      </c>
      <c r="V1657">
        <v>63</v>
      </c>
      <c r="W1657">
        <v>61</v>
      </c>
      <c r="X1657">
        <v>40</v>
      </c>
      <c r="Y1657">
        <v>0.86</v>
      </c>
      <c r="Z1657">
        <v>1.45</v>
      </c>
      <c r="AA1657">
        <v>0.64</v>
      </c>
      <c r="AB1657">
        <v>0.69</v>
      </c>
      <c r="AC1657">
        <v>0.18</v>
      </c>
      <c r="AD1657">
        <v>109</v>
      </c>
      <c r="AE1657">
        <v>91</v>
      </c>
    </row>
    <row r="1658" spans="1:31" hidden="1" x14ac:dyDescent="0.2">
      <c r="A1658" t="s">
        <v>78</v>
      </c>
      <c r="B1658" s="1">
        <v>15857</v>
      </c>
      <c r="C1658" t="s">
        <v>29</v>
      </c>
      <c r="D1658" s="3">
        <v>42038.399108796293</v>
      </c>
      <c r="E1658" t="s">
        <v>30</v>
      </c>
      <c r="F1658" t="s">
        <v>177</v>
      </c>
      <c r="G1658">
        <v>7</v>
      </c>
    </row>
    <row r="1659" spans="1:31" hidden="1" x14ac:dyDescent="0.2">
      <c r="A1659" t="s">
        <v>78</v>
      </c>
      <c r="B1659" s="1">
        <v>15857</v>
      </c>
      <c r="C1659" t="s">
        <v>29</v>
      </c>
      <c r="D1659" s="3">
        <v>41842.39234953704</v>
      </c>
      <c r="E1659" t="s">
        <v>30</v>
      </c>
      <c r="F1659" t="s">
        <v>177</v>
      </c>
      <c r="G1659">
        <v>7</v>
      </c>
      <c r="H1659">
        <v>80</v>
      </c>
      <c r="I1659">
        <v>74</v>
      </c>
      <c r="J1659">
        <v>101</v>
      </c>
      <c r="K1659">
        <v>75</v>
      </c>
      <c r="L1659">
        <v>69</v>
      </c>
      <c r="M1659">
        <v>68</v>
      </c>
      <c r="N1659">
        <v>101</v>
      </c>
      <c r="O1659">
        <v>124</v>
      </c>
      <c r="P1659">
        <v>84</v>
      </c>
      <c r="Q1659">
        <v>94</v>
      </c>
      <c r="R1659">
        <v>89</v>
      </c>
      <c r="S1659">
        <v>66</v>
      </c>
      <c r="T1659">
        <v>71</v>
      </c>
      <c r="U1659">
        <v>66</v>
      </c>
      <c r="V1659">
        <v>71</v>
      </c>
      <c r="W1659">
        <v>70</v>
      </c>
      <c r="X1659">
        <v>53</v>
      </c>
      <c r="Y1659">
        <v>0.79</v>
      </c>
      <c r="Z1659">
        <v>1.4</v>
      </c>
      <c r="AA1659">
        <v>0.66</v>
      </c>
      <c r="AB1659">
        <v>0.73</v>
      </c>
      <c r="AC1659">
        <v>0.17599999999999999</v>
      </c>
      <c r="AD1659">
        <v>104</v>
      </c>
      <c r="AE1659">
        <v>99</v>
      </c>
    </row>
    <row r="1660" spans="1:31" hidden="1" x14ac:dyDescent="0.2">
      <c r="A1660" t="s">
        <v>78</v>
      </c>
      <c r="B1660" s="1">
        <v>15857</v>
      </c>
      <c r="C1660" t="s">
        <v>29</v>
      </c>
      <c r="D1660" s="3">
        <v>41667.364699074074</v>
      </c>
      <c r="E1660" t="s">
        <v>30</v>
      </c>
      <c r="F1660" t="s">
        <v>177</v>
      </c>
      <c r="G1660">
        <v>4</v>
      </c>
      <c r="H1660">
        <v>73</v>
      </c>
      <c r="I1660">
        <v>68</v>
      </c>
      <c r="J1660">
        <v>86</v>
      </c>
      <c r="K1660">
        <v>81</v>
      </c>
      <c r="L1660">
        <v>56</v>
      </c>
      <c r="M1660">
        <v>68</v>
      </c>
      <c r="N1660">
        <v>89</v>
      </c>
      <c r="O1660">
        <v>103</v>
      </c>
      <c r="P1660">
        <v>69</v>
      </c>
      <c r="Q1660">
        <v>86</v>
      </c>
      <c r="R1660">
        <v>90</v>
      </c>
      <c r="S1660">
        <v>74</v>
      </c>
      <c r="T1660">
        <v>80</v>
      </c>
      <c r="U1660">
        <v>64</v>
      </c>
      <c r="V1660">
        <v>56</v>
      </c>
      <c r="W1660">
        <v>50</v>
      </c>
      <c r="X1660">
        <v>47</v>
      </c>
      <c r="Y1660">
        <v>0.81</v>
      </c>
      <c r="Z1660">
        <v>1.43</v>
      </c>
      <c r="AA1660">
        <v>0.65</v>
      </c>
      <c r="AB1660">
        <v>0.69</v>
      </c>
      <c r="AC1660">
        <v>0.186</v>
      </c>
      <c r="AD1660">
        <v>104</v>
      </c>
      <c r="AE1660">
        <v>99</v>
      </c>
    </row>
    <row r="1661" spans="1:31" hidden="1" x14ac:dyDescent="0.2">
      <c r="A1661" t="s">
        <v>78</v>
      </c>
      <c r="B1661" s="1">
        <v>15857</v>
      </c>
      <c r="C1661" t="s">
        <v>29</v>
      </c>
      <c r="D1661" s="3">
        <v>41485.400590277779</v>
      </c>
      <c r="E1661" t="s">
        <v>30</v>
      </c>
      <c r="F1661" t="s">
        <v>177</v>
      </c>
      <c r="G1661">
        <v>7</v>
      </c>
      <c r="H1661">
        <v>83</v>
      </c>
      <c r="I1661">
        <v>76</v>
      </c>
      <c r="J1661">
        <v>96</v>
      </c>
      <c r="K1661">
        <v>92</v>
      </c>
      <c r="L1661">
        <v>68</v>
      </c>
      <c r="M1661">
        <v>75</v>
      </c>
      <c r="N1661">
        <v>107</v>
      </c>
      <c r="O1661">
        <v>116</v>
      </c>
      <c r="P1661">
        <v>73</v>
      </c>
      <c r="Q1661">
        <v>98</v>
      </c>
      <c r="R1661">
        <v>103</v>
      </c>
      <c r="S1661">
        <v>85</v>
      </c>
      <c r="T1661">
        <v>88</v>
      </c>
      <c r="U1661">
        <v>73</v>
      </c>
      <c r="V1661">
        <v>63</v>
      </c>
      <c r="W1661">
        <v>68</v>
      </c>
      <c r="X1661">
        <v>47</v>
      </c>
      <c r="Y1661">
        <v>0.8</v>
      </c>
      <c r="Z1661">
        <v>1.37</v>
      </c>
      <c r="AA1661">
        <v>0.63</v>
      </c>
      <c r="AB1661">
        <v>0.67</v>
      </c>
      <c r="AC1661">
        <v>0.156</v>
      </c>
      <c r="AD1661">
        <v>103</v>
      </c>
      <c r="AE1661">
        <v>95</v>
      </c>
    </row>
    <row r="1662" spans="1:31" hidden="1" x14ac:dyDescent="0.2">
      <c r="A1662" t="s">
        <v>78</v>
      </c>
      <c r="B1662" s="1">
        <v>15857</v>
      </c>
      <c r="C1662" t="s">
        <v>29</v>
      </c>
      <c r="D1662" s="3">
        <v>41282.448807870373</v>
      </c>
      <c r="E1662" t="s">
        <v>30</v>
      </c>
      <c r="F1662" t="s">
        <v>177</v>
      </c>
      <c r="G1662">
        <v>4</v>
      </c>
      <c r="H1662">
        <v>75</v>
      </c>
      <c r="I1662">
        <v>69</v>
      </c>
      <c r="J1662">
        <v>86</v>
      </c>
      <c r="K1662">
        <v>78</v>
      </c>
      <c r="L1662">
        <v>65</v>
      </c>
      <c r="M1662">
        <v>65</v>
      </c>
      <c r="N1662">
        <v>93</v>
      </c>
      <c r="O1662">
        <v>114</v>
      </c>
      <c r="P1662">
        <v>69</v>
      </c>
      <c r="Q1662">
        <v>77</v>
      </c>
      <c r="R1662">
        <v>79</v>
      </c>
      <c r="S1662">
        <v>75</v>
      </c>
      <c r="T1662">
        <v>79</v>
      </c>
      <c r="U1662">
        <v>67</v>
      </c>
      <c r="V1662">
        <v>59</v>
      </c>
      <c r="W1662">
        <v>70</v>
      </c>
      <c r="X1662">
        <v>48</v>
      </c>
      <c r="Y1662">
        <v>0.84</v>
      </c>
      <c r="Z1662">
        <v>1.37</v>
      </c>
      <c r="AA1662">
        <v>0.62</v>
      </c>
      <c r="AB1662">
        <v>0.65</v>
      </c>
      <c r="AC1662">
        <v>0.14899999999999999</v>
      </c>
      <c r="AD1662">
        <v>102</v>
      </c>
      <c r="AE1662">
        <v>100</v>
      </c>
    </row>
    <row r="1663" spans="1:31" hidden="1" x14ac:dyDescent="0.2">
      <c r="A1663" t="s">
        <v>78</v>
      </c>
      <c r="B1663" s="1">
        <v>15857</v>
      </c>
      <c r="C1663" t="s">
        <v>29</v>
      </c>
      <c r="D1663" s="3">
        <v>41103.445555555554</v>
      </c>
      <c r="E1663" t="s">
        <v>30</v>
      </c>
      <c r="F1663" t="s">
        <v>177</v>
      </c>
      <c r="G1663">
        <v>4</v>
      </c>
      <c r="H1663">
        <v>74</v>
      </c>
      <c r="I1663">
        <v>67</v>
      </c>
      <c r="J1663">
        <v>92</v>
      </c>
      <c r="K1663">
        <v>84</v>
      </c>
      <c r="L1663">
        <v>54</v>
      </c>
      <c r="M1663">
        <v>67</v>
      </c>
      <c r="N1663">
        <v>93</v>
      </c>
      <c r="O1663">
        <v>123</v>
      </c>
      <c r="P1663">
        <v>72</v>
      </c>
      <c r="Q1663">
        <v>82</v>
      </c>
      <c r="R1663">
        <v>91</v>
      </c>
      <c r="S1663">
        <v>77</v>
      </c>
      <c r="T1663">
        <v>84</v>
      </c>
      <c r="U1663">
        <v>71</v>
      </c>
      <c r="V1663">
        <v>37</v>
      </c>
      <c r="W1663">
        <v>53</v>
      </c>
      <c r="X1663">
        <v>42</v>
      </c>
      <c r="Y1663">
        <v>0.84</v>
      </c>
      <c r="Z1663">
        <v>1.43</v>
      </c>
      <c r="AA1663">
        <v>0.64</v>
      </c>
      <c r="AB1663">
        <v>0.67</v>
      </c>
      <c r="AC1663">
        <v>0.17199999999999999</v>
      </c>
      <c r="AD1663">
        <v>102</v>
      </c>
      <c r="AE1663">
        <v>106</v>
      </c>
    </row>
    <row r="1664" spans="1:31" hidden="1" x14ac:dyDescent="0.2">
      <c r="A1664" t="s">
        <v>78</v>
      </c>
      <c r="B1664" s="1">
        <v>15857</v>
      </c>
      <c r="C1664" t="s">
        <v>29</v>
      </c>
      <c r="D1664" s="3">
        <v>41103.445381944446</v>
      </c>
      <c r="E1664" t="s">
        <v>30</v>
      </c>
      <c r="F1664" t="s">
        <v>177</v>
      </c>
      <c r="G1664">
        <v>4</v>
      </c>
      <c r="H1664">
        <v>73</v>
      </c>
      <c r="I1664">
        <v>64</v>
      </c>
      <c r="J1664">
        <v>90</v>
      </c>
      <c r="K1664">
        <v>85</v>
      </c>
      <c r="L1664">
        <v>53</v>
      </c>
      <c r="M1664">
        <v>66</v>
      </c>
      <c r="N1664">
        <v>90</v>
      </c>
      <c r="O1664">
        <v>119</v>
      </c>
      <c r="P1664">
        <v>70</v>
      </c>
      <c r="Q1664">
        <v>82</v>
      </c>
      <c r="R1664">
        <v>87</v>
      </c>
      <c r="S1664">
        <v>80</v>
      </c>
      <c r="T1664">
        <v>89</v>
      </c>
      <c r="U1664">
        <v>77</v>
      </c>
      <c r="V1664">
        <v>56</v>
      </c>
      <c r="W1664">
        <v>26</v>
      </c>
      <c r="X1664">
        <v>37</v>
      </c>
      <c r="Y1664">
        <v>0.98</v>
      </c>
      <c r="Z1664">
        <v>1.61</v>
      </c>
      <c r="AA1664">
        <v>0.61</v>
      </c>
      <c r="AB1664">
        <v>0.64</v>
      </c>
      <c r="AC1664">
        <v>0.17499999999999999</v>
      </c>
      <c r="AD1664">
        <v>108</v>
      </c>
      <c r="AE1664">
        <v>97</v>
      </c>
    </row>
    <row r="1665" spans="1:31" hidden="1" x14ac:dyDescent="0.2">
      <c r="A1665" t="s">
        <v>78</v>
      </c>
      <c r="B1665" s="1">
        <v>15857</v>
      </c>
      <c r="C1665" t="s">
        <v>29</v>
      </c>
      <c r="D1665" s="3">
        <v>40921.487280092595</v>
      </c>
      <c r="E1665" t="s">
        <v>30</v>
      </c>
      <c r="F1665" t="s">
        <v>177</v>
      </c>
      <c r="G1665">
        <v>4</v>
      </c>
      <c r="H1665">
        <v>79</v>
      </c>
      <c r="I1665">
        <v>72</v>
      </c>
      <c r="J1665">
        <v>95</v>
      </c>
      <c r="K1665">
        <v>77</v>
      </c>
      <c r="L1665">
        <v>71</v>
      </c>
      <c r="M1665">
        <v>67</v>
      </c>
      <c r="N1665">
        <v>102</v>
      </c>
      <c r="O1665">
        <v>133</v>
      </c>
      <c r="P1665">
        <v>71</v>
      </c>
      <c r="Q1665">
        <v>81</v>
      </c>
      <c r="R1665">
        <v>80</v>
      </c>
      <c r="S1665">
        <v>69</v>
      </c>
      <c r="T1665">
        <v>83</v>
      </c>
      <c r="U1665">
        <v>73</v>
      </c>
      <c r="V1665">
        <v>68</v>
      </c>
      <c r="W1665">
        <v>71</v>
      </c>
      <c r="X1665">
        <v>46</v>
      </c>
      <c r="Y1665">
        <v>0.93</v>
      </c>
      <c r="Z1665">
        <v>1.56</v>
      </c>
      <c r="AA1665">
        <v>0.64</v>
      </c>
      <c r="AB1665">
        <v>0.71</v>
      </c>
      <c r="AC1665">
        <v>0.183</v>
      </c>
      <c r="AD1665">
        <v>100</v>
      </c>
      <c r="AE1665">
        <v>99</v>
      </c>
    </row>
    <row r="1666" spans="1:31" hidden="1" x14ac:dyDescent="0.2">
      <c r="A1666" t="s">
        <v>78</v>
      </c>
      <c r="B1666" s="1">
        <v>15857</v>
      </c>
      <c r="C1666" t="s">
        <v>29</v>
      </c>
      <c r="D1666" s="3">
        <v>40729.490034722221</v>
      </c>
      <c r="E1666" t="s">
        <v>30</v>
      </c>
      <c r="F1666" t="s">
        <v>177</v>
      </c>
      <c r="G1666">
        <v>5</v>
      </c>
      <c r="H1666">
        <v>79</v>
      </c>
      <c r="I1666">
        <v>72</v>
      </c>
      <c r="J1666">
        <v>96</v>
      </c>
      <c r="K1666">
        <v>79</v>
      </c>
      <c r="L1666">
        <v>68</v>
      </c>
      <c r="M1666">
        <v>66</v>
      </c>
      <c r="N1666">
        <v>109</v>
      </c>
      <c r="O1666">
        <v>125</v>
      </c>
      <c r="P1666">
        <v>75</v>
      </c>
      <c r="Q1666">
        <v>87</v>
      </c>
      <c r="R1666">
        <v>92</v>
      </c>
      <c r="S1666">
        <v>75</v>
      </c>
      <c r="T1666">
        <v>69</v>
      </c>
      <c r="U1666">
        <v>72</v>
      </c>
      <c r="V1666">
        <v>64</v>
      </c>
      <c r="W1666">
        <v>69</v>
      </c>
      <c r="X1666">
        <v>40</v>
      </c>
      <c r="Y1666">
        <v>1.21</v>
      </c>
      <c r="Z1666">
        <v>1.71</v>
      </c>
      <c r="AA1666">
        <v>0.54</v>
      </c>
      <c r="AB1666">
        <v>0.61</v>
      </c>
      <c r="AC1666">
        <v>0.13500000000000001</v>
      </c>
      <c r="AD1666">
        <v>100</v>
      </c>
      <c r="AE1666">
        <v>98</v>
      </c>
    </row>
    <row r="1667" spans="1:31" x14ac:dyDescent="0.2">
      <c r="A1667" t="s">
        <v>78</v>
      </c>
      <c r="B1667" s="1">
        <v>15857</v>
      </c>
      <c r="C1667" t="s">
        <v>29</v>
      </c>
      <c r="D1667" s="3">
        <v>42797.453472222223</v>
      </c>
      <c r="E1667" t="s">
        <v>33</v>
      </c>
      <c r="F1667" t="s">
        <v>177</v>
      </c>
      <c r="G1667">
        <v>7</v>
      </c>
      <c r="H1667">
        <v>75</v>
      </c>
      <c r="I1667">
        <v>47</v>
      </c>
      <c r="J1667">
        <v>75</v>
      </c>
      <c r="K1667">
        <v>101</v>
      </c>
      <c r="L1667">
        <v>76</v>
      </c>
      <c r="M1667">
        <v>51</v>
      </c>
      <c r="N1667">
        <v>48</v>
      </c>
      <c r="O1667">
        <v>47</v>
      </c>
      <c r="P1667">
        <v>72</v>
      </c>
      <c r="Q1667">
        <v>107</v>
      </c>
      <c r="R1667">
        <v>114</v>
      </c>
      <c r="S1667">
        <v>84</v>
      </c>
      <c r="T1667">
        <v>107</v>
      </c>
      <c r="U1667">
        <v>102</v>
      </c>
      <c r="V1667">
        <v>65</v>
      </c>
      <c r="W1667">
        <v>62</v>
      </c>
      <c r="X1667">
        <v>42</v>
      </c>
      <c r="Y1667">
        <v>0.5</v>
      </c>
      <c r="Z1667">
        <v>1.47</v>
      </c>
      <c r="AA1667">
        <v>0.82</v>
      </c>
      <c r="AB1667">
        <v>0.94</v>
      </c>
      <c r="AC1667">
        <v>0.29299999999999998</v>
      </c>
      <c r="AD1667">
        <v>99</v>
      </c>
      <c r="AE1667">
        <v>99</v>
      </c>
    </row>
    <row r="1668" spans="1:31" hidden="1" x14ac:dyDescent="0.2">
      <c r="A1668" t="s">
        <v>78</v>
      </c>
      <c r="B1668" s="1">
        <v>15857</v>
      </c>
      <c r="C1668" t="s">
        <v>29</v>
      </c>
      <c r="D1668" s="3">
        <v>42703.567615740743</v>
      </c>
      <c r="E1668" t="s">
        <v>33</v>
      </c>
      <c r="F1668" t="s">
        <v>177</v>
      </c>
      <c r="G1668">
        <v>7</v>
      </c>
    </row>
    <row r="1669" spans="1:31" x14ac:dyDescent="0.2">
      <c r="A1669" t="s">
        <v>78</v>
      </c>
      <c r="B1669" s="1">
        <v>15857</v>
      </c>
      <c r="C1669" t="s">
        <v>29</v>
      </c>
      <c r="D1669" s="3">
        <v>42703.567430555559</v>
      </c>
      <c r="E1669" t="s">
        <v>33</v>
      </c>
      <c r="F1669" t="s">
        <v>177</v>
      </c>
      <c r="G1669">
        <v>5</v>
      </c>
      <c r="H1669">
        <v>64</v>
      </c>
      <c r="I1669">
        <v>47</v>
      </c>
      <c r="J1669">
        <v>64</v>
      </c>
      <c r="K1669">
        <v>87</v>
      </c>
      <c r="L1669">
        <v>60</v>
      </c>
      <c r="M1669">
        <v>54</v>
      </c>
      <c r="N1669">
        <v>45</v>
      </c>
      <c r="O1669">
        <v>43</v>
      </c>
      <c r="P1669">
        <v>55</v>
      </c>
      <c r="Q1669">
        <v>92</v>
      </c>
      <c r="R1669">
        <v>95</v>
      </c>
      <c r="S1669">
        <v>77</v>
      </c>
      <c r="T1669">
        <v>90</v>
      </c>
      <c r="U1669">
        <v>72</v>
      </c>
      <c r="V1669">
        <v>50</v>
      </c>
      <c r="W1669">
        <v>57</v>
      </c>
      <c r="X1669">
        <v>42</v>
      </c>
      <c r="Y1669">
        <v>0.56999999999999995</v>
      </c>
      <c r="Z1669">
        <v>2.0099999999999998</v>
      </c>
      <c r="AA1669">
        <v>0.84</v>
      </c>
      <c r="AB1669">
        <v>0.86</v>
      </c>
      <c r="AC1669">
        <v>0.51700000000000002</v>
      </c>
      <c r="AD1669">
        <v>93</v>
      </c>
      <c r="AE1669">
        <v>97</v>
      </c>
    </row>
    <row r="1670" spans="1:31" x14ac:dyDescent="0.2">
      <c r="A1670" t="s">
        <v>78</v>
      </c>
      <c r="B1670" s="1">
        <v>15857</v>
      </c>
      <c r="C1670" t="s">
        <v>29</v>
      </c>
      <c r="D1670" s="3">
        <v>42528.654861111114</v>
      </c>
      <c r="E1670" t="s">
        <v>33</v>
      </c>
      <c r="F1670" t="s">
        <v>177</v>
      </c>
      <c r="G1670">
        <v>6</v>
      </c>
      <c r="H1670">
        <v>74</v>
      </c>
      <c r="I1670">
        <v>49</v>
      </c>
      <c r="J1670">
        <v>63</v>
      </c>
      <c r="K1670">
        <v>105</v>
      </c>
      <c r="L1670">
        <v>78</v>
      </c>
      <c r="M1670">
        <v>56</v>
      </c>
      <c r="N1670">
        <v>46</v>
      </c>
      <c r="O1670">
        <v>45</v>
      </c>
      <c r="P1670">
        <v>62</v>
      </c>
      <c r="Q1670">
        <v>84</v>
      </c>
      <c r="R1670">
        <v>108</v>
      </c>
      <c r="S1670">
        <v>101</v>
      </c>
      <c r="T1670">
        <v>105</v>
      </c>
      <c r="U1670">
        <v>101</v>
      </c>
      <c r="V1670">
        <v>64</v>
      </c>
      <c r="W1670">
        <v>69</v>
      </c>
      <c r="X1670">
        <v>45</v>
      </c>
      <c r="Y1670">
        <v>0.47</v>
      </c>
      <c r="Z1670">
        <v>1.28</v>
      </c>
      <c r="AA1670">
        <v>0.81</v>
      </c>
      <c r="AB1670">
        <v>0.98</v>
      </c>
      <c r="AC1670">
        <v>0.23100000000000001</v>
      </c>
      <c r="AD1670">
        <v>93</v>
      </c>
      <c r="AE1670">
        <v>95</v>
      </c>
    </row>
    <row r="1671" spans="1:31" hidden="1" x14ac:dyDescent="0.2">
      <c r="A1671" t="s">
        <v>78</v>
      </c>
      <c r="B1671" s="1">
        <v>15857</v>
      </c>
      <c r="C1671" t="s">
        <v>29</v>
      </c>
      <c r="D1671" s="3">
        <v>42248.384965277779</v>
      </c>
      <c r="E1671" t="s">
        <v>33</v>
      </c>
      <c r="F1671" t="s">
        <v>177</v>
      </c>
      <c r="G1671">
        <v>7</v>
      </c>
    </row>
    <row r="1672" spans="1:31" x14ac:dyDescent="0.2">
      <c r="A1672" t="s">
        <v>78</v>
      </c>
      <c r="B1672" s="1">
        <v>15857</v>
      </c>
      <c r="C1672" t="s">
        <v>29</v>
      </c>
      <c r="D1672" s="3">
        <v>42248.384768518517</v>
      </c>
      <c r="E1672" t="s">
        <v>33</v>
      </c>
      <c r="F1672" t="s">
        <v>177</v>
      </c>
      <c r="G1672">
        <v>6</v>
      </c>
      <c r="H1672">
        <v>72</v>
      </c>
      <c r="I1672">
        <v>53</v>
      </c>
      <c r="J1672">
        <v>67</v>
      </c>
      <c r="K1672">
        <v>93</v>
      </c>
      <c r="L1672">
        <v>74</v>
      </c>
      <c r="M1672">
        <v>58</v>
      </c>
      <c r="N1672">
        <v>57</v>
      </c>
      <c r="O1672">
        <v>45</v>
      </c>
      <c r="P1672">
        <v>65</v>
      </c>
      <c r="Q1672">
        <v>89</v>
      </c>
      <c r="R1672">
        <v>99</v>
      </c>
      <c r="S1672">
        <v>85</v>
      </c>
      <c r="T1672">
        <v>94</v>
      </c>
      <c r="U1672">
        <v>95</v>
      </c>
      <c r="V1672">
        <v>66</v>
      </c>
      <c r="W1672">
        <v>62</v>
      </c>
      <c r="X1672">
        <v>44</v>
      </c>
      <c r="Y1672">
        <v>0.52</v>
      </c>
      <c r="Z1672">
        <v>1.6</v>
      </c>
      <c r="AA1672">
        <v>0.82</v>
      </c>
      <c r="AB1672">
        <v>0.89</v>
      </c>
      <c r="AC1672">
        <v>0.35599999999999998</v>
      </c>
      <c r="AD1672">
        <v>94</v>
      </c>
      <c r="AE1672">
        <v>102</v>
      </c>
    </row>
    <row r="1673" spans="1:31" hidden="1" x14ac:dyDescent="0.2">
      <c r="A1673" t="s">
        <v>78</v>
      </c>
      <c r="B1673" s="1">
        <v>15857</v>
      </c>
      <c r="C1673" t="s">
        <v>29</v>
      </c>
      <c r="D1673" s="3">
        <v>42038.399456018517</v>
      </c>
      <c r="E1673" t="s">
        <v>33</v>
      </c>
      <c r="F1673" t="s">
        <v>177</v>
      </c>
      <c r="G1673">
        <v>7</v>
      </c>
    </row>
    <row r="1674" spans="1:31" x14ac:dyDescent="0.2">
      <c r="A1674" t="s">
        <v>78</v>
      </c>
      <c r="B1674" s="1">
        <v>15857</v>
      </c>
      <c r="C1674" t="s">
        <v>29</v>
      </c>
      <c r="D1674" s="3">
        <v>41842.393148148149</v>
      </c>
      <c r="E1674" t="s">
        <v>33</v>
      </c>
      <c r="F1674" t="s">
        <v>177</v>
      </c>
      <c r="G1674">
        <v>8</v>
      </c>
      <c r="H1674">
        <v>69</v>
      </c>
      <c r="I1674">
        <v>59</v>
      </c>
      <c r="J1674">
        <v>63</v>
      </c>
      <c r="K1674">
        <v>85</v>
      </c>
      <c r="L1674">
        <v>68</v>
      </c>
      <c r="M1674">
        <v>66</v>
      </c>
      <c r="N1674">
        <v>64</v>
      </c>
      <c r="O1674">
        <v>47</v>
      </c>
      <c r="P1674">
        <v>57</v>
      </c>
      <c r="Q1674">
        <v>86</v>
      </c>
      <c r="R1674">
        <v>97</v>
      </c>
      <c r="S1674">
        <v>86</v>
      </c>
      <c r="T1674">
        <v>72</v>
      </c>
      <c r="U1674">
        <v>85</v>
      </c>
      <c r="V1674">
        <v>59</v>
      </c>
      <c r="W1674">
        <v>59</v>
      </c>
      <c r="X1674">
        <v>48</v>
      </c>
      <c r="Y1674">
        <v>0.65</v>
      </c>
      <c r="Z1674">
        <v>2.1800000000000002</v>
      </c>
      <c r="AA1674">
        <v>0.83</v>
      </c>
      <c r="AB1674">
        <v>0.88</v>
      </c>
      <c r="AC1674">
        <v>0.54300000000000004</v>
      </c>
      <c r="AD1674">
        <v>98</v>
      </c>
      <c r="AE1674">
        <v>99</v>
      </c>
    </row>
    <row r="1675" spans="1:31" hidden="1" x14ac:dyDescent="0.2">
      <c r="A1675" t="s">
        <v>78</v>
      </c>
      <c r="B1675" s="1">
        <v>15857</v>
      </c>
      <c r="C1675" t="s">
        <v>29</v>
      </c>
      <c r="D1675" s="3">
        <v>41667.365636574075</v>
      </c>
      <c r="E1675" t="s">
        <v>33</v>
      </c>
      <c r="F1675" t="s">
        <v>177</v>
      </c>
      <c r="G1675">
        <v>4</v>
      </c>
      <c r="H1675">
        <v>66</v>
      </c>
      <c r="I1675">
        <v>52</v>
      </c>
      <c r="J1675">
        <v>63</v>
      </c>
      <c r="K1675">
        <v>82</v>
      </c>
      <c r="L1675">
        <v>67</v>
      </c>
      <c r="M1675">
        <v>61</v>
      </c>
      <c r="N1675">
        <v>54</v>
      </c>
      <c r="O1675">
        <v>45</v>
      </c>
      <c r="P1675">
        <v>58</v>
      </c>
      <c r="Q1675">
        <v>87</v>
      </c>
      <c r="R1675">
        <v>83</v>
      </c>
      <c r="S1675">
        <v>74</v>
      </c>
      <c r="T1675">
        <v>88</v>
      </c>
      <c r="U1675">
        <v>84</v>
      </c>
      <c r="V1675">
        <v>59</v>
      </c>
      <c r="W1675">
        <v>59</v>
      </c>
      <c r="X1675">
        <v>40</v>
      </c>
      <c r="Y1675">
        <v>0.53</v>
      </c>
      <c r="Z1675">
        <v>1.66</v>
      </c>
      <c r="AA1675">
        <v>0.82</v>
      </c>
      <c r="AB1675">
        <v>0.92</v>
      </c>
      <c r="AC1675">
        <v>0.374</v>
      </c>
      <c r="AD1675">
        <v>98</v>
      </c>
      <c r="AE1675">
        <v>104</v>
      </c>
    </row>
    <row r="1676" spans="1:31" hidden="1" x14ac:dyDescent="0.2">
      <c r="A1676" t="s">
        <v>78</v>
      </c>
      <c r="B1676" s="1">
        <v>15857</v>
      </c>
      <c r="C1676" t="s">
        <v>29</v>
      </c>
      <c r="D1676" s="3">
        <v>41667.365451388891</v>
      </c>
      <c r="E1676" t="s">
        <v>33</v>
      </c>
      <c r="F1676" t="s">
        <v>177</v>
      </c>
      <c r="G1676">
        <v>3</v>
      </c>
      <c r="H1676">
        <v>69</v>
      </c>
      <c r="I1676">
        <v>57</v>
      </c>
      <c r="J1676">
        <v>52</v>
      </c>
      <c r="K1676">
        <v>107</v>
      </c>
      <c r="L1676">
        <v>58</v>
      </c>
      <c r="M1676">
        <v>24</v>
      </c>
      <c r="N1676">
        <v>115</v>
      </c>
      <c r="O1676">
        <v>50</v>
      </c>
      <c r="P1676">
        <v>38</v>
      </c>
      <c r="Q1676">
        <v>69</v>
      </c>
      <c r="R1676">
        <v>69</v>
      </c>
      <c r="S1676">
        <v>140</v>
      </c>
      <c r="T1676">
        <v>110</v>
      </c>
      <c r="U1676">
        <v>70</v>
      </c>
      <c r="V1676">
        <v>51</v>
      </c>
      <c r="W1676">
        <v>54</v>
      </c>
      <c r="X1676">
        <v>34</v>
      </c>
      <c r="Y1676">
        <v>0.56999999999999995</v>
      </c>
      <c r="Z1676">
        <v>1.92</v>
      </c>
      <c r="AA1676">
        <v>0.83</v>
      </c>
      <c r="AB1676">
        <v>0.87</v>
      </c>
      <c r="AC1676">
        <v>0.47799999999999998</v>
      </c>
      <c r="AD1676">
        <v>101</v>
      </c>
      <c r="AE1676">
        <v>104</v>
      </c>
    </row>
    <row r="1677" spans="1:31" x14ac:dyDescent="0.2">
      <c r="A1677" t="s">
        <v>78</v>
      </c>
      <c r="B1677" s="1">
        <v>15857</v>
      </c>
      <c r="C1677" t="s">
        <v>29</v>
      </c>
      <c r="D1677" s="3">
        <v>41485.400902777779</v>
      </c>
      <c r="E1677" t="s">
        <v>33</v>
      </c>
      <c r="F1677" t="s">
        <v>177</v>
      </c>
      <c r="G1677">
        <v>7</v>
      </c>
      <c r="H1677">
        <v>77</v>
      </c>
      <c r="I1677">
        <v>55</v>
      </c>
      <c r="J1677">
        <v>68</v>
      </c>
      <c r="K1677">
        <v>110</v>
      </c>
      <c r="L1677">
        <v>73</v>
      </c>
      <c r="M1677">
        <v>68</v>
      </c>
      <c r="N1677">
        <v>57</v>
      </c>
      <c r="O1677">
        <v>46</v>
      </c>
      <c r="P1677">
        <v>66</v>
      </c>
      <c r="Q1677">
        <v>91</v>
      </c>
      <c r="R1677">
        <v>108</v>
      </c>
      <c r="S1677">
        <v>109</v>
      </c>
      <c r="T1677">
        <v>113</v>
      </c>
      <c r="U1677">
        <v>95</v>
      </c>
      <c r="V1677">
        <v>61</v>
      </c>
      <c r="W1677">
        <v>64</v>
      </c>
      <c r="X1677">
        <v>40</v>
      </c>
      <c r="Y1677">
        <v>0.44</v>
      </c>
      <c r="Z1677">
        <v>1.2</v>
      </c>
      <c r="AA1677">
        <v>0.81</v>
      </c>
      <c r="AB1677">
        <v>0.98</v>
      </c>
      <c r="AC1677">
        <v>0.218</v>
      </c>
      <c r="AD1677">
        <v>97</v>
      </c>
      <c r="AE1677">
        <v>93</v>
      </c>
    </row>
    <row r="1678" spans="1:31" hidden="1" x14ac:dyDescent="0.2">
      <c r="A1678" t="s">
        <v>78</v>
      </c>
      <c r="B1678" s="1">
        <v>15857</v>
      </c>
      <c r="C1678" t="s">
        <v>29</v>
      </c>
      <c r="D1678" s="3">
        <v>41282.44940972222</v>
      </c>
      <c r="E1678" t="s">
        <v>33</v>
      </c>
      <c r="F1678" t="s">
        <v>177</v>
      </c>
      <c r="G1678">
        <v>4</v>
      </c>
      <c r="H1678">
        <v>71</v>
      </c>
      <c r="I1678">
        <v>53</v>
      </c>
      <c r="J1678">
        <v>62</v>
      </c>
      <c r="K1678">
        <v>102</v>
      </c>
      <c r="L1678">
        <v>67</v>
      </c>
      <c r="M1678">
        <v>63</v>
      </c>
      <c r="N1678">
        <v>55</v>
      </c>
      <c r="O1678">
        <v>43</v>
      </c>
      <c r="P1678">
        <v>59</v>
      </c>
      <c r="Q1678">
        <v>85</v>
      </c>
      <c r="R1678">
        <v>102</v>
      </c>
      <c r="S1678">
        <v>99</v>
      </c>
      <c r="T1678">
        <v>107</v>
      </c>
      <c r="U1678">
        <v>84</v>
      </c>
      <c r="V1678">
        <v>57</v>
      </c>
      <c r="W1678">
        <v>60</v>
      </c>
      <c r="X1678">
        <v>39</v>
      </c>
      <c r="Y1678">
        <v>0.54</v>
      </c>
      <c r="Z1678">
        <v>1.58</v>
      </c>
      <c r="AA1678">
        <v>0.81</v>
      </c>
      <c r="AB1678">
        <v>0.92</v>
      </c>
      <c r="AC1678">
        <v>0.28199999999999997</v>
      </c>
      <c r="AD1678">
        <v>100</v>
      </c>
      <c r="AE1678">
        <v>98</v>
      </c>
    </row>
    <row r="1679" spans="1:31" hidden="1" x14ac:dyDescent="0.2">
      <c r="A1679" t="s">
        <v>78</v>
      </c>
      <c r="B1679" s="1">
        <v>15857</v>
      </c>
      <c r="C1679" t="s">
        <v>29</v>
      </c>
      <c r="D1679" s="3">
        <v>41103.446284722224</v>
      </c>
      <c r="E1679" t="s">
        <v>33</v>
      </c>
      <c r="F1679" t="s">
        <v>177</v>
      </c>
      <c r="G1679">
        <v>4</v>
      </c>
      <c r="H1679">
        <v>68</v>
      </c>
      <c r="I1679">
        <v>52</v>
      </c>
      <c r="J1679">
        <v>62</v>
      </c>
      <c r="K1679">
        <v>90</v>
      </c>
      <c r="L1679">
        <v>67</v>
      </c>
      <c r="M1679">
        <v>51</v>
      </c>
      <c r="N1679">
        <v>65</v>
      </c>
      <c r="O1679">
        <v>43</v>
      </c>
      <c r="P1679">
        <v>51</v>
      </c>
      <c r="Q1679">
        <v>92</v>
      </c>
      <c r="R1679">
        <v>87</v>
      </c>
      <c r="S1679">
        <v>87</v>
      </c>
      <c r="T1679">
        <v>97</v>
      </c>
      <c r="U1679">
        <v>86</v>
      </c>
      <c r="V1679">
        <v>56</v>
      </c>
      <c r="W1679">
        <v>58</v>
      </c>
      <c r="X1679">
        <v>40</v>
      </c>
      <c r="Y1679">
        <v>0.67</v>
      </c>
      <c r="Z1679">
        <v>2.1</v>
      </c>
      <c r="AA1679">
        <v>0.82</v>
      </c>
      <c r="AB1679">
        <v>0.86</v>
      </c>
      <c r="AC1679">
        <v>0.47899999999999998</v>
      </c>
      <c r="AD1679">
        <v>103</v>
      </c>
      <c r="AE1679">
        <v>101</v>
      </c>
    </row>
    <row r="1680" spans="1:31" hidden="1" x14ac:dyDescent="0.2">
      <c r="A1680" t="s">
        <v>78</v>
      </c>
      <c r="B1680" s="1">
        <v>15857</v>
      </c>
      <c r="C1680" t="s">
        <v>29</v>
      </c>
      <c r="D1680" s="3">
        <v>41103.446122685185</v>
      </c>
      <c r="E1680" t="s">
        <v>33</v>
      </c>
      <c r="F1680" t="s">
        <v>177</v>
      </c>
      <c r="G1680">
        <v>4</v>
      </c>
      <c r="H1680">
        <v>69</v>
      </c>
      <c r="I1680">
        <v>52</v>
      </c>
      <c r="J1680">
        <v>63</v>
      </c>
      <c r="K1680">
        <v>90</v>
      </c>
      <c r="L1680">
        <v>73</v>
      </c>
      <c r="M1680">
        <v>56</v>
      </c>
      <c r="N1680">
        <v>62</v>
      </c>
      <c r="O1680">
        <v>46</v>
      </c>
      <c r="P1680">
        <v>56</v>
      </c>
      <c r="Q1680">
        <v>86</v>
      </c>
      <c r="R1680">
        <v>86</v>
      </c>
      <c r="S1680">
        <v>83</v>
      </c>
      <c r="T1680">
        <v>100</v>
      </c>
      <c r="U1680">
        <v>95</v>
      </c>
      <c r="V1680">
        <v>61</v>
      </c>
      <c r="W1680">
        <v>64</v>
      </c>
      <c r="X1680">
        <v>37</v>
      </c>
      <c r="Y1680">
        <v>0.56999999999999995</v>
      </c>
      <c r="Z1680">
        <v>1.65</v>
      </c>
      <c r="AA1680">
        <v>0.8</v>
      </c>
      <c r="AB1680">
        <v>0.92</v>
      </c>
      <c r="AC1680">
        <v>0.34899999999999998</v>
      </c>
      <c r="AD1680">
        <v>102</v>
      </c>
      <c r="AE1680">
        <v>103</v>
      </c>
    </row>
    <row r="1681" spans="1:31" hidden="1" x14ac:dyDescent="0.2">
      <c r="A1681" t="s">
        <v>78</v>
      </c>
      <c r="B1681" s="1">
        <v>15857</v>
      </c>
      <c r="C1681" t="s">
        <v>29</v>
      </c>
      <c r="D1681" s="3">
        <v>40921.488252314812</v>
      </c>
      <c r="E1681" t="s">
        <v>33</v>
      </c>
      <c r="F1681" t="s">
        <v>177</v>
      </c>
      <c r="G1681">
        <v>3</v>
      </c>
      <c r="H1681">
        <v>58</v>
      </c>
      <c r="I1681">
        <v>50</v>
      </c>
      <c r="J1681">
        <v>58</v>
      </c>
      <c r="K1681">
        <v>62</v>
      </c>
      <c r="L1681">
        <v>62</v>
      </c>
      <c r="M1681">
        <v>56</v>
      </c>
      <c r="N1681">
        <v>57</v>
      </c>
      <c r="O1681">
        <v>44</v>
      </c>
      <c r="P1681">
        <v>56</v>
      </c>
      <c r="Q1681">
        <v>73</v>
      </c>
      <c r="R1681">
        <v>73</v>
      </c>
      <c r="S1681">
        <v>59</v>
      </c>
      <c r="T1681">
        <v>54</v>
      </c>
      <c r="U1681">
        <v>69</v>
      </c>
      <c r="V1681">
        <v>56</v>
      </c>
      <c r="W1681">
        <v>61</v>
      </c>
      <c r="X1681">
        <v>37</v>
      </c>
      <c r="Y1681">
        <v>0.47</v>
      </c>
      <c r="Z1681">
        <v>1.46</v>
      </c>
      <c r="AA1681">
        <v>0.82</v>
      </c>
      <c r="AB1681">
        <v>0.87</v>
      </c>
      <c r="AC1681">
        <v>0.26700000000000002</v>
      </c>
      <c r="AD1681">
        <v>98</v>
      </c>
      <c r="AE1681">
        <v>102</v>
      </c>
    </row>
    <row r="1682" spans="1:31" x14ac:dyDescent="0.2">
      <c r="A1682" t="s">
        <v>78</v>
      </c>
      <c r="B1682" s="1">
        <v>15857</v>
      </c>
      <c r="C1682" t="s">
        <v>29</v>
      </c>
      <c r="D1682" s="3">
        <v>40729.490891203706</v>
      </c>
      <c r="E1682" t="s">
        <v>33</v>
      </c>
      <c r="F1682" t="s">
        <v>177</v>
      </c>
      <c r="G1682">
        <v>5</v>
      </c>
      <c r="H1682">
        <v>70</v>
      </c>
      <c r="I1682">
        <v>58</v>
      </c>
      <c r="J1682">
        <v>62</v>
      </c>
      <c r="K1682">
        <v>96</v>
      </c>
      <c r="L1682">
        <v>64</v>
      </c>
      <c r="M1682">
        <v>52</v>
      </c>
      <c r="N1682">
        <v>75</v>
      </c>
      <c r="O1682">
        <v>47</v>
      </c>
      <c r="P1682">
        <v>49</v>
      </c>
      <c r="Q1682">
        <v>92</v>
      </c>
      <c r="R1682">
        <v>91</v>
      </c>
      <c r="S1682">
        <v>93</v>
      </c>
      <c r="T1682">
        <v>104</v>
      </c>
      <c r="U1682">
        <v>82</v>
      </c>
      <c r="V1682">
        <v>53</v>
      </c>
      <c r="W1682">
        <v>56</v>
      </c>
      <c r="X1682">
        <v>46</v>
      </c>
      <c r="Y1682">
        <v>0.65</v>
      </c>
      <c r="Z1682">
        <v>2.02</v>
      </c>
      <c r="AA1682">
        <v>0.81</v>
      </c>
      <c r="AB1682">
        <v>0.86</v>
      </c>
      <c r="AC1682">
        <v>0.44900000000000001</v>
      </c>
      <c r="AD1682">
        <v>106</v>
      </c>
      <c r="AE1682">
        <v>104</v>
      </c>
    </row>
    <row r="1683" spans="1:31" hidden="1" x14ac:dyDescent="0.2">
      <c r="A1683" t="s">
        <v>79</v>
      </c>
      <c r="B1683" s="1">
        <v>18921</v>
      </c>
      <c r="C1683" t="s">
        <v>29</v>
      </c>
      <c r="D1683" s="3">
        <v>42843.472650462965</v>
      </c>
      <c r="E1683" t="s">
        <v>30</v>
      </c>
      <c r="F1683" t="s">
        <v>177</v>
      </c>
      <c r="G1683">
        <v>7</v>
      </c>
    </row>
    <row r="1684" spans="1:31" hidden="1" x14ac:dyDescent="0.2">
      <c r="A1684" t="s">
        <v>79</v>
      </c>
      <c r="B1684" s="1">
        <v>18921</v>
      </c>
      <c r="C1684" t="s">
        <v>29</v>
      </c>
      <c r="D1684" s="3">
        <v>42654.477141203701</v>
      </c>
      <c r="E1684" t="s">
        <v>30</v>
      </c>
      <c r="F1684" t="s">
        <v>177</v>
      </c>
      <c r="G1684">
        <v>8</v>
      </c>
    </row>
    <row r="1685" spans="1:31" hidden="1" x14ac:dyDescent="0.2">
      <c r="A1685" t="s">
        <v>79</v>
      </c>
      <c r="B1685" s="1">
        <v>18921</v>
      </c>
      <c r="C1685" t="s">
        <v>29</v>
      </c>
      <c r="D1685" s="3">
        <v>42472.468472222223</v>
      </c>
      <c r="E1685" t="s">
        <v>30</v>
      </c>
      <c r="F1685" t="s">
        <v>177</v>
      </c>
      <c r="G1685">
        <v>8</v>
      </c>
    </row>
    <row r="1686" spans="1:31" hidden="1" x14ac:dyDescent="0.2">
      <c r="A1686" t="s">
        <v>79</v>
      </c>
      <c r="B1686" s="1">
        <v>18921</v>
      </c>
      <c r="C1686" t="s">
        <v>29</v>
      </c>
      <c r="D1686" s="3">
        <v>42290.479224537034</v>
      </c>
      <c r="E1686" t="s">
        <v>30</v>
      </c>
      <c r="F1686" t="s">
        <v>177</v>
      </c>
      <c r="G1686">
        <v>8</v>
      </c>
    </row>
    <row r="1687" spans="1:31" hidden="1" x14ac:dyDescent="0.2">
      <c r="A1687" t="s">
        <v>79</v>
      </c>
      <c r="B1687" s="1">
        <v>18921</v>
      </c>
      <c r="C1687" t="s">
        <v>29</v>
      </c>
      <c r="D1687" s="3">
        <v>42114.498437499999</v>
      </c>
      <c r="E1687" t="s">
        <v>30</v>
      </c>
      <c r="F1687" t="s">
        <v>177</v>
      </c>
      <c r="G1687">
        <v>9</v>
      </c>
    </row>
    <row r="1688" spans="1:31" hidden="1" x14ac:dyDescent="0.2">
      <c r="A1688" t="s">
        <v>79</v>
      </c>
      <c r="B1688" s="1">
        <v>18921</v>
      </c>
      <c r="C1688" t="s">
        <v>29</v>
      </c>
      <c r="D1688" s="3">
        <v>42031.54178240741</v>
      </c>
      <c r="E1688" t="s">
        <v>30</v>
      </c>
      <c r="F1688" t="s">
        <v>177</v>
      </c>
      <c r="G1688">
        <v>8</v>
      </c>
    </row>
    <row r="1689" spans="1:31" hidden="1" x14ac:dyDescent="0.2">
      <c r="A1689" t="s">
        <v>79</v>
      </c>
      <c r="B1689" s="1">
        <v>18921</v>
      </c>
      <c r="C1689" t="s">
        <v>29</v>
      </c>
      <c r="D1689" s="3">
        <v>41842.421724537038</v>
      </c>
      <c r="E1689" t="s">
        <v>30</v>
      </c>
      <c r="F1689" t="s">
        <v>177</v>
      </c>
      <c r="G1689">
        <v>8</v>
      </c>
    </row>
    <row r="1690" spans="1:31" hidden="1" x14ac:dyDescent="0.2">
      <c r="A1690" t="s">
        <v>79</v>
      </c>
      <c r="B1690" s="1">
        <v>18921</v>
      </c>
      <c r="C1690" t="s">
        <v>29</v>
      </c>
      <c r="D1690" s="3">
        <v>41653.388472222221</v>
      </c>
      <c r="E1690" t="s">
        <v>30</v>
      </c>
      <c r="F1690" t="s">
        <v>177</v>
      </c>
      <c r="G1690">
        <v>9</v>
      </c>
    </row>
    <row r="1691" spans="1:31" hidden="1" x14ac:dyDescent="0.2">
      <c r="A1691" t="s">
        <v>79</v>
      </c>
      <c r="B1691" s="1">
        <v>18921</v>
      </c>
      <c r="C1691" t="s">
        <v>29</v>
      </c>
      <c r="D1691" s="3">
        <v>41653.388090277775</v>
      </c>
      <c r="E1691" t="s">
        <v>30</v>
      </c>
      <c r="F1691" t="s">
        <v>177</v>
      </c>
      <c r="G1691">
        <v>9</v>
      </c>
      <c r="H1691">
        <v>63</v>
      </c>
      <c r="I1691">
        <v>51</v>
      </c>
      <c r="J1691">
        <v>65</v>
      </c>
      <c r="K1691">
        <v>58</v>
      </c>
      <c r="L1691">
        <v>79</v>
      </c>
      <c r="M1691">
        <v>48</v>
      </c>
      <c r="N1691">
        <v>50</v>
      </c>
      <c r="O1691">
        <v>55</v>
      </c>
      <c r="P1691">
        <v>70</v>
      </c>
      <c r="Q1691">
        <v>71</v>
      </c>
      <c r="R1691">
        <v>66</v>
      </c>
      <c r="S1691">
        <v>61</v>
      </c>
      <c r="T1691">
        <v>46</v>
      </c>
      <c r="U1691">
        <v>73</v>
      </c>
      <c r="V1691">
        <v>106</v>
      </c>
      <c r="W1691">
        <v>60</v>
      </c>
      <c r="X1691">
        <v>55</v>
      </c>
      <c r="Y1691">
        <v>0.54</v>
      </c>
      <c r="Z1691">
        <v>2.11</v>
      </c>
      <c r="AA1691">
        <v>0.87</v>
      </c>
      <c r="AB1691">
        <v>0.89</v>
      </c>
      <c r="AC1691">
        <v>0.95399999999999996</v>
      </c>
      <c r="AD1691">
        <v>97</v>
      </c>
      <c r="AE1691">
        <v>102</v>
      </c>
    </row>
    <row r="1692" spans="1:31" hidden="1" x14ac:dyDescent="0.2">
      <c r="A1692" t="s">
        <v>79</v>
      </c>
      <c r="B1692" s="1">
        <v>18921</v>
      </c>
      <c r="C1692" t="s">
        <v>29</v>
      </c>
      <c r="D1692" s="3">
        <v>41527.369629629633</v>
      </c>
      <c r="E1692" t="s">
        <v>30</v>
      </c>
      <c r="F1692" t="s">
        <v>177</v>
      </c>
      <c r="G1692">
        <v>8</v>
      </c>
    </row>
    <row r="1693" spans="1:31" hidden="1" x14ac:dyDescent="0.2">
      <c r="A1693" t="s">
        <v>79</v>
      </c>
      <c r="B1693" s="1">
        <v>18921</v>
      </c>
      <c r="C1693" t="s">
        <v>29</v>
      </c>
      <c r="D1693" s="3">
        <v>41408.373773148145</v>
      </c>
      <c r="E1693" t="s">
        <v>30</v>
      </c>
      <c r="F1693" t="s">
        <v>177</v>
      </c>
      <c r="G1693">
        <v>7</v>
      </c>
    </row>
    <row r="1694" spans="1:31" hidden="1" x14ac:dyDescent="0.2">
      <c r="A1694" t="s">
        <v>79</v>
      </c>
      <c r="B1694" s="1">
        <v>18921</v>
      </c>
      <c r="C1694" t="s">
        <v>29</v>
      </c>
      <c r="D1694" s="3">
        <v>41408.373553240737</v>
      </c>
      <c r="E1694" t="s">
        <v>30</v>
      </c>
      <c r="F1694" t="s">
        <v>177</v>
      </c>
      <c r="G1694">
        <v>5</v>
      </c>
      <c r="H1694">
        <v>58</v>
      </c>
      <c r="I1694">
        <v>48</v>
      </c>
      <c r="J1694">
        <v>61</v>
      </c>
      <c r="K1694">
        <v>53</v>
      </c>
      <c r="L1694">
        <v>70</v>
      </c>
      <c r="M1694">
        <v>46</v>
      </c>
      <c r="N1694">
        <v>49</v>
      </c>
      <c r="O1694">
        <v>50</v>
      </c>
      <c r="P1694">
        <v>65</v>
      </c>
      <c r="Q1694">
        <v>68</v>
      </c>
      <c r="R1694">
        <v>57</v>
      </c>
      <c r="S1694">
        <v>58</v>
      </c>
      <c r="T1694">
        <v>43</v>
      </c>
      <c r="U1694">
        <v>62</v>
      </c>
      <c r="V1694">
        <v>98</v>
      </c>
      <c r="W1694">
        <v>51</v>
      </c>
      <c r="X1694">
        <v>51</v>
      </c>
      <c r="Y1694">
        <v>0.53</v>
      </c>
      <c r="Z1694">
        <v>2.08</v>
      </c>
      <c r="AA1694">
        <v>0.87</v>
      </c>
      <c r="AB1694">
        <v>0.87</v>
      </c>
      <c r="AC1694">
        <v>0.92700000000000005</v>
      </c>
      <c r="AD1694">
        <v>104</v>
      </c>
      <c r="AE1694">
        <v>103</v>
      </c>
    </row>
    <row r="1695" spans="1:31" hidden="1" x14ac:dyDescent="0.2">
      <c r="A1695" t="s">
        <v>79</v>
      </c>
      <c r="B1695" s="1">
        <v>18921</v>
      </c>
      <c r="C1695" t="s">
        <v>29</v>
      </c>
      <c r="D1695" s="3">
        <v>41331.41846064815</v>
      </c>
      <c r="E1695" t="s">
        <v>30</v>
      </c>
      <c r="F1695" t="s">
        <v>177</v>
      </c>
      <c r="G1695">
        <v>9</v>
      </c>
      <c r="H1695">
        <v>63</v>
      </c>
      <c r="I1695">
        <v>51</v>
      </c>
      <c r="J1695">
        <v>64</v>
      </c>
      <c r="K1695">
        <v>62</v>
      </c>
      <c r="L1695">
        <v>76</v>
      </c>
      <c r="M1695">
        <v>47</v>
      </c>
      <c r="N1695">
        <v>51</v>
      </c>
      <c r="O1695">
        <v>51</v>
      </c>
      <c r="P1695">
        <v>67</v>
      </c>
      <c r="Q1695">
        <v>75</v>
      </c>
      <c r="R1695">
        <v>69</v>
      </c>
      <c r="S1695">
        <v>65</v>
      </c>
      <c r="T1695">
        <v>51</v>
      </c>
      <c r="U1695">
        <v>70</v>
      </c>
      <c r="V1695">
        <v>108</v>
      </c>
      <c r="W1695">
        <v>49</v>
      </c>
      <c r="X1695">
        <v>54</v>
      </c>
      <c r="Y1695">
        <v>0.51</v>
      </c>
      <c r="Z1695">
        <v>2.0499999999999998</v>
      </c>
      <c r="AA1695">
        <v>0.87</v>
      </c>
      <c r="AB1695">
        <v>0.89</v>
      </c>
      <c r="AC1695">
        <v>0.91900000000000004</v>
      </c>
      <c r="AD1695">
        <v>96</v>
      </c>
      <c r="AE1695">
        <v>96</v>
      </c>
    </row>
    <row r="1696" spans="1:31" hidden="1" x14ac:dyDescent="0.2">
      <c r="A1696" t="s">
        <v>79</v>
      </c>
      <c r="B1696" s="1">
        <v>18921</v>
      </c>
      <c r="C1696" t="s">
        <v>29</v>
      </c>
      <c r="D1696" s="3">
        <v>41247.450937499998</v>
      </c>
      <c r="E1696" t="s">
        <v>30</v>
      </c>
      <c r="F1696" t="s">
        <v>177</v>
      </c>
      <c r="G1696">
        <v>6</v>
      </c>
      <c r="H1696">
        <v>60</v>
      </c>
      <c r="I1696">
        <v>46</v>
      </c>
      <c r="J1696">
        <v>63</v>
      </c>
      <c r="K1696">
        <v>59</v>
      </c>
      <c r="L1696">
        <v>74</v>
      </c>
      <c r="M1696">
        <v>39</v>
      </c>
      <c r="N1696">
        <v>49</v>
      </c>
      <c r="O1696">
        <v>58</v>
      </c>
      <c r="P1696">
        <v>62</v>
      </c>
      <c r="Q1696">
        <v>70</v>
      </c>
      <c r="R1696">
        <v>64</v>
      </c>
      <c r="S1696">
        <v>64</v>
      </c>
      <c r="T1696">
        <v>48</v>
      </c>
      <c r="U1696">
        <v>59</v>
      </c>
      <c r="V1696">
        <v>110</v>
      </c>
      <c r="W1696">
        <v>51</v>
      </c>
      <c r="X1696">
        <v>48</v>
      </c>
      <c r="Y1696">
        <v>0.55000000000000004</v>
      </c>
      <c r="Z1696">
        <v>1.94</v>
      </c>
      <c r="AA1696">
        <v>0.86</v>
      </c>
      <c r="AB1696">
        <v>0.88</v>
      </c>
      <c r="AC1696">
        <v>0.83699999999999997</v>
      </c>
      <c r="AD1696">
        <v>100</v>
      </c>
      <c r="AE1696">
        <v>102</v>
      </c>
    </row>
    <row r="1697" spans="1:31" hidden="1" x14ac:dyDescent="0.2">
      <c r="A1697" t="s">
        <v>79</v>
      </c>
      <c r="B1697" s="1">
        <v>18921</v>
      </c>
      <c r="C1697" t="s">
        <v>29</v>
      </c>
      <c r="D1697" s="3">
        <v>41065.608113425929</v>
      </c>
      <c r="E1697" t="s">
        <v>30</v>
      </c>
      <c r="F1697" t="s">
        <v>177</v>
      </c>
      <c r="G1697">
        <v>5</v>
      </c>
      <c r="H1697">
        <v>58</v>
      </c>
      <c r="I1697">
        <v>41</v>
      </c>
      <c r="J1697">
        <v>61</v>
      </c>
      <c r="K1697">
        <v>55</v>
      </c>
      <c r="L1697">
        <v>73</v>
      </c>
      <c r="M1697">
        <v>36</v>
      </c>
      <c r="N1697">
        <v>46</v>
      </c>
      <c r="O1697">
        <v>50</v>
      </c>
      <c r="P1697">
        <v>65</v>
      </c>
      <c r="Q1697">
        <v>69</v>
      </c>
      <c r="R1697">
        <v>59</v>
      </c>
      <c r="S1697">
        <v>61</v>
      </c>
      <c r="T1697">
        <v>46</v>
      </c>
      <c r="U1697">
        <v>73</v>
      </c>
      <c r="V1697">
        <v>98</v>
      </c>
      <c r="W1697">
        <v>47</v>
      </c>
      <c r="X1697">
        <v>40</v>
      </c>
      <c r="Y1697">
        <v>0.56000000000000005</v>
      </c>
      <c r="Z1697">
        <v>2.14</v>
      </c>
      <c r="AA1697">
        <v>0.86</v>
      </c>
      <c r="AB1697">
        <v>0.89</v>
      </c>
      <c r="AC1697">
        <v>0.93500000000000005</v>
      </c>
      <c r="AD1697">
        <v>100</v>
      </c>
      <c r="AE1697">
        <v>96</v>
      </c>
    </row>
    <row r="1698" spans="1:31" hidden="1" x14ac:dyDescent="0.2">
      <c r="A1698" t="s">
        <v>79</v>
      </c>
      <c r="B1698" s="1">
        <v>18921</v>
      </c>
      <c r="C1698" t="s">
        <v>29</v>
      </c>
      <c r="D1698" s="3">
        <v>42843.473043981481</v>
      </c>
      <c r="E1698" t="s">
        <v>33</v>
      </c>
      <c r="F1698" t="s">
        <v>177</v>
      </c>
      <c r="G1698">
        <v>8</v>
      </c>
    </row>
    <row r="1699" spans="1:31" hidden="1" x14ac:dyDescent="0.2">
      <c r="A1699" t="s">
        <v>79</v>
      </c>
      <c r="B1699" s="1">
        <v>18921</v>
      </c>
      <c r="C1699" t="s">
        <v>29</v>
      </c>
      <c r="D1699" s="3">
        <v>42654.477777777778</v>
      </c>
      <c r="E1699" t="s">
        <v>33</v>
      </c>
      <c r="F1699" t="s">
        <v>177</v>
      </c>
      <c r="G1699">
        <v>7</v>
      </c>
    </row>
    <row r="1700" spans="1:31" hidden="1" x14ac:dyDescent="0.2">
      <c r="A1700" t="s">
        <v>79</v>
      </c>
      <c r="B1700" s="1">
        <v>18921</v>
      </c>
      <c r="C1700" t="s">
        <v>29</v>
      </c>
      <c r="D1700" s="3">
        <v>42472.469027777777</v>
      </c>
      <c r="E1700" t="s">
        <v>33</v>
      </c>
      <c r="F1700" t="s">
        <v>177</v>
      </c>
      <c r="G1700">
        <v>9</v>
      </c>
    </row>
    <row r="1701" spans="1:31" hidden="1" x14ac:dyDescent="0.2">
      <c r="A1701" t="s">
        <v>79</v>
      </c>
      <c r="B1701" s="1">
        <v>18921</v>
      </c>
      <c r="C1701" t="s">
        <v>29</v>
      </c>
      <c r="D1701" s="3">
        <v>42290.479826388888</v>
      </c>
      <c r="E1701" t="s">
        <v>33</v>
      </c>
      <c r="F1701" t="s">
        <v>177</v>
      </c>
      <c r="G1701">
        <v>7</v>
      </c>
    </row>
    <row r="1702" spans="1:31" hidden="1" x14ac:dyDescent="0.2">
      <c r="A1702" t="s">
        <v>79</v>
      </c>
      <c r="B1702" s="1">
        <v>18921</v>
      </c>
      <c r="C1702" t="s">
        <v>29</v>
      </c>
      <c r="D1702" s="3">
        <v>42114.499374999999</v>
      </c>
      <c r="E1702" t="s">
        <v>33</v>
      </c>
      <c r="F1702" t="s">
        <v>177</v>
      </c>
      <c r="G1702">
        <v>9</v>
      </c>
    </row>
    <row r="1703" spans="1:31" hidden="1" x14ac:dyDescent="0.2">
      <c r="A1703" t="s">
        <v>79</v>
      </c>
      <c r="B1703" s="1">
        <v>18921</v>
      </c>
      <c r="C1703" t="s">
        <v>29</v>
      </c>
      <c r="D1703" s="3">
        <v>42031.541284722225</v>
      </c>
      <c r="E1703" t="s">
        <v>33</v>
      </c>
      <c r="F1703" t="s">
        <v>177</v>
      </c>
      <c r="G1703">
        <v>8</v>
      </c>
    </row>
    <row r="1704" spans="1:31" hidden="1" x14ac:dyDescent="0.2">
      <c r="A1704" t="s">
        <v>79</v>
      </c>
      <c r="B1704" s="1">
        <v>18921</v>
      </c>
      <c r="C1704" t="s">
        <v>29</v>
      </c>
      <c r="D1704" s="3">
        <v>41842.422581018516</v>
      </c>
      <c r="E1704" t="s">
        <v>33</v>
      </c>
      <c r="F1704" t="s">
        <v>177</v>
      </c>
      <c r="G1704">
        <v>7</v>
      </c>
    </row>
    <row r="1705" spans="1:31" hidden="1" x14ac:dyDescent="0.2">
      <c r="A1705" t="s">
        <v>79</v>
      </c>
      <c r="B1705" s="1">
        <v>18921</v>
      </c>
      <c r="C1705" t="s">
        <v>29</v>
      </c>
      <c r="D1705" s="3">
        <v>41653.389606481483</v>
      </c>
      <c r="E1705" t="s">
        <v>33</v>
      </c>
      <c r="F1705" t="s">
        <v>177</v>
      </c>
      <c r="G1705">
        <v>8</v>
      </c>
    </row>
    <row r="1706" spans="1:31" hidden="1" x14ac:dyDescent="0.2">
      <c r="A1706" t="s">
        <v>79</v>
      </c>
      <c r="B1706" s="1">
        <v>18921</v>
      </c>
      <c r="C1706" t="s">
        <v>29</v>
      </c>
      <c r="D1706" s="3">
        <v>41527.370381944442</v>
      </c>
      <c r="E1706" t="s">
        <v>33</v>
      </c>
      <c r="F1706" t="s">
        <v>177</v>
      </c>
      <c r="G1706">
        <v>7</v>
      </c>
    </row>
    <row r="1707" spans="1:31" x14ac:dyDescent="0.2">
      <c r="A1707" t="s">
        <v>79</v>
      </c>
      <c r="B1707" s="1">
        <v>18921</v>
      </c>
      <c r="C1707" t="s">
        <v>29</v>
      </c>
      <c r="D1707" s="3">
        <v>41527.370208333334</v>
      </c>
      <c r="E1707" t="s">
        <v>33</v>
      </c>
      <c r="F1707" t="s">
        <v>177</v>
      </c>
      <c r="G1707">
        <v>7</v>
      </c>
      <c r="H1707">
        <v>59</v>
      </c>
      <c r="I1707">
        <v>42</v>
      </c>
      <c r="J1707">
        <v>66</v>
      </c>
      <c r="K1707">
        <v>52</v>
      </c>
      <c r="L1707">
        <v>77</v>
      </c>
      <c r="M1707">
        <v>45</v>
      </c>
      <c r="N1707">
        <v>34</v>
      </c>
      <c r="O1707">
        <v>49</v>
      </c>
      <c r="P1707">
        <v>86</v>
      </c>
      <c r="Q1707">
        <v>65</v>
      </c>
      <c r="R1707">
        <v>55</v>
      </c>
      <c r="S1707">
        <v>56</v>
      </c>
      <c r="T1707">
        <v>44</v>
      </c>
      <c r="U1707">
        <v>71</v>
      </c>
      <c r="V1707">
        <v>101</v>
      </c>
      <c r="W1707">
        <v>59</v>
      </c>
      <c r="X1707">
        <v>47</v>
      </c>
      <c r="Y1707">
        <v>0.66</v>
      </c>
      <c r="Z1707">
        <v>2.23</v>
      </c>
      <c r="AA1707">
        <v>0.84</v>
      </c>
      <c r="AB1707">
        <v>0.82</v>
      </c>
      <c r="AC1707">
        <v>0.69099999999999995</v>
      </c>
      <c r="AD1707">
        <v>123</v>
      </c>
      <c r="AE1707">
        <v>103</v>
      </c>
    </row>
    <row r="1708" spans="1:31" hidden="1" x14ac:dyDescent="0.2">
      <c r="A1708" t="s">
        <v>79</v>
      </c>
      <c r="B1708" s="1">
        <v>18921</v>
      </c>
      <c r="C1708" t="s">
        <v>29</v>
      </c>
      <c r="D1708" s="3">
        <v>41408.374641203707</v>
      </c>
      <c r="E1708" t="s">
        <v>33</v>
      </c>
      <c r="F1708" t="s">
        <v>177</v>
      </c>
      <c r="G1708">
        <v>6</v>
      </c>
    </row>
    <row r="1709" spans="1:31" x14ac:dyDescent="0.2">
      <c r="A1709" t="s">
        <v>79</v>
      </c>
      <c r="B1709" s="1">
        <v>18921</v>
      </c>
      <c r="C1709" t="s">
        <v>29</v>
      </c>
      <c r="D1709" s="3">
        <v>41331.418692129628</v>
      </c>
      <c r="E1709" t="s">
        <v>33</v>
      </c>
      <c r="F1709" t="s">
        <v>177</v>
      </c>
      <c r="G1709">
        <v>9</v>
      </c>
      <c r="H1709">
        <v>59</v>
      </c>
      <c r="I1709">
        <v>46</v>
      </c>
      <c r="J1709">
        <v>65</v>
      </c>
      <c r="K1709">
        <v>53</v>
      </c>
      <c r="L1709">
        <v>73</v>
      </c>
      <c r="M1709">
        <v>49</v>
      </c>
      <c r="N1709">
        <v>38</v>
      </c>
      <c r="O1709">
        <v>51</v>
      </c>
      <c r="P1709">
        <v>83</v>
      </c>
      <c r="Q1709">
        <v>62</v>
      </c>
      <c r="R1709">
        <v>59</v>
      </c>
      <c r="S1709">
        <v>55</v>
      </c>
      <c r="T1709">
        <v>45</v>
      </c>
      <c r="U1709">
        <v>66</v>
      </c>
      <c r="V1709">
        <v>96</v>
      </c>
      <c r="W1709">
        <v>58</v>
      </c>
      <c r="X1709">
        <v>51</v>
      </c>
      <c r="Y1709">
        <v>0.64</v>
      </c>
      <c r="Z1709">
        <v>2.2599999999999998</v>
      </c>
      <c r="AA1709">
        <v>0.85</v>
      </c>
      <c r="AB1709">
        <v>0.83</v>
      </c>
      <c r="AC1709">
        <v>0.71199999999999997</v>
      </c>
      <c r="AD1709">
        <v>98</v>
      </c>
      <c r="AE1709">
        <v>91</v>
      </c>
    </row>
    <row r="1710" spans="1:31" x14ac:dyDescent="0.2">
      <c r="A1710" t="s">
        <v>79</v>
      </c>
      <c r="B1710" s="1">
        <v>18921</v>
      </c>
      <c r="C1710" t="s">
        <v>29</v>
      </c>
      <c r="D1710" s="3">
        <v>41247.451493055552</v>
      </c>
      <c r="E1710" t="s">
        <v>33</v>
      </c>
      <c r="F1710" t="s">
        <v>177</v>
      </c>
      <c r="G1710">
        <v>7</v>
      </c>
      <c r="H1710">
        <v>57</v>
      </c>
      <c r="I1710">
        <v>38</v>
      </c>
      <c r="J1710">
        <v>67</v>
      </c>
      <c r="K1710">
        <v>50</v>
      </c>
      <c r="L1710">
        <v>73</v>
      </c>
      <c r="M1710">
        <v>40</v>
      </c>
      <c r="N1710">
        <v>34</v>
      </c>
      <c r="O1710">
        <v>51</v>
      </c>
      <c r="P1710">
        <v>84</v>
      </c>
      <c r="Q1710">
        <v>64</v>
      </c>
      <c r="R1710">
        <v>55</v>
      </c>
      <c r="S1710">
        <v>51</v>
      </c>
      <c r="T1710">
        <v>45</v>
      </c>
      <c r="U1710">
        <v>70</v>
      </c>
      <c r="V1710">
        <v>97</v>
      </c>
      <c r="W1710">
        <v>52</v>
      </c>
      <c r="X1710">
        <v>41</v>
      </c>
      <c r="Y1710">
        <v>0.66</v>
      </c>
      <c r="Z1710">
        <v>2.25</v>
      </c>
      <c r="AA1710">
        <v>0.85</v>
      </c>
      <c r="AB1710">
        <v>0.83</v>
      </c>
      <c r="AC1710">
        <v>0.70399999999999996</v>
      </c>
      <c r="AD1710">
        <v>105</v>
      </c>
      <c r="AE1710">
        <v>103</v>
      </c>
    </row>
    <row r="1711" spans="1:31" x14ac:dyDescent="0.2">
      <c r="A1711" t="s">
        <v>79</v>
      </c>
      <c r="B1711" s="1">
        <v>18921</v>
      </c>
      <c r="C1711" t="s">
        <v>29</v>
      </c>
      <c r="D1711" s="3">
        <v>41065.600902777776</v>
      </c>
      <c r="E1711" t="s">
        <v>33</v>
      </c>
      <c r="F1711" t="s">
        <v>177</v>
      </c>
      <c r="G1711">
        <v>6</v>
      </c>
      <c r="H1711">
        <v>61</v>
      </c>
      <c r="I1711">
        <v>48</v>
      </c>
      <c r="J1711">
        <v>71</v>
      </c>
      <c r="K1711">
        <v>46</v>
      </c>
      <c r="L1711">
        <v>79</v>
      </c>
      <c r="M1711">
        <v>55</v>
      </c>
      <c r="N1711">
        <v>39</v>
      </c>
      <c r="O1711">
        <v>60</v>
      </c>
      <c r="P1711">
        <v>92</v>
      </c>
      <c r="Q1711">
        <v>62</v>
      </c>
      <c r="R1711">
        <v>49</v>
      </c>
      <c r="S1711">
        <v>46</v>
      </c>
      <c r="T1711">
        <v>42</v>
      </c>
      <c r="U1711">
        <v>80</v>
      </c>
      <c r="V1711">
        <v>103</v>
      </c>
      <c r="W1711">
        <v>53</v>
      </c>
      <c r="X1711">
        <v>50</v>
      </c>
      <c r="Y1711">
        <v>0.64</v>
      </c>
      <c r="Z1711">
        <v>2.2400000000000002</v>
      </c>
      <c r="AA1711">
        <v>0.85</v>
      </c>
      <c r="AB1711">
        <v>0.83</v>
      </c>
      <c r="AC1711">
        <v>0.71499999999999997</v>
      </c>
      <c r="AD1711">
        <v>105</v>
      </c>
      <c r="AE1711">
        <v>98</v>
      </c>
    </row>
    <row r="1712" spans="1:31" hidden="1" x14ac:dyDescent="0.2">
      <c r="A1712" t="s">
        <v>80</v>
      </c>
      <c r="B1712" s="1">
        <v>28208</v>
      </c>
      <c r="C1712" t="s">
        <v>43</v>
      </c>
      <c r="D1712" s="3">
        <v>42244.392442129632</v>
      </c>
      <c r="E1712" t="s">
        <v>30</v>
      </c>
      <c r="F1712" t="s">
        <v>177</v>
      </c>
      <c r="G1712">
        <v>8</v>
      </c>
    </row>
    <row r="1713" spans="1:31" hidden="1" x14ac:dyDescent="0.2">
      <c r="A1713" t="s">
        <v>80</v>
      </c>
      <c r="B1713" s="1">
        <v>28208</v>
      </c>
      <c r="C1713" t="s">
        <v>43</v>
      </c>
      <c r="D1713" s="3">
        <v>42095.605405092596</v>
      </c>
      <c r="E1713" t="s">
        <v>30</v>
      </c>
      <c r="F1713" t="s">
        <v>177</v>
      </c>
      <c r="G1713">
        <v>9</v>
      </c>
      <c r="H1713">
        <v>53</v>
      </c>
      <c r="I1713">
        <v>47</v>
      </c>
      <c r="J1713">
        <v>61</v>
      </c>
      <c r="K1713">
        <v>46</v>
      </c>
      <c r="L1713">
        <v>57</v>
      </c>
      <c r="M1713">
        <v>43</v>
      </c>
      <c r="N1713">
        <v>36</v>
      </c>
      <c r="O1713">
        <v>60</v>
      </c>
      <c r="P1713">
        <v>77</v>
      </c>
      <c r="Q1713">
        <v>45</v>
      </c>
      <c r="R1713">
        <v>48</v>
      </c>
      <c r="S1713">
        <v>45</v>
      </c>
      <c r="T1713">
        <v>46</v>
      </c>
      <c r="U1713">
        <v>53</v>
      </c>
      <c r="V1713">
        <v>56</v>
      </c>
      <c r="W1713">
        <v>63</v>
      </c>
      <c r="X1713">
        <v>63</v>
      </c>
      <c r="Y1713">
        <v>1</v>
      </c>
      <c r="Z1713">
        <v>1.78</v>
      </c>
      <c r="AA1713">
        <v>0.66</v>
      </c>
      <c r="AB1713">
        <v>0.59</v>
      </c>
      <c r="AC1713">
        <v>0.109</v>
      </c>
      <c r="AD1713">
        <v>88.510769999999994</v>
      </c>
      <c r="AE1713">
        <v>100.601</v>
      </c>
    </row>
    <row r="1714" spans="1:31" hidden="1" x14ac:dyDescent="0.2">
      <c r="A1714" t="s">
        <v>80</v>
      </c>
      <c r="B1714" s="1">
        <v>28208</v>
      </c>
      <c r="C1714" t="s">
        <v>43</v>
      </c>
      <c r="D1714" s="3">
        <v>41922.41505787037</v>
      </c>
      <c r="E1714" t="s">
        <v>30</v>
      </c>
      <c r="F1714" t="s">
        <v>177</v>
      </c>
      <c r="G1714">
        <v>8</v>
      </c>
    </row>
    <row r="1715" spans="1:31" hidden="1" x14ac:dyDescent="0.2">
      <c r="A1715" t="s">
        <v>80</v>
      </c>
      <c r="B1715" s="1">
        <v>28208</v>
      </c>
      <c r="C1715" t="s">
        <v>43</v>
      </c>
      <c r="D1715" s="3">
        <v>41723.424861111111</v>
      </c>
      <c r="E1715" t="s">
        <v>30</v>
      </c>
      <c r="F1715" t="s">
        <v>177</v>
      </c>
      <c r="G1715">
        <v>8</v>
      </c>
    </row>
    <row r="1716" spans="1:31" hidden="1" x14ac:dyDescent="0.2">
      <c r="A1716" t="s">
        <v>80</v>
      </c>
      <c r="B1716" s="1">
        <v>28208</v>
      </c>
      <c r="C1716" t="s">
        <v>43</v>
      </c>
      <c r="D1716" s="3">
        <v>41611.385972222219</v>
      </c>
      <c r="E1716" t="s">
        <v>30</v>
      </c>
      <c r="F1716" t="s">
        <v>177</v>
      </c>
      <c r="G1716">
        <v>9</v>
      </c>
    </row>
    <row r="1717" spans="1:31" hidden="1" x14ac:dyDescent="0.2">
      <c r="A1717" t="s">
        <v>80</v>
      </c>
      <c r="B1717" s="1">
        <v>28208</v>
      </c>
      <c r="C1717" t="s">
        <v>43</v>
      </c>
      <c r="D1717" s="3">
        <v>41303.387488425928</v>
      </c>
      <c r="E1717" t="s">
        <v>30</v>
      </c>
      <c r="F1717" t="s">
        <v>177</v>
      </c>
      <c r="G1717">
        <v>7</v>
      </c>
    </row>
    <row r="1718" spans="1:31" hidden="1" x14ac:dyDescent="0.2">
      <c r="A1718" t="s">
        <v>80</v>
      </c>
      <c r="B1718" s="1">
        <v>28208</v>
      </c>
      <c r="C1718" t="s">
        <v>43</v>
      </c>
      <c r="D1718" s="3">
        <v>41107.400300925925</v>
      </c>
      <c r="E1718" t="s">
        <v>30</v>
      </c>
      <c r="F1718" t="s">
        <v>177</v>
      </c>
      <c r="G1718">
        <v>7</v>
      </c>
      <c r="H1718">
        <v>50</v>
      </c>
      <c r="I1718">
        <v>46</v>
      </c>
      <c r="J1718">
        <v>58</v>
      </c>
      <c r="K1718">
        <v>47</v>
      </c>
      <c r="L1718">
        <v>51</v>
      </c>
      <c r="M1718">
        <v>42</v>
      </c>
      <c r="N1718">
        <v>35</v>
      </c>
      <c r="O1718">
        <v>61</v>
      </c>
      <c r="P1718">
        <v>72</v>
      </c>
      <c r="Q1718">
        <v>42</v>
      </c>
      <c r="R1718">
        <v>49</v>
      </c>
      <c r="S1718">
        <v>45</v>
      </c>
      <c r="T1718">
        <v>48</v>
      </c>
      <c r="U1718">
        <v>49</v>
      </c>
      <c r="V1718">
        <v>48</v>
      </c>
      <c r="W1718">
        <v>55</v>
      </c>
      <c r="X1718">
        <v>59</v>
      </c>
      <c r="Y1718">
        <v>1.1399999999999999</v>
      </c>
      <c r="Z1718">
        <v>1.9</v>
      </c>
      <c r="AA1718">
        <v>0.63</v>
      </c>
      <c r="AB1718">
        <v>0.56999999999999995</v>
      </c>
      <c r="AC1718">
        <v>9.4E-2</v>
      </c>
      <c r="AD1718">
        <v>93</v>
      </c>
      <c r="AE1718">
        <v>103</v>
      </c>
    </row>
    <row r="1719" spans="1:31" hidden="1" x14ac:dyDescent="0.2">
      <c r="A1719" t="s">
        <v>80</v>
      </c>
      <c r="B1719" s="1">
        <v>28208</v>
      </c>
      <c r="C1719" t="s">
        <v>43</v>
      </c>
      <c r="D1719" s="3">
        <v>40925.408622685187</v>
      </c>
      <c r="E1719" t="s">
        <v>30</v>
      </c>
      <c r="F1719" t="s">
        <v>177</v>
      </c>
      <c r="G1719">
        <v>7</v>
      </c>
      <c r="H1719">
        <v>55</v>
      </c>
      <c r="I1719">
        <v>57</v>
      </c>
      <c r="J1719">
        <v>60</v>
      </c>
      <c r="K1719">
        <v>48</v>
      </c>
      <c r="L1719">
        <v>54</v>
      </c>
      <c r="M1719">
        <v>61</v>
      </c>
      <c r="N1719">
        <v>43</v>
      </c>
      <c r="O1719">
        <v>76</v>
      </c>
      <c r="P1719">
        <v>57</v>
      </c>
      <c r="Q1719">
        <v>46</v>
      </c>
      <c r="R1719">
        <v>49</v>
      </c>
      <c r="S1719">
        <v>43</v>
      </c>
      <c r="T1719">
        <v>52</v>
      </c>
      <c r="U1719">
        <v>46</v>
      </c>
      <c r="V1719">
        <v>49</v>
      </c>
      <c r="W1719">
        <v>68</v>
      </c>
      <c r="X1719">
        <v>69</v>
      </c>
      <c r="Y1719">
        <v>0.54</v>
      </c>
      <c r="Z1719">
        <v>0.64</v>
      </c>
      <c r="AA1719">
        <v>0.41</v>
      </c>
      <c r="AB1719">
        <v>0.38</v>
      </c>
      <c r="AC1719">
        <v>2.3E-2</v>
      </c>
      <c r="AD1719">
        <v>102</v>
      </c>
      <c r="AE1719">
        <v>98</v>
      </c>
    </row>
    <row r="1720" spans="1:31" hidden="1" x14ac:dyDescent="0.2">
      <c r="A1720" t="s">
        <v>80</v>
      </c>
      <c r="B1720" s="1">
        <v>28208</v>
      </c>
      <c r="C1720" t="s">
        <v>43</v>
      </c>
      <c r="D1720" s="3">
        <v>40732.396527777775</v>
      </c>
      <c r="E1720" t="s">
        <v>30</v>
      </c>
      <c r="F1720" t="s">
        <v>177</v>
      </c>
      <c r="G1720">
        <v>8</v>
      </c>
      <c r="H1720">
        <v>55</v>
      </c>
      <c r="I1720">
        <v>58</v>
      </c>
      <c r="J1720">
        <v>61</v>
      </c>
      <c r="K1720">
        <v>49</v>
      </c>
      <c r="L1720">
        <v>52</v>
      </c>
      <c r="M1720">
        <v>62</v>
      </c>
      <c r="N1720">
        <v>46</v>
      </c>
      <c r="O1720">
        <v>78</v>
      </c>
      <c r="P1720">
        <v>58</v>
      </c>
      <c r="Q1720">
        <v>45</v>
      </c>
      <c r="R1720">
        <v>49</v>
      </c>
      <c r="S1720">
        <v>44</v>
      </c>
      <c r="T1720">
        <v>52</v>
      </c>
      <c r="U1720">
        <v>48</v>
      </c>
      <c r="V1720">
        <v>51</v>
      </c>
      <c r="W1720">
        <v>58</v>
      </c>
      <c r="X1720">
        <v>66</v>
      </c>
      <c r="Y1720">
        <v>0.46</v>
      </c>
      <c r="Z1720">
        <v>0.56999999999999995</v>
      </c>
      <c r="AA1720">
        <v>0.46</v>
      </c>
      <c r="AB1720">
        <v>0.43</v>
      </c>
      <c r="AC1720">
        <v>0.03</v>
      </c>
      <c r="AD1720">
        <v>94</v>
      </c>
      <c r="AE1720">
        <v>104</v>
      </c>
    </row>
    <row r="1721" spans="1:31" hidden="1" x14ac:dyDescent="0.2">
      <c r="A1721" t="s">
        <v>80</v>
      </c>
      <c r="B1721" s="1">
        <v>28208</v>
      </c>
      <c r="C1721" t="s">
        <v>43</v>
      </c>
      <c r="D1721" s="3">
        <v>40337.405081018522</v>
      </c>
      <c r="E1721" t="s">
        <v>30</v>
      </c>
      <c r="F1721" t="s">
        <v>177</v>
      </c>
      <c r="G1721">
        <v>7</v>
      </c>
      <c r="H1721">
        <v>51</v>
      </c>
      <c r="I1721">
        <v>42</v>
      </c>
      <c r="J1721">
        <v>60</v>
      </c>
      <c r="K1721">
        <v>49</v>
      </c>
      <c r="L1721">
        <v>55</v>
      </c>
      <c r="M1721">
        <v>36</v>
      </c>
      <c r="N1721">
        <v>31</v>
      </c>
      <c r="O1721">
        <v>56</v>
      </c>
      <c r="P1721">
        <v>77</v>
      </c>
      <c r="Q1721">
        <v>45</v>
      </c>
      <c r="R1721">
        <v>55</v>
      </c>
      <c r="S1721">
        <v>42</v>
      </c>
      <c r="T1721">
        <v>51</v>
      </c>
      <c r="U1721">
        <v>50</v>
      </c>
      <c r="V1721">
        <v>56</v>
      </c>
      <c r="W1721">
        <v>59</v>
      </c>
      <c r="X1721">
        <v>58</v>
      </c>
      <c r="Y1721">
        <v>1.35</v>
      </c>
      <c r="Z1721">
        <v>2.25</v>
      </c>
      <c r="AA1721">
        <v>0.62</v>
      </c>
      <c r="AB1721">
        <v>0.62</v>
      </c>
      <c r="AC1721">
        <v>8.3000000000000004E-2</v>
      </c>
      <c r="AD1721">
        <v>94</v>
      </c>
      <c r="AE1721">
        <v>97</v>
      </c>
    </row>
    <row r="1722" spans="1:31" hidden="1" x14ac:dyDescent="0.2">
      <c r="A1722" t="s">
        <v>80</v>
      </c>
      <c r="B1722" s="1">
        <v>28208</v>
      </c>
      <c r="C1722" t="s">
        <v>43</v>
      </c>
      <c r="D1722" s="3">
        <v>40127.530636574076</v>
      </c>
      <c r="E1722" t="s">
        <v>30</v>
      </c>
      <c r="F1722" t="s">
        <v>177</v>
      </c>
      <c r="G1722">
        <v>7</v>
      </c>
      <c r="H1722">
        <v>52</v>
      </c>
      <c r="I1722">
        <v>45</v>
      </c>
      <c r="J1722">
        <v>61</v>
      </c>
      <c r="K1722">
        <v>48</v>
      </c>
      <c r="L1722">
        <v>53</v>
      </c>
      <c r="M1722">
        <v>41</v>
      </c>
      <c r="N1722">
        <v>34</v>
      </c>
      <c r="O1722">
        <v>51</v>
      </c>
      <c r="P1722">
        <v>85</v>
      </c>
      <c r="Q1722">
        <v>46</v>
      </c>
      <c r="R1722">
        <v>51</v>
      </c>
      <c r="S1722">
        <v>45</v>
      </c>
      <c r="T1722">
        <v>49</v>
      </c>
      <c r="U1722">
        <v>49</v>
      </c>
      <c r="V1722">
        <v>54</v>
      </c>
      <c r="W1722">
        <v>56</v>
      </c>
      <c r="X1722">
        <v>60</v>
      </c>
      <c r="Y1722">
        <v>1.1200000000000001</v>
      </c>
      <c r="Z1722">
        <v>1.89</v>
      </c>
      <c r="AA1722">
        <v>0.64</v>
      </c>
      <c r="AB1722">
        <v>0.56999999999999995</v>
      </c>
      <c r="AC1722">
        <v>9.1999999999999998E-2</v>
      </c>
      <c r="AD1722">
        <v>93</v>
      </c>
      <c r="AE1722">
        <v>97</v>
      </c>
    </row>
    <row r="1723" spans="1:31" hidden="1" x14ac:dyDescent="0.2">
      <c r="A1723" t="s">
        <v>80</v>
      </c>
      <c r="B1723" s="1">
        <v>28208</v>
      </c>
      <c r="C1723" t="s">
        <v>43</v>
      </c>
      <c r="D1723" s="3">
        <v>40127.5077662037</v>
      </c>
      <c r="E1723" t="s">
        <v>30</v>
      </c>
      <c r="F1723" t="s">
        <v>177</v>
      </c>
      <c r="G1723">
        <v>7</v>
      </c>
      <c r="H1723">
        <v>52</v>
      </c>
      <c r="I1723">
        <v>43</v>
      </c>
      <c r="J1723">
        <v>58</v>
      </c>
      <c r="K1723">
        <v>48</v>
      </c>
      <c r="L1723">
        <v>56</v>
      </c>
      <c r="M1723">
        <v>38</v>
      </c>
      <c r="N1723">
        <v>32</v>
      </c>
      <c r="O1723">
        <v>53</v>
      </c>
      <c r="P1723">
        <v>80</v>
      </c>
      <c r="Q1723">
        <v>42</v>
      </c>
      <c r="R1723">
        <v>49</v>
      </c>
      <c r="S1723">
        <v>44</v>
      </c>
      <c r="T1723">
        <v>52</v>
      </c>
      <c r="U1723">
        <v>49</v>
      </c>
      <c r="V1723">
        <v>59</v>
      </c>
      <c r="W1723">
        <v>62</v>
      </c>
      <c r="X1723">
        <v>59</v>
      </c>
      <c r="Y1723">
        <v>1.1499999999999999</v>
      </c>
      <c r="Z1723">
        <v>1.89</v>
      </c>
      <c r="AA1723">
        <v>0.62</v>
      </c>
      <c r="AB1723">
        <v>0.55000000000000004</v>
      </c>
      <c r="AC1723">
        <v>7.2999999999999995E-2</v>
      </c>
      <c r="AD1723">
        <v>98</v>
      </c>
      <c r="AE1723">
        <v>96</v>
      </c>
    </row>
    <row r="1724" spans="1:31" hidden="1" x14ac:dyDescent="0.2">
      <c r="A1724" t="s">
        <v>80</v>
      </c>
      <c r="B1724" s="1">
        <v>28208</v>
      </c>
      <c r="C1724" t="s">
        <v>43</v>
      </c>
      <c r="D1724" s="3">
        <v>40071.444895833331</v>
      </c>
      <c r="E1724" t="s">
        <v>30</v>
      </c>
      <c r="F1724" t="s">
        <v>177</v>
      </c>
      <c r="G1724">
        <v>8</v>
      </c>
      <c r="H1724">
        <v>54</v>
      </c>
      <c r="I1724">
        <v>45</v>
      </c>
      <c r="J1724">
        <v>61</v>
      </c>
      <c r="K1724">
        <v>51</v>
      </c>
      <c r="L1724">
        <v>58</v>
      </c>
      <c r="M1724">
        <v>40</v>
      </c>
      <c r="N1724">
        <v>34</v>
      </c>
      <c r="O1724">
        <v>58</v>
      </c>
      <c r="P1724">
        <v>79</v>
      </c>
      <c r="Q1724">
        <v>46</v>
      </c>
      <c r="R1724">
        <v>54</v>
      </c>
      <c r="S1724">
        <v>47</v>
      </c>
      <c r="T1724">
        <v>53</v>
      </c>
      <c r="U1724">
        <v>52</v>
      </c>
      <c r="V1724">
        <v>57</v>
      </c>
      <c r="W1724">
        <v>65</v>
      </c>
      <c r="X1724">
        <v>61</v>
      </c>
      <c r="Y1724">
        <v>1.0900000000000001</v>
      </c>
      <c r="Z1724">
        <v>1.77</v>
      </c>
      <c r="AA1724">
        <v>0.61</v>
      </c>
      <c r="AB1724">
        <v>0.53</v>
      </c>
      <c r="AC1724">
        <v>7.8E-2</v>
      </c>
      <c r="AD1724">
        <v>88</v>
      </c>
      <c r="AE1724">
        <v>103</v>
      </c>
    </row>
    <row r="1725" spans="1:31" hidden="1" x14ac:dyDescent="0.2">
      <c r="A1725" t="s">
        <v>80</v>
      </c>
      <c r="B1725" s="1">
        <v>28208</v>
      </c>
      <c r="C1725" t="s">
        <v>43</v>
      </c>
      <c r="D1725" s="3">
        <v>42244.393171296295</v>
      </c>
      <c r="E1725" t="s">
        <v>33</v>
      </c>
      <c r="F1725" t="s">
        <v>177</v>
      </c>
      <c r="G1725">
        <v>8</v>
      </c>
    </row>
    <row r="1726" spans="1:31" x14ac:dyDescent="0.2">
      <c r="A1726" t="s">
        <v>80</v>
      </c>
      <c r="B1726" s="1">
        <v>28208</v>
      </c>
      <c r="C1726" t="s">
        <v>43</v>
      </c>
      <c r="D1726" s="3">
        <v>42095.606099537035</v>
      </c>
      <c r="E1726" t="s">
        <v>33</v>
      </c>
      <c r="F1726" t="s">
        <v>177</v>
      </c>
      <c r="G1726">
        <v>9</v>
      </c>
      <c r="H1726">
        <v>70</v>
      </c>
      <c r="I1726">
        <v>63</v>
      </c>
      <c r="J1726">
        <v>86</v>
      </c>
      <c r="K1726">
        <v>57</v>
      </c>
      <c r="L1726">
        <v>75</v>
      </c>
      <c r="M1726">
        <v>51</v>
      </c>
      <c r="N1726">
        <v>69</v>
      </c>
      <c r="O1726">
        <v>99</v>
      </c>
      <c r="P1726">
        <v>101</v>
      </c>
      <c r="Q1726">
        <v>57</v>
      </c>
      <c r="R1726">
        <v>57</v>
      </c>
      <c r="S1726">
        <v>56</v>
      </c>
      <c r="T1726">
        <v>57</v>
      </c>
      <c r="U1726">
        <v>56</v>
      </c>
      <c r="V1726">
        <v>63</v>
      </c>
      <c r="W1726">
        <v>105</v>
      </c>
      <c r="X1726">
        <v>70</v>
      </c>
      <c r="Y1726">
        <v>0.92</v>
      </c>
      <c r="Z1726">
        <v>1.28</v>
      </c>
      <c r="AA1726">
        <v>0.52</v>
      </c>
      <c r="AB1726">
        <v>0.32</v>
      </c>
      <c r="AC1726">
        <v>6.7000000000000004E-2</v>
      </c>
      <c r="AD1726">
        <v>116</v>
      </c>
      <c r="AE1726">
        <v>117</v>
      </c>
    </row>
    <row r="1727" spans="1:31" hidden="1" x14ac:dyDescent="0.2">
      <c r="A1727" t="s">
        <v>80</v>
      </c>
      <c r="B1727" s="1">
        <v>28208</v>
      </c>
      <c r="C1727" t="s">
        <v>43</v>
      </c>
      <c r="D1727" s="3">
        <v>41922.41615740741</v>
      </c>
      <c r="E1727" t="s">
        <v>33</v>
      </c>
      <c r="F1727" t="s">
        <v>177</v>
      </c>
      <c r="G1727">
        <v>9</v>
      </c>
    </row>
    <row r="1728" spans="1:31" hidden="1" x14ac:dyDescent="0.2">
      <c r="A1728" t="s">
        <v>80</v>
      </c>
      <c r="B1728" s="1">
        <v>28208</v>
      </c>
      <c r="C1728" t="s">
        <v>43</v>
      </c>
      <c r="D1728" s="3">
        <v>41723.425428240742</v>
      </c>
      <c r="E1728" t="s">
        <v>33</v>
      </c>
      <c r="F1728" t="s">
        <v>177</v>
      </c>
      <c r="G1728">
        <v>8</v>
      </c>
    </row>
    <row r="1729" spans="1:31" hidden="1" x14ac:dyDescent="0.2">
      <c r="A1729" t="s">
        <v>80</v>
      </c>
      <c r="B1729" s="1">
        <v>28208</v>
      </c>
      <c r="C1729" t="s">
        <v>43</v>
      </c>
      <c r="D1729" s="3">
        <v>41611.386724537035</v>
      </c>
      <c r="E1729" t="s">
        <v>33</v>
      </c>
      <c r="F1729" t="s">
        <v>177</v>
      </c>
      <c r="G1729">
        <v>9</v>
      </c>
    </row>
    <row r="1730" spans="1:31" hidden="1" x14ac:dyDescent="0.2">
      <c r="A1730" t="s">
        <v>80</v>
      </c>
      <c r="B1730" s="1">
        <v>28208</v>
      </c>
      <c r="C1730" t="s">
        <v>43</v>
      </c>
      <c r="D1730" s="3">
        <v>41303.388657407406</v>
      </c>
      <c r="E1730" t="s">
        <v>33</v>
      </c>
      <c r="F1730" t="s">
        <v>177</v>
      </c>
      <c r="G1730">
        <v>9</v>
      </c>
    </row>
    <row r="1731" spans="1:31" x14ac:dyDescent="0.2">
      <c r="A1731" t="s">
        <v>80</v>
      </c>
      <c r="B1731" s="1">
        <v>28208</v>
      </c>
      <c r="C1731" t="s">
        <v>43</v>
      </c>
      <c r="D1731" s="3">
        <v>41303.388495370367</v>
      </c>
      <c r="E1731" t="s">
        <v>33</v>
      </c>
      <c r="F1731" t="s">
        <v>177</v>
      </c>
      <c r="G1731">
        <v>9</v>
      </c>
      <c r="H1731">
        <v>79</v>
      </c>
      <c r="I1731">
        <v>103</v>
      </c>
      <c r="J1731">
        <v>89</v>
      </c>
      <c r="K1731">
        <v>51</v>
      </c>
      <c r="L1731">
        <v>75</v>
      </c>
      <c r="M1731">
        <v>104</v>
      </c>
      <c r="N1731">
        <v>80</v>
      </c>
      <c r="O1731">
        <v>114</v>
      </c>
      <c r="P1731">
        <v>101</v>
      </c>
      <c r="Q1731">
        <v>52</v>
      </c>
      <c r="R1731">
        <v>46</v>
      </c>
      <c r="S1731">
        <v>49</v>
      </c>
      <c r="T1731">
        <v>57</v>
      </c>
      <c r="U1731">
        <v>51</v>
      </c>
      <c r="V1731">
        <v>62</v>
      </c>
      <c r="W1731">
        <v>113</v>
      </c>
      <c r="X1731">
        <v>124</v>
      </c>
      <c r="Y1731">
        <v>1.18</v>
      </c>
      <c r="Z1731">
        <v>1.37</v>
      </c>
      <c r="AA1731">
        <v>0.37</v>
      </c>
      <c r="AB1731">
        <v>0.17</v>
      </c>
      <c r="AC1731">
        <v>2.3E-2</v>
      </c>
      <c r="AD1731">
        <v>96</v>
      </c>
      <c r="AE1731">
        <v>96</v>
      </c>
    </row>
    <row r="1732" spans="1:31" x14ac:dyDescent="0.2">
      <c r="A1732" t="s">
        <v>80</v>
      </c>
      <c r="B1732" s="1">
        <v>28208</v>
      </c>
      <c r="C1732" t="s">
        <v>43</v>
      </c>
      <c r="D1732" s="3">
        <v>41107.401261574072</v>
      </c>
      <c r="E1732" t="s">
        <v>33</v>
      </c>
      <c r="F1732" t="s">
        <v>177</v>
      </c>
      <c r="G1732">
        <v>6</v>
      </c>
      <c r="H1732">
        <v>94</v>
      </c>
      <c r="I1732">
        <v>136</v>
      </c>
      <c r="J1732">
        <v>84</v>
      </c>
      <c r="K1732">
        <v>51</v>
      </c>
      <c r="L1732">
        <v>105</v>
      </c>
      <c r="M1732">
        <v>135</v>
      </c>
      <c r="N1732">
        <v>90</v>
      </c>
      <c r="O1732">
        <v>99</v>
      </c>
      <c r="P1732">
        <v>99</v>
      </c>
      <c r="Q1732">
        <v>55</v>
      </c>
      <c r="R1732">
        <v>46</v>
      </c>
      <c r="S1732">
        <v>52</v>
      </c>
      <c r="T1732">
        <v>54</v>
      </c>
      <c r="U1732">
        <v>59</v>
      </c>
      <c r="V1732">
        <v>102</v>
      </c>
      <c r="W1732">
        <v>153</v>
      </c>
      <c r="X1732">
        <v>183</v>
      </c>
      <c r="Y1732">
        <v>1.59</v>
      </c>
      <c r="Z1732">
        <v>1.9</v>
      </c>
      <c r="AA1732">
        <v>0.39</v>
      </c>
      <c r="AB1732">
        <v>0.19</v>
      </c>
      <c r="AC1732">
        <v>2.1999999999999999E-2</v>
      </c>
      <c r="AD1732">
        <v>112</v>
      </c>
      <c r="AE1732">
        <v>107</v>
      </c>
    </row>
    <row r="1733" spans="1:31" x14ac:dyDescent="0.2">
      <c r="A1733" t="s">
        <v>80</v>
      </c>
      <c r="B1733" s="1">
        <v>28208</v>
      </c>
      <c r="C1733" t="s">
        <v>43</v>
      </c>
      <c r="D1733" s="3">
        <v>40925.409074074072</v>
      </c>
      <c r="E1733" t="s">
        <v>33</v>
      </c>
      <c r="F1733" t="s">
        <v>177</v>
      </c>
      <c r="G1733">
        <v>7</v>
      </c>
      <c r="H1733">
        <v>101</v>
      </c>
      <c r="I1733">
        <v>161</v>
      </c>
      <c r="J1733">
        <v>88</v>
      </c>
      <c r="K1733">
        <v>54</v>
      </c>
      <c r="L1733">
        <v>100</v>
      </c>
      <c r="M1733">
        <v>153</v>
      </c>
      <c r="N1733">
        <v>115</v>
      </c>
      <c r="O1733">
        <v>117</v>
      </c>
      <c r="P1733">
        <v>90</v>
      </c>
      <c r="Q1733">
        <v>56</v>
      </c>
      <c r="R1733">
        <v>48</v>
      </c>
      <c r="S1733">
        <v>54</v>
      </c>
      <c r="T1733">
        <v>60</v>
      </c>
      <c r="U1733">
        <v>55</v>
      </c>
      <c r="V1733">
        <v>78</v>
      </c>
      <c r="W1733">
        <v>167</v>
      </c>
      <c r="X1733">
        <v>213</v>
      </c>
      <c r="Y1733">
        <v>1.28</v>
      </c>
      <c r="Z1733">
        <v>1.42</v>
      </c>
      <c r="AA1733">
        <v>0.31</v>
      </c>
      <c r="AB1733">
        <v>0.13</v>
      </c>
      <c r="AC1733">
        <v>1.4999999999999999E-2</v>
      </c>
      <c r="AD1733">
        <v>113</v>
      </c>
      <c r="AE1733">
        <v>105</v>
      </c>
    </row>
    <row r="1734" spans="1:31" x14ac:dyDescent="0.2">
      <c r="A1734" t="s">
        <v>80</v>
      </c>
      <c r="B1734" s="1">
        <v>28208</v>
      </c>
      <c r="C1734" t="s">
        <v>43</v>
      </c>
      <c r="D1734" s="3">
        <v>40732.397164351853</v>
      </c>
      <c r="E1734" t="s">
        <v>33</v>
      </c>
      <c r="F1734" t="s">
        <v>177</v>
      </c>
      <c r="G1734">
        <v>7</v>
      </c>
      <c r="H1734">
        <v>101</v>
      </c>
      <c r="I1734">
        <v>143</v>
      </c>
      <c r="J1734">
        <v>91</v>
      </c>
      <c r="K1734">
        <v>56</v>
      </c>
      <c r="L1734">
        <v>113</v>
      </c>
      <c r="M1734">
        <v>136</v>
      </c>
      <c r="N1734">
        <v>88</v>
      </c>
      <c r="O1734">
        <v>93</v>
      </c>
      <c r="P1734">
        <v>114</v>
      </c>
      <c r="Q1734">
        <v>65</v>
      </c>
      <c r="R1734">
        <v>52</v>
      </c>
      <c r="S1734">
        <v>57</v>
      </c>
      <c r="T1734">
        <v>58</v>
      </c>
      <c r="U1734">
        <v>57</v>
      </c>
      <c r="V1734">
        <v>106</v>
      </c>
      <c r="W1734">
        <v>175</v>
      </c>
      <c r="X1734">
        <v>206</v>
      </c>
      <c r="Y1734">
        <v>2.93</v>
      </c>
      <c r="Z1734">
        <v>3.63</v>
      </c>
      <c r="AA1734">
        <v>0.4</v>
      </c>
      <c r="AB1734">
        <v>0.3</v>
      </c>
      <c r="AC1734">
        <v>2.5999999999999999E-2</v>
      </c>
      <c r="AD1734">
        <v>108</v>
      </c>
      <c r="AE1734">
        <v>114</v>
      </c>
    </row>
    <row r="1735" spans="1:31" x14ac:dyDescent="0.2">
      <c r="A1735" t="s">
        <v>80</v>
      </c>
      <c r="B1735" s="1">
        <v>28208</v>
      </c>
      <c r="C1735" t="s">
        <v>43</v>
      </c>
      <c r="D1735" s="3">
        <v>40337.405636574076</v>
      </c>
      <c r="E1735" t="s">
        <v>33</v>
      </c>
      <c r="F1735" t="s">
        <v>177</v>
      </c>
      <c r="G1735">
        <v>7</v>
      </c>
      <c r="H1735">
        <v>83</v>
      </c>
      <c r="I1735">
        <v>92</v>
      </c>
      <c r="J1735">
        <v>79</v>
      </c>
      <c r="K1735">
        <v>49</v>
      </c>
      <c r="L1735">
        <v>112</v>
      </c>
      <c r="M1735">
        <v>97</v>
      </c>
      <c r="N1735">
        <v>111</v>
      </c>
      <c r="O1735">
        <v>98</v>
      </c>
      <c r="P1735">
        <v>87</v>
      </c>
      <c r="Q1735">
        <v>51</v>
      </c>
      <c r="R1735">
        <v>43</v>
      </c>
      <c r="S1735">
        <v>49</v>
      </c>
      <c r="T1735">
        <v>55</v>
      </c>
      <c r="U1735">
        <v>55</v>
      </c>
      <c r="V1735">
        <v>105</v>
      </c>
      <c r="W1735">
        <v>176</v>
      </c>
      <c r="X1735">
        <v>67</v>
      </c>
      <c r="Y1735">
        <v>1.4</v>
      </c>
      <c r="Z1735">
        <v>1.57</v>
      </c>
      <c r="AA1735">
        <v>0.32</v>
      </c>
      <c r="AB1735">
        <v>0.18</v>
      </c>
      <c r="AC1735">
        <v>2.3E-2</v>
      </c>
      <c r="AD1735">
        <v>104</v>
      </c>
      <c r="AE1735">
        <v>100</v>
      </c>
    </row>
    <row r="1736" spans="1:31" x14ac:dyDescent="0.2">
      <c r="A1736" t="s">
        <v>80</v>
      </c>
      <c r="B1736" s="1">
        <v>28208</v>
      </c>
      <c r="C1736" t="s">
        <v>43</v>
      </c>
      <c r="D1736" s="3">
        <v>40127.531087962961</v>
      </c>
      <c r="E1736" t="s">
        <v>33</v>
      </c>
      <c r="F1736" t="s">
        <v>177</v>
      </c>
      <c r="G1736">
        <v>7</v>
      </c>
      <c r="H1736">
        <v>79</v>
      </c>
      <c r="I1736">
        <v>91</v>
      </c>
      <c r="J1736">
        <v>81</v>
      </c>
      <c r="K1736">
        <v>47</v>
      </c>
      <c r="L1736">
        <v>97</v>
      </c>
      <c r="M1736">
        <v>86</v>
      </c>
      <c r="N1736">
        <v>78</v>
      </c>
      <c r="O1736">
        <v>111</v>
      </c>
      <c r="P1736">
        <v>85</v>
      </c>
      <c r="Q1736">
        <v>47</v>
      </c>
      <c r="R1736">
        <v>48</v>
      </c>
      <c r="S1736">
        <v>44</v>
      </c>
      <c r="T1736">
        <v>48</v>
      </c>
      <c r="U1736">
        <v>48</v>
      </c>
      <c r="V1736">
        <v>88</v>
      </c>
      <c r="W1736">
        <v>156</v>
      </c>
      <c r="X1736">
        <v>110</v>
      </c>
      <c r="Y1736">
        <v>1.34</v>
      </c>
      <c r="Z1736">
        <v>1.51</v>
      </c>
      <c r="AA1736">
        <v>0.34</v>
      </c>
      <c r="AB1736">
        <v>0.14000000000000001</v>
      </c>
      <c r="AC1736">
        <v>2.3E-2</v>
      </c>
      <c r="AD1736">
        <v>103</v>
      </c>
      <c r="AE1736">
        <v>101</v>
      </c>
    </row>
    <row r="1737" spans="1:31" x14ac:dyDescent="0.2">
      <c r="A1737" t="s">
        <v>80</v>
      </c>
      <c r="B1737" s="1">
        <v>28208</v>
      </c>
      <c r="C1737" t="s">
        <v>43</v>
      </c>
      <c r="D1737" s="3">
        <v>40127.508831018517</v>
      </c>
      <c r="E1737" t="s">
        <v>33</v>
      </c>
      <c r="F1737" t="s">
        <v>177</v>
      </c>
      <c r="G1737">
        <v>7</v>
      </c>
      <c r="H1737">
        <v>89</v>
      </c>
      <c r="I1737">
        <v>117</v>
      </c>
      <c r="J1737">
        <v>87</v>
      </c>
      <c r="K1737">
        <v>46</v>
      </c>
      <c r="L1737">
        <v>107</v>
      </c>
      <c r="M1737">
        <v>132</v>
      </c>
      <c r="N1737">
        <v>78</v>
      </c>
      <c r="O1737">
        <v>100</v>
      </c>
      <c r="P1737">
        <v>106</v>
      </c>
      <c r="Q1737">
        <v>56</v>
      </c>
      <c r="R1737">
        <v>46</v>
      </c>
      <c r="S1737">
        <v>48</v>
      </c>
      <c r="T1737">
        <v>44</v>
      </c>
      <c r="U1737">
        <v>51</v>
      </c>
      <c r="V1737">
        <v>108</v>
      </c>
      <c r="W1737">
        <v>162</v>
      </c>
      <c r="X1737">
        <v>141</v>
      </c>
      <c r="Y1737">
        <v>1.51</v>
      </c>
      <c r="Z1737">
        <v>1.68</v>
      </c>
      <c r="AA1737">
        <v>0.3</v>
      </c>
      <c r="AB1737">
        <v>0.19</v>
      </c>
      <c r="AC1737">
        <v>1.4999999999999999E-2</v>
      </c>
      <c r="AD1737">
        <v>111</v>
      </c>
      <c r="AE1737">
        <v>97</v>
      </c>
    </row>
    <row r="1738" spans="1:31" hidden="1" x14ac:dyDescent="0.2">
      <c r="A1738" t="s">
        <v>80</v>
      </c>
      <c r="B1738" s="1">
        <v>28208</v>
      </c>
      <c r="C1738" t="s">
        <v>43</v>
      </c>
      <c r="D1738" s="3">
        <v>40071.448460648149</v>
      </c>
      <c r="E1738" t="s">
        <v>33</v>
      </c>
      <c r="F1738" t="s">
        <v>177</v>
      </c>
      <c r="G1738">
        <v>2</v>
      </c>
      <c r="H1738">
        <v>18</v>
      </c>
      <c r="I1738">
        <v>4</v>
      </c>
      <c r="J1738">
        <v>64</v>
      </c>
      <c r="K1738">
        <v>6</v>
      </c>
      <c r="L1738">
        <v>0</v>
      </c>
      <c r="M1738">
        <v>8</v>
      </c>
      <c r="N1738">
        <v>2</v>
      </c>
      <c r="O1738">
        <v>80</v>
      </c>
      <c r="P1738">
        <v>69</v>
      </c>
      <c r="Q1738">
        <v>45</v>
      </c>
      <c r="R1738">
        <v>3</v>
      </c>
      <c r="S1738">
        <v>12</v>
      </c>
      <c r="T1738">
        <v>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100</v>
      </c>
      <c r="AE1738">
        <v>83</v>
      </c>
    </row>
    <row r="1739" spans="1:31" hidden="1" x14ac:dyDescent="0.2">
      <c r="A1739" t="s">
        <v>80</v>
      </c>
      <c r="B1739" s="1">
        <v>28208</v>
      </c>
      <c r="C1739" t="s">
        <v>43</v>
      </c>
      <c r="D1739" s="3">
        <v>40071.447858796295</v>
      </c>
      <c r="E1739" t="s">
        <v>33</v>
      </c>
      <c r="F1739" t="s">
        <v>177</v>
      </c>
      <c r="G1739">
        <v>2</v>
      </c>
      <c r="H1739">
        <v>31</v>
      </c>
      <c r="I1739">
        <v>25</v>
      </c>
      <c r="J1739">
        <v>73</v>
      </c>
      <c r="K1739">
        <v>27</v>
      </c>
      <c r="L1739">
        <v>0</v>
      </c>
      <c r="M1739">
        <v>9</v>
      </c>
      <c r="N1739">
        <v>67</v>
      </c>
      <c r="O1739">
        <v>88</v>
      </c>
      <c r="P1739">
        <v>78</v>
      </c>
      <c r="Q1739">
        <v>53</v>
      </c>
      <c r="R1739">
        <v>71</v>
      </c>
      <c r="S1739">
        <v>11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1.1299999999999999</v>
      </c>
      <c r="Z1739">
        <v>1.36</v>
      </c>
      <c r="AA1739">
        <v>0.4</v>
      </c>
      <c r="AB1739">
        <v>0.18</v>
      </c>
      <c r="AC1739">
        <v>3.2000000000000001E-2</v>
      </c>
      <c r="AD1739">
        <v>102</v>
      </c>
      <c r="AE1739">
        <v>109</v>
      </c>
    </row>
    <row r="1740" spans="1:31" hidden="1" x14ac:dyDescent="0.2">
      <c r="A1740" t="s">
        <v>80</v>
      </c>
      <c r="B1740" s="1">
        <v>28208</v>
      </c>
      <c r="C1740" t="s">
        <v>43</v>
      </c>
      <c r="D1740" s="3">
        <v>40071.447326388887</v>
      </c>
      <c r="E1740" t="s">
        <v>33</v>
      </c>
      <c r="F1740" t="s">
        <v>177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3.06</v>
      </c>
      <c r="Z1740">
        <v>3.15</v>
      </c>
      <c r="AA1740">
        <v>0.17</v>
      </c>
      <c r="AB1740">
        <v>7.0000000000000007E-2</v>
      </c>
      <c r="AC1740">
        <v>3.0000000000000001E-3</v>
      </c>
      <c r="AD1740">
        <v>128</v>
      </c>
      <c r="AE1740">
        <v>115</v>
      </c>
    </row>
    <row r="1741" spans="1:31" hidden="1" x14ac:dyDescent="0.2">
      <c r="A1741" t="s">
        <v>81</v>
      </c>
      <c r="B1741" s="1">
        <v>23263</v>
      </c>
      <c r="C1741" t="s">
        <v>43</v>
      </c>
      <c r="D1741" s="3">
        <v>42787.386018518519</v>
      </c>
      <c r="E1741" t="s">
        <v>30</v>
      </c>
      <c r="F1741" t="s">
        <v>177</v>
      </c>
      <c r="G1741">
        <v>7</v>
      </c>
    </row>
    <row r="1742" spans="1:31" hidden="1" x14ac:dyDescent="0.2">
      <c r="A1742" t="s">
        <v>81</v>
      </c>
      <c r="B1742" s="1">
        <v>23263</v>
      </c>
      <c r="C1742" t="s">
        <v>43</v>
      </c>
      <c r="D1742" s="3">
        <v>42619.384884259256</v>
      </c>
      <c r="E1742" t="s">
        <v>30</v>
      </c>
      <c r="F1742" t="s">
        <v>177</v>
      </c>
      <c r="G1742">
        <v>7</v>
      </c>
    </row>
    <row r="1743" spans="1:31" hidden="1" x14ac:dyDescent="0.2">
      <c r="A1743" t="s">
        <v>81</v>
      </c>
      <c r="B1743" s="1">
        <v>23263</v>
      </c>
      <c r="C1743" t="s">
        <v>43</v>
      </c>
      <c r="D1743" s="3">
        <v>42381.576956018522</v>
      </c>
      <c r="E1743" t="s">
        <v>30</v>
      </c>
      <c r="F1743" t="s">
        <v>177</v>
      </c>
      <c r="G1743">
        <v>8</v>
      </c>
    </row>
    <row r="1744" spans="1:31" hidden="1" x14ac:dyDescent="0.2">
      <c r="A1744" t="s">
        <v>81</v>
      </c>
      <c r="B1744" s="1">
        <v>23263</v>
      </c>
      <c r="C1744" t="s">
        <v>43</v>
      </c>
      <c r="D1744" s="3">
        <v>42290.396562499998</v>
      </c>
      <c r="E1744" t="s">
        <v>30</v>
      </c>
      <c r="F1744" t="s">
        <v>177</v>
      </c>
      <c r="G1744">
        <v>6</v>
      </c>
    </row>
    <row r="1745" spans="1:31" hidden="1" x14ac:dyDescent="0.2">
      <c r="A1745" t="s">
        <v>81</v>
      </c>
      <c r="B1745" s="1">
        <v>23263</v>
      </c>
      <c r="C1745" t="s">
        <v>43</v>
      </c>
      <c r="D1745" s="3">
        <v>42087.398715277777</v>
      </c>
      <c r="E1745" t="s">
        <v>30</v>
      </c>
      <c r="F1745" t="s">
        <v>177</v>
      </c>
      <c r="G1745">
        <v>7</v>
      </c>
    </row>
    <row r="1746" spans="1:31" hidden="1" x14ac:dyDescent="0.2">
      <c r="A1746" t="s">
        <v>81</v>
      </c>
      <c r="B1746" s="1">
        <v>23263</v>
      </c>
      <c r="C1746" t="s">
        <v>43</v>
      </c>
      <c r="D1746" s="3">
        <v>41926.394166666665</v>
      </c>
      <c r="E1746" t="s">
        <v>30</v>
      </c>
      <c r="F1746" t="s">
        <v>177</v>
      </c>
      <c r="G1746">
        <v>7</v>
      </c>
      <c r="H1746">
        <v>73</v>
      </c>
      <c r="I1746">
        <v>58</v>
      </c>
      <c r="J1746">
        <v>101</v>
      </c>
      <c r="K1746">
        <v>59</v>
      </c>
      <c r="L1746">
        <v>75</v>
      </c>
      <c r="M1746">
        <v>44</v>
      </c>
      <c r="N1746">
        <v>81</v>
      </c>
      <c r="O1746">
        <v>101</v>
      </c>
      <c r="P1746">
        <v>122</v>
      </c>
      <c r="Q1746">
        <v>78</v>
      </c>
      <c r="R1746">
        <v>65</v>
      </c>
      <c r="S1746">
        <v>57</v>
      </c>
      <c r="T1746">
        <v>56</v>
      </c>
      <c r="U1746">
        <v>65</v>
      </c>
      <c r="V1746">
        <v>94</v>
      </c>
      <c r="W1746">
        <v>65</v>
      </c>
      <c r="X1746">
        <v>49</v>
      </c>
      <c r="Y1746">
        <v>1.68</v>
      </c>
      <c r="Z1746">
        <v>2.84</v>
      </c>
      <c r="AA1746">
        <v>0.63</v>
      </c>
      <c r="AB1746">
        <v>0.64</v>
      </c>
      <c r="AC1746">
        <v>8.4000000000000005E-2</v>
      </c>
      <c r="AD1746">
        <v>93</v>
      </c>
      <c r="AE1746">
        <v>115</v>
      </c>
    </row>
    <row r="1747" spans="1:31" hidden="1" x14ac:dyDescent="0.2">
      <c r="A1747" t="s">
        <v>81</v>
      </c>
      <c r="B1747" s="1">
        <v>23263</v>
      </c>
      <c r="C1747" t="s">
        <v>43</v>
      </c>
      <c r="D1747" s="3">
        <v>41716.435717592591</v>
      </c>
      <c r="E1747" t="s">
        <v>30</v>
      </c>
      <c r="F1747" t="s">
        <v>177</v>
      </c>
      <c r="G1747">
        <v>9</v>
      </c>
    </row>
    <row r="1748" spans="1:31" hidden="1" x14ac:dyDescent="0.2">
      <c r="A1748" t="s">
        <v>81</v>
      </c>
      <c r="B1748" s="1">
        <v>23263</v>
      </c>
      <c r="C1748" t="s">
        <v>43</v>
      </c>
      <c r="D1748" s="3">
        <v>41541.370219907411</v>
      </c>
      <c r="E1748" t="s">
        <v>30</v>
      </c>
      <c r="F1748" t="s">
        <v>177</v>
      </c>
      <c r="G1748">
        <v>6</v>
      </c>
    </row>
    <row r="1749" spans="1:31" hidden="1" x14ac:dyDescent="0.2">
      <c r="A1749" t="s">
        <v>81</v>
      </c>
      <c r="B1749" s="1">
        <v>23263</v>
      </c>
      <c r="C1749" t="s">
        <v>43</v>
      </c>
      <c r="D1749" s="3">
        <v>41345.387106481481</v>
      </c>
      <c r="E1749" t="s">
        <v>30</v>
      </c>
      <c r="F1749" t="s">
        <v>177</v>
      </c>
      <c r="G1749">
        <v>9</v>
      </c>
    </row>
    <row r="1750" spans="1:31" hidden="1" x14ac:dyDescent="0.2">
      <c r="A1750" t="s">
        <v>81</v>
      </c>
      <c r="B1750" s="1">
        <v>23263</v>
      </c>
      <c r="C1750" t="s">
        <v>43</v>
      </c>
      <c r="D1750" s="3">
        <v>41170.415578703702</v>
      </c>
      <c r="E1750" t="s">
        <v>30</v>
      </c>
      <c r="F1750" t="s">
        <v>177</v>
      </c>
      <c r="G1750">
        <v>6</v>
      </c>
    </row>
    <row r="1751" spans="1:31" hidden="1" x14ac:dyDescent="0.2">
      <c r="A1751" t="s">
        <v>81</v>
      </c>
      <c r="B1751" s="1">
        <v>23263</v>
      </c>
      <c r="C1751" t="s">
        <v>43</v>
      </c>
      <c r="D1751" s="3">
        <v>40981.40283564815</v>
      </c>
      <c r="E1751" t="s">
        <v>30</v>
      </c>
      <c r="F1751" t="s">
        <v>177</v>
      </c>
      <c r="G1751">
        <v>6</v>
      </c>
      <c r="H1751">
        <v>73</v>
      </c>
      <c r="I1751">
        <v>68</v>
      </c>
      <c r="J1751">
        <v>82</v>
      </c>
      <c r="K1751">
        <v>59</v>
      </c>
      <c r="L1751">
        <v>82</v>
      </c>
      <c r="M1751">
        <v>60</v>
      </c>
      <c r="N1751">
        <v>86</v>
      </c>
      <c r="O1751">
        <v>114</v>
      </c>
      <c r="P1751">
        <v>71</v>
      </c>
      <c r="Q1751">
        <v>60</v>
      </c>
      <c r="R1751">
        <v>65</v>
      </c>
      <c r="S1751">
        <v>56</v>
      </c>
      <c r="T1751">
        <v>56</v>
      </c>
      <c r="U1751">
        <v>62</v>
      </c>
      <c r="V1751">
        <v>89</v>
      </c>
      <c r="W1751">
        <v>93</v>
      </c>
      <c r="X1751">
        <v>58</v>
      </c>
      <c r="Y1751">
        <v>1.1599999999999999</v>
      </c>
      <c r="Z1751">
        <v>1.64</v>
      </c>
      <c r="AA1751">
        <v>0.53</v>
      </c>
      <c r="AB1751">
        <v>0.47</v>
      </c>
      <c r="AC1751">
        <v>5.6000000000000001E-2</v>
      </c>
      <c r="AD1751">
        <v>97</v>
      </c>
      <c r="AE1751">
        <v>103</v>
      </c>
    </row>
    <row r="1752" spans="1:31" hidden="1" x14ac:dyDescent="0.2">
      <c r="A1752" t="s">
        <v>81</v>
      </c>
      <c r="B1752" s="1">
        <v>23263</v>
      </c>
      <c r="C1752" t="s">
        <v>43</v>
      </c>
      <c r="D1752" s="3">
        <v>40792.386018518519</v>
      </c>
      <c r="E1752" t="s">
        <v>30</v>
      </c>
      <c r="F1752" t="s">
        <v>177</v>
      </c>
      <c r="G1752">
        <v>6</v>
      </c>
      <c r="H1752">
        <v>73</v>
      </c>
      <c r="I1752">
        <v>69</v>
      </c>
      <c r="J1752">
        <v>80</v>
      </c>
      <c r="K1752">
        <v>58</v>
      </c>
      <c r="L1752">
        <v>84</v>
      </c>
      <c r="M1752">
        <v>60</v>
      </c>
      <c r="N1752">
        <v>87</v>
      </c>
      <c r="O1752">
        <v>115</v>
      </c>
      <c r="P1752">
        <v>66</v>
      </c>
      <c r="Q1752">
        <v>59</v>
      </c>
      <c r="R1752">
        <v>64</v>
      </c>
      <c r="S1752">
        <v>57</v>
      </c>
      <c r="T1752">
        <v>55</v>
      </c>
      <c r="U1752">
        <v>61</v>
      </c>
      <c r="V1752">
        <v>94</v>
      </c>
      <c r="W1752">
        <v>98</v>
      </c>
      <c r="X1752">
        <v>61</v>
      </c>
      <c r="Y1752">
        <v>1.2</v>
      </c>
      <c r="Z1752">
        <v>1.69</v>
      </c>
      <c r="AA1752">
        <v>0.52</v>
      </c>
      <c r="AB1752">
        <v>0.46</v>
      </c>
      <c r="AC1752">
        <v>4.9000000000000002E-2</v>
      </c>
      <c r="AD1752">
        <v>92</v>
      </c>
      <c r="AE1752">
        <v>95</v>
      </c>
    </row>
    <row r="1753" spans="1:31" hidden="1" x14ac:dyDescent="0.2">
      <c r="A1753" t="s">
        <v>81</v>
      </c>
      <c r="B1753" s="1">
        <v>23263</v>
      </c>
      <c r="C1753" t="s">
        <v>43</v>
      </c>
      <c r="D1753" s="3">
        <v>40596.366053240738</v>
      </c>
      <c r="E1753" t="s">
        <v>30</v>
      </c>
      <c r="F1753" t="s">
        <v>177</v>
      </c>
      <c r="G1753">
        <v>6</v>
      </c>
      <c r="H1753">
        <v>71</v>
      </c>
      <c r="I1753">
        <v>68</v>
      </c>
      <c r="J1753">
        <v>80</v>
      </c>
      <c r="K1753">
        <v>56</v>
      </c>
      <c r="L1753">
        <v>82</v>
      </c>
      <c r="M1753">
        <v>60</v>
      </c>
      <c r="N1753">
        <v>83</v>
      </c>
      <c r="O1753">
        <v>114</v>
      </c>
      <c r="P1753">
        <v>70</v>
      </c>
      <c r="Q1753">
        <v>57</v>
      </c>
      <c r="R1753">
        <v>61</v>
      </c>
      <c r="S1753">
        <v>54</v>
      </c>
      <c r="T1753">
        <v>52</v>
      </c>
      <c r="U1753">
        <v>63</v>
      </c>
      <c r="V1753">
        <v>96</v>
      </c>
      <c r="W1753">
        <v>85</v>
      </c>
      <c r="X1753">
        <v>60</v>
      </c>
      <c r="Y1753">
        <v>1.17</v>
      </c>
      <c r="Z1753">
        <v>1.59</v>
      </c>
      <c r="AA1753">
        <v>0.5</v>
      </c>
      <c r="AB1753">
        <v>0.43</v>
      </c>
      <c r="AC1753">
        <v>4.4999999999999998E-2</v>
      </c>
      <c r="AD1753">
        <v>75</v>
      </c>
      <c r="AE1753">
        <v>110</v>
      </c>
    </row>
    <row r="1754" spans="1:31" hidden="1" x14ac:dyDescent="0.2">
      <c r="A1754" t="s">
        <v>81</v>
      </c>
      <c r="B1754" s="1">
        <v>23263</v>
      </c>
      <c r="C1754" t="s">
        <v>43</v>
      </c>
      <c r="D1754" s="3">
        <v>40498.60392361111</v>
      </c>
      <c r="E1754" t="s">
        <v>30</v>
      </c>
      <c r="F1754" t="s">
        <v>177</v>
      </c>
      <c r="G1754">
        <v>7</v>
      </c>
      <c r="H1754">
        <v>77</v>
      </c>
      <c r="I1754">
        <v>74</v>
      </c>
      <c r="J1754">
        <v>84</v>
      </c>
      <c r="K1754">
        <v>62</v>
      </c>
      <c r="L1754">
        <v>89</v>
      </c>
      <c r="M1754">
        <v>63</v>
      </c>
      <c r="N1754">
        <v>94</v>
      </c>
      <c r="O1754">
        <v>121</v>
      </c>
      <c r="P1754">
        <v>72</v>
      </c>
      <c r="Q1754">
        <v>60</v>
      </c>
      <c r="R1754">
        <v>68</v>
      </c>
      <c r="S1754">
        <v>59</v>
      </c>
      <c r="T1754">
        <v>58</v>
      </c>
      <c r="U1754">
        <v>62</v>
      </c>
      <c r="V1754">
        <v>89</v>
      </c>
      <c r="W1754">
        <v>115</v>
      </c>
      <c r="X1754">
        <v>64</v>
      </c>
      <c r="Y1754">
        <v>1.19</v>
      </c>
      <c r="Z1754">
        <v>1.53</v>
      </c>
      <c r="AA1754">
        <v>0.46</v>
      </c>
      <c r="AB1754">
        <v>0.41</v>
      </c>
      <c r="AC1754">
        <v>4.3999999999999997E-2</v>
      </c>
      <c r="AD1754">
        <v>96</v>
      </c>
      <c r="AE1754">
        <v>97</v>
      </c>
    </row>
    <row r="1755" spans="1:31" hidden="1" x14ac:dyDescent="0.2">
      <c r="A1755" t="s">
        <v>81</v>
      </c>
      <c r="B1755" s="1">
        <v>23263</v>
      </c>
      <c r="C1755" t="s">
        <v>43</v>
      </c>
      <c r="D1755" s="3">
        <v>40379.681701388887</v>
      </c>
      <c r="E1755" t="s">
        <v>30</v>
      </c>
      <c r="F1755" t="s">
        <v>177</v>
      </c>
      <c r="G1755">
        <v>7</v>
      </c>
      <c r="H1755">
        <v>77</v>
      </c>
      <c r="I1755">
        <v>70</v>
      </c>
      <c r="J1755">
        <v>87</v>
      </c>
      <c r="K1755">
        <v>63</v>
      </c>
      <c r="L1755">
        <v>89</v>
      </c>
      <c r="M1755">
        <v>60</v>
      </c>
      <c r="N1755">
        <v>89</v>
      </c>
      <c r="O1755">
        <v>123</v>
      </c>
      <c r="P1755">
        <v>74</v>
      </c>
      <c r="Q1755">
        <v>64</v>
      </c>
      <c r="R1755">
        <v>68</v>
      </c>
      <c r="S1755">
        <v>62</v>
      </c>
      <c r="T1755">
        <v>60</v>
      </c>
      <c r="U1755">
        <v>64</v>
      </c>
      <c r="V1755">
        <v>96</v>
      </c>
      <c r="W1755">
        <v>107</v>
      </c>
      <c r="X1755">
        <v>62</v>
      </c>
      <c r="Y1755">
        <v>1.22</v>
      </c>
      <c r="Z1755">
        <v>1.7</v>
      </c>
      <c r="AA1755">
        <v>0.51</v>
      </c>
      <c r="AB1755">
        <v>0.45</v>
      </c>
      <c r="AC1755">
        <v>5.0999999999999997E-2</v>
      </c>
      <c r="AD1755">
        <v>85</v>
      </c>
      <c r="AE1755">
        <v>98</v>
      </c>
    </row>
    <row r="1756" spans="1:31" hidden="1" x14ac:dyDescent="0.2">
      <c r="A1756" t="s">
        <v>81</v>
      </c>
      <c r="B1756" s="1">
        <v>23263</v>
      </c>
      <c r="C1756" t="s">
        <v>43</v>
      </c>
      <c r="D1756" s="3">
        <v>42787.386678240742</v>
      </c>
      <c r="E1756" t="s">
        <v>33</v>
      </c>
      <c r="F1756" t="s">
        <v>177</v>
      </c>
      <c r="G1756">
        <v>9</v>
      </c>
    </row>
    <row r="1757" spans="1:31" hidden="1" x14ac:dyDescent="0.2">
      <c r="A1757" t="s">
        <v>81</v>
      </c>
      <c r="B1757" s="1">
        <v>23263</v>
      </c>
      <c r="C1757" t="s">
        <v>43</v>
      </c>
      <c r="D1757" s="3">
        <v>42619.385439814818</v>
      </c>
      <c r="E1757" t="s">
        <v>33</v>
      </c>
      <c r="F1757" t="s">
        <v>177</v>
      </c>
      <c r="G1757">
        <v>7</v>
      </c>
    </row>
    <row r="1758" spans="1:31" hidden="1" x14ac:dyDescent="0.2">
      <c r="A1758" t="s">
        <v>81</v>
      </c>
      <c r="B1758" s="1">
        <v>23263</v>
      </c>
      <c r="C1758" t="s">
        <v>43</v>
      </c>
      <c r="D1758" s="3">
        <v>42381.577604166669</v>
      </c>
      <c r="E1758" t="s">
        <v>33</v>
      </c>
      <c r="F1758" t="s">
        <v>177</v>
      </c>
      <c r="G1758">
        <v>8</v>
      </c>
    </row>
    <row r="1759" spans="1:31" hidden="1" x14ac:dyDescent="0.2">
      <c r="A1759" t="s">
        <v>81</v>
      </c>
      <c r="B1759" s="1">
        <v>23263</v>
      </c>
      <c r="C1759" t="s">
        <v>43</v>
      </c>
      <c r="D1759" s="3">
        <v>42290.39738425926</v>
      </c>
      <c r="E1759" t="s">
        <v>33</v>
      </c>
      <c r="F1759" t="s">
        <v>177</v>
      </c>
      <c r="G1759">
        <v>8</v>
      </c>
    </row>
    <row r="1760" spans="1:31" hidden="1" x14ac:dyDescent="0.2">
      <c r="A1760" t="s">
        <v>81</v>
      </c>
      <c r="B1760" s="1">
        <v>23263</v>
      </c>
      <c r="C1760" t="s">
        <v>43</v>
      </c>
      <c r="D1760" s="3">
        <v>42087.39947916667</v>
      </c>
      <c r="E1760" t="s">
        <v>33</v>
      </c>
      <c r="F1760" t="s">
        <v>177</v>
      </c>
      <c r="G1760">
        <v>8</v>
      </c>
    </row>
    <row r="1761" spans="1:31" hidden="1" x14ac:dyDescent="0.2">
      <c r="A1761" t="s">
        <v>81</v>
      </c>
      <c r="B1761" s="1">
        <v>23263</v>
      </c>
      <c r="C1761" t="s">
        <v>43</v>
      </c>
      <c r="D1761" s="3">
        <v>41926.394884259258</v>
      </c>
      <c r="E1761" t="s">
        <v>33</v>
      </c>
      <c r="F1761" t="s">
        <v>177</v>
      </c>
      <c r="G1761">
        <v>8</v>
      </c>
    </row>
    <row r="1762" spans="1:31" hidden="1" x14ac:dyDescent="0.2">
      <c r="A1762" t="s">
        <v>81</v>
      </c>
      <c r="B1762" s="1">
        <v>23263</v>
      </c>
      <c r="C1762" t="s">
        <v>43</v>
      </c>
      <c r="D1762" s="3">
        <v>41716.436064814814</v>
      </c>
      <c r="E1762" t="s">
        <v>33</v>
      </c>
      <c r="F1762" t="s">
        <v>177</v>
      </c>
      <c r="G1762">
        <v>9</v>
      </c>
    </row>
    <row r="1763" spans="1:31" x14ac:dyDescent="0.2">
      <c r="A1763" t="s">
        <v>81</v>
      </c>
      <c r="B1763" s="1">
        <v>23263</v>
      </c>
      <c r="C1763" t="s">
        <v>43</v>
      </c>
      <c r="D1763" s="3">
        <v>41541.37122685185</v>
      </c>
      <c r="E1763" t="s">
        <v>33</v>
      </c>
      <c r="F1763" t="s">
        <v>177</v>
      </c>
      <c r="G1763">
        <v>6</v>
      </c>
      <c r="H1763">
        <v>67</v>
      </c>
      <c r="I1763">
        <v>59</v>
      </c>
      <c r="J1763">
        <v>79</v>
      </c>
      <c r="K1763">
        <v>62</v>
      </c>
      <c r="L1763">
        <v>70</v>
      </c>
      <c r="M1763">
        <v>48</v>
      </c>
      <c r="N1763">
        <v>62</v>
      </c>
      <c r="O1763">
        <v>56</v>
      </c>
      <c r="P1763">
        <v>55</v>
      </c>
      <c r="Q1763">
        <v>125</v>
      </c>
      <c r="R1763">
        <v>69</v>
      </c>
      <c r="S1763">
        <v>62</v>
      </c>
      <c r="T1763">
        <v>54</v>
      </c>
      <c r="U1763">
        <v>79</v>
      </c>
      <c r="V1763">
        <v>81</v>
      </c>
      <c r="W1763">
        <v>51</v>
      </c>
      <c r="X1763">
        <v>69</v>
      </c>
      <c r="Y1763">
        <v>1.25</v>
      </c>
      <c r="Z1763">
        <v>2.61</v>
      </c>
      <c r="AA1763">
        <v>0.71</v>
      </c>
      <c r="AB1763">
        <v>0.72</v>
      </c>
      <c r="AC1763">
        <v>0.22800000000000001</v>
      </c>
      <c r="AD1763">
        <v>106</v>
      </c>
      <c r="AE1763">
        <v>97</v>
      </c>
    </row>
    <row r="1764" spans="1:31" hidden="1" x14ac:dyDescent="0.2">
      <c r="A1764" t="s">
        <v>81</v>
      </c>
      <c r="B1764" s="1">
        <v>23263</v>
      </c>
      <c r="C1764" t="s">
        <v>43</v>
      </c>
      <c r="D1764" s="3">
        <v>41345.387546296297</v>
      </c>
      <c r="E1764" t="s">
        <v>33</v>
      </c>
      <c r="F1764" t="s">
        <v>177</v>
      </c>
      <c r="G1764">
        <v>10</v>
      </c>
    </row>
    <row r="1765" spans="1:31" hidden="1" x14ac:dyDescent="0.2">
      <c r="A1765" t="s">
        <v>81</v>
      </c>
      <c r="B1765" s="1">
        <v>23263</v>
      </c>
      <c r="C1765" t="s">
        <v>43</v>
      </c>
      <c r="D1765" s="3">
        <v>41170.41615740741</v>
      </c>
      <c r="E1765" t="s">
        <v>33</v>
      </c>
      <c r="F1765" t="s">
        <v>177</v>
      </c>
      <c r="G1765">
        <v>9</v>
      </c>
    </row>
    <row r="1766" spans="1:31" hidden="1" x14ac:dyDescent="0.2">
      <c r="A1766" t="s">
        <v>81</v>
      </c>
      <c r="B1766" s="1">
        <v>23263</v>
      </c>
      <c r="C1766" t="s">
        <v>43</v>
      </c>
      <c r="D1766" s="3">
        <v>40981.403368055559</v>
      </c>
      <c r="E1766" t="s">
        <v>33</v>
      </c>
      <c r="F1766" t="s">
        <v>177</v>
      </c>
      <c r="G1766">
        <v>5</v>
      </c>
    </row>
    <row r="1767" spans="1:31" x14ac:dyDescent="0.2">
      <c r="A1767" t="s">
        <v>81</v>
      </c>
      <c r="B1767" s="1">
        <v>23263</v>
      </c>
      <c r="C1767" t="s">
        <v>43</v>
      </c>
      <c r="D1767" s="3">
        <v>40981.40315972222</v>
      </c>
      <c r="E1767" t="s">
        <v>33</v>
      </c>
      <c r="F1767" t="s">
        <v>177</v>
      </c>
      <c r="G1767">
        <v>5</v>
      </c>
      <c r="H1767">
        <v>66</v>
      </c>
      <c r="I1767">
        <v>62</v>
      </c>
      <c r="J1767">
        <v>75</v>
      </c>
      <c r="K1767">
        <v>56</v>
      </c>
      <c r="L1767">
        <v>69</v>
      </c>
      <c r="M1767">
        <v>54</v>
      </c>
      <c r="N1767">
        <v>67</v>
      </c>
      <c r="O1767">
        <v>56</v>
      </c>
      <c r="P1767">
        <v>65</v>
      </c>
      <c r="Q1767">
        <v>105</v>
      </c>
      <c r="R1767">
        <v>60</v>
      </c>
      <c r="S1767">
        <v>57</v>
      </c>
      <c r="T1767">
        <v>50</v>
      </c>
      <c r="U1767">
        <v>69</v>
      </c>
      <c r="V1767">
        <v>82</v>
      </c>
      <c r="W1767">
        <v>55</v>
      </c>
      <c r="X1767">
        <v>66</v>
      </c>
      <c r="Y1767">
        <v>1.17</v>
      </c>
      <c r="Z1767">
        <v>2.0099999999999998</v>
      </c>
      <c r="AA1767">
        <v>0.63</v>
      </c>
      <c r="AB1767">
        <v>0.65</v>
      </c>
      <c r="AC1767">
        <v>0.16</v>
      </c>
      <c r="AD1767">
        <v>113</v>
      </c>
      <c r="AE1767">
        <v>102</v>
      </c>
    </row>
    <row r="1768" spans="1:31" x14ac:dyDescent="0.2">
      <c r="A1768" t="s">
        <v>81</v>
      </c>
      <c r="B1768" s="1">
        <v>23263</v>
      </c>
      <c r="C1768" t="s">
        <v>43</v>
      </c>
      <c r="D1768" s="3">
        <v>40792.387002314812</v>
      </c>
      <c r="E1768" t="s">
        <v>33</v>
      </c>
      <c r="F1768" t="s">
        <v>177</v>
      </c>
      <c r="G1768">
        <v>6</v>
      </c>
      <c r="H1768">
        <v>67</v>
      </c>
      <c r="I1768">
        <v>62</v>
      </c>
      <c r="J1768">
        <v>78</v>
      </c>
      <c r="K1768">
        <v>61</v>
      </c>
      <c r="L1768">
        <v>69</v>
      </c>
      <c r="M1768">
        <v>54</v>
      </c>
      <c r="N1768">
        <v>66</v>
      </c>
      <c r="O1768">
        <v>57</v>
      </c>
      <c r="P1768">
        <v>59</v>
      </c>
      <c r="Q1768">
        <v>118</v>
      </c>
      <c r="R1768">
        <v>66</v>
      </c>
      <c r="S1768">
        <v>61</v>
      </c>
      <c r="T1768">
        <v>55</v>
      </c>
      <c r="U1768">
        <v>72</v>
      </c>
      <c r="V1768">
        <v>82</v>
      </c>
      <c r="W1768">
        <v>54</v>
      </c>
      <c r="X1768">
        <v>66</v>
      </c>
      <c r="Y1768">
        <v>1.2</v>
      </c>
      <c r="Z1768">
        <v>1.99</v>
      </c>
      <c r="AA1768">
        <v>0.62</v>
      </c>
      <c r="AB1768">
        <v>0.6</v>
      </c>
      <c r="AC1768">
        <v>0.14199999999999999</v>
      </c>
      <c r="AD1768">
        <v>111</v>
      </c>
      <c r="AE1768">
        <v>103</v>
      </c>
    </row>
    <row r="1769" spans="1:31" x14ac:dyDescent="0.2">
      <c r="A1769" t="s">
        <v>81</v>
      </c>
      <c r="B1769" s="1">
        <v>23263</v>
      </c>
      <c r="C1769" t="s">
        <v>43</v>
      </c>
      <c r="D1769" s="3">
        <v>40596.36650462963</v>
      </c>
      <c r="E1769" t="s">
        <v>33</v>
      </c>
      <c r="F1769" t="s">
        <v>177</v>
      </c>
      <c r="G1769">
        <v>7</v>
      </c>
      <c r="H1769">
        <v>71</v>
      </c>
      <c r="I1769">
        <v>67</v>
      </c>
      <c r="J1769">
        <v>82</v>
      </c>
      <c r="K1769">
        <v>63</v>
      </c>
      <c r="L1769">
        <v>72</v>
      </c>
      <c r="M1769">
        <v>58</v>
      </c>
      <c r="N1769">
        <v>73</v>
      </c>
      <c r="O1769">
        <v>62</v>
      </c>
      <c r="P1769">
        <v>67</v>
      </c>
      <c r="Q1769">
        <v>118</v>
      </c>
      <c r="R1769">
        <v>65</v>
      </c>
      <c r="S1769">
        <v>66</v>
      </c>
      <c r="T1769">
        <v>58</v>
      </c>
      <c r="U1769">
        <v>68</v>
      </c>
      <c r="V1769">
        <v>86</v>
      </c>
      <c r="W1769">
        <v>60</v>
      </c>
      <c r="X1769">
        <v>70</v>
      </c>
      <c r="Y1769">
        <v>1.1499999999999999</v>
      </c>
      <c r="Z1769">
        <v>1.85</v>
      </c>
      <c r="AA1769">
        <v>0.6</v>
      </c>
      <c r="AB1769">
        <v>0.62</v>
      </c>
      <c r="AC1769">
        <v>0.13500000000000001</v>
      </c>
      <c r="AD1769">
        <v>112</v>
      </c>
      <c r="AE1769">
        <v>108</v>
      </c>
    </row>
    <row r="1770" spans="1:31" x14ac:dyDescent="0.2">
      <c r="A1770" t="s">
        <v>81</v>
      </c>
      <c r="B1770" s="1">
        <v>23263</v>
      </c>
      <c r="C1770" t="s">
        <v>43</v>
      </c>
      <c r="D1770" s="3">
        <v>40498.604398148149</v>
      </c>
      <c r="E1770" t="s">
        <v>33</v>
      </c>
      <c r="F1770" t="s">
        <v>177</v>
      </c>
      <c r="G1770">
        <v>7</v>
      </c>
      <c r="H1770">
        <v>67</v>
      </c>
      <c r="I1770">
        <v>65</v>
      </c>
      <c r="J1770">
        <v>79</v>
      </c>
      <c r="K1770">
        <v>55</v>
      </c>
      <c r="L1770">
        <v>68</v>
      </c>
      <c r="M1770">
        <v>52</v>
      </c>
      <c r="N1770">
        <v>71</v>
      </c>
      <c r="O1770">
        <v>62</v>
      </c>
      <c r="P1770">
        <v>57</v>
      </c>
      <c r="Q1770">
        <v>117</v>
      </c>
      <c r="R1770">
        <v>64</v>
      </c>
      <c r="S1770">
        <v>55</v>
      </c>
      <c r="T1770">
        <v>47</v>
      </c>
      <c r="U1770">
        <v>71</v>
      </c>
      <c r="V1770">
        <v>83</v>
      </c>
      <c r="W1770">
        <v>51</v>
      </c>
      <c r="X1770">
        <v>71</v>
      </c>
      <c r="Y1770">
        <v>1.17</v>
      </c>
      <c r="Z1770">
        <v>1.95</v>
      </c>
      <c r="AA1770">
        <v>0.62</v>
      </c>
      <c r="AB1770">
        <v>0.6</v>
      </c>
      <c r="AC1770">
        <v>0.14199999999999999</v>
      </c>
      <c r="AD1770">
        <v>115</v>
      </c>
      <c r="AE1770">
        <v>103</v>
      </c>
    </row>
    <row r="1771" spans="1:31" x14ac:dyDescent="0.2">
      <c r="A1771" t="s">
        <v>81</v>
      </c>
      <c r="B1771" s="1">
        <v>23263</v>
      </c>
      <c r="C1771" t="s">
        <v>43</v>
      </c>
      <c r="D1771" s="3">
        <v>40379.682141203702</v>
      </c>
      <c r="E1771" t="s">
        <v>33</v>
      </c>
      <c r="F1771" t="s">
        <v>177</v>
      </c>
      <c r="G1771">
        <v>6</v>
      </c>
      <c r="H1771">
        <v>71</v>
      </c>
      <c r="I1771">
        <v>67</v>
      </c>
      <c r="J1771">
        <v>81</v>
      </c>
      <c r="K1771">
        <v>58</v>
      </c>
      <c r="L1771">
        <v>76</v>
      </c>
      <c r="M1771">
        <v>57</v>
      </c>
      <c r="N1771">
        <v>72</v>
      </c>
      <c r="O1771">
        <v>61</v>
      </c>
      <c r="P1771">
        <v>61</v>
      </c>
      <c r="Q1771">
        <v>121</v>
      </c>
      <c r="R1771">
        <v>64</v>
      </c>
      <c r="S1771">
        <v>60</v>
      </c>
      <c r="T1771">
        <v>50</v>
      </c>
      <c r="U1771">
        <v>83</v>
      </c>
      <c r="V1771">
        <v>90</v>
      </c>
      <c r="W1771">
        <v>55</v>
      </c>
      <c r="X1771">
        <v>73</v>
      </c>
      <c r="Y1771">
        <v>1.17</v>
      </c>
      <c r="Z1771">
        <v>1.9</v>
      </c>
      <c r="AA1771">
        <v>0.61</v>
      </c>
      <c r="AB1771">
        <v>0.61</v>
      </c>
      <c r="AC1771">
        <v>0.13600000000000001</v>
      </c>
      <c r="AD1771">
        <v>106</v>
      </c>
      <c r="AE1771">
        <v>89</v>
      </c>
    </row>
    <row r="1772" spans="1:31" hidden="1" x14ac:dyDescent="0.2">
      <c r="A1772" t="s">
        <v>82</v>
      </c>
      <c r="B1772" s="1">
        <v>23884</v>
      </c>
      <c r="C1772" t="s">
        <v>29</v>
      </c>
      <c r="D1772" s="3">
        <v>42805.58457175926</v>
      </c>
      <c r="E1772" t="s">
        <v>30</v>
      </c>
      <c r="F1772" t="s">
        <v>177</v>
      </c>
      <c r="G1772">
        <v>6</v>
      </c>
    </row>
    <row r="1773" spans="1:31" hidden="1" x14ac:dyDescent="0.2">
      <c r="A1773" t="s">
        <v>82</v>
      </c>
      <c r="B1773" s="1">
        <v>23884</v>
      </c>
      <c r="C1773" t="s">
        <v>29</v>
      </c>
      <c r="D1773" s="3">
        <v>42805.584386574075</v>
      </c>
      <c r="E1773" t="s">
        <v>30</v>
      </c>
      <c r="F1773" t="s">
        <v>177</v>
      </c>
      <c r="G1773">
        <v>7</v>
      </c>
      <c r="H1773">
        <v>66</v>
      </c>
      <c r="I1773">
        <v>47</v>
      </c>
      <c r="J1773">
        <v>67</v>
      </c>
      <c r="K1773">
        <v>62</v>
      </c>
      <c r="L1773">
        <v>86</v>
      </c>
      <c r="M1773">
        <v>83</v>
      </c>
      <c r="N1773">
        <v>69</v>
      </c>
      <c r="O1773">
        <v>50</v>
      </c>
      <c r="P1773">
        <v>67</v>
      </c>
      <c r="Q1773">
        <v>75</v>
      </c>
      <c r="R1773">
        <v>89</v>
      </c>
      <c r="S1773">
        <v>94</v>
      </c>
      <c r="T1773">
        <v>45</v>
      </c>
      <c r="U1773">
        <v>41</v>
      </c>
      <c r="V1773">
        <v>57</v>
      </c>
      <c r="W1773">
        <v>65</v>
      </c>
      <c r="X1773">
        <v>53</v>
      </c>
      <c r="Y1773">
        <v>0.87</v>
      </c>
      <c r="Z1773">
        <v>2.42</v>
      </c>
      <c r="AA1773">
        <v>0.8</v>
      </c>
      <c r="AB1773">
        <v>0.75</v>
      </c>
      <c r="AC1773">
        <v>0.69899999999999995</v>
      </c>
      <c r="AD1773">
        <v>95</v>
      </c>
      <c r="AE1773">
        <v>107</v>
      </c>
    </row>
    <row r="1774" spans="1:31" hidden="1" x14ac:dyDescent="0.2">
      <c r="A1774" t="s">
        <v>82</v>
      </c>
      <c r="B1774" s="1">
        <v>23884</v>
      </c>
      <c r="C1774" t="s">
        <v>29</v>
      </c>
      <c r="D1774" s="3">
        <v>42616.622152777774</v>
      </c>
      <c r="E1774" t="s">
        <v>30</v>
      </c>
      <c r="F1774" t="s">
        <v>177</v>
      </c>
      <c r="G1774">
        <v>7</v>
      </c>
    </row>
    <row r="1775" spans="1:31" hidden="1" x14ac:dyDescent="0.2">
      <c r="A1775" t="s">
        <v>82</v>
      </c>
      <c r="B1775" s="1">
        <v>23884</v>
      </c>
      <c r="C1775" t="s">
        <v>29</v>
      </c>
      <c r="D1775" s="3">
        <v>42441.580196759256</v>
      </c>
      <c r="E1775" t="s">
        <v>30</v>
      </c>
      <c r="F1775" t="s">
        <v>177</v>
      </c>
      <c r="G1775">
        <v>8</v>
      </c>
    </row>
    <row r="1776" spans="1:31" hidden="1" x14ac:dyDescent="0.2">
      <c r="A1776" t="s">
        <v>82</v>
      </c>
      <c r="B1776" s="1">
        <v>23884</v>
      </c>
      <c r="C1776" t="s">
        <v>29</v>
      </c>
      <c r="D1776" s="3">
        <v>42252.602465277778</v>
      </c>
      <c r="E1776" t="s">
        <v>30</v>
      </c>
      <c r="F1776" t="s">
        <v>177</v>
      </c>
      <c r="G1776">
        <v>9</v>
      </c>
    </row>
    <row r="1777" spans="1:31" hidden="1" x14ac:dyDescent="0.2">
      <c r="A1777" t="s">
        <v>82</v>
      </c>
      <c r="B1777" s="1">
        <v>23884</v>
      </c>
      <c r="C1777" t="s">
        <v>29</v>
      </c>
      <c r="D1777" s="3">
        <v>42252.602256944447</v>
      </c>
      <c r="E1777" t="s">
        <v>30</v>
      </c>
      <c r="F1777" t="s">
        <v>177</v>
      </c>
      <c r="G1777">
        <v>8</v>
      </c>
      <c r="H1777">
        <v>70</v>
      </c>
      <c r="I1777">
        <v>48</v>
      </c>
      <c r="J1777">
        <v>75</v>
      </c>
      <c r="K1777">
        <v>63</v>
      </c>
      <c r="L1777">
        <v>95</v>
      </c>
      <c r="M1777">
        <v>91</v>
      </c>
      <c r="N1777">
        <v>76</v>
      </c>
      <c r="O1777">
        <v>47</v>
      </c>
      <c r="P1777">
        <v>65</v>
      </c>
      <c r="Q1777">
        <v>79</v>
      </c>
      <c r="R1777">
        <v>100</v>
      </c>
      <c r="S1777">
        <v>106</v>
      </c>
      <c r="T1777">
        <v>46</v>
      </c>
      <c r="U1777">
        <v>42</v>
      </c>
      <c r="V1777">
        <v>55</v>
      </c>
      <c r="W1777">
        <v>72</v>
      </c>
      <c r="X1777">
        <v>62</v>
      </c>
      <c r="Y1777">
        <v>0.84</v>
      </c>
      <c r="Z1777">
        <v>2.4</v>
      </c>
      <c r="AA1777">
        <v>0.8</v>
      </c>
      <c r="AB1777">
        <v>0.8</v>
      </c>
      <c r="AC1777">
        <v>0.68400000000000005</v>
      </c>
      <c r="AD1777">
        <v>87</v>
      </c>
      <c r="AE1777">
        <v>93</v>
      </c>
    </row>
    <row r="1778" spans="1:31" hidden="1" x14ac:dyDescent="0.2">
      <c r="A1778" t="s">
        <v>82</v>
      </c>
      <c r="B1778" s="1">
        <v>23884</v>
      </c>
      <c r="C1778" t="s">
        <v>29</v>
      </c>
      <c r="D1778" s="3">
        <v>41965.584062499998</v>
      </c>
      <c r="E1778" t="s">
        <v>30</v>
      </c>
      <c r="F1778" t="s">
        <v>177</v>
      </c>
      <c r="G1778">
        <v>8</v>
      </c>
    </row>
    <row r="1779" spans="1:31" hidden="1" x14ac:dyDescent="0.2">
      <c r="A1779" t="s">
        <v>82</v>
      </c>
      <c r="B1779" s="1">
        <v>23884</v>
      </c>
      <c r="C1779" t="s">
        <v>29</v>
      </c>
      <c r="D1779" s="3">
        <v>41797.599930555552</v>
      </c>
      <c r="E1779" t="s">
        <v>30</v>
      </c>
      <c r="F1779" t="s">
        <v>177</v>
      </c>
      <c r="G1779">
        <v>9</v>
      </c>
    </row>
    <row r="1780" spans="1:31" hidden="1" x14ac:dyDescent="0.2">
      <c r="A1780" t="s">
        <v>82</v>
      </c>
      <c r="B1780" s="1">
        <v>23884</v>
      </c>
      <c r="C1780" t="s">
        <v>29</v>
      </c>
      <c r="D1780" s="3">
        <v>41797.599606481483</v>
      </c>
      <c r="E1780" t="s">
        <v>30</v>
      </c>
      <c r="F1780" t="s">
        <v>177</v>
      </c>
      <c r="G1780">
        <v>8</v>
      </c>
      <c r="H1780">
        <v>68</v>
      </c>
      <c r="I1780">
        <v>47</v>
      </c>
      <c r="J1780">
        <v>73</v>
      </c>
      <c r="K1780">
        <v>66</v>
      </c>
      <c r="L1780">
        <v>87</v>
      </c>
      <c r="M1780">
        <v>91</v>
      </c>
      <c r="N1780">
        <v>80</v>
      </c>
      <c r="O1780">
        <v>50</v>
      </c>
      <c r="P1780">
        <v>69</v>
      </c>
      <c r="Q1780">
        <v>75</v>
      </c>
      <c r="R1780">
        <v>86</v>
      </c>
      <c r="S1780">
        <v>100</v>
      </c>
      <c r="T1780">
        <v>39</v>
      </c>
      <c r="U1780">
        <v>46</v>
      </c>
      <c r="V1780">
        <v>56</v>
      </c>
      <c r="W1780">
        <v>70</v>
      </c>
      <c r="X1780">
        <v>57</v>
      </c>
      <c r="Y1780">
        <v>0.87</v>
      </c>
      <c r="Z1780">
        <v>2.42</v>
      </c>
      <c r="AA1780">
        <v>0.8</v>
      </c>
      <c r="AB1780">
        <v>0.76</v>
      </c>
      <c r="AC1780">
        <v>0.69299999999999995</v>
      </c>
      <c r="AD1780">
        <v>104</v>
      </c>
      <c r="AE1780">
        <v>93</v>
      </c>
    </row>
    <row r="1781" spans="1:31" hidden="1" x14ac:dyDescent="0.2">
      <c r="A1781" t="s">
        <v>82</v>
      </c>
      <c r="B1781" s="1">
        <v>23884</v>
      </c>
      <c r="C1781" t="s">
        <v>29</v>
      </c>
      <c r="D1781" s="3">
        <v>41663.382905092592</v>
      </c>
      <c r="E1781" t="s">
        <v>30</v>
      </c>
      <c r="F1781" t="s">
        <v>177</v>
      </c>
      <c r="G1781">
        <v>9</v>
      </c>
    </row>
    <row r="1782" spans="1:31" hidden="1" x14ac:dyDescent="0.2">
      <c r="A1782" t="s">
        <v>82</v>
      </c>
      <c r="B1782" s="1">
        <v>23884</v>
      </c>
      <c r="C1782" t="s">
        <v>29</v>
      </c>
      <c r="D1782" s="3">
        <v>41608.613032407404</v>
      </c>
      <c r="E1782" t="s">
        <v>30</v>
      </c>
      <c r="F1782" t="s">
        <v>177</v>
      </c>
      <c r="G1782">
        <v>6</v>
      </c>
    </row>
    <row r="1783" spans="1:31" hidden="1" x14ac:dyDescent="0.2">
      <c r="A1783" t="s">
        <v>82</v>
      </c>
      <c r="B1783" s="1">
        <v>23884</v>
      </c>
      <c r="C1783" t="s">
        <v>29</v>
      </c>
      <c r="D1783" s="3">
        <v>41377.629907407405</v>
      </c>
      <c r="E1783" t="s">
        <v>30</v>
      </c>
      <c r="F1783" t="s">
        <v>177</v>
      </c>
      <c r="G1783">
        <v>8</v>
      </c>
      <c r="H1783">
        <v>74</v>
      </c>
      <c r="I1783">
        <v>64</v>
      </c>
      <c r="J1783">
        <v>74</v>
      </c>
      <c r="K1783">
        <v>62</v>
      </c>
      <c r="L1783">
        <v>96</v>
      </c>
      <c r="M1783">
        <v>85</v>
      </c>
      <c r="N1783">
        <v>76</v>
      </c>
      <c r="O1783">
        <v>57</v>
      </c>
      <c r="P1783">
        <v>51</v>
      </c>
      <c r="Q1783">
        <v>77</v>
      </c>
      <c r="R1783">
        <v>90</v>
      </c>
      <c r="S1783">
        <v>122</v>
      </c>
      <c r="T1783">
        <v>62</v>
      </c>
      <c r="U1783">
        <v>63</v>
      </c>
      <c r="V1783">
        <v>68</v>
      </c>
      <c r="W1783">
        <v>75</v>
      </c>
      <c r="X1783">
        <v>60</v>
      </c>
      <c r="Y1783">
        <v>0.4</v>
      </c>
      <c r="Z1783">
        <v>1.01</v>
      </c>
      <c r="AA1783">
        <v>0.79</v>
      </c>
      <c r="AB1783">
        <v>0.73</v>
      </c>
      <c r="AC1783">
        <v>0.309</v>
      </c>
      <c r="AD1783">
        <v>93</v>
      </c>
      <c r="AE1783">
        <v>95</v>
      </c>
    </row>
    <row r="1784" spans="1:31" hidden="1" x14ac:dyDescent="0.2">
      <c r="A1784" t="s">
        <v>82</v>
      </c>
      <c r="B1784" s="1">
        <v>23884</v>
      </c>
      <c r="C1784" t="s">
        <v>29</v>
      </c>
      <c r="D1784" s="3">
        <v>41377.629606481481</v>
      </c>
      <c r="E1784" t="s">
        <v>30</v>
      </c>
      <c r="F1784" t="s">
        <v>177</v>
      </c>
      <c r="G1784">
        <v>8</v>
      </c>
      <c r="H1784">
        <v>74</v>
      </c>
      <c r="I1784">
        <v>66</v>
      </c>
      <c r="J1784">
        <v>75</v>
      </c>
      <c r="K1784">
        <v>64</v>
      </c>
      <c r="L1784">
        <v>92</v>
      </c>
      <c r="M1784">
        <v>87</v>
      </c>
      <c r="N1784">
        <v>78</v>
      </c>
      <c r="O1784">
        <v>58</v>
      </c>
      <c r="P1784">
        <v>57</v>
      </c>
      <c r="Q1784">
        <v>78</v>
      </c>
      <c r="R1784">
        <v>85</v>
      </c>
      <c r="S1784">
        <v>112</v>
      </c>
      <c r="T1784">
        <v>66</v>
      </c>
      <c r="U1784">
        <v>61</v>
      </c>
      <c r="V1784">
        <v>69</v>
      </c>
      <c r="W1784">
        <v>74</v>
      </c>
      <c r="X1784">
        <v>64</v>
      </c>
      <c r="Y1784">
        <v>0.43</v>
      </c>
      <c r="Z1784">
        <v>1.1100000000000001</v>
      </c>
      <c r="AA1784">
        <v>0.79</v>
      </c>
      <c r="AB1784">
        <v>0.74</v>
      </c>
      <c r="AC1784">
        <v>0.34</v>
      </c>
      <c r="AD1784">
        <v>96</v>
      </c>
      <c r="AE1784">
        <v>93</v>
      </c>
    </row>
    <row r="1785" spans="1:31" hidden="1" x14ac:dyDescent="0.2">
      <c r="A1785" t="s">
        <v>82</v>
      </c>
      <c r="B1785" s="1">
        <v>23884</v>
      </c>
      <c r="C1785" t="s">
        <v>29</v>
      </c>
      <c r="D1785" s="3">
        <v>41202.567777777775</v>
      </c>
      <c r="E1785" t="s">
        <v>30</v>
      </c>
      <c r="F1785" t="s">
        <v>177</v>
      </c>
      <c r="G1785">
        <v>5</v>
      </c>
    </row>
    <row r="1786" spans="1:31" hidden="1" x14ac:dyDescent="0.2">
      <c r="A1786" t="s">
        <v>82</v>
      </c>
      <c r="B1786" s="1">
        <v>23884</v>
      </c>
      <c r="C1786" t="s">
        <v>29</v>
      </c>
      <c r="D1786" s="3">
        <v>41202.567291666666</v>
      </c>
      <c r="E1786" t="s">
        <v>30</v>
      </c>
      <c r="F1786" t="s">
        <v>177</v>
      </c>
      <c r="G1786">
        <v>5</v>
      </c>
      <c r="H1786">
        <v>70</v>
      </c>
      <c r="I1786">
        <v>49</v>
      </c>
      <c r="J1786">
        <v>76</v>
      </c>
      <c r="K1786">
        <v>60</v>
      </c>
      <c r="L1786">
        <v>95</v>
      </c>
      <c r="M1786">
        <v>92</v>
      </c>
      <c r="N1786">
        <v>63</v>
      </c>
      <c r="O1786">
        <v>49</v>
      </c>
      <c r="P1786">
        <v>68</v>
      </c>
      <c r="Q1786">
        <v>80</v>
      </c>
      <c r="R1786">
        <v>105</v>
      </c>
      <c r="S1786">
        <v>100</v>
      </c>
      <c r="T1786">
        <v>40</v>
      </c>
      <c r="U1786">
        <v>44</v>
      </c>
      <c r="V1786">
        <v>63</v>
      </c>
      <c r="W1786">
        <v>75</v>
      </c>
      <c r="X1786">
        <v>62</v>
      </c>
      <c r="Y1786">
        <v>0.94</v>
      </c>
      <c r="Z1786">
        <v>2.4500000000000002</v>
      </c>
      <c r="AA1786">
        <v>0.78</v>
      </c>
      <c r="AB1786">
        <v>0.74</v>
      </c>
      <c r="AC1786">
        <v>0.626</v>
      </c>
      <c r="AD1786">
        <v>78</v>
      </c>
      <c r="AE1786">
        <v>106</v>
      </c>
    </row>
    <row r="1787" spans="1:31" hidden="1" x14ac:dyDescent="0.2">
      <c r="A1787" t="s">
        <v>82</v>
      </c>
      <c r="B1787" s="1">
        <v>23884</v>
      </c>
      <c r="C1787" t="s">
        <v>29</v>
      </c>
      <c r="D1787" s="3">
        <v>41012.368668981479</v>
      </c>
      <c r="E1787" t="s">
        <v>30</v>
      </c>
      <c r="F1787" t="s">
        <v>177</v>
      </c>
      <c r="G1787">
        <v>6</v>
      </c>
      <c r="H1787">
        <v>71</v>
      </c>
      <c r="I1787">
        <v>51</v>
      </c>
      <c r="J1787">
        <v>78</v>
      </c>
      <c r="K1787">
        <v>59</v>
      </c>
      <c r="L1787">
        <v>95</v>
      </c>
      <c r="M1787">
        <v>89</v>
      </c>
      <c r="N1787">
        <v>68</v>
      </c>
      <c r="O1787">
        <v>47</v>
      </c>
      <c r="P1787">
        <v>63</v>
      </c>
      <c r="Q1787">
        <v>81</v>
      </c>
      <c r="R1787">
        <v>96</v>
      </c>
      <c r="S1787">
        <v>107</v>
      </c>
      <c r="T1787">
        <v>47</v>
      </c>
      <c r="U1787">
        <v>43</v>
      </c>
      <c r="V1787">
        <v>63</v>
      </c>
      <c r="W1787">
        <v>79</v>
      </c>
      <c r="X1787">
        <v>66</v>
      </c>
      <c r="Y1787">
        <v>0.88</v>
      </c>
      <c r="Z1787">
        <v>2.33</v>
      </c>
      <c r="AA1787">
        <v>0.78</v>
      </c>
      <c r="AB1787">
        <v>0.75</v>
      </c>
      <c r="AC1787">
        <v>0.61599999999999999</v>
      </c>
      <c r="AD1787">
        <v>84</v>
      </c>
      <c r="AE1787">
        <v>94</v>
      </c>
    </row>
    <row r="1788" spans="1:31" hidden="1" x14ac:dyDescent="0.2">
      <c r="A1788" t="s">
        <v>82</v>
      </c>
      <c r="B1788" s="1">
        <v>23884</v>
      </c>
      <c r="C1788" t="s">
        <v>29</v>
      </c>
      <c r="D1788" s="3">
        <v>40893.359097222223</v>
      </c>
      <c r="E1788" t="s">
        <v>30</v>
      </c>
      <c r="F1788" t="s">
        <v>177</v>
      </c>
      <c r="G1788">
        <v>5</v>
      </c>
      <c r="H1788">
        <v>69</v>
      </c>
      <c r="I1788">
        <v>63</v>
      </c>
      <c r="J1788">
        <v>73</v>
      </c>
      <c r="K1788">
        <v>48</v>
      </c>
      <c r="L1788">
        <v>92</v>
      </c>
      <c r="M1788">
        <v>84</v>
      </c>
      <c r="N1788">
        <v>57</v>
      </c>
      <c r="O1788">
        <v>43</v>
      </c>
      <c r="P1788">
        <v>43</v>
      </c>
      <c r="Q1788">
        <v>75</v>
      </c>
      <c r="R1788">
        <v>83</v>
      </c>
      <c r="S1788">
        <v>118</v>
      </c>
      <c r="T1788">
        <v>66</v>
      </c>
      <c r="U1788">
        <v>56</v>
      </c>
      <c r="V1788">
        <v>68</v>
      </c>
      <c r="W1788">
        <v>73</v>
      </c>
      <c r="X1788">
        <v>63</v>
      </c>
      <c r="Y1788">
        <v>0.43</v>
      </c>
      <c r="Z1788">
        <v>1.1100000000000001</v>
      </c>
      <c r="AA1788">
        <v>0.79</v>
      </c>
      <c r="AB1788">
        <v>0.72</v>
      </c>
      <c r="AC1788">
        <v>0.30299999999999999</v>
      </c>
      <c r="AD1788">
        <v>107</v>
      </c>
      <c r="AE1788">
        <v>104</v>
      </c>
    </row>
    <row r="1789" spans="1:31" hidden="1" x14ac:dyDescent="0.2">
      <c r="A1789" t="s">
        <v>82</v>
      </c>
      <c r="B1789" s="1">
        <v>23884</v>
      </c>
      <c r="C1789" t="s">
        <v>29</v>
      </c>
      <c r="D1789" s="3">
        <v>40718.365578703706</v>
      </c>
      <c r="E1789" t="s">
        <v>30</v>
      </c>
      <c r="F1789" t="s">
        <v>177</v>
      </c>
      <c r="G1789">
        <v>7</v>
      </c>
      <c r="H1789">
        <v>73</v>
      </c>
      <c r="I1789">
        <v>68</v>
      </c>
      <c r="J1789">
        <v>76</v>
      </c>
      <c r="K1789">
        <v>54</v>
      </c>
      <c r="L1789">
        <v>96</v>
      </c>
      <c r="M1789">
        <v>83</v>
      </c>
      <c r="N1789">
        <v>60</v>
      </c>
      <c r="O1789">
        <v>51</v>
      </c>
      <c r="P1789">
        <v>51</v>
      </c>
      <c r="Q1789">
        <v>78</v>
      </c>
      <c r="R1789">
        <v>88</v>
      </c>
      <c r="S1789">
        <v>121</v>
      </c>
      <c r="T1789">
        <v>71</v>
      </c>
      <c r="U1789">
        <v>59</v>
      </c>
      <c r="V1789">
        <v>74</v>
      </c>
      <c r="W1789">
        <v>79</v>
      </c>
      <c r="X1789">
        <v>65</v>
      </c>
      <c r="Y1789">
        <v>0.44</v>
      </c>
      <c r="Z1789">
        <v>1.1399999999999999</v>
      </c>
      <c r="AA1789">
        <v>0.79</v>
      </c>
      <c r="AB1789">
        <v>0.71</v>
      </c>
      <c r="AC1789">
        <v>0.35099999999999998</v>
      </c>
      <c r="AD1789">
        <v>97</v>
      </c>
      <c r="AE1789">
        <v>113</v>
      </c>
    </row>
    <row r="1790" spans="1:31" hidden="1" x14ac:dyDescent="0.2">
      <c r="A1790" t="s">
        <v>82</v>
      </c>
      <c r="B1790" s="1">
        <v>23884</v>
      </c>
      <c r="C1790" t="s">
        <v>29</v>
      </c>
      <c r="D1790" s="3">
        <v>40459.39439814815</v>
      </c>
      <c r="E1790" t="s">
        <v>30</v>
      </c>
      <c r="F1790" t="s">
        <v>177</v>
      </c>
      <c r="G1790">
        <v>6</v>
      </c>
      <c r="H1790">
        <v>72</v>
      </c>
      <c r="I1790">
        <v>64</v>
      </c>
      <c r="J1790">
        <v>76</v>
      </c>
      <c r="K1790">
        <v>53</v>
      </c>
      <c r="L1790">
        <v>95</v>
      </c>
      <c r="M1790">
        <v>77</v>
      </c>
      <c r="N1790">
        <v>53</v>
      </c>
      <c r="O1790">
        <v>51</v>
      </c>
      <c r="P1790">
        <v>55</v>
      </c>
      <c r="Q1790">
        <v>77</v>
      </c>
      <c r="R1790">
        <v>98</v>
      </c>
      <c r="S1790">
        <v>110</v>
      </c>
      <c r="T1790">
        <v>57</v>
      </c>
      <c r="U1790">
        <v>61</v>
      </c>
      <c r="V1790">
        <v>74</v>
      </c>
      <c r="W1790">
        <v>78</v>
      </c>
      <c r="X1790">
        <v>73</v>
      </c>
      <c r="Y1790">
        <v>0.5</v>
      </c>
      <c r="Z1790">
        <v>1.24</v>
      </c>
      <c r="AA1790">
        <v>0.77</v>
      </c>
      <c r="AB1790">
        <v>0.7</v>
      </c>
      <c r="AC1790">
        <v>0.376</v>
      </c>
      <c r="AD1790">
        <v>93</v>
      </c>
      <c r="AE1790">
        <v>104</v>
      </c>
    </row>
    <row r="1791" spans="1:31" hidden="1" x14ac:dyDescent="0.2">
      <c r="A1791" t="s">
        <v>82</v>
      </c>
      <c r="B1791" s="1">
        <v>23884</v>
      </c>
      <c r="C1791" t="s">
        <v>29</v>
      </c>
      <c r="D1791" s="3">
        <v>40459.394201388888</v>
      </c>
      <c r="E1791" t="s">
        <v>30</v>
      </c>
      <c r="F1791" t="s">
        <v>177</v>
      </c>
      <c r="G1791">
        <v>5</v>
      </c>
      <c r="H1791">
        <v>71</v>
      </c>
      <c r="I1791">
        <v>63</v>
      </c>
      <c r="J1791">
        <v>71</v>
      </c>
      <c r="K1791">
        <v>52</v>
      </c>
      <c r="L1791">
        <v>98</v>
      </c>
      <c r="M1791">
        <v>75</v>
      </c>
      <c r="N1791">
        <v>63</v>
      </c>
      <c r="O1791">
        <v>46</v>
      </c>
      <c r="P1791">
        <v>48</v>
      </c>
      <c r="Q1791">
        <v>79</v>
      </c>
      <c r="R1791">
        <v>97</v>
      </c>
      <c r="S1791">
        <v>118</v>
      </c>
      <c r="T1791">
        <v>65</v>
      </c>
      <c r="U1791">
        <v>63</v>
      </c>
      <c r="V1791">
        <v>60</v>
      </c>
      <c r="W1791">
        <v>69</v>
      </c>
      <c r="X1791">
        <v>68</v>
      </c>
      <c r="Y1791">
        <v>0.48</v>
      </c>
      <c r="Z1791">
        <v>1.21</v>
      </c>
      <c r="AA1791">
        <v>0.78</v>
      </c>
      <c r="AB1791">
        <v>0.74</v>
      </c>
      <c r="AC1791">
        <v>0.36299999999999999</v>
      </c>
      <c r="AD1791">
        <v>94</v>
      </c>
      <c r="AE1791">
        <v>98</v>
      </c>
    </row>
    <row r="1792" spans="1:31" hidden="1" x14ac:dyDescent="0.2">
      <c r="A1792" t="s">
        <v>82</v>
      </c>
      <c r="B1792" s="1">
        <v>23884</v>
      </c>
      <c r="C1792" t="s">
        <v>29</v>
      </c>
      <c r="D1792" s="3">
        <v>40354.39949074074</v>
      </c>
      <c r="E1792" t="s">
        <v>30</v>
      </c>
      <c r="F1792" t="s">
        <v>177</v>
      </c>
      <c r="G1792">
        <v>9</v>
      </c>
      <c r="H1792">
        <v>75</v>
      </c>
      <c r="I1792">
        <v>55</v>
      </c>
      <c r="J1792">
        <v>80</v>
      </c>
      <c r="K1792">
        <v>65</v>
      </c>
      <c r="L1792">
        <v>102</v>
      </c>
      <c r="M1792">
        <v>102</v>
      </c>
      <c r="N1792">
        <v>85</v>
      </c>
      <c r="O1792">
        <v>46</v>
      </c>
      <c r="P1792">
        <v>63</v>
      </c>
      <c r="Q1792">
        <v>91</v>
      </c>
      <c r="R1792">
        <v>103</v>
      </c>
      <c r="S1792">
        <v>110</v>
      </c>
      <c r="T1792">
        <v>50</v>
      </c>
      <c r="U1792">
        <v>48</v>
      </c>
      <c r="V1792">
        <v>66</v>
      </c>
      <c r="W1792">
        <v>73</v>
      </c>
      <c r="X1792">
        <v>66</v>
      </c>
      <c r="Y1792">
        <v>0.92</v>
      </c>
      <c r="Z1792">
        <v>2.27</v>
      </c>
      <c r="AA1792">
        <v>0.76</v>
      </c>
      <c r="AB1792">
        <v>0.71</v>
      </c>
      <c r="AC1792">
        <v>0.57299999999999995</v>
      </c>
      <c r="AD1792">
        <v>93</v>
      </c>
      <c r="AE1792">
        <v>98</v>
      </c>
    </row>
    <row r="1793" spans="1:31" hidden="1" x14ac:dyDescent="0.2">
      <c r="A1793" t="s">
        <v>82</v>
      </c>
      <c r="B1793" s="1">
        <v>23884</v>
      </c>
      <c r="C1793" t="s">
        <v>29</v>
      </c>
      <c r="D1793" s="3">
        <v>40256.381319444445</v>
      </c>
      <c r="E1793" t="s">
        <v>30</v>
      </c>
      <c r="F1793" t="s">
        <v>177</v>
      </c>
      <c r="G1793">
        <v>7</v>
      </c>
      <c r="H1793">
        <v>74</v>
      </c>
      <c r="I1793">
        <v>54</v>
      </c>
      <c r="J1793">
        <v>79</v>
      </c>
      <c r="K1793">
        <v>63</v>
      </c>
      <c r="L1793">
        <v>100</v>
      </c>
      <c r="M1793">
        <v>86</v>
      </c>
      <c r="N1793">
        <v>73</v>
      </c>
      <c r="O1793">
        <v>50</v>
      </c>
      <c r="P1793">
        <v>66</v>
      </c>
      <c r="Q1793">
        <v>87</v>
      </c>
      <c r="R1793">
        <v>99</v>
      </c>
      <c r="S1793">
        <v>113</v>
      </c>
      <c r="T1793">
        <v>50</v>
      </c>
      <c r="U1793">
        <v>46</v>
      </c>
      <c r="V1793">
        <v>65</v>
      </c>
      <c r="W1793">
        <v>81</v>
      </c>
      <c r="X1793">
        <v>71</v>
      </c>
      <c r="Y1793">
        <v>0.92</v>
      </c>
      <c r="Z1793">
        <v>2.25</v>
      </c>
      <c r="AA1793">
        <v>0.76</v>
      </c>
      <c r="AB1793">
        <v>0.71</v>
      </c>
      <c r="AC1793">
        <v>0.55700000000000005</v>
      </c>
      <c r="AD1793">
        <v>80</v>
      </c>
      <c r="AE1793">
        <v>101</v>
      </c>
    </row>
    <row r="1794" spans="1:31" hidden="1" x14ac:dyDescent="0.2">
      <c r="A1794" t="s">
        <v>82</v>
      </c>
      <c r="B1794" s="1">
        <v>23884</v>
      </c>
      <c r="C1794" t="s">
        <v>29</v>
      </c>
      <c r="D1794" s="3">
        <v>40256.381157407406</v>
      </c>
      <c r="E1794" t="s">
        <v>30</v>
      </c>
      <c r="F1794" t="s">
        <v>177</v>
      </c>
      <c r="G1794">
        <v>6</v>
      </c>
      <c r="H1794">
        <v>74</v>
      </c>
      <c r="I1794">
        <v>53</v>
      </c>
      <c r="J1794">
        <v>79</v>
      </c>
      <c r="K1794">
        <v>60</v>
      </c>
      <c r="L1794">
        <v>104</v>
      </c>
      <c r="M1794">
        <v>89</v>
      </c>
      <c r="N1794">
        <v>71</v>
      </c>
      <c r="O1794">
        <v>47</v>
      </c>
      <c r="P1794">
        <v>61</v>
      </c>
      <c r="Q1794">
        <v>91</v>
      </c>
      <c r="R1794">
        <v>105</v>
      </c>
      <c r="S1794">
        <v>116</v>
      </c>
      <c r="T1794">
        <v>51</v>
      </c>
      <c r="U1794">
        <v>46</v>
      </c>
      <c r="V1794">
        <v>63</v>
      </c>
      <c r="W1794">
        <v>80</v>
      </c>
      <c r="X1794">
        <v>68</v>
      </c>
      <c r="Y1794">
        <v>0.96</v>
      </c>
      <c r="Z1794">
        <v>2.23</v>
      </c>
      <c r="AA1794">
        <v>0.75</v>
      </c>
      <c r="AB1794">
        <v>0.69</v>
      </c>
      <c r="AC1794">
        <v>0.50900000000000001</v>
      </c>
      <c r="AD1794">
        <v>73</v>
      </c>
      <c r="AE1794">
        <v>94</v>
      </c>
    </row>
    <row r="1795" spans="1:31" hidden="1" x14ac:dyDescent="0.2">
      <c r="A1795" t="s">
        <v>82</v>
      </c>
      <c r="B1795" s="1">
        <v>23884</v>
      </c>
      <c r="C1795" t="s">
        <v>29</v>
      </c>
      <c r="D1795" s="3">
        <v>40092.377187500002</v>
      </c>
      <c r="E1795" t="s">
        <v>30</v>
      </c>
      <c r="F1795" t="s">
        <v>177</v>
      </c>
      <c r="G1795">
        <v>5</v>
      </c>
      <c r="H1795">
        <v>74</v>
      </c>
      <c r="I1795">
        <v>69</v>
      </c>
      <c r="J1795">
        <v>74</v>
      </c>
      <c r="K1795">
        <v>53</v>
      </c>
      <c r="L1795">
        <v>101</v>
      </c>
      <c r="M1795">
        <v>78</v>
      </c>
      <c r="N1795">
        <v>60</v>
      </c>
      <c r="O1795">
        <v>51</v>
      </c>
      <c r="P1795">
        <v>49</v>
      </c>
      <c r="Q1795">
        <v>74</v>
      </c>
      <c r="R1795">
        <v>92</v>
      </c>
      <c r="S1795">
        <v>137</v>
      </c>
      <c r="T1795">
        <v>70</v>
      </c>
      <c r="U1795">
        <v>63</v>
      </c>
      <c r="V1795">
        <v>75</v>
      </c>
      <c r="W1795">
        <v>79</v>
      </c>
      <c r="X1795">
        <v>64</v>
      </c>
      <c r="Y1795">
        <v>0.53</v>
      </c>
      <c r="Z1795">
        <v>1.25</v>
      </c>
      <c r="AA1795">
        <v>0.76</v>
      </c>
      <c r="AB1795">
        <v>0.7</v>
      </c>
      <c r="AC1795">
        <v>0.35799999999999998</v>
      </c>
      <c r="AD1795">
        <v>91</v>
      </c>
      <c r="AE1795">
        <v>80</v>
      </c>
    </row>
    <row r="1796" spans="1:31" hidden="1" x14ac:dyDescent="0.2">
      <c r="A1796" t="s">
        <v>82</v>
      </c>
      <c r="B1796" s="1">
        <v>23884</v>
      </c>
      <c r="C1796" t="s">
        <v>29</v>
      </c>
      <c r="D1796" s="3">
        <v>42805.584861111114</v>
      </c>
      <c r="E1796" t="s">
        <v>33</v>
      </c>
      <c r="F1796" t="s">
        <v>177</v>
      </c>
      <c r="G1796">
        <v>6</v>
      </c>
    </row>
    <row r="1797" spans="1:31" hidden="1" x14ac:dyDescent="0.2">
      <c r="A1797" t="s">
        <v>82</v>
      </c>
      <c r="B1797" s="1">
        <v>23884</v>
      </c>
      <c r="C1797" t="s">
        <v>29</v>
      </c>
      <c r="D1797" s="3">
        <v>42616.622916666667</v>
      </c>
      <c r="E1797" t="s">
        <v>33</v>
      </c>
      <c r="F1797" t="s">
        <v>177</v>
      </c>
      <c r="G1797">
        <v>7</v>
      </c>
    </row>
    <row r="1798" spans="1:31" x14ac:dyDescent="0.2">
      <c r="A1798" t="s">
        <v>82</v>
      </c>
      <c r="B1798" s="1">
        <v>23884</v>
      </c>
      <c r="C1798" t="s">
        <v>29</v>
      </c>
      <c r="D1798" s="3">
        <v>42441.581018518518</v>
      </c>
      <c r="E1798" t="s">
        <v>33</v>
      </c>
      <c r="F1798" t="s">
        <v>177</v>
      </c>
      <c r="G1798">
        <v>6</v>
      </c>
      <c r="H1798">
        <v>40</v>
      </c>
      <c r="I1798">
        <v>43</v>
      </c>
      <c r="J1798">
        <v>40</v>
      </c>
      <c r="K1798">
        <v>2</v>
      </c>
      <c r="L1798">
        <v>76</v>
      </c>
      <c r="M1798">
        <v>28</v>
      </c>
      <c r="N1798">
        <v>1</v>
      </c>
      <c r="O1798">
        <v>0</v>
      </c>
      <c r="P1798">
        <v>4</v>
      </c>
      <c r="Q1798">
        <v>53</v>
      </c>
      <c r="R1798">
        <v>92</v>
      </c>
      <c r="S1798">
        <v>83</v>
      </c>
      <c r="T1798">
        <v>43</v>
      </c>
      <c r="U1798">
        <v>35</v>
      </c>
      <c r="V1798">
        <v>50</v>
      </c>
      <c r="W1798">
        <v>47</v>
      </c>
      <c r="X1798">
        <v>45</v>
      </c>
      <c r="Y1798">
        <v>0.36</v>
      </c>
      <c r="Z1798">
        <v>1.33</v>
      </c>
      <c r="AA1798">
        <v>0.88</v>
      </c>
      <c r="AB1798">
        <v>0.87</v>
      </c>
      <c r="AC1798">
        <v>0.625</v>
      </c>
      <c r="AD1798">
        <v>108</v>
      </c>
      <c r="AE1798">
        <v>104</v>
      </c>
    </row>
    <row r="1799" spans="1:31" hidden="1" x14ac:dyDescent="0.2">
      <c r="A1799" t="s">
        <v>82</v>
      </c>
      <c r="B1799" s="1">
        <v>23884</v>
      </c>
      <c r="C1799" t="s">
        <v>29</v>
      </c>
      <c r="D1799" s="3">
        <v>42441.580775462964</v>
      </c>
      <c r="E1799" t="s">
        <v>33</v>
      </c>
      <c r="F1799" t="s">
        <v>177</v>
      </c>
      <c r="G1799">
        <v>7</v>
      </c>
    </row>
    <row r="1800" spans="1:31" hidden="1" x14ac:dyDescent="0.2">
      <c r="A1800" t="s">
        <v>82</v>
      </c>
      <c r="B1800" s="1">
        <v>23884</v>
      </c>
      <c r="C1800" t="s">
        <v>29</v>
      </c>
      <c r="D1800" s="3">
        <v>42252.603275462963</v>
      </c>
      <c r="E1800" t="s">
        <v>33</v>
      </c>
      <c r="F1800" t="s">
        <v>177</v>
      </c>
      <c r="G1800">
        <v>7</v>
      </c>
    </row>
    <row r="1801" spans="1:31" x14ac:dyDescent="0.2">
      <c r="A1801" t="s">
        <v>82</v>
      </c>
      <c r="B1801" s="1">
        <v>23884</v>
      </c>
      <c r="C1801" t="s">
        <v>29</v>
      </c>
      <c r="D1801" s="3">
        <v>42252.603067129632</v>
      </c>
      <c r="E1801" t="s">
        <v>33</v>
      </c>
      <c r="F1801" t="s">
        <v>177</v>
      </c>
      <c r="G1801">
        <v>7</v>
      </c>
      <c r="H1801">
        <v>60</v>
      </c>
      <c r="I1801">
        <v>43</v>
      </c>
      <c r="J1801">
        <v>57</v>
      </c>
      <c r="K1801">
        <v>55</v>
      </c>
      <c r="L1801">
        <v>85</v>
      </c>
      <c r="M1801">
        <v>71</v>
      </c>
      <c r="N1801">
        <v>53</v>
      </c>
      <c r="O1801">
        <v>54</v>
      </c>
      <c r="P1801">
        <v>58</v>
      </c>
      <c r="Q1801">
        <v>83</v>
      </c>
      <c r="R1801">
        <v>90</v>
      </c>
      <c r="S1801">
        <v>83</v>
      </c>
      <c r="T1801">
        <v>41</v>
      </c>
      <c r="U1801">
        <v>36</v>
      </c>
      <c r="V1801">
        <v>52</v>
      </c>
      <c r="W1801">
        <v>50</v>
      </c>
      <c r="X1801">
        <v>52</v>
      </c>
      <c r="Y1801">
        <v>0.37</v>
      </c>
      <c r="Z1801">
        <v>1.29</v>
      </c>
      <c r="AA1801">
        <v>0.86</v>
      </c>
      <c r="AB1801">
        <v>0.87</v>
      </c>
      <c r="AC1801">
        <v>0.54</v>
      </c>
      <c r="AD1801">
        <v>86</v>
      </c>
      <c r="AE1801">
        <v>92</v>
      </c>
    </row>
    <row r="1802" spans="1:31" hidden="1" x14ac:dyDescent="0.2">
      <c r="A1802" t="s">
        <v>82</v>
      </c>
      <c r="B1802" s="1">
        <v>23884</v>
      </c>
      <c r="C1802" t="s">
        <v>29</v>
      </c>
      <c r="D1802" s="3">
        <v>41965.584618055553</v>
      </c>
      <c r="E1802" t="s">
        <v>33</v>
      </c>
      <c r="F1802" t="s">
        <v>177</v>
      </c>
      <c r="G1802">
        <v>8</v>
      </c>
    </row>
    <row r="1803" spans="1:31" hidden="1" x14ac:dyDescent="0.2">
      <c r="A1803" t="s">
        <v>82</v>
      </c>
      <c r="B1803" s="1">
        <v>23884</v>
      </c>
      <c r="C1803" t="s">
        <v>29</v>
      </c>
      <c r="D1803" s="3">
        <v>41797.602465277778</v>
      </c>
      <c r="E1803" t="s">
        <v>33</v>
      </c>
      <c r="F1803" t="s">
        <v>177</v>
      </c>
      <c r="G1803">
        <v>9</v>
      </c>
    </row>
    <row r="1804" spans="1:31" x14ac:dyDescent="0.2">
      <c r="A1804" t="s">
        <v>82</v>
      </c>
      <c r="B1804" s="1">
        <v>23884</v>
      </c>
      <c r="C1804" t="s">
        <v>29</v>
      </c>
      <c r="D1804" s="3">
        <v>41797.600798611114</v>
      </c>
      <c r="E1804" t="s">
        <v>33</v>
      </c>
      <c r="F1804" t="s">
        <v>177</v>
      </c>
      <c r="G1804">
        <v>9</v>
      </c>
      <c r="H1804">
        <v>68</v>
      </c>
      <c r="I1804">
        <v>47</v>
      </c>
      <c r="J1804">
        <v>68</v>
      </c>
      <c r="K1804">
        <v>61</v>
      </c>
      <c r="L1804">
        <v>95</v>
      </c>
      <c r="M1804">
        <v>81</v>
      </c>
      <c r="N1804">
        <v>64</v>
      </c>
      <c r="O1804">
        <v>60</v>
      </c>
      <c r="P1804">
        <v>59</v>
      </c>
      <c r="Q1804">
        <v>96</v>
      </c>
      <c r="R1804">
        <v>106</v>
      </c>
      <c r="S1804">
        <v>85</v>
      </c>
      <c r="T1804">
        <v>48</v>
      </c>
      <c r="U1804">
        <v>38</v>
      </c>
      <c r="V1804">
        <v>55</v>
      </c>
      <c r="W1804">
        <v>60</v>
      </c>
      <c r="X1804">
        <v>62</v>
      </c>
      <c r="Y1804">
        <v>0.33</v>
      </c>
      <c r="Z1804">
        <v>1.18</v>
      </c>
      <c r="AA1804">
        <v>0.86</v>
      </c>
      <c r="AB1804">
        <v>0.88</v>
      </c>
      <c r="AC1804">
        <v>0.504</v>
      </c>
      <c r="AD1804">
        <v>99</v>
      </c>
      <c r="AE1804">
        <v>104</v>
      </c>
    </row>
    <row r="1805" spans="1:31" hidden="1" x14ac:dyDescent="0.2">
      <c r="A1805" t="s">
        <v>82</v>
      </c>
      <c r="B1805" s="1">
        <v>23884</v>
      </c>
      <c r="C1805" t="s">
        <v>29</v>
      </c>
      <c r="D1805" s="3">
        <v>41663.383645833332</v>
      </c>
      <c r="E1805" t="s">
        <v>33</v>
      </c>
      <c r="F1805" t="s">
        <v>177</v>
      </c>
      <c r="G1805">
        <v>8</v>
      </c>
    </row>
    <row r="1806" spans="1:31" x14ac:dyDescent="0.2">
      <c r="A1806" t="s">
        <v>82</v>
      </c>
      <c r="B1806" s="1">
        <v>23884</v>
      </c>
      <c r="C1806" t="s">
        <v>29</v>
      </c>
      <c r="D1806" s="3">
        <v>41663.38349537037</v>
      </c>
      <c r="E1806" t="s">
        <v>33</v>
      </c>
      <c r="F1806" t="s">
        <v>177</v>
      </c>
      <c r="G1806">
        <v>8</v>
      </c>
      <c r="H1806">
        <v>63</v>
      </c>
      <c r="I1806">
        <v>48</v>
      </c>
      <c r="J1806">
        <v>59</v>
      </c>
      <c r="K1806">
        <v>53</v>
      </c>
      <c r="L1806">
        <v>92</v>
      </c>
      <c r="M1806">
        <v>66</v>
      </c>
      <c r="N1806">
        <v>60</v>
      </c>
      <c r="O1806">
        <v>50</v>
      </c>
      <c r="P1806">
        <v>50</v>
      </c>
      <c r="Q1806">
        <v>87</v>
      </c>
      <c r="R1806">
        <v>103</v>
      </c>
      <c r="S1806">
        <v>86</v>
      </c>
      <c r="T1806">
        <v>46</v>
      </c>
      <c r="U1806">
        <v>39</v>
      </c>
      <c r="V1806">
        <v>58</v>
      </c>
      <c r="W1806">
        <v>53</v>
      </c>
      <c r="X1806">
        <v>59</v>
      </c>
      <c r="Y1806">
        <v>0.37</v>
      </c>
      <c r="Z1806">
        <v>1.28</v>
      </c>
      <c r="AA1806">
        <v>0.86</v>
      </c>
      <c r="AB1806">
        <v>0.89</v>
      </c>
      <c r="AC1806">
        <v>0.55700000000000005</v>
      </c>
      <c r="AD1806">
        <v>105</v>
      </c>
      <c r="AE1806">
        <v>98</v>
      </c>
    </row>
    <row r="1807" spans="1:31" x14ac:dyDescent="0.2">
      <c r="A1807" t="s">
        <v>82</v>
      </c>
      <c r="B1807" s="1">
        <v>23884</v>
      </c>
      <c r="C1807" t="s">
        <v>29</v>
      </c>
      <c r="D1807" s="3">
        <v>41663.383356481485</v>
      </c>
      <c r="E1807" t="s">
        <v>33</v>
      </c>
      <c r="F1807" t="s">
        <v>177</v>
      </c>
      <c r="G1807">
        <v>9</v>
      </c>
      <c r="H1807">
        <v>66</v>
      </c>
      <c r="I1807">
        <v>50</v>
      </c>
      <c r="J1807">
        <v>69</v>
      </c>
      <c r="K1807">
        <v>52</v>
      </c>
      <c r="L1807">
        <v>94</v>
      </c>
      <c r="M1807">
        <v>85</v>
      </c>
      <c r="N1807">
        <v>57</v>
      </c>
      <c r="O1807">
        <v>49</v>
      </c>
      <c r="P1807">
        <v>50</v>
      </c>
      <c r="Q1807">
        <v>87</v>
      </c>
      <c r="R1807">
        <v>103</v>
      </c>
      <c r="S1807">
        <v>92</v>
      </c>
      <c r="T1807">
        <v>45</v>
      </c>
      <c r="U1807">
        <v>42</v>
      </c>
      <c r="V1807">
        <v>62</v>
      </c>
      <c r="W1807">
        <v>61</v>
      </c>
      <c r="X1807">
        <v>61</v>
      </c>
      <c r="Y1807">
        <v>0.36</v>
      </c>
      <c r="Z1807">
        <v>1.25</v>
      </c>
      <c r="AA1807">
        <v>0.86</v>
      </c>
      <c r="AB1807">
        <v>0.86</v>
      </c>
      <c r="AC1807">
        <v>0.54600000000000004</v>
      </c>
      <c r="AD1807">
        <v>102</v>
      </c>
      <c r="AE1807">
        <v>98</v>
      </c>
    </row>
    <row r="1808" spans="1:31" hidden="1" x14ac:dyDescent="0.2">
      <c r="A1808" t="s">
        <v>82</v>
      </c>
      <c r="B1808" s="1">
        <v>23884</v>
      </c>
      <c r="C1808" t="s">
        <v>29</v>
      </c>
      <c r="D1808" s="3">
        <v>41608.61346064815</v>
      </c>
      <c r="E1808" t="s">
        <v>33</v>
      </c>
      <c r="F1808" t="s">
        <v>177</v>
      </c>
      <c r="G1808">
        <v>7</v>
      </c>
    </row>
    <row r="1809" spans="1:31" hidden="1" x14ac:dyDescent="0.2">
      <c r="A1809" t="s">
        <v>82</v>
      </c>
      <c r="B1809" s="1">
        <v>23884</v>
      </c>
      <c r="C1809" t="s">
        <v>29</v>
      </c>
      <c r="D1809" s="3">
        <v>41377.630879629629</v>
      </c>
      <c r="E1809" t="s">
        <v>33</v>
      </c>
      <c r="F1809" t="s">
        <v>177</v>
      </c>
      <c r="G1809">
        <v>8</v>
      </c>
    </row>
    <row r="1810" spans="1:31" x14ac:dyDescent="0.2">
      <c r="A1810" t="s">
        <v>82</v>
      </c>
      <c r="B1810" s="1">
        <v>23884</v>
      </c>
      <c r="C1810" t="s">
        <v>29</v>
      </c>
      <c r="D1810" s="3">
        <v>41377.630613425928</v>
      </c>
      <c r="E1810" t="s">
        <v>33</v>
      </c>
      <c r="F1810" t="s">
        <v>177</v>
      </c>
      <c r="G1810">
        <v>7</v>
      </c>
      <c r="H1810">
        <v>66</v>
      </c>
      <c r="I1810">
        <v>49</v>
      </c>
      <c r="J1810">
        <v>65</v>
      </c>
      <c r="K1810">
        <v>61</v>
      </c>
      <c r="L1810">
        <v>90</v>
      </c>
      <c r="M1810">
        <v>74</v>
      </c>
      <c r="N1810">
        <v>63</v>
      </c>
      <c r="O1810">
        <v>61</v>
      </c>
      <c r="P1810">
        <v>60</v>
      </c>
      <c r="Q1810">
        <v>81</v>
      </c>
      <c r="R1810">
        <v>98</v>
      </c>
      <c r="S1810">
        <v>90</v>
      </c>
      <c r="T1810">
        <v>47</v>
      </c>
      <c r="U1810">
        <v>36</v>
      </c>
      <c r="V1810">
        <v>63</v>
      </c>
      <c r="W1810">
        <v>59</v>
      </c>
      <c r="X1810">
        <v>64</v>
      </c>
      <c r="Y1810">
        <v>0.38</v>
      </c>
      <c r="Z1810">
        <v>1.0900000000000001</v>
      </c>
      <c r="AA1810">
        <v>0.82</v>
      </c>
      <c r="AB1810">
        <v>0.89</v>
      </c>
      <c r="AC1810">
        <v>0.23799999999999999</v>
      </c>
      <c r="AD1810">
        <v>103</v>
      </c>
      <c r="AE1810">
        <v>102</v>
      </c>
    </row>
    <row r="1811" spans="1:31" hidden="1" x14ac:dyDescent="0.2">
      <c r="A1811" t="s">
        <v>82</v>
      </c>
      <c r="B1811" s="1">
        <v>23884</v>
      </c>
      <c r="C1811" t="s">
        <v>29</v>
      </c>
      <c r="D1811" s="3">
        <v>41202.569143518522</v>
      </c>
      <c r="E1811" t="s">
        <v>33</v>
      </c>
      <c r="F1811" t="s">
        <v>177</v>
      </c>
      <c r="G1811">
        <v>4</v>
      </c>
    </row>
    <row r="1812" spans="1:31" x14ac:dyDescent="0.2">
      <c r="A1812" t="s">
        <v>82</v>
      </c>
      <c r="B1812" s="1">
        <v>23884</v>
      </c>
      <c r="C1812" t="s">
        <v>29</v>
      </c>
      <c r="D1812" s="3">
        <v>41202.568599537037</v>
      </c>
      <c r="E1812" t="s">
        <v>33</v>
      </c>
      <c r="F1812" t="s">
        <v>177</v>
      </c>
      <c r="G1812">
        <v>5</v>
      </c>
      <c r="H1812">
        <v>68</v>
      </c>
      <c r="I1812">
        <v>47</v>
      </c>
      <c r="J1812">
        <v>65</v>
      </c>
      <c r="K1812">
        <v>61</v>
      </c>
      <c r="L1812">
        <v>97</v>
      </c>
      <c r="M1812">
        <v>77</v>
      </c>
      <c r="N1812">
        <v>63</v>
      </c>
      <c r="O1812">
        <v>60</v>
      </c>
      <c r="P1812">
        <v>60</v>
      </c>
      <c r="Q1812">
        <v>85</v>
      </c>
      <c r="R1812">
        <v>103</v>
      </c>
      <c r="S1812">
        <v>104</v>
      </c>
      <c r="T1812">
        <v>52</v>
      </c>
      <c r="U1812">
        <v>33</v>
      </c>
      <c r="V1812">
        <v>56</v>
      </c>
      <c r="W1812">
        <v>60</v>
      </c>
      <c r="X1812">
        <v>59</v>
      </c>
      <c r="Y1812">
        <v>0.41</v>
      </c>
      <c r="Z1812">
        <v>1.26</v>
      </c>
      <c r="AA1812">
        <v>0.83</v>
      </c>
      <c r="AB1812">
        <v>0.74</v>
      </c>
      <c r="AC1812">
        <v>0.496</v>
      </c>
      <c r="AD1812">
        <v>115</v>
      </c>
      <c r="AE1812">
        <v>100</v>
      </c>
    </row>
    <row r="1813" spans="1:31" x14ac:dyDescent="0.2">
      <c r="A1813" t="s">
        <v>82</v>
      </c>
      <c r="B1813" s="1">
        <v>23884</v>
      </c>
      <c r="C1813" t="s">
        <v>29</v>
      </c>
      <c r="D1813" s="3">
        <v>41012.369189814817</v>
      </c>
      <c r="E1813" t="s">
        <v>33</v>
      </c>
      <c r="F1813" t="s">
        <v>177</v>
      </c>
      <c r="G1813">
        <v>6</v>
      </c>
      <c r="H1813">
        <v>60</v>
      </c>
      <c r="I1813">
        <v>48</v>
      </c>
      <c r="J1813">
        <v>47</v>
      </c>
      <c r="K1813">
        <v>51</v>
      </c>
      <c r="L1813">
        <v>93</v>
      </c>
      <c r="M1813">
        <v>31</v>
      </c>
      <c r="N1813">
        <v>34</v>
      </c>
      <c r="O1813">
        <v>64</v>
      </c>
      <c r="P1813">
        <v>56</v>
      </c>
      <c r="Q1813">
        <v>77</v>
      </c>
      <c r="R1813">
        <v>102</v>
      </c>
      <c r="S1813">
        <v>99</v>
      </c>
      <c r="T1813">
        <v>50</v>
      </c>
      <c r="U1813">
        <v>33</v>
      </c>
      <c r="V1813">
        <v>60</v>
      </c>
      <c r="W1813">
        <v>60</v>
      </c>
      <c r="X1813">
        <v>51</v>
      </c>
      <c r="Y1813">
        <v>0.42</v>
      </c>
      <c r="Z1813">
        <v>1.29</v>
      </c>
      <c r="AA1813">
        <v>0.83</v>
      </c>
      <c r="AB1813">
        <v>0.83</v>
      </c>
      <c r="AC1813">
        <v>0.49</v>
      </c>
      <c r="AD1813">
        <v>97</v>
      </c>
      <c r="AE1813">
        <v>97</v>
      </c>
    </row>
    <row r="1814" spans="1:31" x14ac:dyDescent="0.2">
      <c r="A1814" t="s">
        <v>82</v>
      </c>
      <c r="B1814" s="1">
        <v>23884</v>
      </c>
      <c r="C1814" t="s">
        <v>29</v>
      </c>
      <c r="D1814" s="3">
        <v>40893.359513888892</v>
      </c>
      <c r="E1814" t="s">
        <v>33</v>
      </c>
      <c r="F1814" t="s">
        <v>177</v>
      </c>
      <c r="G1814">
        <v>5</v>
      </c>
      <c r="H1814">
        <v>66</v>
      </c>
      <c r="I1814">
        <v>46</v>
      </c>
      <c r="J1814">
        <v>60</v>
      </c>
      <c r="K1814">
        <v>57</v>
      </c>
      <c r="L1814">
        <v>99</v>
      </c>
      <c r="M1814">
        <v>75</v>
      </c>
      <c r="N1814">
        <v>54</v>
      </c>
      <c r="O1814">
        <v>54</v>
      </c>
      <c r="P1814">
        <v>63</v>
      </c>
      <c r="Q1814">
        <v>87</v>
      </c>
      <c r="R1814">
        <v>103</v>
      </c>
      <c r="S1814">
        <v>106</v>
      </c>
      <c r="T1814">
        <v>53</v>
      </c>
      <c r="U1814">
        <v>31</v>
      </c>
      <c r="V1814">
        <v>54</v>
      </c>
      <c r="W1814">
        <v>55</v>
      </c>
      <c r="X1814">
        <v>51</v>
      </c>
      <c r="Y1814">
        <v>0.5</v>
      </c>
      <c r="Z1814">
        <v>1.47</v>
      </c>
      <c r="AA1814">
        <v>0.82</v>
      </c>
      <c r="AB1814">
        <v>0.74</v>
      </c>
      <c r="AC1814">
        <v>0.56100000000000005</v>
      </c>
      <c r="AD1814">
        <v>109</v>
      </c>
      <c r="AE1814">
        <v>101</v>
      </c>
    </row>
    <row r="1815" spans="1:31" x14ac:dyDescent="0.2">
      <c r="A1815" t="s">
        <v>82</v>
      </c>
      <c r="B1815" s="1">
        <v>23884</v>
      </c>
      <c r="C1815" t="s">
        <v>29</v>
      </c>
      <c r="D1815" s="3">
        <v>40718.366423611114</v>
      </c>
      <c r="E1815" t="s">
        <v>33</v>
      </c>
      <c r="F1815" t="s">
        <v>177</v>
      </c>
      <c r="G1815">
        <v>7</v>
      </c>
      <c r="H1815">
        <v>69</v>
      </c>
      <c r="I1815">
        <v>50</v>
      </c>
      <c r="J1815">
        <v>67</v>
      </c>
      <c r="K1815">
        <v>62</v>
      </c>
      <c r="L1815">
        <v>98</v>
      </c>
      <c r="M1815">
        <v>81</v>
      </c>
      <c r="N1815">
        <v>61</v>
      </c>
      <c r="O1815">
        <v>63</v>
      </c>
      <c r="P1815">
        <v>63</v>
      </c>
      <c r="Q1815">
        <v>86</v>
      </c>
      <c r="R1815">
        <v>104</v>
      </c>
      <c r="S1815">
        <v>105</v>
      </c>
      <c r="T1815">
        <v>58</v>
      </c>
      <c r="U1815">
        <v>32</v>
      </c>
      <c r="V1815">
        <v>59</v>
      </c>
      <c r="W1815">
        <v>61</v>
      </c>
      <c r="X1815">
        <v>58</v>
      </c>
      <c r="Y1815">
        <v>0.55000000000000004</v>
      </c>
      <c r="Z1815">
        <v>1.39</v>
      </c>
      <c r="AA1815">
        <v>0.78</v>
      </c>
      <c r="AB1815">
        <v>0.72</v>
      </c>
      <c r="AC1815">
        <v>0.45900000000000002</v>
      </c>
      <c r="AD1815">
        <v>99</v>
      </c>
      <c r="AE1815">
        <v>95</v>
      </c>
    </row>
    <row r="1816" spans="1:31" x14ac:dyDescent="0.2">
      <c r="A1816" t="s">
        <v>82</v>
      </c>
      <c r="B1816" s="1">
        <v>23884</v>
      </c>
      <c r="C1816" t="s">
        <v>29</v>
      </c>
      <c r="D1816" s="3">
        <v>40459.39534722222</v>
      </c>
      <c r="E1816" t="s">
        <v>33</v>
      </c>
      <c r="F1816" t="s">
        <v>177</v>
      </c>
      <c r="G1816">
        <v>5</v>
      </c>
      <c r="H1816">
        <v>67</v>
      </c>
      <c r="I1816">
        <v>53</v>
      </c>
      <c r="J1816">
        <v>63</v>
      </c>
      <c r="K1816">
        <v>57</v>
      </c>
      <c r="L1816">
        <v>96</v>
      </c>
      <c r="M1816">
        <v>77</v>
      </c>
      <c r="N1816">
        <v>57</v>
      </c>
      <c r="O1816">
        <v>58</v>
      </c>
      <c r="P1816">
        <v>56</v>
      </c>
      <c r="Q1816">
        <v>73</v>
      </c>
      <c r="R1816">
        <v>98</v>
      </c>
      <c r="S1816">
        <v>117</v>
      </c>
      <c r="T1816">
        <v>69</v>
      </c>
      <c r="U1816">
        <v>35</v>
      </c>
      <c r="V1816">
        <v>55</v>
      </c>
      <c r="W1816">
        <v>57</v>
      </c>
      <c r="X1816">
        <v>56</v>
      </c>
      <c r="Y1816">
        <v>0.49</v>
      </c>
      <c r="Z1816">
        <v>1.39</v>
      </c>
      <c r="AA1816">
        <v>0.82</v>
      </c>
      <c r="AB1816">
        <v>0.76</v>
      </c>
      <c r="AC1816">
        <v>0.51700000000000002</v>
      </c>
      <c r="AD1816">
        <v>97</v>
      </c>
      <c r="AE1816">
        <v>109</v>
      </c>
    </row>
    <row r="1817" spans="1:31" hidden="1" x14ac:dyDescent="0.2">
      <c r="A1817" t="s">
        <v>82</v>
      </c>
      <c r="B1817" s="1">
        <v>23884</v>
      </c>
      <c r="C1817" t="s">
        <v>29</v>
      </c>
      <c r="D1817" s="3">
        <v>40459.394895833335</v>
      </c>
      <c r="E1817" t="s">
        <v>33</v>
      </c>
      <c r="F1817" t="s">
        <v>177</v>
      </c>
      <c r="G1817">
        <v>4</v>
      </c>
      <c r="H1817">
        <v>63</v>
      </c>
      <c r="I1817">
        <v>51</v>
      </c>
      <c r="J1817">
        <v>54</v>
      </c>
      <c r="K1817">
        <v>45</v>
      </c>
      <c r="L1817">
        <v>101</v>
      </c>
      <c r="M1817">
        <v>60</v>
      </c>
      <c r="N1817">
        <v>45</v>
      </c>
      <c r="O1817">
        <v>28</v>
      </c>
      <c r="P1817">
        <v>61</v>
      </c>
      <c r="Q1817">
        <v>77</v>
      </c>
      <c r="R1817">
        <v>109</v>
      </c>
      <c r="S1817">
        <v>117</v>
      </c>
      <c r="T1817">
        <v>63</v>
      </c>
      <c r="U1817">
        <v>35</v>
      </c>
      <c r="V1817">
        <v>55</v>
      </c>
      <c r="W1817">
        <v>54</v>
      </c>
      <c r="X1817">
        <v>48</v>
      </c>
      <c r="Y1817">
        <v>0.42</v>
      </c>
      <c r="Z1817">
        <v>1.44</v>
      </c>
      <c r="AA1817">
        <v>0.86</v>
      </c>
      <c r="AB1817">
        <v>0.86</v>
      </c>
      <c r="AC1817">
        <v>0.58699999999999997</v>
      </c>
      <c r="AD1817">
        <v>103</v>
      </c>
      <c r="AE1817">
        <v>104</v>
      </c>
    </row>
    <row r="1818" spans="1:31" x14ac:dyDescent="0.2">
      <c r="A1818" t="s">
        <v>82</v>
      </c>
      <c r="B1818" s="1">
        <v>23884</v>
      </c>
      <c r="C1818" t="s">
        <v>29</v>
      </c>
      <c r="D1818" s="3">
        <v>40354.40011574074</v>
      </c>
      <c r="E1818" t="s">
        <v>33</v>
      </c>
      <c r="F1818" t="s">
        <v>177</v>
      </c>
      <c r="G1818">
        <v>8</v>
      </c>
      <c r="H1818">
        <v>67</v>
      </c>
      <c r="I1818">
        <v>47</v>
      </c>
      <c r="J1818">
        <v>63</v>
      </c>
      <c r="K1818">
        <v>53</v>
      </c>
      <c r="L1818">
        <v>105</v>
      </c>
      <c r="M1818">
        <v>79</v>
      </c>
      <c r="N1818">
        <v>56</v>
      </c>
      <c r="O1818">
        <v>50</v>
      </c>
      <c r="P1818">
        <v>53</v>
      </c>
      <c r="Q1818">
        <v>89</v>
      </c>
      <c r="R1818">
        <v>115</v>
      </c>
      <c r="S1818">
        <v>110</v>
      </c>
      <c r="T1818">
        <v>51</v>
      </c>
      <c r="U1818">
        <v>31</v>
      </c>
      <c r="V1818">
        <v>58</v>
      </c>
      <c r="W1818">
        <v>59</v>
      </c>
      <c r="X1818">
        <v>51</v>
      </c>
      <c r="Y1818">
        <v>0.92</v>
      </c>
      <c r="Z1818">
        <v>2.33</v>
      </c>
      <c r="AA1818">
        <v>0.77</v>
      </c>
      <c r="AB1818">
        <v>0.72</v>
      </c>
      <c r="AC1818">
        <v>0.70599999999999996</v>
      </c>
      <c r="AD1818">
        <v>103.488</v>
      </c>
      <c r="AE1818">
        <v>96.755989999999997</v>
      </c>
    </row>
    <row r="1819" spans="1:31" x14ac:dyDescent="0.2">
      <c r="A1819" t="s">
        <v>82</v>
      </c>
      <c r="B1819" s="1">
        <v>23884</v>
      </c>
      <c r="C1819" t="s">
        <v>29</v>
      </c>
      <c r="D1819" s="3">
        <v>40256.380462962959</v>
      </c>
      <c r="E1819" t="s">
        <v>33</v>
      </c>
      <c r="F1819" t="s">
        <v>177</v>
      </c>
      <c r="G1819">
        <v>7</v>
      </c>
      <c r="H1819">
        <v>69</v>
      </c>
      <c r="I1819">
        <v>51</v>
      </c>
      <c r="J1819">
        <v>66</v>
      </c>
      <c r="K1819">
        <v>57</v>
      </c>
      <c r="L1819">
        <v>102</v>
      </c>
      <c r="M1819">
        <v>77</v>
      </c>
      <c r="N1819">
        <v>56</v>
      </c>
      <c r="O1819">
        <v>55</v>
      </c>
      <c r="P1819">
        <v>60</v>
      </c>
      <c r="Q1819">
        <v>81</v>
      </c>
      <c r="R1819">
        <v>105</v>
      </c>
      <c r="S1819">
        <v>120</v>
      </c>
      <c r="T1819">
        <v>62</v>
      </c>
      <c r="U1819">
        <v>33</v>
      </c>
      <c r="V1819">
        <v>58</v>
      </c>
      <c r="W1819">
        <v>66</v>
      </c>
      <c r="X1819">
        <v>55</v>
      </c>
      <c r="Y1819">
        <v>0.49</v>
      </c>
      <c r="Z1819">
        <v>1.34</v>
      </c>
      <c r="AA1819">
        <v>0.81</v>
      </c>
      <c r="AB1819">
        <v>0.77</v>
      </c>
      <c r="AC1819">
        <v>0.48599999999999999</v>
      </c>
      <c r="AD1819">
        <v>109</v>
      </c>
      <c r="AE1819">
        <v>103</v>
      </c>
    </row>
    <row r="1820" spans="1:31" hidden="1" x14ac:dyDescent="0.2">
      <c r="A1820" t="s">
        <v>82</v>
      </c>
      <c r="B1820" s="1">
        <v>23884</v>
      </c>
      <c r="C1820" t="s">
        <v>29</v>
      </c>
      <c r="D1820" s="3">
        <v>40256.379999999997</v>
      </c>
      <c r="E1820" t="s">
        <v>33</v>
      </c>
      <c r="F1820" t="s">
        <v>177</v>
      </c>
      <c r="G1820">
        <v>4</v>
      </c>
      <c r="H1820">
        <v>65</v>
      </c>
      <c r="I1820">
        <v>52</v>
      </c>
      <c r="J1820">
        <v>60</v>
      </c>
      <c r="K1820">
        <v>59</v>
      </c>
      <c r="L1820">
        <v>88</v>
      </c>
      <c r="M1820">
        <v>62</v>
      </c>
      <c r="N1820">
        <v>58</v>
      </c>
      <c r="O1820">
        <v>60</v>
      </c>
      <c r="P1820">
        <v>60</v>
      </c>
      <c r="Q1820">
        <v>70</v>
      </c>
      <c r="R1820">
        <v>84</v>
      </c>
      <c r="S1820">
        <v>111</v>
      </c>
      <c r="T1820">
        <v>72</v>
      </c>
      <c r="U1820">
        <v>30</v>
      </c>
      <c r="V1820">
        <v>55</v>
      </c>
      <c r="W1820">
        <v>60</v>
      </c>
      <c r="X1820">
        <v>59</v>
      </c>
      <c r="Y1820">
        <v>0.44</v>
      </c>
      <c r="Z1820">
        <v>1.23</v>
      </c>
      <c r="AA1820">
        <v>0.81</v>
      </c>
      <c r="AB1820">
        <v>0.71</v>
      </c>
      <c r="AC1820">
        <v>0.42</v>
      </c>
      <c r="AD1820">
        <v>105</v>
      </c>
      <c r="AE1820">
        <v>106</v>
      </c>
    </row>
    <row r="1821" spans="1:31" hidden="1" x14ac:dyDescent="0.2">
      <c r="A1821" t="s">
        <v>82</v>
      </c>
      <c r="B1821" s="1">
        <v>23884</v>
      </c>
      <c r="C1821" t="s">
        <v>29</v>
      </c>
      <c r="D1821" s="3">
        <v>40256.37976851852</v>
      </c>
      <c r="E1821" t="s">
        <v>33</v>
      </c>
      <c r="F1821" t="s">
        <v>177</v>
      </c>
      <c r="G1821">
        <v>2</v>
      </c>
      <c r="H1821">
        <v>49</v>
      </c>
      <c r="I1821">
        <v>7</v>
      </c>
      <c r="J1821">
        <v>46</v>
      </c>
      <c r="K1821">
        <v>62</v>
      </c>
      <c r="L1821">
        <v>81</v>
      </c>
      <c r="M1821">
        <v>64</v>
      </c>
      <c r="N1821">
        <v>60</v>
      </c>
      <c r="O1821">
        <v>61</v>
      </c>
      <c r="P1821">
        <v>64</v>
      </c>
      <c r="Q1821">
        <v>77</v>
      </c>
      <c r="R1821">
        <v>91</v>
      </c>
      <c r="S1821">
        <v>74</v>
      </c>
      <c r="T1821">
        <v>16</v>
      </c>
      <c r="U1821">
        <v>0</v>
      </c>
      <c r="V1821">
        <v>5</v>
      </c>
      <c r="W1821">
        <v>30</v>
      </c>
      <c r="X1821">
        <v>46</v>
      </c>
      <c r="Y1821">
        <v>0.64</v>
      </c>
      <c r="Z1821">
        <v>2.63</v>
      </c>
      <c r="AA1821">
        <v>0.87</v>
      </c>
      <c r="AB1821">
        <v>0.76</v>
      </c>
      <c r="AC1821">
        <v>0.96599999999999997</v>
      </c>
      <c r="AD1821">
        <v>116</v>
      </c>
      <c r="AE1821">
        <v>100</v>
      </c>
    </row>
    <row r="1822" spans="1:31" x14ac:dyDescent="0.2">
      <c r="A1822" t="s">
        <v>82</v>
      </c>
      <c r="B1822" s="1">
        <v>23884</v>
      </c>
      <c r="C1822" t="s">
        <v>29</v>
      </c>
      <c r="D1822" s="3">
        <v>40092.380648148152</v>
      </c>
      <c r="E1822" t="s">
        <v>33</v>
      </c>
      <c r="F1822" t="s">
        <v>177</v>
      </c>
      <c r="G1822">
        <v>5</v>
      </c>
      <c r="H1822">
        <v>70</v>
      </c>
      <c r="I1822">
        <v>42</v>
      </c>
      <c r="J1822">
        <v>71</v>
      </c>
      <c r="K1822">
        <v>66</v>
      </c>
      <c r="L1822">
        <v>101</v>
      </c>
      <c r="M1822">
        <v>92</v>
      </c>
      <c r="N1822">
        <v>65</v>
      </c>
      <c r="O1822">
        <v>61</v>
      </c>
      <c r="P1822">
        <v>72</v>
      </c>
      <c r="Q1822">
        <v>100</v>
      </c>
      <c r="R1822">
        <v>108</v>
      </c>
      <c r="S1822">
        <v>95</v>
      </c>
      <c r="T1822">
        <v>49</v>
      </c>
      <c r="U1822">
        <v>26</v>
      </c>
      <c r="V1822">
        <v>51</v>
      </c>
      <c r="W1822">
        <v>62</v>
      </c>
      <c r="X1822">
        <v>58</v>
      </c>
      <c r="Y1822">
        <v>1.02</v>
      </c>
      <c r="Z1822">
        <v>2.57</v>
      </c>
      <c r="AA1822">
        <v>0.77</v>
      </c>
      <c r="AB1822">
        <v>0.73</v>
      </c>
      <c r="AC1822">
        <v>0.745</v>
      </c>
      <c r="AD1822">
        <v>108</v>
      </c>
      <c r="AE1822">
        <v>100</v>
      </c>
    </row>
    <row r="1823" spans="1:31" hidden="1" x14ac:dyDescent="0.2">
      <c r="A1823" t="s">
        <v>83</v>
      </c>
      <c r="B1823" s="1">
        <v>22391</v>
      </c>
      <c r="C1823" t="s">
        <v>29</v>
      </c>
      <c r="D1823" s="3">
        <v>42811.481435185182</v>
      </c>
      <c r="E1823" t="s">
        <v>30</v>
      </c>
      <c r="F1823" t="s">
        <v>177</v>
      </c>
      <c r="G1823">
        <v>8</v>
      </c>
    </row>
    <row r="1824" spans="1:31" hidden="1" x14ac:dyDescent="0.2">
      <c r="A1824" t="s">
        <v>83</v>
      </c>
      <c r="B1824" s="1">
        <v>22391</v>
      </c>
      <c r="C1824" t="s">
        <v>29</v>
      </c>
      <c r="D1824" s="3">
        <v>42626.491006944445</v>
      </c>
      <c r="E1824" t="s">
        <v>30</v>
      </c>
      <c r="F1824" t="s">
        <v>177</v>
      </c>
      <c r="G1824">
        <v>9</v>
      </c>
    </row>
    <row r="1825" spans="1:31" hidden="1" x14ac:dyDescent="0.2">
      <c r="A1825" t="s">
        <v>83</v>
      </c>
      <c r="B1825" s="1">
        <v>22391</v>
      </c>
      <c r="C1825" t="s">
        <v>29</v>
      </c>
      <c r="D1825" s="3">
        <v>42332.512812499997</v>
      </c>
      <c r="E1825" t="s">
        <v>30</v>
      </c>
      <c r="F1825" t="s">
        <v>177</v>
      </c>
      <c r="G1825">
        <v>9</v>
      </c>
    </row>
    <row r="1826" spans="1:31" hidden="1" x14ac:dyDescent="0.2">
      <c r="A1826" t="s">
        <v>83</v>
      </c>
      <c r="B1826" s="1">
        <v>22391</v>
      </c>
      <c r="C1826" t="s">
        <v>29</v>
      </c>
      <c r="D1826" s="3">
        <v>42153.484895833331</v>
      </c>
      <c r="E1826" t="s">
        <v>30</v>
      </c>
      <c r="F1826" t="s">
        <v>177</v>
      </c>
      <c r="G1826">
        <v>9</v>
      </c>
    </row>
    <row r="1827" spans="1:31" hidden="1" x14ac:dyDescent="0.2">
      <c r="A1827" t="s">
        <v>83</v>
      </c>
      <c r="B1827" s="1">
        <v>22391</v>
      </c>
      <c r="C1827" t="s">
        <v>29</v>
      </c>
      <c r="D1827" s="3">
        <v>41964.521458333336</v>
      </c>
      <c r="E1827" t="s">
        <v>30</v>
      </c>
      <c r="F1827" t="s">
        <v>177</v>
      </c>
      <c r="G1827">
        <v>9</v>
      </c>
      <c r="H1827">
        <v>95</v>
      </c>
      <c r="I1827">
        <v>87</v>
      </c>
      <c r="J1827">
        <v>111</v>
      </c>
      <c r="K1827">
        <v>75</v>
      </c>
      <c r="L1827">
        <v>108</v>
      </c>
      <c r="M1827">
        <v>69</v>
      </c>
      <c r="N1827">
        <v>99</v>
      </c>
      <c r="O1827">
        <v>144</v>
      </c>
      <c r="P1827">
        <v>89</v>
      </c>
      <c r="Q1827">
        <v>101</v>
      </c>
      <c r="R1827">
        <v>77</v>
      </c>
      <c r="S1827">
        <v>71</v>
      </c>
      <c r="T1827">
        <v>75</v>
      </c>
      <c r="U1827">
        <v>81</v>
      </c>
      <c r="V1827">
        <v>94</v>
      </c>
      <c r="W1827">
        <v>150</v>
      </c>
      <c r="X1827">
        <v>91</v>
      </c>
      <c r="Y1827">
        <v>0.91</v>
      </c>
      <c r="Z1827">
        <v>1.77</v>
      </c>
      <c r="AA1827">
        <v>0.69</v>
      </c>
      <c r="AB1827">
        <v>0.65</v>
      </c>
      <c r="AC1827">
        <v>0.312</v>
      </c>
      <c r="AD1827">
        <v>99</v>
      </c>
      <c r="AE1827">
        <v>93</v>
      </c>
    </row>
    <row r="1828" spans="1:31" hidden="1" x14ac:dyDescent="0.2">
      <c r="A1828" t="s">
        <v>83</v>
      </c>
      <c r="B1828" s="1">
        <v>22391</v>
      </c>
      <c r="C1828" t="s">
        <v>29</v>
      </c>
      <c r="D1828" s="3">
        <v>41775.540856481479</v>
      </c>
      <c r="E1828" t="s">
        <v>30</v>
      </c>
      <c r="F1828" t="s">
        <v>177</v>
      </c>
      <c r="G1828">
        <v>6</v>
      </c>
      <c r="H1828">
        <v>90</v>
      </c>
      <c r="I1828">
        <v>84</v>
      </c>
      <c r="J1828">
        <v>111</v>
      </c>
      <c r="K1828">
        <v>63</v>
      </c>
      <c r="L1828">
        <v>102</v>
      </c>
      <c r="M1828">
        <v>65</v>
      </c>
      <c r="N1828">
        <v>86</v>
      </c>
      <c r="O1828">
        <v>142</v>
      </c>
      <c r="P1828">
        <v>97</v>
      </c>
      <c r="Q1828">
        <v>93</v>
      </c>
      <c r="R1828">
        <v>61</v>
      </c>
      <c r="S1828">
        <v>62</v>
      </c>
      <c r="T1828">
        <v>67</v>
      </c>
      <c r="U1828">
        <v>75</v>
      </c>
      <c r="V1828">
        <v>82</v>
      </c>
      <c r="W1828">
        <v>148</v>
      </c>
      <c r="X1828">
        <v>101</v>
      </c>
      <c r="Y1828">
        <v>0.98</v>
      </c>
      <c r="Z1828">
        <v>1.82</v>
      </c>
      <c r="AA1828">
        <v>0.67</v>
      </c>
      <c r="AB1828">
        <v>0.63</v>
      </c>
      <c r="AC1828">
        <v>0.29699999999999999</v>
      </c>
      <c r="AD1828">
        <v>98</v>
      </c>
      <c r="AE1828">
        <v>101</v>
      </c>
    </row>
    <row r="1829" spans="1:31" hidden="1" x14ac:dyDescent="0.2">
      <c r="A1829" t="s">
        <v>83</v>
      </c>
      <c r="B1829" s="1">
        <v>22391</v>
      </c>
      <c r="C1829" t="s">
        <v>29</v>
      </c>
      <c r="D1829" s="3">
        <v>41775.540729166663</v>
      </c>
      <c r="E1829" t="s">
        <v>30</v>
      </c>
      <c r="F1829" t="s">
        <v>177</v>
      </c>
      <c r="G1829">
        <v>9</v>
      </c>
      <c r="H1829">
        <v>96</v>
      </c>
      <c r="I1829">
        <v>86</v>
      </c>
      <c r="J1829">
        <v>116</v>
      </c>
      <c r="K1829">
        <v>73</v>
      </c>
      <c r="L1829">
        <v>108</v>
      </c>
      <c r="M1829">
        <v>67</v>
      </c>
      <c r="N1829">
        <v>93</v>
      </c>
      <c r="O1829">
        <v>147</v>
      </c>
      <c r="P1829">
        <v>95</v>
      </c>
      <c r="Q1829">
        <v>107</v>
      </c>
      <c r="R1829">
        <v>77</v>
      </c>
      <c r="S1829">
        <v>72</v>
      </c>
      <c r="T1829">
        <v>70</v>
      </c>
      <c r="U1829">
        <v>76</v>
      </c>
      <c r="V1829">
        <v>92</v>
      </c>
      <c r="W1829">
        <v>155</v>
      </c>
      <c r="X1829">
        <v>99</v>
      </c>
      <c r="Y1829">
        <v>0.95</v>
      </c>
      <c r="Z1829">
        <v>1.85</v>
      </c>
      <c r="AA1829">
        <v>0.69</v>
      </c>
      <c r="AB1829">
        <v>0.68</v>
      </c>
      <c r="AC1829">
        <v>0.31900000000000001</v>
      </c>
      <c r="AD1829">
        <v>93</v>
      </c>
      <c r="AE1829">
        <v>91</v>
      </c>
    </row>
    <row r="1830" spans="1:31" hidden="1" x14ac:dyDescent="0.2">
      <c r="A1830" t="s">
        <v>83</v>
      </c>
      <c r="B1830" s="1">
        <v>22391</v>
      </c>
      <c r="C1830" t="s">
        <v>29</v>
      </c>
      <c r="D1830" s="3">
        <v>41583.510648148149</v>
      </c>
      <c r="E1830" t="s">
        <v>30</v>
      </c>
      <c r="F1830" t="s">
        <v>177</v>
      </c>
      <c r="G1830">
        <v>8</v>
      </c>
    </row>
    <row r="1831" spans="1:31" hidden="1" x14ac:dyDescent="0.2">
      <c r="A1831" t="s">
        <v>83</v>
      </c>
      <c r="B1831" s="1">
        <v>22391</v>
      </c>
      <c r="C1831" t="s">
        <v>29</v>
      </c>
      <c r="D1831" s="3">
        <v>41394.44259259259</v>
      </c>
      <c r="E1831" t="s">
        <v>30</v>
      </c>
      <c r="F1831" t="s">
        <v>177</v>
      </c>
      <c r="G1831">
        <v>8</v>
      </c>
    </row>
    <row r="1832" spans="1:31" hidden="1" x14ac:dyDescent="0.2">
      <c r="A1832" t="s">
        <v>83</v>
      </c>
      <c r="B1832" s="1">
        <v>22391</v>
      </c>
      <c r="C1832" t="s">
        <v>29</v>
      </c>
      <c r="D1832" s="3">
        <v>41212.416712962964</v>
      </c>
      <c r="E1832" t="s">
        <v>30</v>
      </c>
      <c r="F1832" t="s">
        <v>177</v>
      </c>
      <c r="G1832">
        <v>7</v>
      </c>
    </row>
    <row r="1833" spans="1:31" hidden="1" x14ac:dyDescent="0.2">
      <c r="A1833" t="s">
        <v>83</v>
      </c>
      <c r="B1833" s="1">
        <v>22391</v>
      </c>
      <c r="C1833" t="s">
        <v>29</v>
      </c>
      <c r="D1833" s="3">
        <v>41009.458761574075</v>
      </c>
      <c r="E1833" t="s">
        <v>30</v>
      </c>
      <c r="F1833" t="s">
        <v>177</v>
      </c>
      <c r="G1833">
        <v>7</v>
      </c>
      <c r="H1833">
        <v>94</v>
      </c>
      <c r="I1833">
        <v>86</v>
      </c>
      <c r="J1833">
        <v>110</v>
      </c>
      <c r="K1833">
        <v>70</v>
      </c>
      <c r="L1833">
        <v>108</v>
      </c>
      <c r="M1833">
        <v>67</v>
      </c>
      <c r="N1833">
        <v>99</v>
      </c>
      <c r="O1833">
        <v>140</v>
      </c>
      <c r="P1833">
        <v>89</v>
      </c>
      <c r="Q1833">
        <v>100</v>
      </c>
      <c r="R1833">
        <v>68</v>
      </c>
      <c r="S1833">
        <v>68</v>
      </c>
      <c r="T1833">
        <v>73</v>
      </c>
      <c r="U1833">
        <v>80</v>
      </c>
      <c r="V1833">
        <v>95</v>
      </c>
      <c r="W1833">
        <v>149</v>
      </c>
      <c r="X1833">
        <v>93</v>
      </c>
      <c r="Y1833">
        <v>0.97</v>
      </c>
      <c r="Z1833">
        <v>1.82</v>
      </c>
      <c r="AA1833">
        <v>0.67</v>
      </c>
      <c r="AB1833">
        <v>0.64</v>
      </c>
      <c r="AC1833">
        <v>0.3</v>
      </c>
      <c r="AD1833">
        <v>98</v>
      </c>
      <c r="AE1833">
        <v>101</v>
      </c>
    </row>
    <row r="1834" spans="1:31" hidden="1" x14ac:dyDescent="0.2">
      <c r="A1834" t="s">
        <v>83</v>
      </c>
      <c r="B1834" s="1">
        <v>22391</v>
      </c>
      <c r="C1834" t="s">
        <v>29</v>
      </c>
      <c r="D1834" s="3">
        <v>40855.422002314815</v>
      </c>
      <c r="E1834" t="s">
        <v>30</v>
      </c>
      <c r="F1834" t="s">
        <v>177</v>
      </c>
      <c r="G1834">
        <v>7</v>
      </c>
      <c r="H1834">
        <v>97</v>
      </c>
      <c r="I1834">
        <v>92</v>
      </c>
      <c r="J1834">
        <v>119</v>
      </c>
      <c r="K1834">
        <v>65</v>
      </c>
      <c r="L1834">
        <v>113</v>
      </c>
      <c r="M1834">
        <v>68</v>
      </c>
      <c r="N1834">
        <v>97</v>
      </c>
      <c r="O1834">
        <v>146</v>
      </c>
      <c r="P1834">
        <v>102</v>
      </c>
      <c r="Q1834">
        <v>108</v>
      </c>
      <c r="R1834">
        <v>67</v>
      </c>
      <c r="S1834">
        <v>63</v>
      </c>
      <c r="T1834">
        <v>66</v>
      </c>
      <c r="U1834">
        <v>83</v>
      </c>
      <c r="V1834">
        <v>102</v>
      </c>
      <c r="W1834">
        <v>153</v>
      </c>
      <c r="X1834">
        <v>110</v>
      </c>
      <c r="Y1834">
        <v>1.02</v>
      </c>
      <c r="Z1834">
        <v>1.92</v>
      </c>
      <c r="AA1834">
        <v>0.68</v>
      </c>
      <c r="AB1834">
        <v>0.67</v>
      </c>
      <c r="AC1834">
        <v>0.316</v>
      </c>
      <c r="AD1834">
        <v>98</v>
      </c>
      <c r="AE1834">
        <v>100</v>
      </c>
    </row>
    <row r="1835" spans="1:31" hidden="1" x14ac:dyDescent="0.2">
      <c r="A1835" t="s">
        <v>83</v>
      </c>
      <c r="B1835" s="1">
        <v>22391</v>
      </c>
      <c r="C1835" t="s">
        <v>29</v>
      </c>
      <c r="D1835" s="3">
        <v>40651.704340277778</v>
      </c>
      <c r="E1835" t="s">
        <v>30</v>
      </c>
      <c r="F1835" t="s">
        <v>177</v>
      </c>
      <c r="G1835">
        <v>7</v>
      </c>
      <c r="H1835">
        <v>93</v>
      </c>
      <c r="I1835">
        <v>86</v>
      </c>
      <c r="J1835">
        <v>108</v>
      </c>
      <c r="K1835">
        <v>72</v>
      </c>
      <c r="L1835">
        <v>106</v>
      </c>
      <c r="M1835">
        <v>68</v>
      </c>
      <c r="N1835">
        <v>92</v>
      </c>
      <c r="O1835">
        <v>132</v>
      </c>
      <c r="P1835">
        <v>91</v>
      </c>
      <c r="Q1835">
        <v>101</v>
      </c>
      <c r="R1835">
        <v>74</v>
      </c>
      <c r="S1835">
        <v>72</v>
      </c>
      <c r="T1835">
        <v>70</v>
      </c>
      <c r="U1835">
        <v>85</v>
      </c>
      <c r="V1835">
        <v>92</v>
      </c>
      <c r="W1835">
        <v>141</v>
      </c>
      <c r="X1835">
        <v>96</v>
      </c>
      <c r="Y1835">
        <v>1.02</v>
      </c>
      <c r="Z1835">
        <v>1.83</v>
      </c>
      <c r="AA1835">
        <v>0.66</v>
      </c>
      <c r="AB1835">
        <v>0.63</v>
      </c>
      <c r="AC1835">
        <v>0.29499999999999998</v>
      </c>
      <c r="AD1835">
        <v>92</v>
      </c>
      <c r="AE1835">
        <v>95</v>
      </c>
    </row>
    <row r="1836" spans="1:31" hidden="1" x14ac:dyDescent="0.2">
      <c r="A1836" t="s">
        <v>83</v>
      </c>
      <c r="B1836" s="1">
        <v>22391</v>
      </c>
      <c r="C1836" t="s">
        <v>29</v>
      </c>
      <c r="D1836" s="3">
        <v>40651.703969907408</v>
      </c>
      <c r="E1836" t="s">
        <v>30</v>
      </c>
      <c r="F1836" t="s">
        <v>177</v>
      </c>
      <c r="G1836">
        <v>7</v>
      </c>
      <c r="H1836">
        <v>91</v>
      </c>
      <c r="I1836">
        <v>87</v>
      </c>
      <c r="J1836">
        <v>102</v>
      </c>
      <c r="K1836">
        <v>71</v>
      </c>
      <c r="L1836">
        <v>104</v>
      </c>
      <c r="M1836">
        <v>68</v>
      </c>
      <c r="N1836">
        <v>96</v>
      </c>
      <c r="O1836">
        <v>131</v>
      </c>
      <c r="P1836">
        <v>80</v>
      </c>
      <c r="Q1836">
        <v>93</v>
      </c>
      <c r="R1836">
        <v>68</v>
      </c>
      <c r="S1836">
        <v>70</v>
      </c>
      <c r="T1836">
        <v>75</v>
      </c>
      <c r="U1836">
        <v>79</v>
      </c>
      <c r="V1836">
        <v>92</v>
      </c>
      <c r="W1836">
        <v>140</v>
      </c>
      <c r="X1836">
        <v>97</v>
      </c>
      <c r="Y1836">
        <v>0.98</v>
      </c>
      <c r="Z1836">
        <v>1.82</v>
      </c>
      <c r="AA1836">
        <v>0.67</v>
      </c>
      <c r="AB1836">
        <v>0.64</v>
      </c>
      <c r="AC1836">
        <v>0.3</v>
      </c>
      <c r="AD1836">
        <v>101</v>
      </c>
      <c r="AE1836">
        <v>95</v>
      </c>
    </row>
    <row r="1837" spans="1:31" hidden="1" x14ac:dyDescent="0.2">
      <c r="A1837" t="s">
        <v>83</v>
      </c>
      <c r="B1837" s="1">
        <v>22391</v>
      </c>
      <c r="C1837" t="s">
        <v>29</v>
      </c>
      <c r="D1837" s="3">
        <v>40651.701307870368</v>
      </c>
      <c r="E1837" t="s">
        <v>30</v>
      </c>
      <c r="F1837" t="s">
        <v>177</v>
      </c>
      <c r="G1837">
        <v>7</v>
      </c>
      <c r="H1837">
        <v>72</v>
      </c>
      <c r="I1837">
        <v>89</v>
      </c>
      <c r="J1837">
        <v>101</v>
      </c>
      <c r="K1837">
        <v>12</v>
      </c>
      <c r="L1837">
        <v>88</v>
      </c>
      <c r="M1837">
        <v>70</v>
      </c>
      <c r="N1837">
        <v>97</v>
      </c>
      <c r="O1837">
        <v>140</v>
      </c>
      <c r="P1837">
        <v>93</v>
      </c>
      <c r="Q1837">
        <v>70</v>
      </c>
      <c r="R1837">
        <v>24</v>
      </c>
      <c r="S1837">
        <v>13</v>
      </c>
      <c r="T1837">
        <v>0</v>
      </c>
      <c r="U1837">
        <v>29</v>
      </c>
      <c r="V1837">
        <v>89</v>
      </c>
      <c r="W1837">
        <v>145</v>
      </c>
      <c r="X1837">
        <v>100</v>
      </c>
      <c r="Y1837">
        <v>1.02</v>
      </c>
      <c r="Z1837">
        <v>1.86</v>
      </c>
      <c r="AA1837">
        <v>0.66</v>
      </c>
      <c r="AB1837">
        <v>0.63</v>
      </c>
      <c r="AC1837">
        <v>0.29699999999999999</v>
      </c>
      <c r="AD1837">
        <v>129</v>
      </c>
      <c r="AE1837">
        <v>102</v>
      </c>
    </row>
    <row r="1838" spans="1:31" hidden="1" x14ac:dyDescent="0.2">
      <c r="A1838" t="s">
        <v>83</v>
      </c>
      <c r="B1838" s="1">
        <v>22391</v>
      </c>
      <c r="C1838" t="s">
        <v>29</v>
      </c>
      <c r="D1838" s="3">
        <v>40648.502743055556</v>
      </c>
      <c r="E1838" t="s">
        <v>30</v>
      </c>
      <c r="F1838" t="s">
        <v>177</v>
      </c>
      <c r="G1838">
        <v>6</v>
      </c>
      <c r="H1838">
        <v>89</v>
      </c>
      <c r="I1838">
        <v>87</v>
      </c>
      <c r="J1838">
        <v>113</v>
      </c>
      <c r="K1838">
        <v>51</v>
      </c>
      <c r="L1838">
        <v>106</v>
      </c>
      <c r="M1838">
        <v>67</v>
      </c>
      <c r="N1838">
        <v>97</v>
      </c>
      <c r="O1838">
        <v>146</v>
      </c>
      <c r="P1838">
        <v>92</v>
      </c>
      <c r="Q1838">
        <v>100</v>
      </c>
      <c r="R1838">
        <v>60</v>
      </c>
      <c r="S1838">
        <v>42</v>
      </c>
      <c r="T1838">
        <v>52</v>
      </c>
      <c r="U1838">
        <v>76</v>
      </c>
      <c r="V1838">
        <v>93</v>
      </c>
      <c r="W1838">
        <v>148</v>
      </c>
      <c r="X1838">
        <v>96</v>
      </c>
      <c r="Y1838">
        <v>1.01</v>
      </c>
      <c r="Z1838">
        <v>1.86</v>
      </c>
      <c r="AA1838">
        <v>0.66</v>
      </c>
      <c r="AB1838">
        <v>0.61</v>
      </c>
      <c r="AC1838">
        <v>0.29299999999999998</v>
      </c>
      <c r="AD1838">
        <v>100</v>
      </c>
      <c r="AE1838">
        <v>118</v>
      </c>
    </row>
    <row r="1839" spans="1:31" hidden="1" x14ac:dyDescent="0.2">
      <c r="A1839" t="s">
        <v>83</v>
      </c>
      <c r="B1839" s="1">
        <v>22391</v>
      </c>
      <c r="C1839" t="s">
        <v>29</v>
      </c>
      <c r="D1839" s="3">
        <v>40501.420115740744</v>
      </c>
      <c r="E1839" t="s">
        <v>30</v>
      </c>
      <c r="F1839" t="s">
        <v>177</v>
      </c>
      <c r="G1839">
        <v>7</v>
      </c>
      <c r="H1839">
        <v>93</v>
      </c>
      <c r="I1839">
        <v>85</v>
      </c>
      <c r="J1839">
        <v>112</v>
      </c>
      <c r="K1839">
        <v>65</v>
      </c>
      <c r="L1839">
        <v>108</v>
      </c>
      <c r="M1839">
        <v>70</v>
      </c>
      <c r="N1839">
        <v>98</v>
      </c>
      <c r="O1839">
        <v>142</v>
      </c>
      <c r="P1839">
        <v>90</v>
      </c>
      <c r="Q1839">
        <v>105</v>
      </c>
      <c r="R1839">
        <v>66</v>
      </c>
      <c r="S1839">
        <v>59</v>
      </c>
      <c r="T1839">
        <v>70</v>
      </c>
      <c r="U1839">
        <v>79</v>
      </c>
      <c r="V1839">
        <v>98</v>
      </c>
      <c r="W1839">
        <v>147</v>
      </c>
      <c r="X1839">
        <v>87</v>
      </c>
      <c r="Y1839">
        <v>0.97</v>
      </c>
      <c r="Z1839">
        <v>1.77</v>
      </c>
      <c r="AA1839">
        <v>0.66</v>
      </c>
      <c r="AB1839">
        <v>0.67</v>
      </c>
      <c r="AC1839">
        <v>0.27400000000000002</v>
      </c>
      <c r="AD1839">
        <v>100</v>
      </c>
      <c r="AE1839">
        <v>96</v>
      </c>
    </row>
    <row r="1840" spans="1:31" hidden="1" x14ac:dyDescent="0.2">
      <c r="A1840" t="s">
        <v>83</v>
      </c>
      <c r="B1840" s="1">
        <v>22391</v>
      </c>
      <c r="C1840" t="s">
        <v>29</v>
      </c>
      <c r="D1840" s="3">
        <v>40501.419594907406</v>
      </c>
      <c r="E1840" t="s">
        <v>30</v>
      </c>
      <c r="F1840" t="s">
        <v>177</v>
      </c>
      <c r="G1840">
        <v>7</v>
      </c>
      <c r="H1840">
        <v>95</v>
      </c>
      <c r="I1840">
        <v>88</v>
      </c>
      <c r="J1840">
        <v>115</v>
      </c>
      <c r="K1840">
        <v>70</v>
      </c>
      <c r="L1840">
        <v>108</v>
      </c>
      <c r="M1840">
        <v>69</v>
      </c>
      <c r="N1840">
        <v>103</v>
      </c>
      <c r="O1840">
        <v>146</v>
      </c>
      <c r="P1840">
        <v>93</v>
      </c>
      <c r="Q1840">
        <v>105</v>
      </c>
      <c r="R1840">
        <v>68</v>
      </c>
      <c r="S1840">
        <v>65</v>
      </c>
      <c r="T1840">
        <v>77</v>
      </c>
      <c r="U1840">
        <v>82</v>
      </c>
      <c r="V1840">
        <v>92</v>
      </c>
      <c r="W1840">
        <v>148</v>
      </c>
      <c r="X1840">
        <v>94</v>
      </c>
      <c r="Y1840">
        <v>0.99</v>
      </c>
      <c r="Z1840">
        <v>1.75</v>
      </c>
      <c r="AA1840">
        <v>0.65</v>
      </c>
      <c r="AB1840">
        <v>0.62</v>
      </c>
      <c r="AC1840">
        <v>0.26200000000000001</v>
      </c>
      <c r="AD1840">
        <v>100</v>
      </c>
      <c r="AE1840">
        <v>93</v>
      </c>
    </row>
    <row r="1841" spans="1:31" hidden="1" x14ac:dyDescent="0.2">
      <c r="A1841" t="s">
        <v>83</v>
      </c>
      <c r="B1841" s="1">
        <v>22391</v>
      </c>
      <c r="C1841" t="s">
        <v>29</v>
      </c>
      <c r="D1841" s="3">
        <v>40372.43917824074</v>
      </c>
      <c r="E1841" t="s">
        <v>30</v>
      </c>
      <c r="F1841" t="s">
        <v>177</v>
      </c>
      <c r="G1841">
        <v>8</v>
      </c>
      <c r="H1841">
        <v>97</v>
      </c>
      <c r="I1841">
        <v>90</v>
      </c>
      <c r="J1841">
        <v>114</v>
      </c>
      <c r="K1841">
        <v>74</v>
      </c>
      <c r="L1841">
        <v>111</v>
      </c>
      <c r="M1841">
        <v>70</v>
      </c>
      <c r="N1841">
        <v>104</v>
      </c>
      <c r="O1841">
        <v>145</v>
      </c>
      <c r="P1841">
        <v>92</v>
      </c>
      <c r="Q1841">
        <v>107</v>
      </c>
      <c r="R1841">
        <v>75</v>
      </c>
      <c r="S1841">
        <v>72</v>
      </c>
      <c r="T1841">
        <v>76</v>
      </c>
      <c r="U1841">
        <v>82</v>
      </c>
      <c r="V1841">
        <v>96</v>
      </c>
      <c r="W1841">
        <v>154</v>
      </c>
      <c r="X1841">
        <v>95</v>
      </c>
      <c r="Y1841">
        <v>0.97</v>
      </c>
      <c r="Z1841">
        <v>1.76</v>
      </c>
      <c r="AA1841">
        <v>0.66</v>
      </c>
      <c r="AB1841">
        <v>0.64</v>
      </c>
      <c r="AC1841">
        <v>0.27100000000000002</v>
      </c>
      <c r="AD1841">
        <v>99</v>
      </c>
      <c r="AE1841">
        <v>89</v>
      </c>
    </row>
    <row r="1842" spans="1:31" hidden="1" x14ac:dyDescent="0.2">
      <c r="A1842" t="s">
        <v>83</v>
      </c>
      <c r="B1842" s="1">
        <v>22391</v>
      </c>
      <c r="C1842" t="s">
        <v>29</v>
      </c>
      <c r="D1842" s="3">
        <v>40372.438969907409</v>
      </c>
      <c r="E1842" t="s">
        <v>30</v>
      </c>
      <c r="F1842" t="s">
        <v>177</v>
      </c>
      <c r="G1842">
        <v>7</v>
      </c>
      <c r="H1842">
        <v>89</v>
      </c>
      <c r="I1842">
        <v>90</v>
      </c>
      <c r="J1842">
        <v>92</v>
      </c>
      <c r="K1842">
        <v>62</v>
      </c>
      <c r="L1842">
        <v>111</v>
      </c>
      <c r="M1842">
        <v>71</v>
      </c>
      <c r="N1842">
        <v>106</v>
      </c>
      <c r="O1842">
        <v>119</v>
      </c>
      <c r="P1842">
        <v>77</v>
      </c>
      <c r="Q1842">
        <v>80</v>
      </c>
      <c r="R1842">
        <v>61</v>
      </c>
      <c r="S1842">
        <v>59</v>
      </c>
      <c r="T1842">
        <v>65</v>
      </c>
      <c r="U1842">
        <v>86</v>
      </c>
      <c r="V1842">
        <v>98</v>
      </c>
      <c r="W1842">
        <v>150</v>
      </c>
      <c r="X1842">
        <v>92</v>
      </c>
      <c r="Y1842">
        <v>1</v>
      </c>
      <c r="Z1842">
        <v>1.79</v>
      </c>
      <c r="AA1842">
        <v>0.65</v>
      </c>
      <c r="AB1842">
        <v>0.63</v>
      </c>
      <c r="AC1842">
        <v>0.27</v>
      </c>
      <c r="AD1842">
        <v>100</v>
      </c>
      <c r="AE1842">
        <v>92</v>
      </c>
    </row>
    <row r="1843" spans="1:31" hidden="1" x14ac:dyDescent="0.2">
      <c r="A1843" t="s">
        <v>83</v>
      </c>
      <c r="B1843" s="1">
        <v>22391</v>
      </c>
      <c r="C1843" t="s">
        <v>29</v>
      </c>
      <c r="D1843" s="3">
        <v>40270.494097222225</v>
      </c>
      <c r="E1843" t="s">
        <v>30</v>
      </c>
      <c r="F1843" t="s">
        <v>177</v>
      </c>
      <c r="G1843">
        <v>8</v>
      </c>
      <c r="H1843">
        <v>93</v>
      </c>
      <c r="I1843">
        <v>92</v>
      </c>
      <c r="J1843">
        <v>110</v>
      </c>
      <c r="K1843">
        <v>58</v>
      </c>
      <c r="L1843">
        <v>113</v>
      </c>
      <c r="M1843">
        <v>69</v>
      </c>
      <c r="N1843">
        <v>112</v>
      </c>
      <c r="O1843">
        <v>158</v>
      </c>
      <c r="P1843">
        <v>87</v>
      </c>
      <c r="Q1843">
        <v>85</v>
      </c>
      <c r="R1843">
        <v>57</v>
      </c>
      <c r="S1843">
        <v>50</v>
      </c>
      <c r="T1843">
        <v>68</v>
      </c>
      <c r="U1843">
        <v>82</v>
      </c>
      <c r="V1843">
        <v>99</v>
      </c>
      <c r="W1843">
        <v>157</v>
      </c>
      <c r="X1843">
        <v>96</v>
      </c>
      <c r="Y1843">
        <v>0.99</v>
      </c>
      <c r="Z1843">
        <v>1.83</v>
      </c>
      <c r="AA1843">
        <v>0.67</v>
      </c>
      <c r="AB1843">
        <v>0.68</v>
      </c>
      <c r="AC1843">
        <v>0.28199999999999997</v>
      </c>
      <c r="AD1843">
        <v>97</v>
      </c>
      <c r="AE1843">
        <v>97</v>
      </c>
    </row>
    <row r="1844" spans="1:31" hidden="1" x14ac:dyDescent="0.2">
      <c r="A1844" t="s">
        <v>83</v>
      </c>
      <c r="B1844" s="1">
        <v>22391</v>
      </c>
      <c r="C1844" t="s">
        <v>29</v>
      </c>
      <c r="D1844" s="3">
        <v>40067.509363425925</v>
      </c>
      <c r="E1844" t="s">
        <v>30</v>
      </c>
      <c r="F1844" t="s">
        <v>177</v>
      </c>
      <c r="G1844">
        <v>7</v>
      </c>
      <c r="H1844">
        <v>98</v>
      </c>
      <c r="I1844">
        <v>89</v>
      </c>
      <c r="J1844">
        <v>118</v>
      </c>
      <c r="K1844">
        <v>68</v>
      </c>
      <c r="L1844">
        <v>118</v>
      </c>
      <c r="M1844">
        <v>70</v>
      </c>
      <c r="N1844">
        <v>102</v>
      </c>
      <c r="O1844">
        <v>146</v>
      </c>
      <c r="P1844">
        <v>103</v>
      </c>
      <c r="Q1844">
        <v>105</v>
      </c>
      <c r="R1844">
        <v>68</v>
      </c>
      <c r="S1844">
        <v>65</v>
      </c>
      <c r="T1844">
        <v>70</v>
      </c>
      <c r="U1844">
        <v>90</v>
      </c>
      <c r="V1844">
        <v>109</v>
      </c>
      <c r="W1844">
        <v>154</v>
      </c>
      <c r="X1844">
        <v>94</v>
      </c>
      <c r="Y1844">
        <v>1.1100000000000001</v>
      </c>
      <c r="Z1844">
        <v>1.95</v>
      </c>
      <c r="AA1844">
        <v>0.64</v>
      </c>
      <c r="AB1844">
        <v>0.63</v>
      </c>
      <c r="AC1844">
        <v>0.27700000000000002</v>
      </c>
      <c r="AD1844">
        <v>96</v>
      </c>
      <c r="AE1844">
        <v>114</v>
      </c>
    </row>
    <row r="1845" spans="1:31" hidden="1" x14ac:dyDescent="0.2">
      <c r="A1845" t="s">
        <v>83</v>
      </c>
      <c r="B1845" s="1">
        <v>22391</v>
      </c>
      <c r="C1845" t="s">
        <v>29</v>
      </c>
      <c r="D1845" s="3">
        <v>42811.481979166667</v>
      </c>
      <c r="E1845" t="s">
        <v>33</v>
      </c>
      <c r="F1845" t="s">
        <v>177</v>
      </c>
      <c r="G1845">
        <v>8</v>
      </c>
    </row>
    <row r="1846" spans="1:31" x14ac:dyDescent="0.2">
      <c r="A1846" t="s">
        <v>83</v>
      </c>
      <c r="B1846" s="1">
        <v>22391</v>
      </c>
      <c r="C1846" t="s">
        <v>29</v>
      </c>
      <c r="D1846" s="3">
        <v>42626.492002314815</v>
      </c>
      <c r="E1846" t="s">
        <v>33</v>
      </c>
      <c r="F1846" t="s">
        <v>177</v>
      </c>
      <c r="G1846">
        <v>7</v>
      </c>
      <c r="H1846">
        <v>74</v>
      </c>
      <c r="I1846">
        <v>63</v>
      </c>
      <c r="J1846">
        <v>98</v>
      </c>
      <c r="K1846">
        <v>70</v>
      </c>
      <c r="L1846">
        <v>66</v>
      </c>
      <c r="M1846">
        <v>60</v>
      </c>
      <c r="N1846">
        <v>68</v>
      </c>
      <c r="O1846">
        <v>125</v>
      </c>
      <c r="P1846">
        <v>87</v>
      </c>
      <c r="Q1846">
        <v>81</v>
      </c>
      <c r="R1846">
        <v>70</v>
      </c>
      <c r="S1846">
        <v>66</v>
      </c>
      <c r="T1846">
        <v>74</v>
      </c>
      <c r="U1846">
        <v>75</v>
      </c>
      <c r="V1846">
        <v>69</v>
      </c>
      <c r="W1846">
        <v>55</v>
      </c>
      <c r="X1846">
        <v>61</v>
      </c>
      <c r="Y1846">
        <v>0.75</v>
      </c>
      <c r="Z1846">
        <v>1.89</v>
      </c>
      <c r="AA1846">
        <v>0.78</v>
      </c>
      <c r="AB1846">
        <v>0.81</v>
      </c>
      <c r="AC1846">
        <v>0.55900000000000005</v>
      </c>
      <c r="AD1846">
        <v>107</v>
      </c>
      <c r="AE1846">
        <v>99</v>
      </c>
    </row>
    <row r="1847" spans="1:31" hidden="1" x14ac:dyDescent="0.2">
      <c r="A1847" t="s">
        <v>83</v>
      </c>
      <c r="B1847" s="1">
        <v>22391</v>
      </c>
      <c r="C1847" t="s">
        <v>29</v>
      </c>
      <c r="D1847" s="3">
        <v>42626.491759259261</v>
      </c>
      <c r="E1847" t="s">
        <v>33</v>
      </c>
      <c r="F1847" t="s">
        <v>177</v>
      </c>
      <c r="G1847">
        <v>5</v>
      </c>
    </row>
    <row r="1848" spans="1:31" hidden="1" x14ac:dyDescent="0.2">
      <c r="A1848" t="s">
        <v>83</v>
      </c>
      <c r="B1848" s="1">
        <v>22391</v>
      </c>
      <c r="C1848" t="s">
        <v>29</v>
      </c>
      <c r="D1848" s="3">
        <v>42332.51358796296</v>
      </c>
      <c r="E1848" t="s">
        <v>33</v>
      </c>
      <c r="F1848" t="s">
        <v>177</v>
      </c>
      <c r="G1848">
        <v>7</v>
      </c>
    </row>
    <row r="1849" spans="1:31" hidden="1" x14ac:dyDescent="0.2">
      <c r="A1849" t="s">
        <v>83</v>
      </c>
      <c r="B1849" s="1">
        <v>22391</v>
      </c>
      <c r="C1849" t="s">
        <v>29</v>
      </c>
      <c r="D1849" s="3">
        <v>42153.485509259262</v>
      </c>
      <c r="E1849" t="s">
        <v>33</v>
      </c>
      <c r="F1849" t="s">
        <v>177</v>
      </c>
      <c r="G1849">
        <v>8</v>
      </c>
    </row>
    <row r="1850" spans="1:31" x14ac:dyDescent="0.2">
      <c r="A1850" t="s">
        <v>83</v>
      </c>
      <c r="B1850" s="1">
        <v>22391</v>
      </c>
      <c r="C1850" t="s">
        <v>29</v>
      </c>
      <c r="D1850" s="3">
        <v>41964.522314814814</v>
      </c>
      <c r="E1850" t="s">
        <v>33</v>
      </c>
      <c r="F1850" t="s">
        <v>177</v>
      </c>
      <c r="G1850">
        <v>8</v>
      </c>
      <c r="H1850">
        <v>75</v>
      </c>
      <c r="I1850">
        <v>64</v>
      </c>
      <c r="J1850">
        <v>98</v>
      </c>
      <c r="K1850">
        <v>70</v>
      </c>
      <c r="L1850">
        <v>67</v>
      </c>
      <c r="M1850">
        <v>62</v>
      </c>
      <c r="N1850">
        <v>67</v>
      </c>
      <c r="O1850">
        <v>125</v>
      </c>
      <c r="P1850">
        <v>90</v>
      </c>
      <c r="Q1850">
        <v>80</v>
      </c>
      <c r="R1850">
        <v>65</v>
      </c>
      <c r="S1850">
        <v>66</v>
      </c>
      <c r="T1850">
        <v>79</v>
      </c>
      <c r="U1850">
        <v>78</v>
      </c>
      <c r="V1850">
        <v>69</v>
      </c>
      <c r="W1850">
        <v>54</v>
      </c>
      <c r="X1850">
        <v>64</v>
      </c>
      <c r="Y1850">
        <v>0.82</v>
      </c>
      <c r="Z1850">
        <v>1.98</v>
      </c>
      <c r="AA1850">
        <v>0.77</v>
      </c>
      <c r="AB1850">
        <v>0.82</v>
      </c>
      <c r="AC1850">
        <v>0.56200000000000006</v>
      </c>
      <c r="AD1850">
        <v>102</v>
      </c>
      <c r="AE1850">
        <v>110</v>
      </c>
    </row>
    <row r="1851" spans="1:31" x14ac:dyDescent="0.2">
      <c r="A1851" t="s">
        <v>83</v>
      </c>
      <c r="B1851" s="1">
        <v>22391</v>
      </c>
      <c r="C1851" t="s">
        <v>29</v>
      </c>
      <c r="D1851" s="3">
        <v>41775.543310185189</v>
      </c>
      <c r="E1851" t="s">
        <v>33</v>
      </c>
      <c r="F1851" t="s">
        <v>177</v>
      </c>
      <c r="G1851">
        <v>7</v>
      </c>
      <c r="H1851">
        <v>73</v>
      </c>
      <c r="I1851">
        <v>62</v>
      </c>
      <c r="J1851">
        <v>100</v>
      </c>
      <c r="K1851">
        <v>63</v>
      </c>
      <c r="L1851">
        <v>66</v>
      </c>
      <c r="M1851">
        <v>61</v>
      </c>
      <c r="N1851">
        <v>64</v>
      </c>
      <c r="O1851">
        <v>125</v>
      </c>
      <c r="P1851">
        <v>89</v>
      </c>
      <c r="Q1851">
        <v>85</v>
      </c>
      <c r="R1851">
        <v>63</v>
      </c>
      <c r="S1851">
        <v>59</v>
      </c>
      <c r="T1851">
        <v>68</v>
      </c>
      <c r="U1851">
        <v>78</v>
      </c>
      <c r="V1851">
        <v>65</v>
      </c>
      <c r="W1851">
        <v>55</v>
      </c>
      <c r="X1851">
        <v>59</v>
      </c>
      <c r="Y1851">
        <v>0.75</v>
      </c>
      <c r="Z1851">
        <v>1.84</v>
      </c>
      <c r="AA1851">
        <v>0.77</v>
      </c>
      <c r="AB1851">
        <v>0.79</v>
      </c>
      <c r="AC1851">
        <v>0.52400000000000002</v>
      </c>
      <c r="AD1851">
        <v>99</v>
      </c>
      <c r="AE1851">
        <v>97</v>
      </c>
    </row>
    <row r="1852" spans="1:31" x14ac:dyDescent="0.2">
      <c r="A1852" t="s">
        <v>83</v>
      </c>
      <c r="B1852" s="1">
        <v>22391</v>
      </c>
      <c r="C1852" t="s">
        <v>29</v>
      </c>
      <c r="D1852" s="3">
        <v>41775.541631944441</v>
      </c>
      <c r="E1852" t="s">
        <v>33</v>
      </c>
      <c r="F1852" t="s">
        <v>177</v>
      </c>
      <c r="G1852">
        <v>7</v>
      </c>
      <c r="H1852">
        <v>78</v>
      </c>
      <c r="I1852">
        <v>65</v>
      </c>
      <c r="J1852">
        <v>103</v>
      </c>
      <c r="K1852">
        <v>77</v>
      </c>
      <c r="L1852">
        <v>67</v>
      </c>
      <c r="M1852">
        <v>60</v>
      </c>
      <c r="N1852">
        <v>71</v>
      </c>
      <c r="O1852">
        <v>133</v>
      </c>
      <c r="P1852">
        <v>90</v>
      </c>
      <c r="Q1852">
        <v>88</v>
      </c>
      <c r="R1852">
        <v>74</v>
      </c>
      <c r="S1852">
        <v>71</v>
      </c>
      <c r="T1852">
        <v>86</v>
      </c>
      <c r="U1852">
        <v>76</v>
      </c>
      <c r="V1852">
        <v>67</v>
      </c>
      <c r="W1852">
        <v>57</v>
      </c>
      <c r="X1852">
        <v>63</v>
      </c>
      <c r="Y1852">
        <v>0.83</v>
      </c>
      <c r="Z1852">
        <v>1.96</v>
      </c>
      <c r="AA1852">
        <v>0.76</v>
      </c>
      <c r="AB1852">
        <v>0.78</v>
      </c>
      <c r="AC1852">
        <v>0.52600000000000002</v>
      </c>
      <c r="AD1852">
        <v>91</v>
      </c>
      <c r="AE1852">
        <v>99</v>
      </c>
    </row>
    <row r="1853" spans="1:31" x14ac:dyDescent="0.2">
      <c r="A1853" t="s">
        <v>83</v>
      </c>
      <c r="B1853" s="1">
        <v>22391</v>
      </c>
      <c r="C1853" t="s">
        <v>29</v>
      </c>
      <c r="D1853" s="3">
        <v>41775.541377314818</v>
      </c>
      <c r="E1853" t="s">
        <v>33</v>
      </c>
      <c r="F1853" t="s">
        <v>177</v>
      </c>
      <c r="G1853">
        <v>6</v>
      </c>
      <c r="H1853">
        <v>74</v>
      </c>
      <c r="I1853">
        <v>68</v>
      </c>
      <c r="J1853">
        <v>99</v>
      </c>
      <c r="K1853">
        <v>67</v>
      </c>
      <c r="L1853">
        <v>62</v>
      </c>
      <c r="M1853">
        <v>61</v>
      </c>
      <c r="N1853">
        <v>79</v>
      </c>
      <c r="O1853">
        <v>128</v>
      </c>
      <c r="P1853">
        <v>91</v>
      </c>
      <c r="Q1853">
        <v>77</v>
      </c>
      <c r="R1853">
        <v>62</v>
      </c>
      <c r="S1853">
        <v>64</v>
      </c>
      <c r="T1853">
        <v>75</v>
      </c>
      <c r="U1853">
        <v>69</v>
      </c>
      <c r="V1853">
        <v>66</v>
      </c>
      <c r="W1853">
        <v>52</v>
      </c>
      <c r="X1853">
        <v>64</v>
      </c>
      <c r="Y1853">
        <v>0.74</v>
      </c>
      <c r="Z1853">
        <v>1.85</v>
      </c>
      <c r="AA1853">
        <v>0.78</v>
      </c>
      <c r="AB1853">
        <v>0.81</v>
      </c>
      <c r="AC1853">
        <v>0.53100000000000003</v>
      </c>
      <c r="AD1853">
        <v>102</v>
      </c>
      <c r="AE1853">
        <v>91</v>
      </c>
    </row>
    <row r="1854" spans="1:31" hidden="1" x14ac:dyDescent="0.2">
      <c r="A1854" t="s">
        <v>83</v>
      </c>
      <c r="B1854" s="1">
        <v>22391</v>
      </c>
      <c r="C1854" t="s">
        <v>29</v>
      </c>
      <c r="D1854" s="3">
        <v>41583.510949074072</v>
      </c>
      <c r="E1854" t="s">
        <v>33</v>
      </c>
      <c r="F1854" t="s">
        <v>177</v>
      </c>
      <c r="G1854">
        <v>9</v>
      </c>
    </row>
    <row r="1855" spans="1:31" x14ac:dyDescent="0.2">
      <c r="A1855" t="s">
        <v>83</v>
      </c>
      <c r="B1855" s="1">
        <v>22391</v>
      </c>
      <c r="C1855" t="s">
        <v>29</v>
      </c>
      <c r="D1855" s="3">
        <v>41394.444224537037</v>
      </c>
      <c r="E1855" t="s">
        <v>33</v>
      </c>
      <c r="F1855" t="s">
        <v>177</v>
      </c>
      <c r="G1855">
        <v>10</v>
      </c>
      <c r="H1855">
        <v>80</v>
      </c>
      <c r="I1855">
        <v>65</v>
      </c>
      <c r="J1855">
        <v>105</v>
      </c>
      <c r="K1855">
        <v>78</v>
      </c>
      <c r="L1855">
        <v>71</v>
      </c>
      <c r="M1855">
        <v>61</v>
      </c>
      <c r="N1855">
        <v>70</v>
      </c>
      <c r="O1855">
        <v>129</v>
      </c>
      <c r="P1855">
        <v>95</v>
      </c>
      <c r="Q1855">
        <v>92</v>
      </c>
      <c r="R1855">
        <v>75</v>
      </c>
      <c r="S1855">
        <v>72</v>
      </c>
      <c r="T1855">
        <v>88</v>
      </c>
      <c r="U1855">
        <v>81</v>
      </c>
      <c r="V1855">
        <v>73</v>
      </c>
      <c r="W1855">
        <v>60</v>
      </c>
      <c r="X1855">
        <v>65</v>
      </c>
      <c r="Y1855">
        <v>0.83</v>
      </c>
      <c r="Z1855">
        <v>1.95</v>
      </c>
      <c r="AA1855">
        <v>0.76</v>
      </c>
      <c r="AB1855">
        <v>0.78</v>
      </c>
      <c r="AC1855">
        <v>0.52400000000000002</v>
      </c>
      <c r="AD1855">
        <v>94</v>
      </c>
      <c r="AE1855">
        <v>110</v>
      </c>
    </row>
    <row r="1856" spans="1:31" hidden="1" x14ac:dyDescent="0.2">
      <c r="A1856" t="s">
        <v>83</v>
      </c>
      <c r="B1856" s="1">
        <v>22391</v>
      </c>
      <c r="C1856" t="s">
        <v>29</v>
      </c>
      <c r="D1856" s="3">
        <v>41212.417581018519</v>
      </c>
      <c r="E1856" t="s">
        <v>33</v>
      </c>
      <c r="F1856" t="s">
        <v>177</v>
      </c>
      <c r="G1856">
        <v>8</v>
      </c>
    </row>
    <row r="1857" spans="1:31" hidden="1" x14ac:dyDescent="0.2">
      <c r="A1857" t="s">
        <v>83</v>
      </c>
      <c r="B1857" s="1">
        <v>22391</v>
      </c>
      <c r="C1857" t="s">
        <v>29</v>
      </c>
      <c r="D1857" s="3">
        <v>41009.459328703706</v>
      </c>
      <c r="E1857" t="s">
        <v>33</v>
      </c>
      <c r="F1857" t="s">
        <v>177</v>
      </c>
      <c r="G1857">
        <v>5</v>
      </c>
    </row>
    <row r="1858" spans="1:31" x14ac:dyDescent="0.2">
      <c r="A1858" t="s">
        <v>83</v>
      </c>
      <c r="B1858" s="1">
        <v>22391</v>
      </c>
      <c r="C1858" t="s">
        <v>29</v>
      </c>
      <c r="D1858" s="3">
        <v>40855.422743055555</v>
      </c>
      <c r="E1858" t="s">
        <v>33</v>
      </c>
      <c r="F1858" t="s">
        <v>177</v>
      </c>
      <c r="G1858">
        <v>6</v>
      </c>
      <c r="H1858">
        <v>80</v>
      </c>
      <c r="I1858">
        <v>68</v>
      </c>
      <c r="J1858">
        <v>104</v>
      </c>
      <c r="K1858">
        <v>78</v>
      </c>
      <c r="L1858">
        <v>72</v>
      </c>
      <c r="M1858">
        <v>63</v>
      </c>
      <c r="N1858">
        <v>74</v>
      </c>
      <c r="O1858">
        <v>128</v>
      </c>
      <c r="P1858">
        <v>91</v>
      </c>
      <c r="Q1858">
        <v>92</v>
      </c>
      <c r="R1858">
        <v>74</v>
      </c>
      <c r="S1858">
        <v>75</v>
      </c>
      <c r="T1858">
        <v>86</v>
      </c>
      <c r="U1858">
        <v>78</v>
      </c>
      <c r="V1858">
        <v>74</v>
      </c>
      <c r="W1858">
        <v>63</v>
      </c>
      <c r="X1858">
        <v>68</v>
      </c>
      <c r="Y1858">
        <v>0.83</v>
      </c>
      <c r="Z1858">
        <v>1.94</v>
      </c>
      <c r="AA1858">
        <v>0.76</v>
      </c>
      <c r="AB1858">
        <v>0.78</v>
      </c>
      <c r="AC1858">
        <v>0.50600000000000001</v>
      </c>
      <c r="AD1858">
        <v>101</v>
      </c>
      <c r="AE1858">
        <v>99</v>
      </c>
    </row>
    <row r="1859" spans="1:31" hidden="1" x14ac:dyDescent="0.2">
      <c r="A1859" t="s">
        <v>83</v>
      </c>
      <c r="B1859" s="1">
        <v>22391</v>
      </c>
      <c r="C1859" t="s">
        <v>29</v>
      </c>
      <c r="D1859" s="3">
        <v>40855.422418981485</v>
      </c>
      <c r="E1859" t="s">
        <v>33</v>
      </c>
      <c r="F1859" t="s">
        <v>177</v>
      </c>
      <c r="G1859">
        <v>3</v>
      </c>
      <c r="H1859">
        <v>52</v>
      </c>
      <c r="I1859">
        <v>10</v>
      </c>
      <c r="J1859">
        <v>84</v>
      </c>
      <c r="K1859">
        <v>52</v>
      </c>
      <c r="L1859">
        <v>62</v>
      </c>
      <c r="M1859">
        <v>0</v>
      </c>
      <c r="N1859">
        <v>31</v>
      </c>
      <c r="O1859">
        <v>67</v>
      </c>
      <c r="P1859">
        <v>92</v>
      </c>
      <c r="Q1859">
        <v>93</v>
      </c>
      <c r="R1859">
        <v>39</v>
      </c>
      <c r="S1859">
        <v>34</v>
      </c>
      <c r="T1859">
        <v>85</v>
      </c>
      <c r="U1859">
        <v>83</v>
      </c>
      <c r="V1859">
        <v>79</v>
      </c>
      <c r="W1859">
        <v>24</v>
      </c>
      <c r="X1859">
        <v>0</v>
      </c>
      <c r="Y1859">
        <v>1.02</v>
      </c>
      <c r="Z1859">
        <v>2.39</v>
      </c>
      <c r="AA1859">
        <v>0.75</v>
      </c>
      <c r="AB1859">
        <v>0.82</v>
      </c>
      <c r="AC1859">
        <v>0.218</v>
      </c>
      <c r="AD1859">
        <v>115</v>
      </c>
      <c r="AE1859">
        <v>93</v>
      </c>
    </row>
    <row r="1860" spans="1:31" x14ac:dyDescent="0.2">
      <c r="A1860" t="s">
        <v>83</v>
      </c>
      <c r="B1860" s="1">
        <v>22391</v>
      </c>
      <c r="C1860" t="s">
        <v>29</v>
      </c>
      <c r="D1860" s="3">
        <v>40651.702060185184</v>
      </c>
      <c r="E1860" t="s">
        <v>33</v>
      </c>
      <c r="F1860" t="s">
        <v>177</v>
      </c>
      <c r="G1860">
        <v>7</v>
      </c>
      <c r="H1860">
        <v>75</v>
      </c>
      <c r="I1860">
        <v>65</v>
      </c>
      <c r="J1860">
        <v>100</v>
      </c>
      <c r="K1860">
        <v>68</v>
      </c>
      <c r="L1860">
        <v>66</v>
      </c>
      <c r="M1860">
        <v>64</v>
      </c>
      <c r="N1860">
        <v>68</v>
      </c>
      <c r="O1860">
        <v>123</v>
      </c>
      <c r="P1860">
        <v>91</v>
      </c>
      <c r="Q1860">
        <v>87</v>
      </c>
      <c r="R1860">
        <v>61</v>
      </c>
      <c r="S1860">
        <v>62</v>
      </c>
      <c r="T1860">
        <v>80</v>
      </c>
      <c r="U1860">
        <v>74</v>
      </c>
      <c r="V1860">
        <v>71</v>
      </c>
      <c r="W1860">
        <v>54</v>
      </c>
      <c r="X1860">
        <v>64</v>
      </c>
      <c r="Y1860">
        <v>0.8</v>
      </c>
      <c r="Z1860">
        <v>1.87</v>
      </c>
      <c r="AA1860">
        <v>0.76</v>
      </c>
      <c r="AB1860">
        <v>0.78</v>
      </c>
      <c r="AC1860">
        <v>0.504</v>
      </c>
      <c r="AD1860">
        <v>100</v>
      </c>
      <c r="AE1860">
        <v>92</v>
      </c>
    </row>
    <row r="1861" spans="1:31" hidden="1" x14ac:dyDescent="0.2">
      <c r="A1861" t="s">
        <v>83</v>
      </c>
      <c r="B1861" s="1">
        <v>22391</v>
      </c>
      <c r="C1861" t="s">
        <v>29</v>
      </c>
      <c r="D1861" s="3">
        <v>40648.504687499997</v>
      </c>
      <c r="E1861" t="s">
        <v>33</v>
      </c>
      <c r="F1861" t="s">
        <v>177</v>
      </c>
      <c r="G1861">
        <v>5</v>
      </c>
    </row>
    <row r="1862" spans="1:31" x14ac:dyDescent="0.2">
      <c r="A1862" t="s">
        <v>83</v>
      </c>
      <c r="B1862" s="1">
        <v>22391</v>
      </c>
      <c r="C1862" t="s">
        <v>29</v>
      </c>
      <c r="D1862" s="3">
        <v>40648.504155092596</v>
      </c>
      <c r="E1862" t="s">
        <v>33</v>
      </c>
      <c r="F1862" t="s">
        <v>177</v>
      </c>
      <c r="G1862">
        <v>5</v>
      </c>
      <c r="H1862">
        <v>52</v>
      </c>
      <c r="I1862">
        <v>66</v>
      </c>
      <c r="J1862">
        <v>77</v>
      </c>
      <c r="K1862">
        <v>6</v>
      </c>
      <c r="L1862">
        <v>58</v>
      </c>
      <c r="M1862">
        <v>61</v>
      </c>
      <c r="N1862">
        <v>71</v>
      </c>
      <c r="O1862">
        <v>132</v>
      </c>
      <c r="P1862">
        <v>81</v>
      </c>
      <c r="Q1862">
        <v>18</v>
      </c>
      <c r="R1862">
        <v>0</v>
      </c>
      <c r="S1862">
        <v>7</v>
      </c>
      <c r="T1862">
        <v>10</v>
      </c>
      <c r="U1862">
        <v>46</v>
      </c>
      <c r="V1862">
        <v>69</v>
      </c>
      <c r="W1862">
        <v>60</v>
      </c>
      <c r="X1862">
        <v>65</v>
      </c>
      <c r="Y1862">
        <v>0.84</v>
      </c>
      <c r="Z1862">
        <v>2.0099999999999998</v>
      </c>
      <c r="AA1862">
        <v>0.77</v>
      </c>
      <c r="AB1862">
        <v>0.78</v>
      </c>
      <c r="AC1862">
        <v>0.52700000000000002</v>
      </c>
      <c r="AD1862">
        <v>99</v>
      </c>
      <c r="AE1862">
        <v>90</v>
      </c>
    </row>
    <row r="1863" spans="1:31" x14ac:dyDescent="0.2">
      <c r="A1863" t="s">
        <v>83</v>
      </c>
      <c r="B1863" s="1">
        <v>22391</v>
      </c>
      <c r="C1863" t="s">
        <v>29</v>
      </c>
      <c r="D1863" s="3">
        <v>40501.420798611114</v>
      </c>
      <c r="E1863" t="s">
        <v>33</v>
      </c>
      <c r="F1863" t="s">
        <v>177</v>
      </c>
      <c r="G1863">
        <v>6</v>
      </c>
      <c r="H1863">
        <v>77</v>
      </c>
      <c r="I1863">
        <v>69</v>
      </c>
      <c r="J1863">
        <v>99</v>
      </c>
      <c r="K1863">
        <v>72</v>
      </c>
      <c r="L1863">
        <v>69</v>
      </c>
      <c r="M1863">
        <v>63</v>
      </c>
      <c r="N1863">
        <v>78</v>
      </c>
      <c r="O1863">
        <v>129</v>
      </c>
      <c r="P1863">
        <v>84</v>
      </c>
      <c r="Q1863">
        <v>82</v>
      </c>
      <c r="R1863">
        <v>69</v>
      </c>
      <c r="S1863">
        <v>69</v>
      </c>
      <c r="T1863">
        <v>79</v>
      </c>
      <c r="U1863">
        <v>79</v>
      </c>
      <c r="V1863">
        <v>72</v>
      </c>
      <c r="W1863">
        <v>55</v>
      </c>
      <c r="X1863">
        <v>68</v>
      </c>
      <c r="Y1863">
        <v>0.85</v>
      </c>
      <c r="Z1863">
        <v>1.9</v>
      </c>
      <c r="AA1863">
        <v>0.75</v>
      </c>
      <c r="AB1863">
        <v>0.79</v>
      </c>
      <c r="AC1863">
        <v>0.47599999999999998</v>
      </c>
      <c r="AD1863">
        <v>99</v>
      </c>
      <c r="AE1863">
        <v>97</v>
      </c>
    </row>
    <row r="1864" spans="1:31" x14ac:dyDescent="0.2">
      <c r="A1864" t="s">
        <v>83</v>
      </c>
      <c r="B1864" s="1">
        <v>22391</v>
      </c>
      <c r="C1864" t="s">
        <v>29</v>
      </c>
      <c r="D1864" s="3">
        <v>40501.420520833337</v>
      </c>
      <c r="E1864" t="s">
        <v>33</v>
      </c>
      <c r="F1864" t="s">
        <v>177</v>
      </c>
      <c r="G1864">
        <v>5</v>
      </c>
      <c r="H1864">
        <v>80</v>
      </c>
      <c r="I1864">
        <v>74</v>
      </c>
      <c r="J1864">
        <v>99</v>
      </c>
      <c r="K1864">
        <v>76</v>
      </c>
      <c r="L1864">
        <v>71</v>
      </c>
      <c r="M1864">
        <v>63</v>
      </c>
      <c r="N1864">
        <v>91</v>
      </c>
      <c r="O1864">
        <v>128</v>
      </c>
      <c r="P1864">
        <v>93</v>
      </c>
      <c r="Q1864">
        <v>76</v>
      </c>
      <c r="R1864">
        <v>72</v>
      </c>
      <c r="S1864">
        <v>76</v>
      </c>
      <c r="T1864">
        <v>81</v>
      </c>
      <c r="U1864">
        <v>76</v>
      </c>
      <c r="V1864">
        <v>72</v>
      </c>
      <c r="W1864">
        <v>66</v>
      </c>
      <c r="X1864">
        <v>67</v>
      </c>
      <c r="Y1864">
        <v>0.77</v>
      </c>
      <c r="Z1864">
        <v>1.84</v>
      </c>
      <c r="AA1864">
        <v>0.77</v>
      </c>
      <c r="AB1864">
        <v>0.81</v>
      </c>
      <c r="AC1864">
        <v>0.45900000000000002</v>
      </c>
      <c r="AD1864">
        <v>102</v>
      </c>
      <c r="AE1864">
        <v>82</v>
      </c>
    </row>
    <row r="1865" spans="1:31" x14ac:dyDescent="0.2">
      <c r="A1865" t="s">
        <v>83</v>
      </c>
      <c r="B1865" s="1">
        <v>22391</v>
      </c>
      <c r="C1865" t="s">
        <v>29</v>
      </c>
      <c r="D1865" s="3">
        <v>40372.439710648148</v>
      </c>
      <c r="E1865" t="s">
        <v>33</v>
      </c>
      <c r="F1865" t="s">
        <v>177</v>
      </c>
      <c r="G1865">
        <v>7</v>
      </c>
      <c r="H1865">
        <v>80</v>
      </c>
      <c r="I1865">
        <v>66</v>
      </c>
      <c r="J1865">
        <v>113</v>
      </c>
      <c r="K1865">
        <v>70</v>
      </c>
      <c r="L1865">
        <v>70</v>
      </c>
      <c r="M1865">
        <v>62</v>
      </c>
      <c r="N1865">
        <v>71</v>
      </c>
      <c r="O1865">
        <v>142</v>
      </c>
      <c r="P1865">
        <v>99</v>
      </c>
      <c r="Q1865">
        <v>97</v>
      </c>
      <c r="R1865">
        <v>68</v>
      </c>
      <c r="S1865">
        <v>69</v>
      </c>
      <c r="T1865">
        <v>75</v>
      </c>
      <c r="U1865">
        <v>80</v>
      </c>
      <c r="V1865">
        <v>70</v>
      </c>
      <c r="W1865">
        <v>61</v>
      </c>
      <c r="X1865">
        <v>65</v>
      </c>
      <c r="Y1865">
        <v>0.84</v>
      </c>
      <c r="Z1865">
        <v>1.85</v>
      </c>
      <c r="AA1865">
        <v>0.74</v>
      </c>
      <c r="AB1865">
        <v>0.77</v>
      </c>
      <c r="AC1865">
        <v>0.436</v>
      </c>
      <c r="AD1865">
        <v>105</v>
      </c>
      <c r="AE1865">
        <v>94</v>
      </c>
    </row>
    <row r="1866" spans="1:31" x14ac:dyDescent="0.2">
      <c r="A1866" t="s">
        <v>83</v>
      </c>
      <c r="B1866" s="1">
        <v>22391</v>
      </c>
      <c r="C1866" t="s">
        <v>29</v>
      </c>
      <c r="D1866" s="3">
        <v>40270.494571759256</v>
      </c>
      <c r="E1866" t="s">
        <v>33</v>
      </c>
      <c r="F1866" t="s">
        <v>177</v>
      </c>
      <c r="G1866">
        <v>8</v>
      </c>
      <c r="H1866">
        <v>82</v>
      </c>
      <c r="I1866">
        <v>67</v>
      </c>
      <c r="J1866">
        <v>109</v>
      </c>
      <c r="K1866">
        <v>78</v>
      </c>
      <c r="L1866">
        <v>75</v>
      </c>
      <c r="M1866">
        <v>63</v>
      </c>
      <c r="N1866">
        <v>73</v>
      </c>
      <c r="O1866">
        <v>136</v>
      </c>
      <c r="P1866">
        <v>99</v>
      </c>
      <c r="Q1866">
        <v>92</v>
      </c>
      <c r="R1866">
        <v>71</v>
      </c>
      <c r="S1866">
        <v>78</v>
      </c>
      <c r="T1866">
        <v>85</v>
      </c>
      <c r="U1866">
        <v>83</v>
      </c>
      <c r="V1866">
        <v>78</v>
      </c>
      <c r="W1866">
        <v>65</v>
      </c>
      <c r="X1866">
        <v>67</v>
      </c>
      <c r="Y1866">
        <v>0.84</v>
      </c>
      <c r="Z1866">
        <v>1.9</v>
      </c>
      <c r="AA1866">
        <v>0.75</v>
      </c>
      <c r="AB1866">
        <v>0.78</v>
      </c>
      <c r="AC1866">
        <v>0.46500000000000002</v>
      </c>
      <c r="AD1866">
        <v>96</v>
      </c>
      <c r="AE1866">
        <v>96</v>
      </c>
    </row>
    <row r="1867" spans="1:31" x14ac:dyDescent="0.2">
      <c r="A1867" t="s">
        <v>83</v>
      </c>
      <c r="B1867" s="1">
        <v>22391</v>
      </c>
      <c r="C1867" t="s">
        <v>29</v>
      </c>
      <c r="D1867" s="3">
        <v>40067.509826388887</v>
      </c>
      <c r="E1867" t="s">
        <v>33</v>
      </c>
      <c r="F1867" t="s">
        <v>177</v>
      </c>
      <c r="G1867">
        <v>7</v>
      </c>
      <c r="H1867">
        <v>81</v>
      </c>
      <c r="I1867">
        <v>69</v>
      </c>
      <c r="J1867">
        <v>105</v>
      </c>
      <c r="K1867">
        <v>72</v>
      </c>
      <c r="L1867">
        <v>78</v>
      </c>
      <c r="M1867">
        <v>63</v>
      </c>
      <c r="N1867">
        <v>75</v>
      </c>
      <c r="O1867">
        <v>128</v>
      </c>
      <c r="P1867">
        <v>96</v>
      </c>
      <c r="Q1867">
        <v>93</v>
      </c>
      <c r="R1867">
        <v>69</v>
      </c>
      <c r="S1867">
        <v>69</v>
      </c>
      <c r="T1867">
        <v>78</v>
      </c>
      <c r="U1867">
        <v>85</v>
      </c>
      <c r="V1867">
        <v>81</v>
      </c>
      <c r="W1867">
        <v>68</v>
      </c>
      <c r="X1867">
        <v>68</v>
      </c>
      <c r="Y1867">
        <v>0.89</v>
      </c>
      <c r="Z1867">
        <v>1.88</v>
      </c>
      <c r="AA1867">
        <v>0.73</v>
      </c>
      <c r="AB1867">
        <v>0.76</v>
      </c>
      <c r="AC1867">
        <v>0.42499999999999999</v>
      </c>
      <c r="AD1867">
        <v>103</v>
      </c>
      <c r="AE1867">
        <v>98</v>
      </c>
    </row>
    <row r="1868" spans="1:31" hidden="1" x14ac:dyDescent="0.2">
      <c r="A1868" t="s">
        <v>84</v>
      </c>
      <c r="B1868" s="1">
        <v>24658</v>
      </c>
      <c r="C1868" t="s">
        <v>29</v>
      </c>
      <c r="D1868" s="3">
        <v>42752.700949074075</v>
      </c>
      <c r="E1868" t="s">
        <v>30</v>
      </c>
      <c r="F1868" t="s">
        <v>177</v>
      </c>
      <c r="G1868">
        <v>7</v>
      </c>
    </row>
    <row r="1869" spans="1:31" hidden="1" x14ac:dyDescent="0.2">
      <c r="A1869" t="s">
        <v>84</v>
      </c>
      <c r="B1869" s="1">
        <v>24658</v>
      </c>
      <c r="C1869" t="s">
        <v>29</v>
      </c>
      <c r="D1869" s="3">
        <v>42562.447002314817</v>
      </c>
      <c r="E1869" t="s">
        <v>30</v>
      </c>
      <c r="F1869" t="s">
        <v>177</v>
      </c>
      <c r="G1869">
        <v>7</v>
      </c>
    </row>
    <row r="1870" spans="1:31" hidden="1" x14ac:dyDescent="0.2">
      <c r="A1870" t="s">
        <v>84</v>
      </c>
      <c r="B1870" s="1">
        <v>24658</v>
      </c>
      <c r="C1870" t="s">
        <v>29</v>
      </c>
      <c r="D1870" s="3">
        <v>42423.502569444441</v>
      </c>
      <c r="E1870" t="s">
        <v>30</v>
      </c>
      <c r="F1870" t="s">
        <v>177</v>
      </c>
      <c r="G1870">
        <v>7</v>
      </c>
    </row>
    <row r="1871" spans="1:31" hidden="1" x14ac:dyDescent="0.2">
      <c r="A1871" t="s">
        <v>84</v>
      </c>
      <c r="B1871" s="1">
        <v>24658</v>
      </c>
      <c r="C1871" t="s">
        <v>29</v>
      </c>
      <c r="D1871" s="3">
        <v>42276.448645833334</v>
      </c>
      <c r="E1871" t="s">
        <v>30</v>
      </c>
      <c r="F1871" t="s">
        <v>177</v>
      </c>
      <c r="G1871">
        <v>8</v>
      </c>
    </row>
    <row r="1872" spans="1:31" hidden="1" x14ac:dyDescent="0.2">
      <c r="A1872" t="s">
        <v>84</v>
      </c>
      <c r="B1872" s="1">
        <v>24658</v>
      </c>
      <c r="C1872" t="s">
        <v>29</v>
      </c>
      <c r="D1872" s="3">
        <v>42157.70884259259</v>
      </c>
      <c r="E1872" t="s">
        <v>30</v>
      </c>
      <c r="F1872" t="s">
        <v>177</v>
      </c>
      <c r="G1872">
        <v>8</v>
      </c>
    </row>
    <row r="1873" spans="1:31" hidden="1" x14ac:dyDescent="0.2">
      <c r="A1873" t="s">
        <v>84</v>
      </c>
      <c r="B1873" s="1">
        <v>24658</v>
      </c>
      <c r="C1873" t="s">
        <v>29</v>
      </c>
      <c r="D1873" s="3">
        <v>41975.719965277778</v>
      </c>
      <c r="E1873" t="s">
        <v>30</v>
      </c>
      <c r="F1873" t="s">
        <v>177</v>
      </c>
      <c r="G1873">
        <v>7</v>
      </c>
    </row>
    <row r="1874" spans="1:31" hidden="1" x14ac:dyDescent="0.2">
      <c r="A1874" t="s">
        <v>84</v>
      </c>
      <c r="B1874" s="1">
        <v>24658</v>
      </c>
      <c r="C1874" t="s">
        <v>29</v>
      </c>
      <c r="D1874" s="3">
        <v>41793.655578703707</v>
      </c>
      <c r="E1874" t="s">
        <v>30</v>
      </c>
      <c r="F1874" t="s">
        <v>177</v>
      </c>
      <c r="G1874">
        <v>7</v>
      </c>
    </row>
    <row r="1875" spans="1:31" hidden="1" x14ac:dyDescent="0.2">
      <c r="A1875" t="s">
        <v>84</v>
      </c>
      <c r="B1875" s="1">
        <v>24658</v>
      </c>
      <c r="C1875" t="s">
        <v>29</v>
      </c>
      <c r="D1875" s="3">
        <v>41632.700925925928</v>
      </c>
      <c r="E1875" t="s">
        <v>30</v>
      </c>
      <c r="F1875" t="s">
        <v>177</v>
      </c>
      <c r="G1875">
        <v>7</v>
      </c>
    </row>
    <row r="1876" spans="1:31" hidden="1" x14ac:dyDescent="0.2">
      <c r="A1876" t="s">
        <v>84</v>
      </c>
      <c r="B1876" s="1">
        <v>24658</v>
      </c>
      <c r="C1876" t="s">
        <v>29</v>
      </c>
      <c r="D1876" s="3">
        <v>41324.688449074078</v>
      </c>
      <c r="E1876" t="s">
        <v>30</v>
      </c>
      <c r="F1876" t="s">
        <v>177</v>
      </c>
      <c r="G1876">
        <v>5</v>
      </c>
    </row>
    <row r="1877" spans="1:31" hidden="1" x14ac:dyDescent="0.2">
      <c r="A1877" t="s">
        <v>84</v>
      </c>
      <c r="B1877" s="1">
        <v>24658</v>
      </c>
      <c r="C1877" t="s">
        <v>29</v>
      </c>
      <c r="D1877" s="3">
        <v>41016.695949074077</v>
      </c>
      <c r="E1877" t="s">
        <v>30</v>
      </c>
      <c r="F1877" t="s">
        <v>177</v>
      </c>
      <c r="G1877">
        <v>4</v>
      </c>
      <c r="H1877">
        <v>53</v>
      </c>
      <c r="I1877">
        <v>35</v>
      </c>
      <c r="J1877">
        <v>64</v>
      </c>
      <c r="K1877">
        <v>60</v>
      </c>
      <c r="L1877">
        <v>54</v>
      </c>
      <c r="M1877">
        <v>20</v>
      </c>
      <c r="N1877">
        <v>49</v>
      </c>
      <c r="O1877">
        <v>84</v>
      </c>
      <c r="P1877">
        <v>53</v>
      </c>
      <c r="Q1877">
        <v>54</v>
      </c>
      <c r="R1877">
        <v>65</v>
      </c>
      <c r="S1877">
        <v>60</v>
      </c>
      <c r="T1877">
        <v>56</v>
      </c>
      <c r="U1877">
        <v>49</v>
      </c>
      <c r="V1877">
        <v>61</v>
      </c>
      <c r="W1877">
        <v>52</v>
      </c>
      <c r="X1877">
        <v>35</v>
      </c>
      <c r="Y1877">
        <v>0.28999999999999998</v>
      </c>
      <c r="Z1877">
        <v>1.79</v>
      </c>
      <c r="AA1877">
        <v>0.94</v>
      </c>
      <c r="AB1877">
        <v>0.91</v>
      </c>
      <c r="AC1877">
        <v>0.95899999999999996</v>
      </c>
      <c r="AD1877">
        <v>92</v>
      </c>
      <c r="AE1877">
        <v>105</v>
      </c>
    </row>
    <row r="1878" spans="1:31" hidden="1" x14ac:dyDescent="0.2">
      <c r="A1878" t="s">
        <v>84</v>
      </c>
      <c r="B1878" s="1">
        <v>24658</v>
      </c>
      <c r="C1878" t="s">
        <v>29</v>
      </c>
      <c r="D1878" s="3">
        <v>40876.513043981482</v>
      </c>
      <c r="E1878" t="s">
        <v>30</v>
      </c>
      <c r="F1878" t="s">
        <v>177</v>
      </c>
      <c r="G1878">
        <v>5</v>
      </c>
      <c r="H1878">
        <v>55</v>
      </c>
      <c r="I1878">
        <v>43</v>
      </c>
      <c r="J1878">
        <v>62</v>
      </c>
      <c r="K1878">
        <v>58</v>
      </c>
      <c r="L1878">
        <v>56</v>
      </c>
      <c r="M1878">
        <v>38</v>
      </c>
      <c r="N1878">
        <v>43</v>
      </c>
      <c r="O1878">
        <v>84</v>
      </c>
      <c r="P1878">
        <v>51</v>
      </c>
      <c r="Q1878">
        <v>51</v>
      </c>
      <c r="R1878">
        <v>66</v>
      </c>
      <c r="S1878">
        <v>58</v>
      </c>
      <c r="T1878">
        <v>52</v>
      </c>
      <c r="U1878">
        <v>52</v>
      </c>
      <c r="V1878">
        <v>62</v>
      </c>
      <c r="W1878">
        <v>54</v>
      </c>
      <c r="X1878">
        <v>49</v>
      </c>
      <c r="Y1878">
        <v>0.28000000000000003</v>
      </c>
      <c r="Z1878">
        <v>1.71</v>
      </c>
      <c r="AA1878">
        <v>0.94</v>
      </c>
      <c r="AB1878">
        <v>0.9</v>
      </c>
      <c r="AC1878">
        <v>0.88300000000000001</v>
      </c>
      <c r="AD1878">
        <v>93</v>
      </c>
      <c r="AE1878">
        <v>94</v>
      </c>
    </row>
    <row r="1879" spans="1:31" hidden="1" x14ac:dyDescent="0.2">
      <c r="A1879" t="s">
        <v>84</v>
      </c>
      <c r="B1879" s="1">
        <v>24658</v>
      </c>
      <c r="C1879" t="s">
        <v>29</v>
      </c>
      <c r="D1879" s="3">
        <v>40694.467650462961</v>
      </c>
      <c r="E1879" t="s">
        <v>30</v>
      </c>
      <c r="F1879" t="s">
        <v>177</v>
      </c>
      <c r="G1879">
        <v>5</v>
      </c>
      <c r="H1879">
        <v>56</v>
      </c>
      <c r="I1879">
        <v>42</v>
      </c>
      <c r="J1879">
        <v>65</v>
      </c>
      <c r="K1879">
        <v>61</v>
      </c>
      <c r="L1879">
        <v>57</v>
      </c>
      <c r="M1879">
        <v>39</v>
      </c>
      <c r="N1879">
        <v>40</v>
      </c>
      <c r="O1879">
        <v>89</v>
      </c>
      <c r="P1879">
        <v>52</v>
      </c>
      <c r="Q1879">
        <v>56</v>
      </c>
      <c r="R1879">
        <v>66</v>
      </c>
      <c r="S1879">
        <v>60</v>
      </c>
      <c r="T1879">
        <v>57</v>
      </c>
      <c r="U1879">
        <v>53</v>
      </c>
      <c r="V1879">
        <v>63</v>
      </c>
      <c r="W1879">
        <v>56</v>
      </c>
      <c r="X1879">
        <v>48</v>
      </c>
      <c r="Y1879">
        <v>0.31</v>
      </c>
      <c r="Z1879">
        <v>1.75</v>
      </c>
      <c r="AA1879">
        <v>0.93</v>
      </c>
      <c r="AB1879">
        <v>0.91</v>
      </c>
      <c r="AC1879">
        <v>0.89800000000000002</v>
      </c>
      <c r="AD1879">
        <v>97</v>
      </c>
      <c r="AE1879">
        <v>100</v>
      </c>
    </row>
    <row r="1880" spans="1:31" hidden="1" x14ac:dyDescent="0.2">
      <c r="A1880" t="s">
        <v>84</v>
      </c>
      <c r="B1880" s="1">
        <v>24658</v>
      </c>
      <c r="C1880" t="s">
        <v>29</v>
      </c>
      <c r="D1880" s="3">
        <v>40561.478136574071</v>
      </c>
      <c r="E1880" t="s">
        <v>30</v>
      </c>
      <c r="F1880" t="s">
        <v>177</v>
      </c>
      <c r="G1880">
        <v>7</v>
      </c>
      <c r="H1880">
        <v>56</v>
      </c>
      <c r="I1880">
        <v>45</v>
      </c>
      <c r="J1880">
        <v>66</v>
      </c>
      <c r="K1880">
        <v>59</v>
      </c>
      <c r="L1880">
        <v>56</v>
      </c>
      <c r="M1880">
        <v>42</v>
      </c>
      <c r="N1880">
        <v>44</v>
      </c>
      <c r="O1880">
        <v>86</v>
      </c>
      <c r="P1880">
        <v>57</v>
      </c>
      <c r="Q1880">
        <v>54</v>
      </c>
      <c r="R1880">
        <v>62</v>
      </c>
      <c r="S1880">
        <v>59</v>
      </c>
      <c r="T1880">
        <v>57</v>
      </c>
      <c r="U1880">
        <v>53</v>
      </c>
      <c r="V1880">
        <v>60</v>
      </c>
      <c r="W1880">
        <v>55</v>
      </c>
      <c r="X1880">
        <v>48</v>
      </c>
      <c r="Y1880">
        <v>0.31</v>
      </c>
      <c r="Z1880">
        <v>1.76</v>
      </c>
      <c r="AA1880">
        <v>0.92</v>
      </c>
      <c r="AB1880">
        <v>0.91</v>
      </c>
      <c r="AC1880">
        <v>0.91100000000000003</v>
      </c>
      <c r="AD1880">
        <v>95</v>
      </c>
      <c r="AE1880">
        <v>104</v>
      </c>
    </row>
    <row r="1881" spans="1:31" hidden="1" x14ac:dyDescent="0.2">
      <c r="A1881" t="s">
        <v>84</v>
      </c>
      <c r="B1881" s="1">
        <v>24658</v>
      </c>
      <c r="C1881" t="s">
        <v>29</v>
      </c>
      <c r="D1881" s="3">
        <v>40512.433136574073</v>
      </c>
      <c r="E1881" t="s">
        <v>30</v>
      </c>
      <c r="F1881" t="s">
        <v>177</v>
      </c>
      <c r="G1881">
        <v>7</v>
      </c>
      <c r="H1881">
        <v>58</v>
      </c>
      <c r="I1881">
        <v>46</v>
      </c>
      <c r="J1881">
        <v>64</v>
      </c>
      <c r="K1881">
        <v>64</v>
      </c>
      <c r="L1881">
        <v>58</v>
      </c>
      <c r="M1881">
        <v>39</v>
      </c>
      <c r="N1881">
        <v>53</v>
      </c>
      <c r="O1881">
        <v>78</v>
      </c>
      <c r="P1881">
        <v>57</v>
      </c>
      <c r="Q1881">
        <v>56</v>
      </c>
      <c r="R1881">
        <v>68</v>
      </c>
      <c r="S1881">
        <v>64</v>
      </c>
      <c r="T1881">
        <v>59</v>
      </c>
      <c r="U1881">
        <v>54</v>
      </c>
      <c r="V1881">
        <v>64</v>
      </c>
      <c r="W1881">
        <v>57</v>
      </c>
      <c r="X1881">
        <v>47</v>
      </c>
      <c r="Y1881">
        <v>0.3</v>
      </c>
      <c r="Z1881">
        <v>1.73</v>
      </c>
      <c r="AA1881">
        <v>0.92</v>
      </c>
      <c r="AB1881">
        <v>0.92</v>
      </c>
      <c r="AC1881">
        <v>0.88800000000000001</v>
      </c>
      <c r="AD1881">
        <v>93</v>
      </c>
      <c r="AE1881">
        <v>88</v>
      </c>
    </row>
    <row r="1882" spans="1:31" hidden="1" x14ac:dyDescent="0.2">
      <c r="A1882" t="s">
        <v>84</v>
      </c>
      <c r="B1882" s="1">
        <v>24658</v>
      </c>
      <c r="C1882" t="s">
        <v>29</v>
      </c>
      <c r="D1882" s="3">
        <v>40246.416412037041</v>
      </c>
      <c r="E1882" t="s">
        <v>30</v>
      </c>
      <c r="F1882" t="s">
        <v>177</v>
      </c>
      <c r="G1882">
        <v>7</v>
      </c>
      <c r="H1882">
        <v>54</v>
      </c>
      <c r="I1882">
        <v>45</v>
      </c>
      <c r="J1882">
        <v>61</v>
      </c>
      <c r="K1882">
        <v>55</v>
      </c>
      <c r="L1882">
        <v>55</v>
      </c>
      <c r="M1882">
        <v>40</v>
      </c>
      <c r="N1882">
        <v>48</v>
      </c>
      <c r="O1882">
        <v>83</v>
      </c>
      <c r="P1882">
        <v>52</v>
      </c>
      <c r="Q1882">
        <v>49</v>
      </c>
      <c r="R1882">
        <v>59</v>
      </c>
      <c r="S1882">
        <v>54</v>
      </c>
      <c r="T1882">
        <v>53</v>
      </c>
      <c r="U1882">
        <v>54</v>
      </c>
      <c r="V1882">
        <v>60</v>
      </c>
      <c r="W1882">
        <v>50</v>
      </c>
      <c r="X1882">
        <v>49</v>
      </c>
      <c r="Y1882">
        <v>0.36</v>
      </c>
      <c r="Z1882">
        <v>1.78</v>
      </c>
      <c r="AA1882">
        <v>0.91</v>
      </c>
      <c r="AB1882">
        <v>0.91</v>
      </c>
      <c r="AC1882">
        <v>0.874</v>
      </c>
      <c r="AD1882">
        <v>104</v>
      </c>
      <c r="AE1882">
        <v>97</v>
      </c>
    </row>
    <row r="1883" spans="1:31" hidden="1" x14ac:dyDescent="0.2">
      <c r="A1883" t="s">
        <v>84</v>
      </c>
      <c r="B1883" s="1">
        <v>24658</v>
      </c>
      <c r="C1883" t="s">
        <v>29</v>
      </c>
      <c r="D1883" s="3">
        <v>42752.701493055552</v>
      </c>
      <c r="E1883" t="s">
        <v>33</v>
      </c>
      <c r="F1883" t="s">
        <v>177</v>
      </c>
      <c r="G1883">
        <v>8</v>
      </c>
    </row>
    <row r="1884" spans="1:31" hidden="1" x14ac:dyDescent="0.2">
      <c r="A1884" t="s">
        <v>84</v>
      </c>
      <c r="B1884" s="1">
        <v>24658</v>
      </c>
      <c r="C1884" t="s">
        <v>29</v>
      </c>
      <c r="D1884" s="3">
        <v>42562.447488425925</v>
      </c>
      <c r="E1884" t="s">
        <v>33</v>
      </c>
      <c r="F1884" t="s">
        <v>177</v>
      </c>
      <c r="G1884">
        <v>7</v>
      </c>
    </row>
    <row r="1885" spans="1:31" hidden="1" x14ac:dyDescent="0.2">
      <c r="A1885" t="s">
        <v>84</v>
      </c>
      <c r="B1885" s="1">
        <v>24658</v>
      </c>
      <c r="C1885" t="s">
        <v>29</v>
      </c>
      <c r="D1885" s="3">
        <v>42423.503159722219</v>
      </c>
      <c r="E1885" t="s">
        <v>33</v>
      </c>
      <c r="F1885" t="s">
        <v>177</v>
      </c>
      <c r="G1885">
        <v>9</v>
      </c>
    </row>
    <row r="1886" spans="1:31" hidden="1" x14ac:dyDescent="0.2">
      <c r="A1886" t="s">
        <v>84</v>
      </c>
      <c r="B1886" s="1">
        <v>24658</v>
      </c>
      <c r="C1886" t="s">
        <v>29</v>
      </c>
      <c r="D1886" s="3">
        <v>42276.449189814812</v>
      </c>
      <c r="E1886" t="s">
        <v>33</v>
      </c>
      <c r="F1886" t="s">
        <v>177</v>
      </c>
      <c r="G1886">
        <v>9</v>
      </c>
    </row>
    <row r="1887" spans="1:31" hidden="1" x14ac:dyDescent="0.2">
      <c r="A1887" t="s">
        <v>84</v>
      </c>
      <c r="B1887" s="1">
        <v>24658</v>
      </c>
      <c r="C1887" t="s">
        <v>29</v>
      </c>
      <c r="D1887" s="3">
        <v>42157.709930555553</v>
      </c>
      <c r="E1887" t="s">
        <v>33</v>
      </c>
      <c r="F1887" t="s">
        <v>177</v>
      </c>
      <c r="G1887">
        <v>9</v>
      </c>
    </row>
    <row r="1888" spans="1:31" hidden="1" x14ac:dyDescent="0.2">
      <c r="A1888" t="s">
        <v>84</v>
      </c>
      <c r="B1888" s="1">
        <v>24658</v>
      </c>
      <c r="C1888" t="s">
        <v>29</v>
      </c>
      <c r="D1888" s="3">
        <v>41975.720775462964</v>
      </c>
      <c r="E1888" t="s">
        <v>33</v>
      </c>
      <c r="F1888" t="s">
        <v>177</v>
      </c>
      <c r="G1888">
        <v>9</v>
      </c>
    </row>
    <row r="1889" spans="1:31" hidden="1" x14ac:dyDescent="0.2">
      <c r="A1889" t="s">
        <v>84</v>
      </c>
      <c r="B1889" s="1">
        <v>24658</v>
      </c>
      <c r="C1889" t="s">
        <v>29</v>
      </c>
      <c r="D1889" s="3">
        <v>41793.6565625</v>
      </c>
      <c r="E1889" t="s">
        <v>33</v>
      </c>
      <c r="F1889" t="s">
        <v>177</v>
      </c>
      <c r="G1889">
        <v>9</v>
      </c>
    </row>
    <row r="1890" spans="1:31" hidden="1" x14ac:dyDescent="0.2">
      <c r="A1890" t="s">
        <v>84</v>
      </c>
      <c r="B1890" s="1">
        <v>24658</v>
      </c>
      <c r="C1890" t="s">
        <v>29</v>
      </c>
      <c r="D1890" s="3">
        <v>41632.701585648145</v>
      </c>
      <c r="E1890" t="s">
        <v>33</v>
      </c>
      <c r="F1890" t="s">
        <v>177</v>
      </c>
      <c r="G1890">
        <v>9</v>
      </c>
    </row>
    <row r="1891" spans="1:31" hidden="1" x14ac:dyDescent="0.2">
      <c r="A1891" t="s">
        <v>84</v>
      </c>
      <c r="B1891" s="1">
        <v>24658</v>
      </c>
      <c r="C1891" t="s">
        <v>29</v>
      </c>
      <c r="D1891" s="3">
        <v>41324.689004629632</v>
      </c>
      <c r="E1891" t="s">
        <v>33</v>
      </c>
      <c r="F1891" t="s">
        <v>177</v>
      </c>
      <c r="G1891">
        <v>5</v>
      </c>
    </row>
    <row r="1892" spans="1:31" x14ac:dyDescent="0.2">
      <c r="A1892" t="s">
        <v>84</v>
      </c>
      <c r="B1892" s="1">
        <v>24658</v>
      </c>
      <c r="C1892" t="s">
        <v>29</v>
      </c>
      <c r="D1892" s="3">
        <v>41016.697071759256</v>
      </c>
      <c r="E1892" t="s">
        <v>33</v>
      </c>
      <c r="F1892" t="s">
        <v>177</v>
      </c>
      <c r="G1892">
        <v>6</v>
      </c>
      <c r="H1892">
        <v>45</v>
      </c>
      <c r="I1892">
        <v>39</v>
      </c>
      <c r="J1892">
        <v>54</v>
      </c>
      <c r="K1892">
        <v>37</v>
      </c>
      <c r="L1892">
        <v>51</v>
      </c>
      <c r="M1892">
        <v>36</v>
      </c>
      <c r="N1892">
        <v>33</v>
      </c>
      <c r="O1892">
        <v>73</v>
      </c>
      <c r="P1892">
        <v>51</v>
      </c>
      <c r="Q1892">
        <v>37</v>
      </c>
      <c r="R1892">
        <v>33</v>
      </c>
      <c r="S1892">
        <v>31</v>
      </c>
      <c r="T1892">
        <v>46</v>
      </c>
      <c r="U1892">
        <v>18</v>
      </c>
      <c r="V1892">
        <v>71</v>
      </c>
      <c r="W1892">
        <v>65</v>
      </c>
      <c r="X1892">
        <v>48</v>
      </c>
      <c r="Y1892">
        <v>0.65</v>
      </c>
      <c r="Z1892">
        <v>1.39</v>
      </c>
      <c r="AA1892">
        <v>0.72</v>
      </c>
      <c r="AB1892">
        <v>0.72</v>
      </c>
      <c r="AC1892">
        <v>0.34100000000000003</v>
      </c>
      <c r="AD1892">
        <v>96</v>
      </c>
      <c r="AE1892">
        <v>101</v>
      </c>
    </row>
    <row r="1893" spans="1:31" x14ac:dyDescent="0.2">
      <c r="A1893" t="s">
        <v>84</v>
      </c>
      <c r="B1893" s="1">
        <v>24658</v>
      </c>
      <c r="C1893" t="s">
        <v>29</v>
      </c>
      <c r="D1893" s="3">
        <v>41016.696828703702</v>
      </c>
      <c r="E1893" t="s">
        <v>33</v>
      </c>
      <c r="F1893" t="s">
        <v>177</v>
      </c>
      <c r="G1893">
        <v>5</v>
      </c>
      <c r="H1893">
        <v>54</v>
      </c>
      <c r="I1893">
        <v>39</v>
      </c>
      <c r="J1893">
        <v>68</v>
      </c>
      <c r="K1893">
        <v>38</v>
      </c>
      <c r="L1893">
        <v>72</v>
      </c>
      <c r="M1893">
        <v>35</v>
      </c>
      <c r="N1893">
        <v>33</v>
      </c>
      <c r="O1893">
        <v>73</v>
      </c>
      <c r="P1893">
        <v>58</v>
      </c>
      <c r="Q1893">
        <v>72</v>
      </c>
      <c r="R1893">
        <v>72</v>
      </c>
      <c r="S1893">
        <v>7</v>
      </c>
      <c r="T1893">
        <v>35</v>
      </c>
      <c r="U1893">
        <v>73</v>
      </c>
      <c r="V1893">
        <v>80</v>
      </c>
      <c r="W1893">
        <v>64</v>
      </c>
      <c r="X1893">
        <v>48</v>
      </c>
      <c r="Y1893">
        <v>0.67</v>
      </c>
      <c r="Z1893">
        <v>1.42</v>
      </c>
      <c r="AA1893">
        <v>0.72</v>
      </c>
      <c r="AB1893">
        <v>0.72</v>
      </c>
      <c r="AC1893">
        <v>0.32800000000000001</v>
      </c>
      <c r="AD1893">
        <v>121.464</v>
      </c>
      <c r="AE1893">
        <v>98</v>
      </c>
    </row>
    <row r="1894" spans="1:31" x14ac:dyDescent="0.2">
      <c r="A1894" t="s">
        <v>84</v>
      </c>
      <c r="B1894" s="1">
        <v>24658</v>
      </c>
      <c r="C1894" t="s">
        <v>29</v>
      </c>
      <c r="D1894" s="3">
        <v>40876.513657407406</v>
      </c>
      <c r="E1894" t="s">
        <v>33</v>
      </c>
      <c r="F1894" t="s">
        <v>177</v>
      </c>
      <c r="G1894">
        <v>5</v>
      </c>
      <c r="H1894">
        <v>64</v>
      </c>
      <c r="I1894">
        <v>41</v>
      </c>
      <c r="J1894">
        <v>66</v>
      </c>
      <c r="K1894">
        <v>81</v>
      </c>
      <c r="L1894">
        <v>68</v>
      </c>
      <c r="M1894">
        <v>36</v>
      </c>
      <c r="N1894">
        <v>37</v>
      </c>
      <c r="O1894">
        <v>70</v>
      </c>
      <c r="P1894">
        <v>58</v>
      </c>
      <c r="Q1894">
        <v>72</v>
      </c>
      <c r="R1894">
        <v>79</v>
      </c>
      <c r="S1894">
        <v>86</v>
      </c>
      <c r="T1894">
        <v>79</v>
      </c>
      <c r="U1894">
        <v>75</v>
      </c>
      <c r="V1894">
        <v>68</v>
      </c>
      <c r="W1894">
        <v>62</v>
      </c>
      <c r="X1894">
        <v>48</v>
      </c>
      <c r="Y1894">
        <v>0.53</v>
      </c>
      <c r="Z1894">
        <v>1.27</v>
      </c>
      <c r="AA1894">
        <v>0.76</v>
      </c>
      <c r="AB1894">
        <v>0.74</v>
      </c>
      <c r="AC1894">
        <v>0.35299999999999998</v>
      </c>
      <c r="AD1894">
        <v>99</v>
      </c>
      <c r="AE1894">
        <v>105</v>
      </c>
    </row>
    <row r="1895" spans="1:31" x14ac:dyDescent="0.2">
      <c r="A1895" t="s">
        <v>84</v>
      </c>
      <c r="B1895" s="1">
        <v>24658</v>
      </c>
      <c r="C1895" t="s">
        <v>29</v>
      </c>
      <c r="D1895" s="3">
        <v>40694.468611111108</v>
      </c>
      <c r="E1895" t="s">
        <v>33</v>
      </c>
      <c r="F1895" t="s">
        <v>177</v>
      </c>
      <c r="G1895">
        <v>7</v>
      </c>
      <c r="H1895">
        <v>55</v>
      </c>
      <c r="I1895">
        <v>39</v>
      </c>
      <c r="J1895">
        <v>66</v>
      </c>
      <c r="K1895">
        <v>48</v>
      </c>
      <c r="L1895">
        <v>69</v>
      </c>
      <c r="M1895">
        <v>35</v>
      </c>
      <c r="N1895">
        <v>33</v>
      </c>
      <c r="O1895">
        <v>69</v>
      </c>
      <c r="P1895">
        <v>59</v>
      </c>
      <c r="Q1895">
        <v>70</v>
      </c>
      <c r="R1895">
        <v>53</v>
      </c>
      <c r="S1895">
        <v>28</v>
      </c>
      <c r="T1895">
        <v>61</v>
      </c>
      <c r="U1895">
        <v>64</v>
      </c>
      <c r="V1895">
        <v>76</v>
      </c>
      <c r="W1895">
        <v>66</v>
      </c>
      <c r="X1895">
        <v>49</v>
      </c>
      <c r="Y1895">
        <v>0.64</v>
      </c>
      <c r="Z1895">
        <v>1.34</v>
      </c>
      <c r="AA1895">
        <v>0.71</v>
      </c>
      <c r="AB1895">
        <v>0.71</v>
      </c>
      <c r="AC1895">
        <v>0.31</v>
      </c>
      <c r="AD1895">
        <v>96</v>
      </c>
      <c r="AE1895">
        <v>105</v>
      </c>
    </row>
    <row r="1896" spans="1:31" x14ac:dyDescent="0.2">
      <c r="A1896" t="s">
        <v>84</v>
      </c>
      <c r="B1896" s="1">
        <v>24658</v>
      </c>
      <c r="C1896" t="s">
        <v>29</v>
      </c>
      <c r="D1896" s="3">
        <v>40561.476793981485</v>
      </c>
      <c r="E1896" t="s">
        <v>33</v>
      </c>
      <c r="F1896" t="s">
        <v>177</v>
      </c>
      <c r="G1896">
        <v>7</v>
      </c>
      <c r="H1896">
        <v>63</v>
      </c>
      <c r="I1896">
        <v>39</v>
      </c>
      <c r="J1896">
        <v>68</v>
      </c>
      <c r="K1896">
        <v>77</v>
      </c>
      <c r="L1896">
        <v>70</v>
      </c>
      <c r="M1896">
        <v>36</v>
      </c>
      <c r="N1896">
        <v>33</v>
      </c>
      <c r="O1896">
        <v>71</v>
      </c>
      <c r="P1896">
        <v>58</v>
      </c>
      <c r="Q1896">
        <v>75</v>
      </c>
      <c r="R1896">
        <v>75</v>
      </c>
      <c r="S1896">
        <v>78</v>
      </c>
      <c r="T1896">
        <v>77</v>
      </c>
      <c r="U1896">
        <v>68</v>
      </c>
      <c r="V1896">
        <v>75</v>
      </c>
      <c r="W1896">
        <v>66</v>
      </c>
      <c r="X1896">
        <v>49</v>
      </c>
      <c r="Y1896">
        <v>0.57999999999999996</v>
      </c>
      <c r="Z1896">
        <v>1.3</v>
      </c>
      <c r="AA1896">
        <v>0.74</v>
      </c>
      <c r="AB1896">
        <v>0.71</v>
      </c>
      <c r="AC1896">
        <v>0.311</v>
      </c>
      <c r="AD1896">
        <v>98</v>
      </c>
      <c r="AE1896">
        <v>99</v>
      </c>
    </row>
    <row r="1897" spans="1:31" x14ac:dyDescent="0.2">
      <c r="A1897" t="s">
        <v>84</v>
      </c>
      <c r="B1897" s="1">
        <v>24658</v>
      </c>
      <c r="C1897" t="s">
        <v>29</v>
      </c>
      <c r="D1897" s="3">
        <v>40512.434247685182</v>
      </c>
      <c r="E1897" t="s">
        <v>33</v>
      </c>
      <c r="F1897" t="s">
        <v>177</v>
      </c>
      <c r="G1897">
        <v>7</v>
      </c>
      <c r="H1897">
        <v>61</v>
      </c>
      <c r="I1897">
        <v>39</v>
      </c>
      <c r="J1897">
        <v>64</v>
      </c>
      <c r="K1897">
        <v>73</v>
      </c>
      <c r="L1897">
        <v>68</v>
      </c>
      <c r="M1897">
        <v>34</v>
      </c>
      <c r="N1897">
        <v>35</v>
      </c>
      <c r="O1897">
        <v>70</v>
      </c>
      <c r="P1897">
        <v>55</v>
      </c>
      <c r="Q1897">
        <v>68</v>
      </c>
      <c r="R1897">
        <v>73</v>
      </c>
      <c r="S1897">
        <v>72</v>
      </c>
      <c r="T1897">
        <v>74</v>
      </c>
      <c r="U1897">
        <v>73</v>
      </c>
      <c r="V1897">
        <v>71</v>
      </c>
      <c r="W1897">
        <v>62</v>
      </c>
      <c r="X1897">
        <v>47</v>
      </c>
      <c r="Y1897">
        <v>0.52</v>
      </c>
      <c r="Z1897">
        <v>1.17</v>
      </c>
      <c r="AA1897">
        <v>0.74</v>
      </c>
      <c r="AB1897">
        <v>0.8</v>
      </c>
      <c r="AC1897">
        <v>0.28799999999999998</v>
      </c>
      <c r="AD1897">
        <v>109</v>
      </c>
      <c r="AE1897">
        <v>104</v>
      </c>
    </row>
    <row r="1898" spans="1:31" x14ac:dyDescent="0.2">
      <c r="A1898" t="s">
        <v>84</v>
      </c>
      <c r="B1898" s="1">
        <v>24658</v>
      </c>
      <c r="C1898" t="s">
        <v>29</v>
      </c>
      <c r="D1898" s="3">
        <v>40246.417048611111</v>
      </c>
      <c r="E1898" t="s">
        <v>33</v>
      </c>
      <c r="F1898" t="s">
        <v>177</v>
      </c>
      <c r="G1898">
        <v>7</v>
      </c>
      <c r="H1898">
        <v>61</v>
      </c>
      <c r="I1898">
        <v>39</v>
      </c>
      <c r="J1898">
        <v>63</v>
      </c>
      <c r="K1898">
        <v>72</v>
      </c>
      <c r="L1898">
        <v>71</v>
      </c>
      <c r="M1898">
        <v>37</v>
      </c>
      <c r="N1898">
        <v>33</v>
      </c>
      <c r="O1898">
        <v>72</v>
      </c>
      <c r="P1898">
        <v>53</v>
      </c>
      <c r="Q1898">
        <v>66</v>
      </c>
      <c r="R1898">
        <v>68</v>
      </c>
      <c r="S1898">
        <v>71</v>
      </c>
      <c r="T1898">
        <v>77</v>
      </c>
      <c r="U1898">
        <v>73</v>
      </c>
      <c r="V1898">
        <v>72</v>
      </c>
      <c r="W1898">
        <v>67</v>
      </c>
      <c r="X1898">
        <v>47</v>
      </c>
      <c r="Y1898">
        <v>0.62</v>
      </c>
      <c r="Z1898">
        <v>1.33</v>
      </c>
      <c r="AA1898">
        <v>0.72</v>
      </c>
      <c r="AB1898">
        <v>0.72</v>
      </c>
      <c r="AC1898">
        <v>0.30499999999999999</v>
      </c>
      <c r="AD1898">
        <v>95</v>
      </c>
      <c r="AE1898">
        <v>99</v>
      </c>
    </row>
    <row r="1899" spans="1:31" hidden="1" x14ac:dyDescent="0.2">
      <c r="A1899" t="s">
        <v>85</v>
      </c>
      <c r="B1899" s="1">
        <v>20318</v>
      </c>
      <c r="C1899" t="s">
        <v>29</v>
      </c>
      <c r="D1899" s="3">
        <v>42791.631238425929</v>
      </c>
      <c r="E1899" t="s">
        <v>30</v>
      </c>
      <c r="F1899" t="s">
        <v>177</v>
      </c>
      <c r="G1899">
        <v>7</v>
      </c>
    </row>
    <row r="1900" spans="1:31" hidden="1" x14ac:dyDescent="0.2">
      <c r="A1900" t="s">
        <v>85</v>
      </c>
      <c r="B1900" s="1">
        <v>20318</v>
      </c>
      <c r="C1900" t="s">
        <v>29</v>
      </c>
      <c r="D1900" s="3">
        <v>42791.631030092591</v>
      </c>
      <c r="E1900" t="s">
        <v>30</v>
      </c>
      <c r="F1900" t="s">
        <v>177</v>
      </c>
      <c r="G1900">
        <v>7</v>
      </c>
      <c r="H1900">
        <v>67</v>
      </c>
      <c r="I1900">
        <v>53</v>
      </c>
      <c r="J1900">
        <v>84</v>
      </c>
      <c r="K1900">
        <v>75</v>
      </c>
      <c r="L1900">
        <v>57</v>
      </c>
      <c r="M1900">
        <v>54</v>
      </c>
      <c r="N1900">
        <v>62</v>
      </c>
      <c r="O1900">
        <v>110</v>
      </c>
      <c r="P1900">
        <v>69</v>
      </c>
      <c r="Q1900">
        <v>73</v>
      </c>
      <c r="R1900">
        <v>74</v>
      </c>
      <c r="S1900">
        <v>74</v>
      </c>
      <c r="T1900">
        <v>79</v>
      </c>
      <c r="U1900">
        <v>74</v>
      </c>
      <c r="V1900">
        <v>52</v>
      </c>
      <c r="W1900">
        <v>46</v>
      </c>
      <c r="X1900">
        <v>42</v>
      </c>
      <c r="Y1900">
        <v>0.72</v>
      </c>
      <c r="Z1900">
        <v>3.12</v>
      </c>
      <c r="AA1900">
        <v>0.86</v>
      </c>
      <c r="AB1900">
        <v>0.9</v>
      </c>
      <c r="AC1900">
        <v>0.76900000000000002</v>
      </c>
      <c r="AD1900">
        <v>101</v>
      </c>
      <c r="AE1900">
        <v>95</v>
      </c>
    </row>
    <row r="1901" spans="1:31" hidden="1" x14ac:dyDescent="0.2">
      <c r="A1901" t="s">
        <v>85</v>
      </c>
      <c r="B1901" s="1">
        <v>20318</v>
      </c>
      <c r="C1901" t="s">
        <v>29</v>
      </c>
      <c r="D1901" s="3">
        <v>42609.630520833336</v>
      </c>
      <c r="E1901" t="s">
        <v>30</v>
      </c>
      <c r="F1901" t="s">
        <v>177</v>
      </c>
      <c r="G1901">
        <v>7</v>
      </c>
    </row>
    <row r="1902" spans="1:31" hidden="1" x14ac:dyDescent="0.2">
      <c r="A1902" t="s">
        <v>85</v>
      </c>
      <c r="B1902" s="1">
        <v>20318</v>
      </c>
      <c r="C1902" t="s">
        <v>29</v>
      </c>
      <c r="D1902" s="3">
        <v>42427.608136574076</v>
      </c>
      <c r="E1902" t="s">
        <v>30</v>
      </c>
      <c r="F1902" t="s">
        <v>177</v>
      </c>
      <c r="G1902">
        <v>7</v>
      </c>
    </row>
    <row r="1903" spans="1:31" hidden="1" x14ac:dyDescent="0.2">
      <c r="A1903" t="s">
        <v>85</v>
      </c>
      <c r="B1903" s="1">
        <v>20318</v>
      </c>
      <c r="C1903" t="s">
        <v>29</v>
      </c>
      <c r="D1903" s="3">
        <v>42259.615567129629</v>
      </c>
      <c r="E1903" t="s">
        <v>30</v>
      </c>
      <c r="F1903" t="s">
        <v>177</v>
      </c>
      <c r="G1903">
        <v>8</v>
      </c>
    </row>
    <row r="1904" spans="1:31" hidden="1" x14ac:dyDescent="0.2">
      <c r="A1904" t="s">
        <v>85</v>
      </c>
      <c r="B1904" s="1">
        <v>20318</v>
      </c>
      <c r="C1904" t="s">
        <v>29</v>
      </c>
      <c r="D1904" s="3">
        <v>42063.645729166667</v>
      </c>
      <c r="E1904" t="s">
        <v>30</v>
      </c>
      <c r="F1904" t="s">
        <v>177</v>
      </c>
      <c r="G1904">
        <v>8</v>
      </c>
      <c r="H1904">
        <v>70</v>
      </c>
      <c r="I1904">
        <v>54</v>
      </c>
      <c r="J1904">
        <v>89</v>
      </c>
      <c r="K1904">
        <v>77</v>
      </c>
      <c r="L1904">
        <v>60</v>
      </c>
      <c r="M1904">
        <v>54</v>
      </c>
      <c r="N1904">
        <v>64</v>
      </c>
      <c r="O1904">
        <v>119</v>
      </c>
      <c r="P1904">
        <v>74</v>
      </c>
      <c r="Q1904">
        <v>74</v>
      </c>
      <c r="R1904">
        <v>72</v>
      </c>
      <c r="S1904">
        <v>75</v>
      </c>
      <c r="T1904">
        <v>84</v>
      </c>
      <c r="U1904">
        <v>73</v>
      </c>
      <c r="V1904">
        <v>57</v>
      </c>
      <c r="W1904">
        <v>48</v>
      </c>
      <c r="X1904">
        <v>44</v>
      </c>
      <c r="Y1904">
        <v>0.68</v>
      </c>
      <c r="Z1904">
        <v>2.9</v>
      </c>
      <c r="AA1904">
        <v>0.87</v>
      </c>
      <c r="AB1904">
        <v>0.88</v>
      </c>
      <c r="AC1904">
        <v>0.71499999999999997</v>
      </c>
      <c r="AD1904">
        <v>101</v>
      </c>
      <c r="AE1904">
        <v>97</v>
      </c>
    </row>
    <row r="1905" spans="1:31" hidden="1" x14ac:dyDescent="0.2">
      <c r="A1905" t="s">
        <v>85</v>
      </c>
      <c r="B1905" s="1">
        <v>20318</v>
      </c>
      <c r="C1905" t="s">
        <v>29</v>
      </c>
      <c r="D1905" s="3">
        <v>41951.647083333337</v>
      </c>
      <c r="E1905" t="s">
        <v>30</v>
      </c>
      <c r="F1905" t="s">
        <v>177</v>
      </c>
      <c r="G1905">
        <v>8</v>
      </c>
    </row>
    <row r="1906" spans="1:31" hidden="1" x14ac:dyDescent="0.2">
      <c r="A1906" t="s">
        <v>85</v>
      </c>
      <c r="B1906" s="1">
        <v>20318</v>
      </c>
      <c r="C1906" t="s">
        <v>29</v>
      </c>
      <c r="D1906" s="3">
        <v>41814.39</v>
      </c>
      <c r="E1906" t="s">
        <v>30</v>
      </c>
      <c r="F1906" t="s">
        <v>177</v>
      </c>
      <c r="G1906">
        <v>8</v>
      </c>
    </row>
    <row r="1907" spans="1:31" hidden="1" x14ac:dyDescent="0.2">
      <c r="A1907" t="s">
        <v>85</v>
      </c>
      <c r="B1907" s="1">
        <v>20318</v>
      </c>
      <c r="C1907" t="s">
        <v>29</v>
      </c>
      <c r="D1907" s="3">
        <v>41730.422627314816</v>
      </c>
      <c r="E1907" t="s">
        <v>30</v>
      </c>
      <c r="F1907" t="s">
        <v>177</v>
      </c>
      <c r="G1907">
        <v>9</v>
      </c>
    </row>
    <row r="1908" spans="1:31" hidden="1" x14ac:dyDescent="0.2">
      <c r="A1908" t="s">
        <v>85</v>
      </c>
      <c r="B1908" s="1">
        <v>20318</v>
      </c>
      <c r="C1908" t="s">
        <v>29</v>
      </c>
      <c r="D1908" s="3">
        <v>41730.422476851854</v>
      </c>
      <c r="E1908" t="s">
        <v>30</v>
      </c>
      <c r="F1908" t="s">
        <v>177</v>
      </c>
      <c r="G1908">
        <v>8</v>
      </c>
      <c r="H1908">
        <v>69</v>
      </c>
      <c r="I1908">
        <v>51</v>
      </c>
      <c r="J1908">
        <v>86</v>
      </c>
      <c r="K1908">
        <v>83</v>
      </c>
      <c r="L1908">
        <v>58</v>
      </c>
      <c r="M1908">
        <v>51</v>
      </c>
      <c r="N1908">
        <v>61</v>
      </c>
      <c r="O1908">
        <v>108</v>
      </c>
      <c r="P1908">
        <v>71</v>
      </c>
      <c r="Q1908">
        <v>78</v>
      </c>
      <c r="R1908">
        <v>80</v>
      </c>
      <c r="S1908">
        <v>80</v>
      </c>
      <c r="T1908">
        <v>89</v>
      </c>
      <c r="U1908">
        <v>75</v>
      </c>
      <c r="V1908">
        <v>52</v>
      </c>
      <c r="W1908">
        <v>46</v>
      </c>
      <c r="X1908">
        <v>40</v>
      </c>
      <c r="Y1908">
        <v>0.61</v>
      </c>
      <c r="Z1908">
        <v>2.65</v>
      </c>
      <c r="AA1908">
        <v>0.87</v>
      </c>
      <c r="AB1908">
        <v>0.88</v>
      </c>
      <c r="AC1908">
        <v>0.69899999999999995</v>
      </c>
      <c r="AD1908">
        <v>91</v>
      </c>
      <c r="AE1908">
        <v>90</v>
      </c>
    </row>
    <row r="1909" spans="1:31" hidden="1" x14ac:dyDescent="0.2">
      <c r="A1909" t="s">
        <v>85</v>
      </c>
      <c r="B1909" s="1">
        <v>20318</v>
      </c>
      <c r="C1909" t="s">
        <v>29</v>
      </c>
      <c r="D1909" s="3">
        <v>41674.395648148151</v>
      </c>
      <c r="E1909" t="s">
        <v>30</v>
      </c>
      <c r="F1909" t="s">
        <v>177</v>
      </c>
      <c r="G1909">
        <v>8</v>
      </c>
    </row>
    <row r="1910" spans="1:31" hidden="1" x14ac:dyDescent="0.2">
      <c r="A1910" t="s">
        <v>85</v>
      </c>
      <c r="B1910" s="1">
        <v>20318</v>
      </c>
      <c r="C1910" t="s">
        <v>29</v>
      </c>
      <c r="D1910" s="3">
        <v>41674.395520833335</v>
      </c>
      <c r="E1910" t="s">
        <v>30</v>
      </c>
      <c r="F1910" t="s">
        <v>177</v>
      </c>
      <c r="G1910">
        <v>8</v>
      </c>
      <c r="H1910">
        <v>70</v>
      </c>
      <c r="I1910">
        <v>54</v>
      </c>
      <c r="J1910">
        <v>86</v>
      </c>
      <c r="K1910">
        <v>78</v>
      </c>
      <c r="L1910">
        <v>61</v>
      </c>
      <c r="M1910">
        <v>53</v>
      </c>
      <c r="N1910">
        <v>62</v>
      </c>
      <c r="O1910">
        <v>109</v>
      </c>
      <c r="P1910">
        <v>72</v>
      </c>
      <c r="Q1910">
        <v>78</v>
      </c>
      <c r="R1910">
        <v>73</v>
      </c>
      <c r="S1910">
        <v>73</v>
      </c>
      <c r="T1910">
        <v>87</v>
      </c>
      <c r="U1910">
        <v>74</v>
      </c>
      <c r="V1910">
        <v>57</v>
      </c>
      <c r="W1910">
        <v>53</v>
      </c>
      <c r="X1910">
        <v>47</v>
      </c>
      <c r="Y1910">
        <v>0.75</v>
      </c>
      <c r="Z1910">
        <v>3.2</v>
      </c>
      <c r="AA1910">
        <v>0.86</v>
      </c>
      <c r="AB1910">
        <v>0.88</v>
      </c>
      <c r="AC1910">
        <v>0.80500000000000005</v>
      </c>
      <c r="AD1910">
        <v>94</v>
      </c>
      <c r="AE1910">
        <v>97</v>
      </c>
    </row>
    <row r="1911" spans="1:31" hidden="1" x14ac:dyDescent="0.2">
      <c r="A1911" t="s">
        <v>85</v>
      </c>
      <c r="B1911" s="1">
        <v>20318</v>
      </c>
      <c r="C1911" t="s">
        <v>29</v>
      </c>
      <c r="D1911" s="3">
        <v>41531.640011574076</v>
      </c>
      <c r="E1911" t="s">
        <v>30</v>
      </c>
      <c r="F1911" t="s">
        <v>177</v>
      </c>
      <c r="G1911">
        <v>8</v>
      </c>
      <c r="H1911">
        <v>64</v>
      </c>
      <c r="I1911">
        <v>54</v>
      </c>
      <c r="J1911">
        <v>92</v>
      </c>
      <c r="K1911">
        <v>54</v>
      </c>
      <c r="L1911">
        <v>54</v>
      </c>
      <c r="M1911">
        <v>54</v>
      </c>
      <c r="N1911">
        <v>65</v>
      </c>
      <c r="O1911">
        <v>117</v>
      </c>
      <c r="P1911">
        <v>77</v>
      </c>
      <c r="Q1911">
        <v>84</v>
      </c>
      <c r="R1911">
        <v>62</v>
      </c>
      <c r="S1911">
        <v>49</v>
      </c>
      <c r="T1911">
        <v>51</v>
      </c>
      <c r="U1911">
        <v>60</v>
      </c>
      <c r="V1911">
        <v>54</v>
      </c>
      <c r="W1911">
        <v>47</v>
      </c>
      <c r="X1911">
        <v>43</v>
      </c>
      <c r="Y1911">
        <v>0.79</v>
      </c>
      <c r="Z1911">
        <v>3.26</v>
      </c>
      <c r="AA1911">
        <v>0.86</v>
      </c>
      <c r="AB1911">
        <v>0.88</v>
      </c>
      <c r="AC1911">
        <v>0.78800000000000003</v>
      </c>
      <c r="AD1911">
        <v>93</v>
      </c>
      <c r="AE1911">
        <v>100</v>
      </c>
    </row>
    <row r="1912" spans="1:31" hidden="1" x14ac:dyDescent="0.2">
      <c r="A1912" t="s">
        <v>85</v>
      </c>
      <c r="B1912" s="1">
        <v>20318</v>
      </c>
      <c r="C1912" t="s">
        <v>29</v>
      </c>
      <c r="D1912" s="3">
        <v>41324.532858796294</v>
      </c>
      <c r="E1912" t="s">
        <v>30</v>
      </c>
      <c r="F1912" t="s">
        <v>177</v>
      </c>
      <c r="G1912">
        <v>9</v>
      </c>
    </row>
    <row r="1913" spans="1:31" hidden="1" x14ac:dyDescent="0.2">
      <c r="A1913" t="s">
        <v>85</v>
      </c>
      <c r="B1913" s="1">
        <v>20318</v>
      </c>
      <c r="C1913" t="s">
        <v>29</v>
      </c>
      <c r="D1913" s="3">
        <v>41198.568668981483</v>
      </c>
      <c r="E1913" t="s">
        <v>30</v>
      </c>
      <c r="F1913" t="s">
        <v>177</v>
      </c>
      <c r="G1913">
        <v>6</v>
      </c>
    </row>
    <row r="1914" spans="1:31" hidden="1" x14ac:dyDescent="0.2">
      <c r="A1914" t="s">
        <v>85</v>
      </c>
      <c r="B1914" s="1">
        <v>20318</v>
      </c>
      <c r="C1914" t="s">
        <v>29</v>
      </c>
      <c r="D1914" s="3">
        <v>41016.39775462963</v>
      </c>
      <c r="E1914" t="s">
        <v>30</v>
      </c>
      <c r="F1914" t="s">
        <v>177</v>
      </c>
      <c r="G1914">
        <v>5</v>
      </c>
      <c r="H1914">
        <v>66</v>
      </c>
      <c r="I1914">
        <v>51</v>
      </c>
      <c r="J1914">
        <v>85</v>
      </c>
      <c r="K1914">
        <v>72</v>
      </c>
      <c r="L1914">
        <v>57</v>
      </c>
      <c r="M1914">
        <v>51</v>
      </c>
      <c r="N1914">
        <v>62</v>
      </c>
      <c r="O1914">
        <v>112</v>
      </c>
      <c r="P1914">
        <v>71</v>
      </c>
      <c r="Q1914">
        <v>72</v>
      </c>
      <c r="R1914">
        <v>67</v>
      </c>
      <c r="S1914">
        <v>70</v>
      </c>
      <c r="T1914">
        <v>79</v>
      </c>
      <c r="U1914">
        <v>74</v>
      </c>
      <c r="V1914">
        <v>52</v>
      </c>
      <c r="W1914">
        <v>44</v>
      </c>
      <c r="X1914">
        <v>41</v>
      </c>
      <c r="Y1914">
        <v>0.74</v>
      </c>
      <c r="Z1914">
        <v>3.05</v>
      </c>
      <c r="AA1914">
        <v>0.86</v>
      </c>
      <c r="AB1914">
        <v>0.86</v>
      </c>
      <c r="AC1914">
        <v>0.753</v>
      </c>
      <c r="AD1914">
        <v>102</v>
      </c>
      <c r="AE1914">
        <v>99</v>
      </c>
    </row>
    <row r="1915" spans="1:31" hidden="1" x14ac:dyDescent="0.2">
      <c r="A1915" t="s">
        <v>85</v>
      </c>
      <c r="B1915" s="1">
        <v>20318</v>
      </c>
      <c r="C1915" t="s">
        <v>29</v>
      </c>
      <c r="D1915" s="3">
        <v>40834.473356481481</v>
      </c>
      <c r="E1915" t="s">
        <v>30</v>
      </c>
      <c r="F1915" t="s">
        <v>177</v>
      </c>
      <c r="G1915">
        <v>5</v>
      </c>
      <c r="H1915">
        <v>66</v>
      </c>
      <c r="I1915">
        <v>54</v>
      </c>
      <c r="J1915">
        <v>84</v>
      </c>
      <c r="K1915">
        <v>72</v>
      </c>
      <c r="L1915">
        <v>56</v>
      </c>
      <c r="M1915">
        <v>54</v>
      </c>
      <c r="N1915">
        <v>65</v>
      </c>
      <c r="O1915">
        <v>112</v>
      </c>
      <c r="P1915">
        <v>72</v>
      </c>
      <c r="Q1915">
        <v>69</v>
      </c>
      <c r="R1915">
        <v>68</v>
      </c>
      <c r="S1915">
        <v>68</v>
      </c>
      <c r="T1915">
        <v>80</v>
      </c>
      <c r="U1915">
        <v>70</v>
      </c>
      <c r="V1915">
        <v>52</v>
      </c>
      <c r="W1915">
        <v>45</v>
      </c>
      <c r="X1915">
        <v>43</v>
      </c>
      <c r="Y1915">
        <v>0.69</v>
      </c>
      <c r="Z1915">
        <v>3.06</v>
      </c>
      <c r="AA1915">
        <v>0.87</v>
      </c>
      <c r="AB1915">
        <v>0.91</v>
      </c>
      <c r="AC1915">
        <v>0.80300000000000005</v>
      </c>
      <c r="AD1915">
        <v>107</v>
      </c>
      <c r="AE1915">
        <v>96</v>
      </c>
    </row>
    <row r="1916" spans="1:31" hidden="1" x14ac:dyDescent="0.2">
      <c r="A1916" t="s">
        <v>85</v>
      </c>
      <c r="B1916" s="1">
        <v>20318</v>
      </c>
      <c r="C1916" t="s">
        <v>29</v>
      </c>
      <c r="D1916" s="3">
        <v>40645.440358796295</v>
      </c>
      <c r="E1916" t="s">
        <v>30</v>
      </c>
      <c r="F1916" t="s">
        <v>177</v>
      </c>
      <c r="G1916">
        <v>7</v>
      </c>
      <c r="H1916">
        <v>70</v>
      </c>
      <c r="I1916">
        <v>54</v>
      </c>
      <c r="J1916">
        <v>88</v>
      </c>
      <c r="K1916">
        <v>78</v>
      </c>
      <c r="L1916">
        <v>58</v>
      </c>
      <c r="M1916">
        <v>54</v>
      </c>
      <c r="N1916">
        <v>63</v>
      </c>
      <c r="O1916">
        <v>114</v>
      </c>
      <c r="P1916">
        <v>73</v>
      </c>
      <c r="Q1916">
        <v>78</v>
      </c>
      <c r="R1916">
        <v>74</v>
      </c>
      <c r="S1916">
        <v>75</v>
      </c>
      <c r="T1916">
        <v>85</v>
      </c>
      <c r="U1916">
        <v>76</v>
      </c>
      <c r="V1916">
        <v>54</v>
      </c>
      <c r="W1916">
        <v>45</v>
      </c>
      <c r="X1916">
        <v>46</v>
      </c>
      <c r="Y1916">
        <v>0.81</v>
      </c>
      <c r="Z1916">
        <v>3.42</v>
      </c>
      <c r="AA1916">
        <v>0.86</v>
      </c>
      <c r="AB1916">
        <v>0.87</v>
      </c>
      <c r="AC1916">
        <v>0.89500000000000002</v>
      </c>
      <c r="AD1916">
        <v>98</v>
      </c>
      <c r="AE1916">
        <v>103</v>
      </c>
    </row>
    <row r="1917" spans="1:31" hidden="1" x14ac:dyDescent="0.2">
      <c r="A1917" t="s">
        <v>85</v>
      </c>
      <c r="B1917" s="1">
        <v>20318</v>
      </c>
      <c r="C1917" t="s">
        <v>29</v>
      </c>
      <c r="D1917" s="3">
        <v>40645.437650462962</v>
      </c>
      <c r="E1917" t="s">
        <v>30</v>
      </c>
      <c r="F1917" t="s">
        <v>177</v>
      </c>
      <c r="G1917">
        <v>8</v>
      </c>
      <c r="H1917">
        <v>38</v>
      </c>
      <c r="I1917">
        <v>54</v>
      </c>
      <c r="J1917">
        <v>65</v>
      </c>
      <c r="K1917">
        <v>0</v>
      </c>
      <c r="L1917">
        <v>35</v>
      </c>
      <c r="M1917">
        <v>54</v>
      </c>
      <c r="N1917">
        <v>64</v>
      </c>
      <c r="O1917">
        <v>109</v>
      </c>
      <c r="P1917">
        <v>68</v>
      </c>
      <c r="Q1917">
        <v>19</v>
      </c>
      <c r="R1917">
        <v>0</v>
      </c>
      <c r="S1917">
        <v>0</v>
      </c>
      <c r="T1917">
        <v>0</v>
      </c>
      <c r="U1917">
        <v>8</v>
      </c>
      <c r="V1917">
        <v>51</v>
      </c>
      <c r="W1917">
        <v>45</v>
      </c>
      <c r="X1917">
        <v>43</v>
      </c>
      <c r="Y1917">
        <v>0.69</v>
      </c>
      <c r="Z1917">
        <v>3.08</v>
      </c>
      <c r="AA1917">
        <v>0.87</v>
      </c>
      <c r="AB1917">
        <v>0.88</v>
      </c>
      <c r="AC1917">
        <v>0.81599999999999995</v>
      </c>
      <c r="AD1917">
        <v>100</v>
      </c>
      <c r="AE1917">
        <v>101</v>
      </c>
    </row>
    <row r="1918" spans="1:31" hidden="1" x14ac:dyDescent="0.2">
      <c r="A1918" t="s">
        <v>85</v>
      </c>
      <c r="B1918" s="1">
        <v>20318</v>
      </c>
      <c r="C1918" t="s">
        <v>29</v>
      </c>
      <c r="D1918" s="3">
        <v>40456.434953703705</v>
      </c>
      <c r="E1918" t="s">
        <v>30</v>
      </c>
      <c r="F1918" t="s">
        <v>177</v>
      </c>
      <c r="G1918">
        <v>6</v>
      </c>
      <c r="H1918">
        <v>65</v>
      </c>
      <c r="I1918">
        <v>52</v>
      </c>
      <c r="J1918">
        <v>76</v>
      </c>
      <c r="K1918">
        <v>73</v>
      </c>
      <c r="L1918">
        <v>59</v>
      </c>
      <c r="M1918">
        <v>52</v>
      </c>
      <c r="N1918">
        <v>62</v>
      </c>
      <c r="O1918">
        <v>84</v>
      </c>
      <c r="P1918">
        <v>70</v>
      </c>
      <c r="Q1918">
        <v>73</v>
      </c>
      <c r="R1918">
        <v>68</v>
      </c>
      <c r="S1918">
        <v>69</v>
      </c>
      <c r="T1918">
        <v>83</v>
      </c>
      <c r="U1918">
        <v>76</v>
      </c>
      <c r="V1918">
        <v>56</v>
      </c>
      <c r="W1918">
        <v>43</v>
      </c>
      <c r="X1918">
        <v>41</v>
      </c>
      <c r="Y1918">
        <v>0.66</v>
      </c>
      <c r="Z1918">
        <v>2.89</v>
      </c>
      <c r="AA1918">
        <v>0.87</v>
      </c>
      <c r="AB1918">
        <v>0.89</v>
      </c>
      <c r="AC1918">
        <v>0.74</v>
      </c>
      <c r="AD1918">
        <v>101</v>
      </c>
      <c r="AE1918">
        <v>99</v>
      </c>
    </row>
    <row r="1919" spans="1:31" hidden="1" x14ac:dyDescent="0.2">
      <c r="A1919" t="s">
        <v>85</v>
      </c>
      <c r="B1919" s="1">
        <v>20318</v>
      </c>
      <c r="C1919" t="s">
        <v>29</v>
      </c>
      <c r="D1919" s="3">
        <v>40246.379212962966</v>
      </c>
      <c r="E1919" t="s">
        <v>30</v>
      </c>
      <c r="F1919" t="s">
        <v>177</v>
      </c>
      <c r="G1919">
        <v>6</v>
      </c>
      <c r="H1919">
        <v>65</v>
      </c>
      <c r="I1919">
        <v>54</v>
      </c>
      <c r="J1919">
        <v>82</v>
      </c>
      <c r="K1919">
        <v>69</v>
      </c>
      <c r="L1919">
        <v>56</v>
      </c>
      <c r="M1919">
        <v>55</v>
      </c>
      <c r="N1919">
        <v>68</v>
      </c>
      <c r="O1919">
        <v>110</v>
      </c>
      <c r="P1919">
        <v>69</v>
      </c>
      <c r="Q1919">
        <v>68</v>
      </c>
      <c r="R1919">
        <v>70</v>
      </c>
      <c r="S1919">
        <v>64</v>
      </c>
      <c r="T1919">
        <v>72</v>
      </c>
      <c r="U1919">
        <v>71</v>
      </c>
      <c r="V1919">
        <v>53</v>
      </c>
      <c r="W1919">
        <v>45</v>
      </c>
      <c r="X1919">
        <v>40</v>
      </c>
      <c r="Y1919">
        <v>0.81</v>
      </c>
      <c r="Z1919">
        <v>3.13</v>
      </c>
      <c r="AA1919">
        <v>0.85</v>
      </c>
      <c r="AB1919">
        <v>0.88</v>
      </c>
      <c r="AC1919">
        <v>0.747</v>
      </c>
      <c r="AD1919">
        <v>104</v>
      </c>
      <c r="AE1919">
        <v>92</v>
      </c>
    </row>
    <row r="1920" spans="1:31" hidden="1" x14ac:dyDescent="0.2">
      <c r="A1920" t="s">
        <v>85</v>
      </c>
      <c r="B1920" s="1">
        <v>20318</v>
      </c>
      <c r="C1920" t="s">
        <v>29</v>
      </c>
      <c r="D1920" s="3">
        <v>40099.546585648146</v>
      </c>
      <c r="E1920" t="s">
        <v>30</v>
      </c>
      <c r="F1920" t="s">
        <v>177</v>
      </c>
      <c r="G1920">
        <v>7</v>
      </c>
      <c r="H1920">
        <v>71</v>
      </c>
      <c r="I1920">
        <v>58</v>
      </c>
      <c r="J1920">
        <v>88</v>
      </c>
      <c r="K1920">
        <v>79</v>
      </c>
      <c r="L1920">
        <v>60</v>
      </c>
      <c r="M1920">
        <v>53</v>
      </c>
      <c r="N1920">
        <v>77</v>
      </c>
      <c r="O1920">
        <v>114</v>
      </c>
      <c r="P1920">
        <v>71</v>
      </c>
      <c r="Q1920">
        <v>80</v>
      </c>
      <c r="R1920">
        <v>79</v>
      </c>
      <c r="S1920">
        <v>74</v>
      </c>
      <c r="T1920">
        <v>82</v>
      </c>
      <c r="U1920">
        <v>79</v>
      </c>
      <c r="V1920">
        <v>54</v>
      </c>
      <c r="W1920">
        <v>46</v>
      </c>
      <c r="X1920">
        <v>44</v>
      </c>
      <c r="Y1920">
        <v>0.75</v>
      </c>
      <c r="Z1920">
        <v>3.2</v>
      </c>
      <c r="AA1920">
        <v>0.87</v>
      </c>
      <c r="AB1920">
        <v>0.9</v>
      </c>
      <c r="AC1920">
        <v>0.84799999999999998</v>
      </c>
      <c r="AD1920">
        <v>86</v>
      </c>
      <c r="AE1920">
        <v>90</v>
      </c>
    </row>
    <row r="1921" spans="1:31" hidden="1" x14ac:dyDescent="0.2">
      <c r="A1921" t="s">
        <v>85</v>
      </c>
      <c r="B1921" s="1">
        <v>20318</v>
      </c>
      <c r="C1921" t="s">
        <v>29</v>
      </c>
      <c r="D1921" s="3">
        <v>42791.632002314815</v>
      </c>
      <c r="E1921" t="s">
        <v>33</v>
      </c>
      <c r="F1921" t="s">
        <v>177</v>
      </c>
      <c r="G1921">
        <v>8</v>
      </c>
    </row>
    <row r="1922" spans="1:31" x14ac:dyDescent="0.2">
      <c r="A1922" t="s">
        <v>85</v>
      </c>
      <c r="B1922" s="1">
        <v>20318</v>
      </c>
      <c r="C1922" t="s">
        <v>29</v>
      </c>
      <c r="D1922" s="3">
        <v>42609.633090277777</v>
      </c>
      <c r="E1922" t="s">
        <v>33</v>
      </c>
      <c r="F1922" t="s">
        <v>177</v>
      </c>
      <c r="G1922">
        <v>6</v>
      </c>
      <c r="H1922">
        <v>63</v>
      </c>
      <c r="I1922">
        <v>37</v>
      </c>
      <c r="J1922">
        <v>82</v>
      </c>
      <c r="K1922">
        <v>78</v>
      </c>
      <c r="L1922">
        <v>57</v>
      </c>
      <c r="M1922">
        <v>33</v>
      </c>
      <c r="N1922">
        <v>61</v>
      </c>
      <c r="O1922">
        <v>78</v>
      </c>
      <c r="P1922">
        <v>90</v>
      </c>
      <c r="Q1922">
        <v>78</v>
      </c>
      <c r="R1922">
        <v>73</v>
      </c>
      <c r="S1922">
        <v>79</v>
      </c>
      <c r="T1922">
        <v>80</v>
      </c>
      <c r="U1922">
        <v>71</v>
      </c>
      <c r="V1922">
        <v>46</v>
      </c>
      <c r="W1922">
        <v>54</v>
      </c>
      <c r="X1922">
        <v>18</v>
      </c>
      <c r="Y1922">
        <v>0.51</v>
      </c>
      <c r="Z1922">
        <v>2.8</v>
      </c>
      <c r="AA1922">
        <v>0.9</v>
      </c>
      <c r="AB1922">
        <v>0.89</v>
      </c>
      <c r="AC1922">
        <v>0.78200000000000003</v>
      </c>
      <c r="AD1922">
        <v>109</v>
      </c>
      <c r="AE1922">
        <v>107</v>
      </c>
    </row>
    <row r="1923" spans="1:31" x14ac:dyDescent="0.2">
      <c r="A1923" t="s">
        <v>85</v>
      </c>
      <c r="B1923" s="1">
        <v>20318</v>
      </c>
      <c r="C1923" t="s">
        <v>29</v>
      </c>
      <c r="D1923" s="3">
        <v>42609.632881944446</v>
      </c>
      <c r="E1923" t="s">
        <v>33</v>
      </c>
      <c r="F1923" t="s">
        <v>177</v>
      </c>
      <c r="G1923">
        <v>6</v>
      </c>
      <c r="H1923">
        <v>64</v>
      </c>
      <c r="I1923">
        <v>46</v>
      </c>
      <c r="J1923">
        <v>82</v>
      </c>
      <c r="K1923">
        <v>74</v>
      </c>
      <c r="L1923">
        <v>55</v>
      </c>
      <c r="M1923">
        <v>54</v>
      </c>
      <c r="N1923">
        <v>68</v>
      </c>
      <c r="O1923">
        <v>79</v>
      </c>
      <c r="P1923">
        <v>91</v>
      </c>
      <c r="Q1923">
        <v>75</v>
      </c>
      <c r="R1923">
        <v>74</v>
      </c>
      <c r="S1923">
        <v>74</v>
      </c>
      <c r="T1923">
        <v>76</v>
      </c>
      <c r="U1923">
        <v>71</v>
      </c>
      <c r="V1923">
        <v>48</v>
      </c>
      <c r="W1923">
        <v>47</v>
      </c>
      <c r="X1923">
        <v>15</v>
      </c>
      <c r="Y1923">
        <v>0.5</v>
      </c>
      <c r="Z1923">
        <v>2.75</v>
      </c>
      <c r="AA1923">
        <v>0.9</v>
      </c>
      <c r="AB1923">
        <v>0.89</v>
      </c>
      <c r="AC1923">
        <v>0.80100000000000005</v>
      </c>
      <c r="AD1923">
        <v>107</v>
      </c>
      <c r="AE1923">
        <v>109</v>
      </c>
    </row>
    <row r="1924" spans="1:31" x14ac:dyDescent="0.2">
      <c r="A1924" t="s">
        <v>85</v>
      </c>
      <c r="B1924" s="1">
        <v>20318</v>
      </c>
      <c r="C1924" t="s">
        <v>29</v>
      </c>
      <c r="D1924" s="3">
        <v>42609.632314814815</v>
      </c>
      <c r="E1924" t="s">
        <v>33</v>
      </c>
      <c r="F1924" t="s">
        <v>177</v>
      </c>
      <c r="G1924">
        <v>5</v>
      </c>
      <c r="H1924">
        <v>66</v>
      </c>
      <c r="I1924">
        <v>52</v>
      </c>
      <c r="J1924">
        <v>81</v>
      </c>
      <c r="K1924">
        <v>74</v>
      </c>
      <c r="L1924">
        <v>58</v>
      </c>
      <c r="M1924">
        <v>49</v>
      </c>
      <c r="N1924">
        <v>62</v>
      </c>
      <c r="O1924">
        <v>80</v>
      </c>
      <c r="P1924">
        <v>89</v>
      </c>
      <c r="Q1924">
        <v>75</v>
      </c>
      <c r="R1924">
        <v>68</v>
      </c>
      <c r="S1924">
        <v>75</v>
      </c>
      <c r="T1924">
        <v>80</v>
      </c>
      <c r="U1924">
        <v>78</v>
      </c>
      <c r="V1924">
        <v>49</v>
      </c>
      <c r="W1924">
        <v>48</v>
      </c>
      <c r="X1924">
        <v>45</v>
      </c>
      <c r="Y1924">
        <v>0.6</v>
      </c>
      <c r="Z1924">
        <v>2.79</v>
      </c>
      <c r="AA1924">
        <v>0.88</v>
      </c>
      <c r="AB1924">
        <v>0.88</v>
      </c>
      <c r="AC1924">
        <v>0.74</v>
      </c>
      <c r="AD1924">
        <v>109</v>
      </c>
      <c r="AE1924">
        <v>106</v>
      </c>
    </row>
    <row r="1925" spans="1:31" x14ac:dyDescent="0.2">
      <c r="A1925" t="s">
        <v>85</v>
      </c>
      <c r="B1925" s="1">
        <v>20318</v>
      </c>
      <c r="C1925" t="s">
        <v>29</v>
      </c>
      <c r="D1925" s="3">
        <v>42609.631793981483</v>
      </c>
      <c r="E1925" t="s">
        <v>33</v>
      </c>
      <c r="F1925" t="s">
        <v>177</v>
      </c>
      <c r="G1925">
        <v>6</v>
      </c>
      <c r="H1925">
        <v>58</v>
      </c>
      <c r="I1925">
        <v>40</v>
      </c>
      <c r="J1925">
        <v>84</v>
      </c>
      <c r="K1925">
        <v>75</v>
      </c>
      <c r="L1925">
        <v>34</v>
      </c>
      <c r="M1925">
        <v>41</v>
      </c>
      <c r="N1925">
        <v>59</v>
      </c>
      <c r="O1925">
        <v>78</v>
      </c>
      <c r="P1925">
        <v>93</v>
      </c>
      <c r="Q1925">
        <v>83</v>
      </c>
      <c r="R1925">
        <v>76</v>
      </c>
      <c r="S1925">
        <v>79</v>
      </c>
      <c r="T1925">
        <v>69</v>
      </c>
      <c r="U1925">
        <v>67</v>
      </c>
      <c r="V1925">
        <v>36</v>
      </c>
      <c r="W1925">
        <v>0</v>
      </c>
      <c r="X1925">
        <v>20</v>
      </c>
      <c r="Y1925">
        <v>0.56999999999999995</v>
      </c>
      <c r="Z1925">
        <v>2.8</v>
      </c>
      <c r="AA1925">
        <v>0.89</v>
      </c>
      <c r="AB1925">
        <v>0.92</v>
      </c>
      <c r="AC1925">
        <v>0.753</v>
      </c>
      <c r="AD1925">
        <v>105</v>
      </c>
      <c r="AE1925">
        <v>110</v>
      </c>
    </row>
    <row r="1926" spans="1:31" hidden="1" x14ac:dyDescent="0.2">
      <c r="A1926" t="s">
        <v>85</v>
      </c>
      <c r="B1926" s="1">
        <v>20318</v>
      </c>
      <c r="C1926" t="s">
        <v>29</v>
      </c>
      <c r="D1926" s="3">
        <v>42427.608807870369</v>
      </c>
      <c r="E1926" t="s">
        <v>33</v>
      </c>
      <c r="F1926" t="s">
        <v>177</v>
      </c>
      <c r="G1926">
        <v>6</v>
      </c>
    </row>
    <row r="1927" spans="1:31" x14ac:dyDescent="0.2">
      <c r="A1927" t="s">
        <v>85</v>
      </c>
      <c r="B1927" s="1">
        <v>20318</v>
      </c>
      <c r="C1927" t="s">
        <v>29</v>
      </c>
      <c r="D1927" s="3">
        <v>42259.616238425922</v>
      </c>
      <c r="E1927" t="s">
        <v>33</v>
      </c>
      <c r="F1927" t="s">
        <v>177</v>
      </c>
      <c r="G1927">
        <v>7</v>
      </c>
      <c r="H1927">
        <v>68</v>
      </c>
      <c r="I1927">
        <v>55</v>
      </c>
      <c r="J1927">
        <v>82</v>
      </c>
      <c r="K1927">
        <v>75</v>
      </c>
      <c r="L1927">
        <v>59</v>
      </c>
      <c r="M1927">
        <v>53</v>
      </c>
      <c r="N1927">
        <v>64</v>
      </c>
      <c r="O1927">
        <v>78</v>
      </c>
      <c r="P1927">
        <v>87</v>
      </c>
      <c r="Q1927">
        <v>80</v>
      </c>
      <c r="R1927">
        <v>75</v>
      </c>
      <c r="S1927">
        <v>74</v>
      </c>
      <c r="T1927">
        <v>77</v>
      </c>
      <c r="U1927">
        <v>74</v>
      </c>
      <c r="V1927">
        <v>54</v>
      </c>
      <c r="W1927">
        <v>50</v>
      </c>
      <c r="X1927">
        <v>49</v>
      </c>
      <c r="Y1927">
        <v>0.56000000000000005</v>
      </c>
      <c r="Z1927">
        <v>2.67</v>
      </c>
      <c r="AA1927">
        <v>0.88</v>
      </c>
      <c r="AB1927">
        <v>0.89</v>
      </c>
      <c r="AC1927">
        <v>0.73299999999999998</v>
      </c>
      <c r="AD1927">
        <v>96</v>
      </c>
      <c r="AE1927">
        <v>95</v>
      </c>
    </row>
    <row r="1928" spans="1:31" x14ac:dyDescent="0.2">
      <c r="A1928" t="s">
        <v>85</v>
      </c>
      <c r="B1928" s="1">
        <v>20318</v>
      </c>
      <c r="C1928" t="s">
        <v>29</v>
      </c>
      <c r="D1928" s="3">
        <v>42063.646122685182</v>
      </c>
      <c r="E1928" t="s">
        <v>33</v>
      </c>
      <c r="F1928" t="s">
        <v>177</v>
      </c>
      <c r="G1928">
        <v>7</v>
      </c>
      <c r="H1928">
        <v>66</v>
      </c>
      <c r="I1928">
        <v>53</v>
      </c>
      <c r="J1928">
        <v>81</v>
      </c>
      <c r="K1928">
        <v>73</v>
      </c>
      <c r="L1928">
        <v>57</v>
      </c>
      <c r="M1928">
        <v>50</v>
      </c>
      <c r="N1928">
        <v>61</v>
      </c>
      <c r="O1928">
        <v>77</v>
      </c>
      <c r="P1928">
        <v>89</v>
      </c>
      <c r="Q1928">
        <v>77</v>
      </c>
      <c r="R1928">
        <v>66</v>
      </c>
      <c r="S1928">
        <v>75</v>
      </c>
      <c r="T1928">
        <v>77</v>
      </c>
      <c r="U1928">
        <v>70</v>
      </c>
      <c r="V1928">
        <v>52</v>
      </c>
      <c r="W1928">
        <v>49</v>
      </c>
      <c r="X1928">
        <v>49</v>
      </c>
      <c r="Y1928">
        <v>0.56000000000000005</v>
      </c>
      <c r="Z1928">
        <v>2.59</v>
      </c>
      <c r="AA1928">
        <v>0.88</v>
      </c>
      <c r="AB1928">
        <v>0.92</v>
      </c>
      <c r="AC1928">
        <v>0.69299999999999995</v>
      </c>
      <c r="AD1928">
        <v>98</v>
      </c>
      <c r="AE1928">
        <v>102</v>
      </c>
    </row>
    <row r="1929" spans="1:31" hidden="1" x14ac:dyDescent="0.2">
      <c r="A1929" t="s">
        <v>85</v>
      </c>
      <c r="B1929" s="1">
        <v>20318</v>
      </c>
      <c r="C1929" t="s">
        <v>29</v>
      </c>
      <c r="D1929" s="3">
        <v>41951.647916666669</v>
      </c>
      <c r="E1929" t="s">
        <v>33</v>
      </c>
      <c r="F1929" t="s">
        <v>177</v>
      </c>
      <c r="G1929">
        <v>8</v>
      </c>
    </row>
    <row r="1930" spans="1:31" hidden="1" x14ac:dyDescent="0.2">
      <c r="A1930" t="s">
        <v>85</v>
      </c>
      <c r="B1930" s="1">
        <v>20318</v>
      </c>
      <c r="C1930" t="s">
        <v>29</v>
      </c>
      <c r="D1930" s="3">
        <v>41814.391111111108</v>
      </c>
      <c r="E1930" t="s">
        <v>33</v>
      </c>
      <c r="F1930" t="s">
        <v>177</v>
      </c>
      <c r="G1930">
        <v>8</v>
      </c>
    </row>
    <row r="1931" spans="1:31" x14ac:dyDescent="0.2">
      <c r="A1931" t="s">
        <v>85</v>
      </c>
      <c r="B1931" s="1">
        <v>20318</v>
      </c>
      <c r="C1931" t="s">
        <v>29</v>
      </c>
      <c r="D1931" s="3">
        <v>41814.390821759262</v>
      </c>
      <c r="E1931" t="s">
        <v>33</v>
      </c>
      <c r="F1931" t="s">
        <v>177</v>
      </c>
      <c r="G1931">
        <v>7</v>
      </c>
      <c r="H1931">
        <v>65</v>
      </c>
      <c r="I1931">
        <v>52</v>
      </c>
      <c r="J1931">
        <v>90</v>
      </c>
      <c r="K1931">
        <v>65</v>
      </c>
      <c r="L1931">
        <v>54</v>
      </c>
      <c r="M1931">
        <v>55</v>
      </c>
      <c r="N1931">
        <v>59</v>
      </c>
      <c r="O1931">
        <v>85</v>
      </c>
      <c r="P1931">
        <v>100</v>
      </c>
      <c r="Q1931">
        <v>87</v>
      </c>
      <c r="R1931">
        <v>70</v>
      </c>
      <c r="S1931">
        <v>63</v>
      </c>
      <c r="T1931">
        <v>61</v>
      </c>
      <c r="U1931">
        <v>62</v>
      </c>
      <c r="V1931">
        <v>49</v>
      </c>
      <c r="W1931">
        <v>51</v>
      </c>
      <c r="X1931">
        <v>41</v>
      </c>
      <c r="Y1931">
        <v>0.61</v>
      </c>
      <c r="Z1931">
        <v>2.0699999999999998</v>
      </c>
      <c r="AA1931">
        <v>0.83</v>
      </c>
      <c r="AB1931">
        <v>0.77</v>
      </c>
      <c r="AC1931">
        <v>0.46300000000000002</v>
      </c>
      <c r="AD1931">
        <v>97</v>
      </c>
      <c r="AE1931">
        <v>111</v>
      </c>
    </row>
    <row r="1932" spans="1:31" x14ac:dyDescent="0.2">
      <c r="A1932" t="s">
        <v>85</v>
      </c>
      <c r="B1932" s="1">
        <v>20318</v>
      </c>
      <c r="C1932" t="s">
        <v>29</v>
      </c>
      <c r="D1932" s="3">
        <v>41814.390636574077</v>
      </c>
      <c r="E1932" t="s">
        <v>33</v>
      </c>
      <c r="F1932" t="s">
        <v>177</v>
      </c>
      <c r="G1932">
        <v>6</v>
      </c>
      <c r="H1932">
        <v>60</v>
      </c>
      <c r="I1932">
        <v>54</v>
      </c>
      <c r="J1932">
        <v>74</v>
      </c>
      <c r="K1932">
        <v>58</v>
      </c>
      <c r="L1932">
        <v>54</v>
      </c>
      <c r="M1932">
        <v>56</v>
      </c>
      <c r="N1932">
        <v>58</v>
      </c>
      <c r="O1932">
        <v>70</v>
      </c>
      <c r="P1932">
        <v>82</v>
      </c>
      <c r="Q1932">
        <v>69</v>
      </c>
      <c r="R1932">
        <v>54</v>
      </c>
      <c r="S1932">
        <v>58</v>
      </c>
      <c r="T1932">
        <v>63</v>
      </c>
      <c r="U1932">
        <v>71</v>
      </c>
      <c r="V1932">
        <v>49</v>
      </c>
      <c r="W1932">
        <v>42</v>
      </c>
      <c r="X1932">
        <v>47</v>
      </c>
      <c r="Y1932">
        <v>0.53</v>
      </c>
      <c r="Z1932">
        <v>2.42</v>
      </c>
      <c r="AA1932">
        <v>0.89</v>
      </c>
      <c r="AB1932">
        <v>0.88</v>
      </c>
      <c r="AC1932">
        <v>0.66200000000000003</v>
      </c>
      <c r="AD1932">
        <v>97</v>
      </c>
      <c r="AE1932">
        <v>99</v>
      </c>
    </row>
    <row r="1933" spans="1:31" hidden="1" x14ac:dyDescent="0.2">
      <c r="A1933" t="s">
        <v>85</v>
      </c>
      <c r="B1933" s="1">
        <v>20318</v>
      </c>
      <c r="C1933" t="s">
        <v>29</v>
      </c>
      <c r="D1933" s="3">
        <v>41730.423078703701</v>
      </c>
      <c r="E1933" t="s">
        <v>33</v>
      </c>
      <c r="F1933" t="s">
        <v>177</v>
      </c>
      <c r="G1933">
        <v>8</v>
      </c>
    </row>
    <row r="1934" spans="1:31" x14ac:dyDescent="0.2">
      <c r="A1934" t="s">
        <v>85</v>
      </c>
      <c r="B1934" s="1">
        <v>20318</v>
      </c>
      <c r="C1934" t="s">
        <v>29</v>
      </c>
      <c r="D1934" s="3">
        <v>41730.422962962963</v>
      </c>
      <c r="E1934" t="s">
        <v>33</v>
      </c>
      <c r="F1934" t="s">
        <v>177</v>
      </c>
      <c r="G1934">
        <v>7</v>
      </c>
      <c r="H1934">
        <v>70</v>
      </c>
      <c r="I1934">
        <v>58</v>
      </c>
      <c r="J1934">
        <v>84</v>
      </c>
      <c r="K1934">
        <v>75</v>
      </c>
      <c r="L1934">
        <v>62</v>
      </c>
      <c r="M1934">
        <v>60</v>
      </c>
      <c r="N1934">
        <v>63</v>
      </c>
      <c r="O1934">
        <v>79</v>
      </c>
      <c r="P1934">
        <v>91</v>
      </c>
      <c r="Q1934">
        <v>81</v>
      </c>
      <c r="R1934">
        <v>71</v>
      </c>
      <c r="S1934">
        <v>75</v>
      </c>
      <c r="T1934">
        <v>80</v>
      </c>
      <c r="U1934">
        <v>79</v>
      </c>
      <c r="V1934">
        <v>53</v>
      </c>
      <c r="W1934">
        <v>53</v>
      </c>
      <c r="X1934">
        <v>52</v>
      </c>
      <c r="Y1934">
        <v>0.56999999999999995</v>
      </c>
      <c r="Z1934">
        <v>2.75</v>
      </c>
      <c r="AA1934">
        <v>0.89</v>
      </c>
      <c r="AB1934">
        <v>0.92</v>
      </c>
      <c r="AC1934">
        <v>0.76300000000000001</v>
      </c>
      <c r="AD1934">
        <v>105</v>
      </c>
      <c r="AE1934">
        <v>114</v>
      </c>
    </row>
    <row r="1935" spans="1:31" hidden="1" x14ac:dyDescent="0.2">
      <c r="A1935" t="s">
        <v>85</v>
      </c>
      <c r="B1935" s="1">
        <v>20318</v>
      </c>
      <c r="C1935" t="s">
        <v>29</v>
      </c>
      <c r="D1935" s="3">
        <v>41674.396296296298</v>
      </c>
      <c r="E1935" t="s">
        <v>33</v>
      </c>
      <c r="F1935" t="s">
        <v>177</v>
      </c>
      <c r="G1935">
        <v>8</v>
      </c>
    </row>
    <row r="1936" spans="1:31" hidden="1" x14ac:dyDescent="0.2">
      <c r="A1936" t="s">
        <v>85</v>
      </c>
      <c r="B1936" s="1">
        <v>20318</v>
      </c>
      <c r="C1936" t="s">
        <v>29</v>
      </c>
      <c r="D1936" s="3">
        <v>41531.640729166669</v>
      </c>
      <c r="E1936" t="s">
        <v>33</v>
      </c>
      <c r="F1936" t="s">
        <v>177</v>
      </c>
      <c r="G1936">
        <v>6</v>
      </c>
    </row>
    <row r="1937" spans="1:31" hidden="1" x14ac:dyDescent="0.2">
      <c r="A1937" t="s">
        <v>85</v>
      </c>
      <c r="B1937" s="1">
        <v>20318</v>
      </c>
      <c r="C1937" t="s">
        <v>29</v>
      </c>
      <c r="D1937" s="3">
        <v>41324.533414351848</v>
      </c>
      <c r="E1937" t="s">
        <v>33</v>
      </c>
      <c r="F1937" t="s">
        <v>177</v>
      </c>
      <c r="G1937">
        <v>8</v>
      </c>
    </row>
    <row r="1938" spans="1:31" hidden="1" x14ac:dyDescent="0.2">
      <c r="A1938" t="s">
        <v>85</v>
      </c>
      <c r="B1938" s="1">
        <v>20318</v>
      </c>
      <c r="C1938" t="s">
        <v>29</v>
      </c>
      <c r="D1938" s="3">
        <v>41198.56890046296</v>
      </c>
      <c r="E1938" t="s">
        <v>33</v>
      </c>
      <c r="F1938" t="s">
        <v>177</v>
      </c>
      <c r="G1938">
        <v>6</v>
      </c>
    </row>
    <row r="1939" spans="1:31" x14ac:dyDescent="0.2">
      <c r="A1939" t="s">
        <v>85</v>
      </c>
      <c r="B1939" s="1">
        <v>20318</v>
      </c>
      <c r="C1939" t="s">
        <v>29</v>
      </c>
      <c r="D1939" s="3">
        <v>41016.400763888887</v>
      </c>
      <c r="E1939" t="s">
        <v>33</v>
      </c>
      <c r="F1939" t="s">
        <v>177</v>
      </c>
      <c r="G1939">
        <v>5</v>
      </c>
      <c r="H1939">
        <v>62</v>
      </c>
      <c r="I1939">
        <v>49</v>
      </c>
      <c r="J1939">
        <v>82</v>
      </c>
      <c r="K1939">
        <v>64</v>
      </c>
      <c r="L1939">
        <v>55</v>
      </c>
      <c r="M1939">
        <v>43</v>
      </c>
      <c r="N1939">
        <v>62</v>
      </c>
      <c r="O1939">
        <v>85</v>
      </c>
      <c r="P1939">
        <v>87</v>
      </c>
      <c r="Q1939">
        <v>74</v>
      </c>
      <c r="R1939">
        <v>61</v>
      </c>
      <c r="S1939">
        <v>66</v>
      </c>
      <c r="T1939">
        <v>66</v>
      </c>
      <c r="U1939">
        <v>66</v>
      </c>
      <c r="V1939">
        <v>49</v>
      </c>
      <c r="W1939">
        <v>50</v>
      </c>
      <c r="X1939">
        <v>42</v>
      </c>
      <c r="Y1939">
        <v>0.59</v>
      </c>
      <c r="Z1939">
        <v>2.64</v>
      </c>
      <c r="AA1939">
        <v>0.88</v>
      </c>
      <c r="AB1939">
        <v>0.89</v>
      </c>
      <c r="AC1939">
        <v>0.69799999999999995</v>
      </c>
      <c r="AD1939">
        <v>100</v>
      </c>
      <c r="AE1939">
        <v>96</v>
      </c>
    </row>
    <row r="1940" spans="1:31" x14ac:dyDescent="0.2">
      <c r="A1940" t="s">
        <v>85</v>
      </c>
      <c r="B1940" s="1">
        <v>20318</v>
      </c>
      <c r="C1940" t="s">
        <v>29</v>
      </c>
      <c r="D1940" s="3">
        <v>41016.399039351854</v>
      </c>
      <c r="E1940" t="s">
        <v>33</v>
      </c>
      <c r="F1940" t="s">
        <v>177</v>
      </c>
      <c r="G1940">
        <v>6</v>
      </c>
      <c r="H1940">
        <v>41</v>
      </c>
      <c r="I1940">
        <v>54</v>
      </c>
      <c r="J1940">
        <v>77</v>
      </c>
      <c r="K1940">
        <v>1</v>
      </c>
      <c r="L1940">
        <v>31</v>
      </c>
      <c r="M1940">
        <v>49</v>
      </c>
      <c r="N1940">
        <v>62</v>
      </c>
      <c r="O1940">
        <v>89</v>
      </c>
      <c r="P1940">
        <v>90</v>
      </c>
      <c r="Q1940">
        <v>52</v>
      </c>
      <c r="R1940">
        <v>2</v>
      </c>
      <c r="S1940">
        <v>0</v>
      </c>
      <c r="T1940">
        <v>0</v>
      </c>
      <c r="U1940">
        <v>0</v>
      </c>
      <c r="V1940">
        <v>40</v>
      </c>
      <c r="W1940">
        <v>52</v>
      </c>
      <c r="X1940">
        <v>49</v>
      </c>
      <c r="Y1940">
        <v>0.54</v>
      </c>
      <c r="Z1940">
        <v>2.4700000000000002</v>
      </c>
      <c r="AA1940">
        <v>0.88</v>
      </c>
      <c r="AB1940">
        <v>0.87</v>
      </c>
      <c r="AC1940">
        <v>0.66700000000000004</v>
      </c>
      <c r="AD1940">
        <v>108</v>
      </c>
      <c r="AE1940">
        <v>96</v>
      </c>
    </row>
    <row r="1941" spans="1:31" x14ac:dyDescent="0.2">
      <c r="A1941" t="s">
        <v>85</v>
      </c>
      <c r="B1941" s="1">
        <v>20318</v>
      </c>
      <c r="C1941" t="s">
        <v>29</v>
      </c>
      <c r="D1941" s="3">
        <v>40834.473749999997</v>
      </c>
      <c r="E1941" t="s">
        <v>33</v>
      </c>
      <c r="F1941" t="s">
        <v>177</v>
      </c>
      <c r="G1941">
        <v>5</v>
      </c>
      <c r="H1941">
        <v>63</v>
      </c>
      <c r="I1941">
        <v>49</v>
      </c>
      <c r="J1941">
        <v>84</v>
      </c>
      <c r="K1941">
        <v>66</v>
      </c>
      <c r="L1941">
        <v>54</v>
      </c>
      <c r="M1941">
        <v>42</v>
      </c>
      <c r="N1941">
        <v>60</v>
      </c>
      <c r="O1941">
        <v>87</v>
      </c>
      <c r="P1941">
        <v>89</v>
      </c>
      <c r="Q1941">
        <v>76</v>
      </c>
      <c r="R1941">
        <v>63</v>
      </c>
      <c r="S1941">
        <v>65</v>
      </c>
      <c r="T1941">
        <v>69</v>
      </c>
      <c r="U1941">
        <v>65</v>
      </c>
      <c r="V1941">
        <v>50</v>
      </c>
      <c r="W1941">
        <v>47</v>
      </c>
      <c r="X1941">
        <v>43</v>
      </c>
      <c r="Y1941">
        <v>0.59</v>
      </c>
      <c r="Z1941">
        <v>2.63</v>
      </c>
      <c r="AA1941">
        <v>0.87</v>
      </c>
      <c r="AB1941">
        <v>0.86</v>
      </c>
      <c r="AC1941">
        <v>0.70099999999999996</v>
      </c>
      <c r="AD1941">
        <v>101</v>
      </c>
      <c r="AE1941">
        <v>99</v>
      </c>
    </row>
    <row r="1942" spans="1:31" x14ac:dyDescent="0.2">
      <c r="A1942" t="s">
        <v>85</v>
      </c>
      <c r="B1942" s="1">
        <v>20318</v>
      </c>
      <c r="C1942" t="s">
        <v>29</v>
      </c>
      <c r="D1942" s="3">
        <v>40645.438217592593</v>
      </c>
      <c r="E1942" t="s">
        <v>33</v>
      </c>
      <c r="F1942" t="s">
        <v>177</v>
      </c>
      <c r="G1942">
        <v>7</v>
      </c>
      <c r="H1942">
        <v>66</v>
      </c>
      <c r="I1942">
        <v>51</v>
      </c>
      <c r="J1942">
        <v>89</v>
      </c>
      <c r="K1942">
        <v>67</v>
      </c>
      <c r="L1942">
        <v>58</v>
      </c>
      <c r="M1942">
        <v>44</v>
      </c>
      <c r="N1942">
        <v>60</v>
      </c>
      <c r="O1942">
        <v>90</v>
      </c>
      <c r="P1942">
        <v>97</v>
      </c>
      <c r="Q1942">
        <v>81</v>
      </c>
      <c r="R1942">
        <v>64</v>
      </c>
      <c r="S1942">
        <v>67</v>
      </c>
      <c r="T1942">
        <v>70</v>
      </c>
      <c r="U1942">
        <v>72</v>
      </c>
      <c r="V1942">
        <v>52</v>
      </c>
      <c r="W1942">
        <v>51</v>
      </c>
      <c r="X1942">
        <v>48</v>
      </c>
      <c r="Y1942">
        <v>0.59</v>
      </c>
      <c r="Z1942">
        <v>2.61</v>
      </c>
      <c r="AA1942">
        <v>0.87</v>
      </c>
      <c r="AB1942">
        <v>0.87</v>
      </c>
      <c r="AC1942">
        <v>0.7</v>
      </c>
      <c r="AD1942">
        <v>97</v>
      </c>
      <c r="AE1942">
        <v>99</v>
      </c>
    </row>
    <row r="1943" spans="1:31" x14ac:dyDescent="0.2">
      <c r="A1943" t="s">
        <v>85</v>
      </c>
      <c r="B1943" s="1">
        <v>20318</v>
      </c>
      <c r="C1943" t="s">
        <v>29</v>
      </c>
      <c r="D1943" s="3">
        <v>40456.435358796298</v>
      </c>
      <c r="E1943" t="s">
        <v>33</v>
      </c>
      <c r="F1943" t="s">
        <v>177</v>
      </c>
      <c r="G1943">
        <v>6</v>
      </c>
      <c r="H1943">
        <v>64</v>
      </c>
      <c r="I1943">
        <v>51</v>
      </c>
      <c r="J1943">
        <v>87</v>
      </c>
      <c r="K1943">
        <v>66</v>
      </c>
      <c r="L1943">
        <v>53</v>
      </c>
      <c r="M1943">
        <v>47</v>
      </c>
      <c r="N1943">
        <v>60</v>
      </c>
      <c r="O1943">
        <v>85</v>
      </c>
      <c r="P1943">
        <v>96</v>
      </c>
      <c r="Q1943">
        <v>79</v>
      </c>
      <c r="R1943">
        <v>64</v>
      </c>
      <c r="S1943">
        <v>64</v>
      </c>
      <c r="T1943">
        <v>69</v>
      </c>
      <c r="U1943">
        <v>67</v>
      </c>
      <c r="V1943">
        <v>45</v>
      </c>
      <c r="W1943">
        <v>48</v>
      </c>
      <c r="X1943">
        <v>45</v>
      </c>
      <c r="Y1943">
        <v>0.56999999999999995</v>
      </c>
      <c r="Z1943">
        <v>2.59</v>
      </c>
      <c r="AA1943">
        <v>0.88</v>
      </c>
      <c r="AB1943">
        <v>0.89</v>
      </c>
      <c r="AC1943">
        <v>0.70799999999999996</v>
      </c>
      <c r="AD1943">
        <v>116</v>
      </c>
      <c r="AE1943">
        <v>108</v>
      </c>
    </row>
    <row r="1944" spans="1:31" x14ac:dyDescent="0.2">
      <c r="A1944" t="s">
        <v>85</v>
      </c>
      <c r="B1944" s="1">
        <v>20318</v>
      </c>
      <c r="C1944" t="s">
        <v>29</v>
      </c>
      <c r="D1944" s="3">
        <v>40246.379594907405</v>
      </c>
      <c r="E1944" t="s">
        <v>33</v>
      </c>
      <c r="F1944" t="s">
        <v>177</v>
      </c>
      <c r="G1944">
        <v>6</v>
      </c>
      <c r="H1944">
        <v>64</v>
      </c>
      <c r="I1944">
        <v>48</v>
      </c>
      <c r="J1944">
        <v>88</v>
      </c>
      <c r="K1944">
        <v>64</v>
      </c>
      <c r="L1944">
        <v>56</v>
      </c>
      <c r="M1944">
        <v>42</v>
      </c>
      <c r="N1944">
        <v>61</v>
      </c>
      <c r="O1944">
        <v>92</v>
      </c>
      <c r="P1944">
        <v>96</v>
      </c>
      <c r="Q1944">
        <v>76</v>
      </c>
      <c r="R1944">
        <v>58</v>
      </c>
      <c r="S1944">
        <v>64</v>
      </c>
      <c r="T1944">
        <v>70</v>
      </c>
      <c r="U1944">
        <v>71</v>
      </c>
      <c r="V1944">
        <v>50</v>
      </c>
      <c r="W1944">
        <v>48</v>
      </c>
      <c r="X1944">
        <v>43</v>
      </c>
      <c r="Y1944">
        <v>0.6</v>
      </c>
      <c r="Z1944">
        <v>2.71</v>
      </c>
      <c r="AA1944">
        <v>0.88</v>
      </c>
      <c r="AB1944">
        <v>0.89</v>
      </c>
      <c r="AC1944">
        <v>0.72199999999999998</v>
      </c>
      <c r="AD1944">
        <v>97</v>
      </c>
      <c r="AE1944">
        <v>93</v>
      </c>
    </row>
    <row r="1945" spans="1:31" x14ac:dyDescent="0.2">
      <c r="A1945" t="s">
        <v>85</v>
      </c>
      <c r="B1945" s="1">
        <v>20318</v>
      </c>
      <c r="C1945" t="s">
        <v>29</v>
      </c>
      <c r="D1945" s="3">
        <v>40099.547291666669</v>
      </c>
      <c r="E1945" t="s">
        <v>33</v>
      </c>
      <c r="F1945" t="s">
        <v>177</v>
      </c>
      <c r="G1945">
        <v>6</v>
      </c>
      <c r="H1945">
        <v>67</v>
      </c>
      <c r="I1945">
        <v>50</v>
      </c>
      <c r="J1945">
        <v>91</v>
      </c>
      <c r="K1945">
        <v>70</v>
      </c>
      <c r="L1945">
        <v>56</v>
      </c>
      <c r="M1945">
        <v>43</v>
      </c>
      <c r="N1945">
        <v>62</v>
      </c>
      <c r="O1945">
        <v>93</v>
      </c>
      <c r="P1945">
        <v>99</v>
      </c>
      <c r="Q1945">
        <v>82</v>
      </c>
      <c r="R1945">
        <v>66</v>
      </c>
      <c r="S1945">
        <v>71</v>
      </c>
      <c r="T1945">
        <v>71</v>
      </c>
      <c r="U1945">
        <v>69</v>
      </c>
      <c r="V1945">
        <v>51</v>
      </c>
      <c r="W1945">
        <v>48</v>
      </c>
      <c r="X1945">
        <v>44</v>
      </c>
      <c r="Y1945">
        <v>0.62</v>
      </c>
      <c r="Z1945">
        <v>2.81</v>
      </c>
      <c r="AA1945">
        <v>0.88</v>
      </c>
      <c r="AB1945">
        <v>0.89</v>
      </c>
      <c r="AC1945">
        <v>0.74399999999999999</v>
      </c>
      <c r="AD1945">
        <v>111</v>
      </c>
      <c r="AE1945">
        <v>113</v>
      </c>
    </row>
    <row r="1946" spans="1:31" hidden="1" x14ac:dyDescent="0.2">
      <c r="A1946" t="s">
        <v>86</v>
      </c>
      <c r="B1946" s="1">
        <v>21486</v>
      </c>
      <c r="C1946" t="s">
        <v>29</v>
      </c>
      <c r="D1946" s="3">
        <v>42731.595092592594</v>
      </c>
      <c r="E1946" t="s">
        <v>30</v>
      </c>
      <c r="F1946" t="s">
        <v>177</v>
      </c>
      <c r="G1946">
        <v>7</v>
      </c>
    </row>
    <row r="1947" spans="1:31" hidden="1" x14ac:dyDescent="0.2">
      <c r="A1947" t="s">
        <v>86</v>
      </c>
      <c r="B1947" s="1">
        <v>21486</v>
      </c>
      <c r="C1947" t="s">
        <v>29</v>
      </c>
      <c r="D1947" s="3">
        <v>42549.559803240743</v>
      </c>
      <c r="E1947" t="s">
        <v>30</v>
      </c>
      <c r="F1947" t="s">
        <v>177</v>
      </c>
      <c r="G1947">
        <v>6</v>
      </c>
    </row>
    <row r="1948" spans="1:31" hidden="1" x14ac:dyDescent="0.2">
      <c r="A1948" t="s">
        <v>86</v>
      </c>
      <c r="B1948" s="1">
        <v>21486</v>
      </c>
      <c r="C1948" t="s">
        <v>29</v>
      </c>
      <c r="D1948" s="3">
        <v>42549.559560185182</v>
      </c>
      <c r="E1948" t="s">
        <v>30</v>
      </c>
      <c r="F1948" t="s">
        <v>177</v>
      </c>
      <c r="G1948">
        <v>6</v>
      </c>
      <c r="H1948">
        <v>58</v>
      </c>
      <c r="I1948">
        <v>58</v>
      </c>
      <c r="J1948">
        <v>60</v>
      </c>
      <c r="K1948">
        <v>56</v>
      </c>
      <c r="L1948">
        <v>56</v>
      </c>
      <c r="M1948">
        <v>57</v>
      </c>
      <c r="N1948">
        <v>69</v>
      </c>
      <c r="O1948">
        <v>67</v>
      </c>
      <c r="P1948">
        <v>56</v>
      </c>
      <c r="Q1948">
        <v>58</v>
      </c>
      <c r="R1948">
        <v>75</v>
      </c>
      <c r="S1948">
        <v>51</v>
      </c>
      <c r="T1948">
        <v>42</v>
      </c>
      <c r="U1948">
        <v>54</v>
      </c>
      <c r="V1948">
        <v>67</v>
      </c>
      <c r="W1948">
        <v>48</v>
      </c>
      <c r="X1948">
        <v>47</v>
      </c>
      <c r="Y1948">
        <v>0.34</v>
      </c>
      <c r="Z1948">
        <v>1.1499999999999999</v>
      </c>
      <c r="AA1948">
        <v>0.85</v>
      </c>
      <c r="AB1948">
        <v>0.85</v>
      </c>
      <c r="AC1948">
        <v>0.35299999999999998</v>
      </c>
      <c r="AD1948">
        <v>101</v>
      </c>
      <c r="AE1948">
        <v>100</v>
      </c>
    </row>
    <row r="1949" spans="1:31" hidden="1" x14ac:dyDescent="0.2">
      <c r="A1949" t="s">
        <v>86</v>
      </c>
      <c r="B1949" s="1">
        <v>21486</v>
      </c>
      <c r="C1949" t="s">
        <v>29</v>
      </c>
      <c r="D1949" s="3">
        <v>42402.569664351853</v>
      </c>
      <c r="E1949" t="s">
        <v>30</v>
      </c>
      <c r="F1949" t="s">
        <v>177</v>
      </c>
      <c r="G1949">
        <v>7</v>
      </c>
    </row>
    <row r="1950" spans="1:31" hidden="1" x14ac:dyDescent="0.2">
      <c r="A1950" t="s">
        <v>86</v>
      </c>
      <c r="B1950" s="1">
        <v>21486</v>
      </c>
      <c r="C1950" t="s">
        <v>29</v>
      </c>
      <c r="D1950" s="3">
        <v>42290.644513888888</v>
      </c>
      <c r="E1950" t="s">
        <v>30</v>
      </c>
      <c r="F1950" t="s">
        <v>177</v>
      </c>
      <c r="G1950">
        <v>6</v>
      </c>
      <c r="H1950">
        <v>65</v>
      </c>
      <c r="I1950">
        <v>62</v>
      </c>
      <c r="J1950">
        <v>63</v>
      </c>
      <c r="K1950">
        <v>74</v>
      </c>
      <c r="L1950">
        <v>60</v>
      </c>
      <c r="M1950">
        <v>58</v>
      </c>
      <c r="N1950">
        <v>76</v>
      </c>
      <c r="O1950">
        <v>70</v>
      </c>
      <c r="P1950">
        <v>55</v>
      </c>
      <c r="Q1950">
        <v>62</v>
      </c>
      <c r="R1950">
        <v>86</v>
      </c>
      <c r="S1950">
        <v>69</v>
      </c>
      <c r="T1950">
        <v>68</v>
      </c>
      <c r="U1950">
        <v>61</v>
      </c>
      <c r="V1950">
        <v>68</v>
      </c>
      <c r="W1950">
        <v>50</v>
      </c>
      <c r="X1950">
        <v>52</v>
      </c>
      <c r="Y1950">
        <v>0.37</v>
      </c>
      <c r="Z1950">
        <v>1.1200000000000001</v>
      </c>
      <c r="AA1950">
        <v>0.83</v>
      </c>
      <c r="AB1950">
        <v>0.84</v>
      </c>
      <c r="AC1950">
        <v>0.3</v>
      </c>
      <c r="AD1950">
        <v>99</v>
      </c>
      <c r="AE1950">
        <v>94</v>
      </c>
    </row>
    <row r="1951" spans="1:31" hidden="1" x14ac:dyDescent="0.2">
      <c r="A1951" t="s">
        <v>86</v>
      </c>
      <c r="B1951" s="1">
        <v>21486</v>
      </c>
      <c r="C1951" t="s">
        <v>29</v>
      </c>
      <c r="D1951" s="3">
        <v>42118.60491898148</v>
      </c>
      <c r="E1951" t="s">
        <v>30</v>
      </c>
      <c r="F1951" t="s">
        <v>177</v>
      </c>
      <c r="G1951">
        <v>7</v>
      </c>
    </row>
    <row r="1952" spans="1:31" hidden="1" x14ac:dyDescent="0.2">
      <c r="A1952" t="s">
        <v>86</v>
      </c>
      <c r="B1952" s="1">
        <v>21486</v>
      </c>
      <c r="C1952" t="s">
        <v>29</v>
      </c>
      <c r="D1952" s="3">
        <v>42118.604664351849</v>
      </c>
      <c r="E1952" t="s">
        <v>30</v>
      </c>
      <c r="F1952" t="s">
        <v>177</v>
      </c>
      <c r="G1952">
        <v>6</v>
      </c>
      <c r="H1952">
        <v>60</v>
      </c>
      <c r="I1952">
        <v>53</v>
      </c>
      <c r="J1952">
        <v>61</v>
      </c>
      <c r="K1952">
        <v>65</v>
      </c>
      <c r="L1952">
        <v>59</v>
      </c>
      <c r="M1952">
        <v>46</v>
      </c>
      <c r="N1952">
        <v>67</v>
      </c>
      <c r="O1952">
        <v>77</v>
      </c>
      <c r="P1952">
        <v>50</v>
      </c>
      <c r="Q1952">
        <v>57</v>
      </c>
      <c r="R1952">
        <v>83</v>
      </c>
      <c r="S1952">
        <v>59</v>
      </c>
      <c r="T1952">
        <v>53</v>
      </c>
      <c r="U1952">
        <v>70</v>
      </c>
      <c r="V1952">
        <v>61</v>
      </c>
      <c r="W1952">
        <v>47</v>
      </c>
      <c r="X1952">
        <v>47</v>
      </c>
      <c r="Y1952">
        <v>0.74</v>
      </c>
      <c r="Z1952">
        <v>2.11</v>
      </c>
      <c r="AA1952">
        <v>0.8</v>
      </c>
      <c r="AB1952">
        <v>0.81</v>
      </c>
      <c r="AC1952">
        <v>0.59199999999999997</v>
      </c>
      <c r="AD1952">
        <v>100</v>
      </c>
      <c r="AE1952">
        <v>93</v>
      </c>
    </row>
    <row r="1953" spans="1:31" hidden="1" x14ac:dyDescent="0.2">
      <c r="A1953" t="s">
        <v>86</v>
      </c>
      <c r="B1953" s="1">
        <v>21486</v>
      </c>
      <c r="C1953" t="s">
        <v>29</v>
      </c>
      <c r="D1953" s="3">
        <v>41985.596886574072</v>
      </c>
      <c r="E1953" t="s">
        <v>30</v>
      </c>
      <c r="F1953" t="s">
        <v>177</v>
      </c>
      <c r="G1953">
        <v>7</v>
      </c>
    </row>
    <row r="1954" spans="1:31" hidden="1" x14ac:dyDescent="0.2">
      <c r="A1954" t="s">
        <v>86</v>
      </c>
      <c r="B1954" s="1">
        <v>21486</v>
      </c>
      <c r="C1954" t="s">
        <v>29</v>
      </c>
      <c r="D1954" s="3">
        <v>41849.398125</v>
      </c>
      <c r="E1954" t="s">
        <v>30</v>
      </c>
      <c r="F1954" t="s">
        <v>177</v>
      </c>
      <c r="G1954">
        <v>8</v>
      </c>
    </row>
    <row r="1955" spans="1:31" hidden="1" x14ac:dyDescent="0.2">
      <c r="A1955" t="s">
        <v>86</v>
      </c>
      <c r="B1955" s="1">
        <v>21486</v>
      </c>
      <c r="C1955" t="s">
        <v>29</v>
      </c>
      <c r="D1955" s="3">
        <v>41845.584120370368</v>
      </c>
      <c r="E1955" t="s">
        <v>30</v>
      </c>
      <c r="F1955" t="s">
        <v>177</v>
      </c>
      <c r="G1955">
        <v>8</v>
      </c>
    </row>
    <row r="1956" spans="1:31" hidden="1" x14ac:dyDescent="0.2">
      <c r="A1956" t="s">
        <v>86</v>
      </c>
      <c r="B1956" s="1">
        <v>21486</v>
      </c>
      <c r="C1956" t="s">
        <v>29</v>
      </c>
      <c r="D1956" s="3">
        <v>41688.398194444446</v>
      </c>
      <c r="E1956" t="s">
        <v>30</v>
      </c>
      <c r="F1956" t="s">
        <v>177</v>
      </c>
      <c r="G1956">
        <v>8</v>
      </c>
    </row>
    <row r="1957" spans="1:31" hidden="1" x14ac:dyDescent="0.2">
      <c r="A1957" t="s">
        <v>86</v>
      </c>
      <c r="B1957" s="1">
        <v>21486</v>
      </c>
      <c r="C1957" t="s">
        <v>29</v>
      </c>
      <c r="D1957" s="3">
        <v>41551.574247685188</v>
      </c>
      <c r="E1957" t="s">
        <v>30</v>
      </c>
      <c r="F1957" t="s">
        <v>177</v>
      </c>
      <c r="G1957">
        <v>8</v>
      </c>
    </row>
    <row r="1958" spans="1:31" hidden="1" x14ac:dyDescent="0.2">
      <c r="A1958" t="s">
        <v>86</v>
      </c>
      <c r="B1958" s="1">
        <v>21486</v>
      </c>
      <c r="C1958" t="s">
        <v>29</v>
      </c>
      <c r="D1958" s="3">
        <v>41415.363402777781</v>
      </c>
      <c r="E1958" t="s">
        <v>30</v>
      </c>
      <c r="F1958" t="s">
        <v>177</v>
      </c>
      <c r="G1958">
        <v>7</v>
      </c>
      <c r="H1958">
        <v>69</v>
      </c>
      <c r="I1958">
        <v>58</v>
      </c>
      <c r="J1958">
        <v>66</v>
      </c>
      <c r="K1958">
        <v>84</v>
      </c>
      <c r="L1958">
        <v>68</v>
      </c>
      <c r="M1958">
        <v>50</v>
      </c>
      <c r="N1958">
        <v>74</v>
      </c>
      <c r="O1958">
        <v>79</v>
      </c>
      <c r="P1958">
        <v>56</v>
      </c>
      <c r="Q1958">
        <v>62</v>
      </c>
      <c r="R1958">
        <v>93</v>
      </c>
      <c r="S1958">
        <v>83</v>
      </c>
      <c r="T1958">
        <v>75</v>
      </c>
      <c r="U1958">
        <v>80</v>
      </c>
      <c r="V1958">
        <v>75</v>
      </c>
      <c r="W1958">
        <v>48</v>
      </c>
      <c r="X1958">
        <v>50</v>
      </c>
      <c r="Y1958">
        <v>0.79</v>
      </c>
      <c r="Z1958">
        <v>2.14</v>
      </c>
      <c r="AA1958">
        <v>0.79</v>
      </c>
      <c r="AB1958">
        <v>0.8</v>
      </c>
      <c r="AC1958">
        <v>0.55200000000000005</v>
      </c>
      <c r="AD1958">
        <v>96</v>
      </c>
      <c r="AE1958">
        <v>91</v>
      </c>
    </row>
    <row r="1959" spans="1:31" hidden="1" x14ac:dyDescent="0.2">
      <c r="A1959" t="s">
        <v>86</v>
      </c>
      <c r="B1959" s="1">
        <v>21486</v>
      </c>
      <c r="C1959" t="s">
        <v>29</v>
      </c>
      <c r="D1959" s="3">
        <v>41415.363159722219</v>
      </c>
      <c r="E1959" t="s">
        <v>30</v>
      </c>
      <c r="F1959" t="s">
        <v>177</v>
      </c>
      <c r="G1959">
        <v>7</v>
      </c>
    </row>
    <row r="1960" spans="1:31" hidden="1" x14ac:dyDescent="0.2">
      <c r="A1960" t="s">
        <v>86</v>
      </c>
      <c r="B1960" s="1">
        <v>21486</v>
      </c>
      <c r="C1960" t="s">
        <v>29</v>
      </c>
      <c r="D1960" s="3">
        <v>41184.368321759262</v>
      </c>
      <c r="E1960" t="s">
        <v>30</v>
      </c>
      <c r="F1960" t="s">
        <v>177</v>
      </c>
      <c r="G1960">
        <v>4</v>
      </c>
    </row>
    <row r="1961" spans="1:31" hidden="1" x14ac:dyDescent="0.2">
      <c r="A1961" t="s">
        <v>86</v>
      </c>
      <c r="B1961" s="1">
        <v>21486</v>
      </c>
      <c r="C1961" t="s">
        <v>29</v>
      </c>
      <c r="D1961" s="3">
        <v>41065.609803240739</v>
      </c>
      <c r="E1961" t="s">
        <v>30</v>
      </c>
      <c r="F1961" t="s">
        <v>177</v>
      </c>
      <c r="G1961">
        <v>5</v>
      </c>
      <c r="H1961">
        <v>55</v>
      </c>
      <c r="I1961">
        <v>53</v>
      </c>
      <c r="J1961">
        <v>65</v>
      </c>
      <c r="K1961">
        <v>40</v>
      </c>
      <c r="L1961">
        <v>63</v>
      </c>
      <c r="M1961">
        <v>47</v>
      </c>
      <c r="N1961">
        <v>72</v>
      </c>
      <c r="O1961">
        <v>77</v>
      </c>
      <c r="P1961">
        <v>57</v>
      </c>
      <c r="Q1961">
        <v>60</v>
      </c>
      <c r="R1961">
        <v>23</v>
      </c>
      <c r="S1961">
        <v>48</v>
      </c>
      <c r="T1961">
        <v>50</v>
      </c>
      <c r="U1961">
        <v>70</v>
      </c>
      <c r="V1961">
        <v>71</v>
      </c>
      <c r="W1961">
        <v>48</v>
      </c>
      <c r="X1961">
        <v>41</v>
      </c>
      <c r="Y1961">
        <v>0.84</v>
      </c>
      <c r="Z1961">
        <v>2.19</v>
      </c>
      <c r="AA1961">
        <v>0.78</v>
      </c>
      <c r="AB1961">
        <v>0.8</v>
      </c>
      <c r="AC1961">
        <v>0.54500000000000004</v>
      </c>
      <c r="AD1961">
        <v>101</v>
      </c>
      <c r="AE1961">
        <v>104</v>
      </c>
    </row>
    <row r="1962" spans="1:31" hidden="1" x14ac:dyDescent="0.2">
      <c r="A1962" t="s">
        <v>86</v>
      </c>
      <c r="B1962" s="1">
        <v>21486</v>
      </c>
      <c r="C1962" t="s">
        <v>29</v>
      </c>
      <c r="D1962" s="3">
        <v>40925.636388888888</v>
      </c>
      <c r="E1962" t="s">
        <v>30</v>
      </c>
      <c r="F1962" t="s">
        <v>177</v>
      </c>
      <c r="G1962">
        <v>4</v>
      </c>
      <c r="H1962">
        <v>57</v>
      </c>
      <c r="I1962">
        <v>51</v>
      </c>
      <c r="J1962">
        <v>59</v>
      </c>
      <c r="K1962">
        <v>59</v>
      </c>
      <c r="L1962">
        <v>58</v>
      </c>
      <c r="M1962">
        <v>45</v>
      </c>
      <c r="N1962">
        <v>65</v>
      </c>
      <c r="O1962">
        <v>73</v>
      </c>
      <c r="P1962">
        <v>47</v>
      </c>
      <c r="Q1962">
        <v>56</v>
      </c>
      <c r="R1962">
        <v>78</v>
      </c>
      <c r="S1962">
        <v>53</v>
      </c>
      <c r="T1962">
        <v>48</v>
      </c>
      <c r="U1962">
        <v>66</v>
      </c>
      <c r="V1962">
        <v>66</v>
      </c>
      <c r="W1962">
        <v>42</v>
      </c>
      <c r="X1962">
        <v>43</v>
      </c>
      <c r="Y1962">
        <v>0.82</v>
      </c>
      <c r="Z1962">
        <v>2.2200000000000002</v>
      </c>
      <c r="AA1962">
        <v>0.79</v>
      </c>
      <c r="AB1962">
        <v>0.78</v>
      </c>
      <c r="AC1962">
        <v>0.56899999999999995</v>
      </c>
      <c r="AD1962">
        <v>98</v>
      </c>
      <c r="AE1962">
        <v>94</v>
      </c>
    </row>
    <row r="1963" spans="1:31" hidden="1" x14ac:dyDescent="0.2">
      <c r="A1963" t="s">
        <v>86</v>
      </c>
      <c r="B1963" s="1">
        <v>21486</v>
      </c>
      <c r="C1963" t="s">
        <v>29</v>
      </c>
      <c r="D1963" s="3">
        <v>40862.356469907405</v>
      </c>
      <c r="E1963" t="s">
        <v>30</v>
      </c>
      <c r="F1963" t="s">
        <v>177</v>
      </c>
      <c r="G1963">
        <v>5</v>
      </c>
      <c r="H1963">
        <v>59</v>
      </c>
      <c r="I1963">
        <v>64</v>
      </c>
      <c r="J1963">
        <v>56</v>
      </c>
      <c r="K1963">
        <v>56</v>
      </c>
      <c r="L1963">
        <v>59</v>
      </c>
      <c r="M1963">
        <v>60</v>
      </c>
      <c r="N1963">
        <v>81</v>
      </c>
      <c r="O1963">
        <v>64</v>
      </c>
      <c r="P1963">
        <v>53</v>
      </c>
      <c r="Q1963">
        <v>51</v>
      </c>
      <c r="R1963">
        <v>74</v>
      </c>
      <c r="S1963">
        <v>51</v>
      </c>
      <c r="T1963">
        <v>44</v>
      </c>
      <c r="U1963">
        <v>54</v>
      </c>
      <c r="V1963">
        <v>72</v>
      </c>
      <c r="W1963">
        <v>52</v>
      </c>
      <c r="X1963">
        <v>52</v>
      </c>
      <c r="Y1963">
        <v>0.41</v>
      </c>
      <c r="Z1963">
        <v>1.1299999999999999</v>
      </c>
      <c r="AA1963">
        <v>0.81</v>
      </c>
      <c r="AB1963">
        <v>0.8</v>
      </c>
      <c r="AC1963">
        <v>0.29299999999999998</v>
      </c>
      <c r="AD1963">
        <v>110</v>
      </c>
      <c r="AE1963">
        <v>101</v>
      </c>
    </row>
    <row r="1964" spans="1:31" hidden="1" x14ac:dyDescent="0.2">
      <c r="A1964" t="s">
        <v>86</v>
      </c>
      <c r="B1964" s="1">
        <v>21486</v>
      </c>
      <c r="C1964" t="s">
        <v>29</v>
      </c>
      <c r="D1964" s="3">
        <v>40708.370000000003</v>
      </c>
      <c r="E1964" t="s">
        <v>30</v>
      </c>
      <c r="F1964" t="s">
        <v>177</v>
      </c>
      <c r="G1964">
        <v>6</v>
      </c>
      <c r="H1964">
        <v>60</v>
      </c>
      <c r="I1964">
        <v>65</v>
      </c>
      <c r="J1964">
        <v>58</v>
      </c>
      <c r="K1964">
        <v>58</v>
      </c>
      <c r="L1964">
        <v>61</v>
      </c>
      <c r="M1964">
        <v>61</v>
      </c>
      <c r="N1964">
        <v>82</v>
      </c>
      <c r="O1964">
        <v>64</v>
      </c>
      <c r="P1964">
        <v>55</v>
      </c>
      <c r="Q1964">
        <v>54</v>
      </c>
      <c r="R1964">
        <v>73</v>
      </c>
      <c r="S1964">
        <v>51</v>
      </c>
      <c r="T1964">
        <v>49</v>
      </c>
      <c r="U1964">
        <v>53</v>
      </c>
      <c r="V1964">
        <v>76</v>
      </c>
      <c r="W1964">
        <v>54</v>
      </c>
      <c r="X1964">
        <v>52</v>
      </c>
      <c r="Y1964">
        <v>0.38</v>
      </c>
      <c r="Z1964">
        <v>1.23</v>
      </c>
      <c r="AA1964">
        <v>0.84</v>
      </c>
      <c r="AB1964">
        <v>0.8</v>
      </c>
      <c r="AC1964">
        <v>0.36699999999999999</v>
      </c>
      <c r="AD1964">
        <v>107</v>
      </c>
      <c r="AE1964">
        <v>91</v>
      </c>
    </row>
    <row r="1965" spans="1:31" hidden="1" x14ac:dyDescent="0.2">
      <c r="A1965" t="s">
        <v>86</v>
      </c>
      <c r="B1965" s="1">
        <v>21486</v>
      </c>
      <c r="C1965" t="s">
        <v>29</v>
      </c>
      <c r="D1965" s="3">
        <v>40449.392500000002</v>
      </c>
      <c r="E1965" t="s">
        <v>30</v>
      </c>
      <c r="F1965" t="s">
        <v>177</v>
      </c>
      <c r="G1965">
        <v>7</v>
      </c>
      <c r="H1965">
        <v>66</v>
      </c>
      <c r="I1965">
        <v>68</v>
      </c>
      <c r="J1965">
        <v>61</v>
      </c>
      <c r="K1965">
        <v>70</v>
      </c>
      <c r="L1965">
        <v>64</v>
      </c>
      <c r="M1965">
        <v>62</v>
      </c>
      <c r="N1965">
        <v>85</v>
      </c>
      <c r="O1965">
        <v>65</v>
      </c>
      <c r="P1965">
        <v>60</v>
      </c>
      <c r="Q1965">
        <v>59</v>
      </c>
      <c r="R1965">
        <v>80</v>
      </c>
      <c r="S1965">
        <v>69</v>
      </c>
      <c r="T1965">
        <v>62</v>
      </c>
      <c r="U1965">
        <v>58</v>
      </c>
      <c r="V1965">
        <v>80</v>
      </c>
      <c r="W1965">
        <v>55</v>
      </c>
      <c r="X1965">
        <v>58</v>
      </c>
      <c r="Y1965">
        <v>0.42</v>
      </c>
      <c r="Z1965">
        <v>1.1000000000000001</v>
      </c>
      <c r="AA1965">
        <v>0.8</v>
      </c>
      <c r="AB1965">
        <v>0.8</v>
      </c>
      <c r="AC1965">
        <v>0.26900000000000002</v>
      </c>
      <c r="AD1965">
        <v>98</v>
      </c>
      <c r="AE1965">
        <v>99</v>
      </c>
    </row>
    <row r="1966" spans="1:31" hidden="1" x14ac:dyDescent="0.2">
      <c r="A1966" t="s">
        <v>86</v>
      </c>
      <c r="B1966" s="1">
        <v>21486</v>
      </c>
      <c r="C1966" t="s">
        <v>29</v>
      </c>
      <c r="D1966" s="3">
        <v>40312.383090277777</v>
      </c>
      <c r="E1966" t="s">
        <v>30</v>
      </c>
      <c r="F1966" t="s">
        <v>177</v>
      </c>
      <c r="G1966">
        <v>7</v>
      </c>
      <c r="H1966">
        <v>64</v>
      </c>
      <c r="I1966">
        <v>58</v>
      </c>
      <c r="J1966">
        <v>64</v>
      </c>
      <c r="K1966">
        <v>71</v>
      </c>
      <c r="L1966">
        <v>64</v>
      </c>
      <c r="M1966">
        <v>50</v>
      </c>
      <c r="N1966">
        <v>77</v>
      </c>
      <c r="O1966">
        <v>73</v>
      </c>
      <c r="P1966">
        <v>56</v>
      </c>
      <c r="Q1966">
        <v>64</v>
      </c>
      <c r="R1966">
        <v>92</v>
      </c>
      <c r="S1966">
        <v>66</v>
      </c>
      <c r="T1966">
        <v>56</v>
      </c>
      <c r="U1966">
        <v>74</v>
      </c>
      <c r="V1966">
        <v>71</v>
      </c>
      <c r="W1966">
        <v>47</v>
      </c>
      <c r="X1966">
        <v>48</v>
      </c>
      <c r="Y1966">
        <v>0.81</v>
      </c>
      <c r="Z1966">
        <v>2.08</v>
      </c>
      <c r="AA1966">
        <v>0.78</v>
      </c>
      <c r="AB1966">
        <v>0.81</v>
      </c>
      <c r="AC1966">
        <v>0.48899999999999999</v>
      </c>
      <c r="AD1966">
        <v>98</v>
      </c>
      <c r="AE1966">
        <v>97</v>
      </c>
    </row>
    <row r="1967" spans="1:31" hidden="1" x14ac:dyDescent="0.2">
      <c r="A1967" t="s">
        <v>86</v>
      </c>
      <c r="B1967" s="1">
        <v>21486</v>
      </c>
      <c r="C1967" t="s">
        <v>29</v>
      </c>
      <c r="D1967" s="3">
        <v>40218.719039351854</v>
      </c>
      <c r="E1967" t="s">
        <v>30</v>
      </c>
      <c r="F1967" t="s">
        <v>177</v>
      </c>
      <c r="G1967">
        <v>7</v>
      </c>
      <c r="H1967">
        <v>65</v>
      </c>
      <c r="I1967">
        <v>63</v>
      </c>
      <c r="J1967">
        <v>59</v>
      </c>
      <c r="K1967">
        <v>72</v>
      </c>
      <c r="L1967">
        <v>68</v>
      </c>
      <c r="M1967">
        <v>54</v>
      </c>
      <c r="N1967">
        <v>82</v>
      </c>
      <c r="O1967">
        <v>70</v>
      </c>
      <c r="P1967">
        <v>52</v>
      </c>
      <c r="Q1967">
        <v>56</v>
      </c>
      <c r="R1967">
        <v>80</v>
      </c>
      <c r="S1967">
        <v>68</v>
      </c>
      <c r="T1967">
        <v>66</v>
      </c>
      <c r="U1967">
        <v>71</v>
      </c>
      <c r="V1967">
        <v>81</v>
      </c>
      <c r="W1967">
        <v>50</v>
      </c>
      <c r="X1967">
        <v>53</v>
      </c>
      <c r="Y1967">
        <v>0.75</v>
      </c>
      <c r="Z1967">
        <v>1.8</v>
      </c>
      <c r="AA1967">
        <v>0.76</v>
      </c>
      <c r="AB1967">
        <v>0.76</v>
      </c>
      <c r="AC1967">
        <v>0.40600000000000003</v>
      </c>
      <c r="AD1967">
        <v>99</v>
      </c>
      <c r="AE1967">
        <v>89</v>
      </c>
    </row>
    <row r="1968" spans="1:31" hidden="1" x14ac:dyDescent="0.2">
      <c r="A1968" t="s">
        <v>86</v>
      </c>
      <c r="B1968" s="1">
        <v>21486</v>
      </c>
      <c r="C1968" t="s">
        <v>29</v>
      </c>
      <c r="D1968" s="3">
        <v>40113.624120370368</v>
      </c>
      <c r="E1968" t="s">
        <v>30</v>
      </c>
      <c r="F1968" t="s">
        <v>177</v>
      </c>
      <c r="G1968">
        <v>6</v>
      </c>
      <c r="H1968">
        <v>59</v>
      </c>
      <c r="I1968">
        <v>58</v>
      </c>
      <c r="J1968">
        <v>59</v>
      </c>
      <c r="K1968">
        <v>57</v>
      </c>
      <c r="L1968">
        <v>61</v>
      </c>
      <c r="M1968">
        <v>49</v>
      </c>
      <c r="N1968">
        <v>76</v>
      </c>
      <c r="O1968">
        <v>72</v>
      </c>
      <c r="P1968">
        <v>51</v>
      </c>
      <c r="Q1968">
        <v>53</v>
      </c>
      <c r="R1968">
        <v>78</v>
      </c>
      <c r="S1968">
        <v>48</v>
      </c>
      <c r="T1968">
        <v>45</v>
      </c>
      <c r="U1968">
        <v>69</v>
      </c>
      <c r="V1968">
        <v>70</v>
      </c>
      <c r="W1968">
        <v>44</v>
      </c>
      <c r="X1968">
        <v>49</v>
      </c>
      <c r="Y1968">
        <v>0.86</v>
      </c>
      <c r="Z1968">
        <v>2.12</v>
      </c>
      <c r="AA1968">
        <v>0.77</v>
      </c>
      <c r="AB1968">
        <v>0.78</v>
      </c>
      <c r="AC1968">
        <v>0.48299999999999998</v>
      </c>
      <c r="AD1968">
        <v>93</v>
      </c>
      <c r="AE1968">
        <v>91</v>
      </c>
    </row>
    <row r="1969" spans="1:31" hidden="1" x14ac:dyDescent="0.2">
      <c r="A1969" t="s">
        <v>86</v>
      </c>
      <c r="B1969" s="1">
        <v>21486</v>
      </c>
      <c r="C1969" t="s">
        <v>29</v>
      </c>
      <c r="D1969" s="3">
        <v>42731.59578703704</v>
      </c>
      <c r="E1969" t="s">
        <v>33</v>
      </c>
      <c r="F1969" t="s">
        <v>177</v>
      </c>
      <c r="G1969">
        <v>8</v>
      </c>
    </row>
    <row r="1970" spans="1:31" hidden="1" x14ac:dyDescent="0.2">
      <c r="A1970" t="s">
        <v>86</v>
      </c>
      <c r="B1970" s="1">
        <v>21486</v>
      </c>
      <c r="C1970" t="s">
        <v>29</v>
      </c>
      <c r="D1970" s="3">
        <v>42549.560393518521</v>
      </c>
      <c r="E1970" t="s">
        <v>33</v>
      </c>
      <c r="F1970" t="s">
        <v>177</v>
      </c>
      <c r="G1970">
        <v>7</v>
      </c>
    </row>
    <row r="1971" spans="1:31" hidden="1" x14ac:dyDescent="0.2">
      <c r="A1971" t="s">
        <v>86</v>
      </c>
      <c r="B1971" s="1">
        <v>21486</v>
      </c>
      <c r="C1971" t="s">
        <v>29</v>
      </c>
      <c r="D1971" s="3">
        <v>42402.570324074077</v>
      </c>
      <c r="E1971" t="s">
        <v>33</v>
      </c>
      <c r="F1971" t="s">
        <v>177</v>
      </c>
      <c r="G1971">
        <v>8</v>
      </c>
    </row>
    <row r="1972" spans="1:31" x14ac:dyDescent="0.2">
      <c r="A1972" t="s">
        <v>86</v>
      </c>
      <c r="B1972" s="1">
        <v>21486</v>
      </c>
      <c r="C1972" t="s">
        <v>29</v>
      </c>
      <c r="D1972" s="3">
        <v>42290.645046296297</v>
      </c>
      <c r="E1972" t="s">
        <v>33</v>
      </c>
      <c r="F1972" t="s">
        <v>177</v>
      </c>
      <c r="G1972">
        <v>8</v>
      </c>
      <c r="H1972">
        <v>84</v>
      </c>
      <c r="I1972">
        <v>45</v>
      </c>
      <c r="J1972">
        <v>97</v>
      </c>
      <c r="K1972">
        <v>88</v>
      </c>
      <c r="L1972">
        <v>106</v>
      </c>
      <c r="M1972">
        <v>38</v>
      </c>
      <c r="N1972">
        <v>58</v>
      </c>
      <c r="O1972">
        <v>112</v>
      </c>
      <c r="P1972">
        <v>97</v>
      </c>
      <c r="Q1972">
        <v>82</v>
      </c>
      <c r="R1972">
        <v>121</v>
      </c>
      <c r="S1972">
        <v>72</v>
      </c>
      <c r="T1972">
        <v>70</v>
      </c>
      <c r="U1972">
        <v>83</v>
      </c>
      <c r="V1972">
        <v>121</v>
      </c>
      <c r="W1972">
        <v>115</v>
      </c>
      <c r="X1972">
        <v>38</v>
      </c>
      <c r="Y1972">
        <v>0.96</v>
      </c>
      <c r="Z1972">
        <v>2.0299999999999998</v>
      </c>
      <c r="AA1972">
        <v>0.72</v>
      </c>
      <c r="AB1972">
        <v>0.73</v>
      </c>
      <c r="AC1972">
        <v>0.56299999999999994</v>
      </c>
      <c r="AD1972">
        <v>104</v>
      </c>
      <c r="AE1972">
        <v>95</v>
      </c>
    </row>
    <row r="1973" spans="1:31" hidden="1" x14ac:dyDescent="0.2">
      <c r="A1973" t="s">
        <v>86</v>
      </c>
      <c r="B1973" s="1">
        <v>21486</v>
      </c>
      <c r="C1973" t="s">
        <v>29</v>
      </c>
      <c r="D1973" s="3">
        <v>42118.605567129627</v>
      </c>
      <c r="E1973" t="s">
        <v>33</v>
      </c>
      <c r="F1973" t="s">
        <v>177</v>
      </c>
      <c r="G1973">
        <v>8</v>
      </c>
    </row>
    <row r="1974" spans="1:31" hidden="1" x14ac:dyDescent="0.2">
      <c r="A1974" t="s">
        <v>86</v>
      </c>
      <c r="B1974" s="1">
        <v>21486</v>
      </c>
      <c r="C1974" t="s">
        <v>29</v>
      </c>
      <c r="D1974" s="3">
        <v>41985.597766203704</v>
      </c>
      <c r="E1974" t="s">
        <v>33</v>
      </c>
      <c r="F1974" t="s">
        <v>177</v>
      </c>
      <c r="G1974">
        <v>9</v>
      </c>
    </row>
    <row r="1975" spans="1:31" hidden="1" x14ac:dyDescent="0.2">
      <c r="A1975" t="s">
        <v>86</v>
      </c>
      <c r="B1975" s="1">
        <v>21486</v>
      </c>
      <c r="C1975" t="s">
        <v>29</v>
      </c>
      <c r="D1975" s="3">
        <v>41849.398645833331</v>
      </c>
      <c r="E1975" t="s">
        <v>33</v>
      </c>
      <c r="F1975" t="s">
        <v>177</v>
      </c>
      <c r="G1975">
        <v>9</v>
      </c>
    </row>
    <row r="1976" spans="1:31" hidden="1" x14ac:dyDescent="0.2">
      <c r="A1976" t="s">
        <v>86</v>
      </c>
      <c r="B1976" s="1">
        <v>21486</v>
      </c>
      <c r="C1976" t="s">
        <v>29</v>
      </c>
      <c r="D1976" s="3">
        <v>41845.584548611114</v>
      </c>
      <c r="E1976" t="s">
        <v>33</v>
      </c>
      <c r="F1976" t="s">
        <v>177</v>
      </c>
      <c r="G1976">
        <v>7</v>
      </c>
    </row>
    <row r="1977" spans="1:31" hidden="1" x14ac:dyDescent="0.2">
      <c r="A1977" t="s">
        <v>86</v>
      </c>
      <c r="B1977" s="1">
        <v>21486</v>
      </c>
      <c r="C1977" t="s">
        <v>29</v>
      </c>
      <c r="D1977" s="3">
        <v>41688.398680555554</v>
      </c>
      <c r="E1977" t="s">
        <v>33</v>
      </c>
      <c r="F1977" t="s">
        <v>177</v>
      </c>
      <c r="G1977">
        <v>8</v>
      </c>
    </row>
    <row r="1978" spans="1:31" x14ac:dyDescent="0.2">
      <c r="A1978" t="s">
        <v>86</v>
      </c>
      <c r="B1978" s="1">
        <v>21486</v>
      </c>
      <c r="C1978" t="s">
        <v>29</v>
      </c>
      <c r="D1978" s="3">
        <v>41551.574988425928</v>
      </c>
      <c r="E1978" t="s">
        <v>33</v>
      </c>
      <c r="F1978" t="s">
        <v>177</v>
      </c>
      <c r="G1978">
        <v>9</v>
      </c>
      <c r="H1978">
        <v>86</v>
      </c>
      <c r="I1978">
        <v>44</v>
      </c>
      <c r="J1978">
        <v>103</v>
      </c>
      <c r="K1978">
        <v>91</v>
      </c>
      <c r="L1978">
        <v>104</v>
      </c>
      <c r="M1978">
        <v>39</v>
      </c>
      <c r="N1978">
        <v>53</v>
      </c>
      <c r="O1978">
        <v>121</v>
      </c>
      <c r="P1978">
        <v>107</v>
      </c>
      <c r="Q1978">
        <v>80</v>
      </c>
      <c r="R1978">
        <v>132</v>
      </c>
      <c r="S1978">
        <v>69</v>
      </c>
      <c r="T1978">
        <v>73</v>
      </c>
      <c r="U1978">
        <v>80</v>
      </c>
      <c r="V1978">
        <v>114</v>
      </c>
      <c r="W1978">
        <v>118</v>
      </c>
      <c r="X1978">
        <v>41</v>
      </c>
      <c r="Y1978">
        <v>1.02</v>
      </c>
      <c r="Z1978">
        <v>2.09</v>
      </c>
      <c r="AA1978">
        <v>0.71</v>
      </c>
      <c r="AB1978">
        <v>0.7</v>
      </c>
      <c r="AC1978">
        <v>0.55600000000000005</v>
      </c>
      <c r="AD1978">
        <v>106</v>
      </c>
      <c r="AE1978">
        <v>98</v>
      </c>
    </row>
    <row r="1979" spans="1:31" hidden="1" x14ac:dyDescent="0.2">
      <c r="A1979" t="s">
        <v>86</v>
      </c>
      <c r="B1979" s="1">
        <v>21486</v>
      </c>
      <c r="C1979" t="s">
        <v>29</v>
      </c>
      <c r="D1979" s="3">
        <v>41415.364085648151</v>
      </c>
      <c r="E1979" t="s">
        <v>33</v>
      </c>
      <c r="F1979" t="s">
        <v>177</v>
      </c>
      <c r="G1979">
        <v>10</v>
      </c>
    </row>
    <row r="1980" spans="1:31" hidden="1" x14ac:dyDescent="0.2">
      <c r="A1980" t="s">
        <v>86</v>
      </c>
      <c r="B1980" s="1">
        <v>21486</v>
      </c>
      <c r="C1980" t="s">
        <v>29</v>
      </c>
      <c r="D1980" s="3">
        <v>41184.368981481479</v>
      </c>
      <c r="E1980" t="s">
        <v>33</v>
      </c>
      <c r="F1980" t="s">
        <v>177</v>
      </c>
      <c r="G1980">
        <v>6</v>
      </c>
    </row>
    <row r="1981" spans="1:31" x14ac:dyDescent="0.2">
      <c r="A1981" t="s">
        <v>86</v>
      </c>
      <c r="B1981" s="1">
        <v>21486</v>
      </c>
      <c r="C1981" t="s">
        <v>29</v>
      </c>
      <c r="D1981" s="3">
        <v>41065.610543981478</v>
      </c>
      <c r="E1981" t="s">
        <v>33</v>
      </c>
      <c r="F1981" t="s">
        <v>177</v>
      </c>
      <c r="G1981">
        <v>6</v>
      </c>
      <c r="H1981">
        <v>80</v>
      </c>
      <c r="I1981">
        <v>44</v>
      </c>
      <c r="J1981">
        <v>98</v>
      </c>
      <c r="K1981">
        <v>72</v>
      </c>
      <c r="L1981">
        <v>105</v>
      </c>
      <c r="M1981">
        <v>38</v>
      </c>
      <c r="N1981">
        <v>54</v>
      </c>
      <c r="O1981">
        <v>119</v>
      </c>
      <c r="P1981">
        <v>102</v>
      </c>
      <c r="Q1981">
        <v>72</v>
      </c>
      <c r="R1981">
        <v>96</v>
      </c>
      <c r="S1981">
        <v>58</v>
      </c>
      <c r="T1981">
        <v>63</v>
      </c>
      <c r="U1981">
        <v>80</v>
      </c>
      <c r="V1981">
        <v>122</v>
      </c>
      <c r="W1981">
        <v>112</v>
      </c>
      <c r="X1981">
        <v>40</v>
      </c>
      <c r="Y1981">
        <v>1.02</v>
      </c>
      <c r="Z1981">
        <v>2.08</v>
      </c>
      <c r="AA1981">
        <v>0.72</v>
      </c>
      <c r="AB1981">
        <v>0.71</v>
      </c>
      <c r="AC1981">
        <v>0.54400000000000004</v>
      </c>
      <c r="AD1981">
        <v>99</v>
      </c>
      <c r="AE1981">
        <v>101</v>
      </c>
    </row>
    <row r="1982" spans="1:31" hidden="1" x14ac:dyDescent="0.2">
      <c r="A1982" t="s">
        <v>86</v>
      </c>
      <c r="B1982" s="1">
        <v>21486</v>
      </c>
      <c r="C1982" t="s">
        <v>29</v>
      </c>
      <c r="D1982" s="3">
        <v>40925.637314814812</v>
      </c>
      <c r="E1982" t="s">
        <v>33</v>
      </c>
      <c r="F1982" t="s">
        <v>177</v>
      </c>
      <c r="G1982">
        <v>4</v>
      </c>
      <c r="H1982">
        <v>77</v>
      </c>
      <c r="I1982">
        <v>42</v>
      </c>
      <c r="J1982">
        <v>90</v>
      </c>
      <c r="K1982">
        <v>72</v>
      </c>
      <c r="L1982">
        <v>106</v>
      </c>
      <c r="M1982">
        <v>34</v>
      </c>
      <c r="N1982">
        <v>51</v>
      </c>
      <c r="O1982">
        <v>97</v>
      </c>
      <c r="P1982">
        <v>101</v>
      </c>
      <c r="Q1982">
        <v>72</v>
      </c>
      <c r="R1982">
        <v>92</v>
      </c>
      <c r="S1982">
        <v>66</v>
      </c>
      <c r="T1982">
        <v>58</v>
      </c>
      <c r="U1982">
        <v>76</v>
      </c>
      <c r="V1982">
        <v>108</v>
      </c>
      <c r="W1982">
        <v>133</v>
      </c>
      <c r="X1982">
        <v>41</v>
      </c>
      <c r="Y1982">
        <v>1.02</v>
      </c>
      <c r="Z1982">
        <v>2.17</v>
      </c>
      <c r="AA1982">
        <v>0.72</v>
      </c>
      <c r="AB1982">
        <v>0.7</v>
      </c>
      <c r="AC1982">
        <v>0.56499999999999995</v>
      </c>
      <c r="AD1982">
        <v>109</v>
      </c>
      <c r="AE1982">
        <v>105</v>
      </c>
    </row>
    <row r="1983" spans="1:31" hidden="1" x14ac:dyDescent="0.2">
      <c r="A1983" t="s">
        <v>86</v>
      </c>
      <c r="B1983" s="1">
        <v>21486</v>
      </c>
      <c r="C1983" t="s">
        <v>29</v>
      </c>
      <c r="D1983" s="3">
        <v>40925.637048611112</v>
      </c>
      <c r="E1983" t="s">
        <v>33</v>
      </c>
      <c r="F1983" t="s">
        <v>177</v>
      </c>
      <c r="G1983">
        <v>4</v>
      </c>
      <c r="H1983">
        <v>80</v>
      </c>
      <c r="I1983">
        <v>48</v>
      </c>
      <c r="J1983">
        <v>91</v>
      </c>
      <c r="K1983">
        <v>77</v>
      </c>
      <c r="L1983">
        <v>106</v>
      </c>
      <c r="M1983">
        <v>40</v>
      </c>
      <c r="N1983">
        <v>60</v>
      </c>
      <c r="O1983">
        <v>111</v>
      </c>
      <c r="P1983">
        <v>94</v>
      </c>
      <c r="Q1983">
        <v>68</v>
      </c>
      <c r="R1983">
        <v>107</v>
      </c>
      <c r="S1983">
        <v>67</v>
      </c>
      <c r="T1983">
        <v>57</v>
      </c>
      <c r="U1983">
        <v>76</v>
      </c>
      <c r="V1983">
        <v>99</v>
      </c>
      <c r="W1983">
        <v>142</v>
      </c>
      <c r="X1983">
        <v>45</v>
      </c>
      <c r="Y1983">
        <v>0.77</v>
      </c>
      <c r="Z1983">
        <v>1.73</v>
      </c>
      <c r="AA1983">
        <v>0.75</v>
      </c>
      <c r="AB1983">
        <v>0.73</v>
      </c>
      <c r="AC1983">
        <v>0.47099999999999997</v>
      </c>
      <c r="AD1983">
        <v>92</v>
      </c>
      <c r="AE1983">
        <v>99</v>
      </c>
    </row>
    <row r="1984" spans="1:31" x14ac:dyDescent="0.2">
      <c r="A1984" t="s">
        <v>86</v>
      </c>
      <c r="B1984" s="1">
        <v>21486</v>
      </c>
      <c r="C1984" t="s">
        <v>29</v>
      </c>
      <c r="D1984" s="3">
        <v>40862.357187499998</v>
      </c>
      <c r="E1984" t="s">
        <v>33</v>
      </c>
      <c r="F1984" t="s">
        <v>177</v>
      </c>
      <c r="G1984">
        <v>5</v>
      </c>
      <c r="H1984">
        <v>79</v>
      </c>
      <c r="I1984">
        <v>50</v>
      </c>
      <c r="J1984">
        <v>95</v>
      </c>
      <c r="K1984">
        <v>71</v>
      </c>
      <c r="L1984">
        <v>101</v>
      </c>
      <c r="M1984">
        <v>40</v>
      </c>
      <c r="N1984">
        <v>63</v>
      </c>
      <c r="O1984">
        <v>119</v>
      </c>
      <c r="P1984">
        <v>93</v>
      </c>
      <c r="Q1984">
        <v>71</v>
      </c>
      <c r="R1984">
        <v>97</v>
      </c>
      <c r="S1984">
        <v>58</v>
      </c>
      <c r="T1984">
        <v>59</v>
      </c>
      <c r="U1984">
        <v>74</v>
      </c>
      <c r="V1984">
        <v>94</v>
      </c>
      <c r="W1984">
        <v>136</v>
      </c>
      <c r="X1984">
        <v>47</v>
      </c>
      <c r="Y1984">
        <v>0.83</v>
      </c>
      <c r="Z1984">
        <v>1.69</v>
      </c>
      <c r="AA1984">
        <v>0.71</v>
      </c>
      <c r="AB1984">
        <v>0.72</v>
      </c>
      <c r="AC1984">
        <v>0.40899999999999997</v>
      </c>
      <c r="AD1984">
        <v>100</v>
      </c>
      <c r="AE1984">
        <v>103</v>
      </c>
    </row>
    <row r="1985" spans="1:31" x14ac:dyDescent="0.2">
      <c r="A1985" t="s">
        <v>86</v>
      </c>
      <c r="B1985" s="1">
        <v>21486</v>
      </c>
      <c r="C1985" t="s">
        <v>29</v>
      </c>
      <c r="D1985" s="3">
        <v>40708.370439814818</v>
      </c>
      <c r="E1985" t="s">
        <v>33</v>
      </c>
      <c r="F1985" t="s">
        <v>177</v>
      </c>
      <c r="G1985">
        <v>6</v>
      </c>
      <c r="H1985">
        <v>82</v>
      </c>
      <c r="I1985">
        <v>44</v>
      </c>
      <c r="J1985">
        <v>97</v>
      </c>
      <c r="K1985">
        <v>80</v>
      </c>
      <c r="L1985">
        <v>109</v>
      </c>
      <c r="M1985">
        <v>36</v>
      </c>
      <c r="N1985">
        <v>56</v>
      </c>
      <c r="O1985">
        <v>117</v>
      </c>
      <c r="P1985">
        <v>101</v>
      </c>
      <c r="Q1985">
        <v>73</v>
      </c>
      <c r="R1985">
        <v>112</v>
      </c>
      <c r="S1985">
        <v>57</v>
      </c>
      <c r="T1985">
        <v>70</v>
      </c>
      <c r="U1985">
        <v>85</v>
      </c>
      <c r="V1985">
        <v>123</v>
      </c>
      <c r="W1985">
        <v>119</v>
      </c>
      <c r="X1985">
        <v>40</v>
      </c>
      <c r="Y1985">
        <v>1.1200000000000001</v>
      </c>
      <c r="Z1985">
        <v>2.2400000000000002</v>
      </c>
      <c r="AA1985">
        <v>0.7</v>
      </c>
      <c r="AB1985">
        <v>0.67</v>
      </c>
      <c r="AC1985">
        <v>0.53400000000000003</v>
      </c>
      <c r="AD1985">
        <v>103</v>
      </c>
      <c r="AE1985">
        <v>94</v>
      </c>
    </row>
    <row r="1986" spans="1:31" x14ac:dyDescent="0.2">
      <c r="A1986" t="s">
        <v>86</v>
      </c>
      <c r="B1986" s="1">
        <v>21486</v>
      </c>
      <c r="C1986" t="s">
        <v>29</v>
      </c>
      <c r="D1986" s="3">
        <v>40449.392928240741</v>
      </c>
      <c r="E1986" t="s">
        <v>33</v>
      </c>
      <c r="F1986" t="s">
        <v>177</v>
      </c>
      <c r="G1986">
        <v>8</v>
      </c>
      <c r="H1986">
        <v>84</v>
      </c>
      <c r="I1986">
        <v>47</v>
      </c>
      <c r="J1986">
        <v>95</v>
      </c>
      <c r="K1986">
        <v>87</v>
      </c>
      <c r="L1986">
        <v>106</v>
      </c>
      <c r="M1986">
        <v>38</v>
      </c>
      <c r="N1986">
        <v>59</v>
      </c>
      <c r="O1986">
        <v>111</v>
      </c>
      <c r="P1986">
        <v>98</v>
      </c>
      <c r="Q1986">
        <v>76</v>
      </c>
      <c r="R1986">
        <v>124</v>
      </c>
      <c r="S1986">
        <v>77</v>
      </c>
      <c r="T1986">
        <v>61</v>
      </c>
      <c r="U1986">
        <v>79</v>
      </c>
      <c r="V1986">
        <v>113</v>
      </c>
      <c r="W1986">
        <v>126</v>
      </c>
      <c r="X1986">
        <v>44</v>
      </c>
      <c r="Y1986">
        <v>1.05</v>
      </c>
      <c r="Z1986">
        <v>2.0699999999999998</v>
      </c>
      <c r="AA1986">
        <v>0.7</v>
      </c>
      <c r="AB1986">
        <v>0.69</v>
      </c>
      <c r="AC1986">
        <v>0.51</v>
      </c>
      <c r="AD1986">
        <v>108</v>
      </c>
      <c r="AE1986">
        <v>96</v>
      </c>
    </row>
    <row r="1987" spans="1:31" x14ac:dyDescent="0.2">
      <c r="A1987" t="s">
        <v>86</v>
      </c>
      <c r="B1987" s="1">
        <v>21486</v>
      </c>
      <c r="C1987" t="s">
        <v>29</v>
      </c>
      <c r="D1987" s="3">
        <v>40312.383831018517</v>
      </c>
      <c r="E1987" t="s">
        <v>33</v>
      </c>
      <c r="F1987" t="s">
        <v>177</v>
      </c>
      <c r="G1987">
        <v>7</v>
      </c>
      <c r="H1987">
        <v>82</v>
      </c>
      <c r="I1987">
        <v>48</v>
      </c>
      <c r="J1987">
        <v>100</v>
      </c>
      <c r="K1987">
        <v>78</v>
      </c>
      <c r="L1987">
        <v>103</v>
      </c>
      <c r="M1987">
        <v>38</v>
      </c>
      <c r="N1987">
        <v>57</v>
      </c>
      <c r="O1987">
        <v>114</v>
      </c>
      <c r="P1987">
        <v>107</v>
      </c>
      <c r="Q1987">
        <v>78</v>
      </c>
      <c r="R1987">
        <v>115</v>
      </c>
      <c r="S1987">
        <v>61</v>
      </c>
      <c r="T1987">
        <v>58</v>
      </c>
      <c r="U1987">
        <v>73</v>
      </c>
      <c r="V1987">
        <v>95</v>
      </c>
      <c r="W1987">
        <v>142</v>
      </c>
      <c r="X1987">
        <v>49</v>
      </c>
      <c r="Y1987">
        <v>0.88</v>
      </c>
      <c r="Z1987">
        <v>1.77</v>
      </c>
      <c r="AA1987">
        <v>0.71</v>
      </c>
      <c r="AB1987">
        <v>0.67</v>
      </c>
      <c r="AC1987">
        <v>0.44</v>
      </c>
      <c r="AD1987">
        <v>99</v>
      </c>
      <c r="AE1987">
        <v>104</v>
      </c>
    </row>
    <row r="1988" spans="1:31" x14ac:dyDescent="0.2">
      <c r="A1988" t="s">
        <v>86</v>
      </c>
      <c r="B1988" s="1">
        <v>21486</v>
      </c>
      <c r="C1988" t="s">
        <v>29</v>
      </c>
      <c r="D1988" s="3">
        <v>40218.719386574077</v>
      </c>
      <c r="E1988" t="s">
        <v>33</v>
      </c>
      <c r="F1988" t="s">
        <v>177</v>
      </c>
      <c r="G1988">
        <v>8</v>
      </c>
      <c r="H1988">
        <v>87</v>
      </c>
      <c r="I1988">
        <v>46</v>
      </c>
      <c r="J1988">
        <v>99</v>
      </c>
      <c r="K1988">
        <v>96</v>
      </c>
      <c r="L1988">
        <v>107</v>
      </c>
      <c r="M1988">
        <v>38</v>
      </c>
      <c r="N1988">
        <v>57</v>
      </c>
      <c r="O1988">
        <v>113</v>
      </c>
      <c r="P1988">
        <v>107</v>
      </c>
      <c r="Q1988">
        <v>78</v>
      </c>
      <c r="R1988">
        <v>125</v>
      </c>
      <c r="S1988">
        <v>92</v>
      </c>
      <c r="T1988">
        <v>71</v>
      </c>
      <c r="U1988">
        <v>81</v>
      </c>
      <c r="V1988">
        <v>116</v>
      </c>
      <c r="W1988">
        <v>125</v>
      </c>
      <c r="X1988">
        <v>43</v>
      </c>
      <c r="Y1988">
        <v>1.03</v>
      </c>
      <c r="Z1988">
        <v>2.16</v>
      </c>
      <c r="AA1988">
        <v>0.72</v>
      </c>
      <c r="AB1988">
        <v>0.7</v>
      </c>
      <c r="AC1988">
        <v>0.55200000000000005</v>
      </c>
      <c r="AD1988">
        <v>102</v>
      </c>
      <c r="AE1988">
        <v>101</v>
      </c>
    </row>
    <row r="1989" spans="1:31" x14ac:dyDescent="0.2">
      <c r="A1989" t="s">
        <v>86</v>
      </c>
      <c r="B1989" s="1">
        <v>21486</v>
      </c>
      <c r="C1989" t="s">
        <v>29</v>
      </c>
      <c r="D1989" s="3">
        <v>40113.624479166669</v>
      </c>
      <c r="E1989" t="s">
        <v>33</v>
      </c>
      <c r="F1989" t="s">
        <v>177</v>
      </c>
      <c r="G1989">
        <v>7</v>
      </c>
      <c r="H1989">
        <v>84</v>
      </c>
      <c r="I1989">
        <v>46</v>
      </c>
      <c r="J1989">
        <v>106</v>
      </c>
      <c r="K1989">
        <v>76</v>
      </c>
      <c r="L1989">
        <v>110</v>
      </c>
      <c r="M1989">
        <v>38</v>
      </c>
      <c r="N1989">
        <v>56</v>
      </c>
      <c r="O1989">
        <v>119</v>
      </c>
      <c r="P1989">
        <v>120</v>
      </c>
      <c r="Q1989">
        <v>79</v>
      </c>
      <c r="R1989">
        <v>107</v>
      </c>
      <c r="S1989">
        <v>61</v>
      </c>
      <c r="T1989">
        <v>59</v>
      </c>
      <c r="U1989">
        <v>79</v>
      </c>
      <c r="V1989">
        <v>117</v>
      </c>
      <c r="W1989">
        <v>134</v>
      </c>
      <c r="X1989">
        <v>44</v>
      </c>
      <c r="Y1989">
        <v>1.1100000000000001</v>
      </c>
      <c r="Z1989">
        <v>2.1</v>
      </c>
      <c r="AA1989">
        <v>0.68</v>
      </c>
      <c r="AB1989">
        <v>0.66</v>
      </c>
      <c r="AC1989">
        <v>0.46700000000000003</v>
      </c>
      <c r="AD1989">
        <v>103</v>
      </c>
      <c r="AE1989">
        <v>99</v>
      </c>
    </row>
    <row r="1990" spans="1:31" hidden="1" x14ac:dyDescent="0.2">
      <c r="A1990" t="s">
        <v>87</v>
      </c>
      <c r="B1990" s="1">
        <v>24756</v>
      </c>
      <c r="C1990" t="s">
        <v>29</v>
      </c>
      <c r="D1990" s="3">
        <v>42811.384780092594</v>
      </c>
      <c r="E1990" t="s">
        <v>30</v>
      </c>
      <c r="F1990" t="s">
        <v>177</v>
      </c>
      <c r="G1990">
        <v>8</v>
      </c>
    </row>
    <row r="1991" spans="1:31" hidden="1" x14ac:dyDescent="0.2">
      <c r="A1991" t="s">
        <v>87</v>
      </c>
      <c r="B1991" s="1">
        <v>24756</v>
      </c>
      <c r="C1991" t="s">
        <v>29</v>
      </c>
      <c r="D1991" s="3">
        <v>42696.433206018519</v>
      </c>
      <c r="E1991" t="s">
        <v>30</v>
      </c>
      <c r="F1991" t="s">
        <v>177</v>
      </c>
      <c r="G1991">
        <v>7</v>
      </c>
    </row>
    <row r="1992" spans="1:31" hidden="1" x14ac:dyDescent="0.2">
      <c r="A1992" t="s">
        <v>87</v>
      </c>
      <c r="B1992" s="1">
        <v>24756</v>
      </c>
      <c r="C1992" t="s">
        <v>29</v>
      </c>
      <c r="D1992" s="3">
        <v>42566.444178240738</v>
      </c>
      <c r="E1992" t="s">
        <v>30</v>
      </c>
      <c r="F1992" t="s">
        <v>177</v>
      </c>
      <c r="G1992">
        <v>7</v>
      </c>
    </row>
    <row r="1993" spans="1:31" hidden="1" x14ac:dyDescent="0.2">
      <c r="A1993" t="s">
        <v>87</v>
      </c>
      <c r="B1993" s="1">
        <v>24756</v>
      </c>
      <c r="C1993" t="s">
        <v>29</v>
      </c>
      <c r="D1993" s="3">
        <v>42430.545775462961</v>
      </c>
      <c r="E1993" t="s">
        <v>30</v>
      </c>
      <c r="F1993" t="s">
        <v>177</v>
      </c>
      <c r="G1993">
        <v>8</v>
      </c>
    </row>
    <row r="1994" spans="1:31" hidden="1" x14ac:dyDescent="0.2">
      <c r="A1994" t="s">
        <v>87</v>
      </c>
      <c r="B1994" s="1">
        <v>24756</v>
      </c>
      <c r="C1994" t="s">
        <v>29</v>
      </c>
      <c r="D1994" s="3">
        <v>42430.485891203702</v>
      </c>
      <c r="E1994" t="s">
        <v>30</v>
      </c>
      <c r="F1994" t="s">
        <v>177</v>
      </c>
      <c r="G1994">
        <v>6</v>
      </c>
    </row>
    <row r="1995" spans="1:31" hidden="1" x14ac:dyDescent="0.2">
      <c r="A1995" t="s">
        <v>87</v>
      </c>
      <c r="B1995" s="1">
        <v>24756</v>
      </c>
      <c r="C1995" t="s">
        <v>29</v>
      </c>
      <c r="D1995" s="3">
        <v>42303.361192129632</v>
      </c>
      <c r="E1995" t="s">
        <v>30</v>
      </c>
      <c r="F1995" t="s">
        <v>177</v>
      </c>
      <c r="G1995">
        <v>6</v>
      </c>
      <c r="H1995">
        <v>70</v>
      </c>
      <c r="I1995">
        <v>64</v>
      </c>
      <c r="J1995">
        <v>104</v>
      </c>
      <c r="K1995">
        <v>57</v>
      </c>
      <c r="L1995">
        <v>56</v>
      </c>
      <c r="M1995">
        <v>61</v>
      </c>
      <c r="N1995">
        <v>83</v>
      </c>
      <c r="O1995">
        <v>119</v>
      </c>
      <c r="P1995">
        <v>91</v>
      </c>
      <c r="Q1995">
        <v>102</v>
      </c>
      <c r="R1995">
        <v>61</v>
      </c>
      <c r="S1995">
        <v>60</v>
      </c>
      <c r="T1995">
        <v>50</v>
      </c>
      <c r="U1995">
        <v>63</v>
      </c>
      <c r="V1995">
        <v>56</v>
      </c>
      <c r="W1995">
        <v>50</v>
      </c>
      <c r="X1995">
        <v>47</v>
      </c>
      <c r="Y1995">
        <v>0.76</v>
      </c>
      <c r="Z1995">
        <v>1.47</v>
      </c>
      <c r="AA1995">
        <v>0.68</v>
      </c>
      <c r="AB1995">
        <v>0.65</v>
      </c>
      <c r="AC1995">
        <v>0.192</v>
      </c>
      <c r="AD1995">
        <v>98</v>
      </c>
      <c r="AE1995">
        <v>102</v>
      </c>
    </row>
    <row r="1996" spans="1:31" hidden="1" x14ac:dyDescent="0.2">
      <c r="A1996" t="s">
        <v>87</v>
      </c>
      <c r="B1996" s="1">
        <v>24756</v>
      </c>
      <c r="C1996" t="s">
        <v>29</v>
      </c>
      <c r="D1996" s="3">
        <v>42303.361064814817</v>
      </c>
      <c r="E1996" t="s">
        <v>30</v>
      </c>
      <c r="F1996" t="s">
        <v>177</v>
      </c>
      <c r="G1996">
        <v>7</v>
      </c>
    </row>
    <row r="1997" spans="1:31" hidden="1" x14ac:dyDescent="0.2">
      <c r="A1997" t="s">
        <v>87</v>
      </c>
      <c r="B1997" s="1">
        <v>24756</v>
      </c>
      <c r="C1997" t="s">
        <v>29</v>
      </c>
      <c r="D1997" s="3">
        <v>42185.699571759258</v>
      </c>
      <c r="E1997" t="s">
        <v>30</v>
      </c>
      <c r="F1997" t="s">
        <v>177</v>
      </c>
      <c r="G1997">
        <v>7</v>
      </c>
    </row>
    <row r="1998" spans="1:31" hidden="1" x14ac:dyDescent="0.2">
      <c r="A1998" t="s">
        <v>87</v>
      </c>
      <c r="B1998" s="1">
        <v>24756</v>
      </c>
      <c r="C1998" t="s">
        <v>29</v>
      </c>
      <c r="D1998" s="3">
        <v>42048.473171296297</v>
      </c>
      <c r="E1998" t="s">
        <v>30</v>
      </c>
      <c r="F1998" t="s">
        <v>177</v>
      </c>
      <c r="G1998">
        <v>8</v>
      </c>
    </row>
    <row r="1999" spans="1:31" hidden="1" x14ac:dyDescent="0.2">
      <c r="A1999" t="s">
        <v>87</v>
      </c>
      <c r="B1999" s="1">
        <v>24756</v>
      </c>
      <c r="C1999" t="s">
        <v>29</v>
      </c>
      <c r="D1999" s="3">
        <v>41880.507106481484</v>
      </c>
      <c r="E1999" t="s">
        <v>30</v>
      </c>
      <c r="F1999" t="s">
        <v>177</v>
      </c>
      <c r="G1999">
        <v>6</v>
      </c>
    </row>
    <row r="2000" spans="1:31" hidden="1" x14ac:dyDescent="0.2">
      <c r="A2000" t="s">
        <v>87</v>
      </c>
      <c r="B2000" s="1">
        <v>24756</v>
      </c>
      <c r="C2000" t="s">
        <v>29</v>
      </c>
      <c r="D2000" s="3">
        <v>41632.658495370371</v>
      </c>
      <c r="E2000" t="s">
        <v>30</v>
      </c>
      <c r="F2000" t="s">
        <v>177</v>
      </c>
      <c r="G2000">
        <v>7</v>
      </c>
    </row>
    <row r="2001" spans="1:31" hidden="1" x14ac:dyDescent="0.2">
      <c r="A2001" t="s">
        <v>87</v>
      </c>
      <c r="B2001" s="1">
        <v>24756</v>
      </c>
      <c r="C2001" t="s">
        <v>29</v>
      </c>
      <c r="D2001" s="3">
        <v>41485.441307870373</v>
      </c>
      <c r="E2001" t="s">
        <v>30</v>
      </c>
      <c r="F2001" t="s">
        <v>177</v>
      </c>
      <c r="G2001">
        <v>5</v>
      </c>
    </row>
    <row r="2002" spans="1:31" hidden="1" x14ac:dyDescent="0.2">
      <c r="A2002" t="s">
        <v>87</v>
      </c>
      <c r="B2002" s="1">
        <v>24756</v>
      </c>
      <c r="C2002" t="s">
        <v>29</v>
      </c>
      <c r="D2002" s="3">
        <v>41485.441099537034</v>
      </c>
      <c r="E2002" t="s">
        <v>30</v>
      </c>
      <c r="F2002" t="s">
        <v>177</v>
      </c>
      <c r="G2002">
        <v>5</v>
      </c>
      <c r="H2002">
        <v>67</v>
      </c>
      <c r="I2002">
        <v>61</v>
      </c>
      <c r="J2002">
        <v>100</v>
      </c>
      <c r="K2002">
        <v>54</v>
      </c>
      <c r="L2002">
        <v>54</v>
      </c>
      <c r="M2002">
        <v>58</v>
      </c>
      <c r="N2002">
        <v>81</v>
      </c>
      <c r="O2002">
        <v>117</v>
      </c>
      <c r="P2002">
        <v>79</v>
      </c>
      <c r="Q2002">
        <v>104</v>
      </c>
      <c r="R2002">
        <v>60</v>
      </c>
      <c r="S2002">
        <v>51</v>
      </c>
      <c r="T2002">
        <v>49</v>
      </c>
      <c r="U2002">
        <v>63</v>
      </c>
      <c r="V2002">
        <v>53</v>
      </c>
      <c r="W2002">
        <v>46</v>
      </c>
      <c r="X2002">
        <v>44</v>
      </c>
      <c r="Y2002">
        <v>0.84</v>
      </c>
      <c r="Z2002">
        <v>1.54</v>
      </c>
      <c r="AA2002">
        <v>0.66</v>
      </c>
      <c r="AB2002">
        <v>0.6</v>
      </c>
      <c r="AC2002">
        <v>0.19600000000000001</v>
      </c>
      <c r="AD2002">
        <v>94</v>
      </c>
      <c r="AE2002">
        <v>100</v>
      </c>
    </row>
    <row r="2003" spans="1:31" hidden="1" x14ac:dyDescent="0.2">
      <c r="A2003" t="s">
        <v>87</v>
      </c>
      <c r="B2003" s="1">
        <v>24756</v>
      </c>
      <c r="C2003" t="s">
        <v>29</v>
      </c>
      <c r="D2003" s="3">
        <v>41310.628425925926</v>
      </c>
      <c r="E2003" t="s">
        <v>30</v>
      </c>
      <c r="F2003" t="s">
        <v>177</v>
      </c>
      <c r="G2003">
        <v>6</v>
      </c>
    </row>
    <row r="2004" spans="1:31" hidden="1" x14ac:dyDescent="0.2">
      <c r="A2004" t="s">
        <v>87</v>
      </c>
      <c r="B2004" s="1">
        <v>24756</v>
      </c>
      <c r="C2004" t="s">
        <v>29</v>
      </c>
      <c r="D2004" s="3">
        <v>41310.514525462961</v>
      </c>
      <c r="E2004" t="s">
        <v>30</v>
      </c>
      <c r="F2004" t="s">
        <v>177</v>
      </c>
      <c r="G2004">
        <v>6</v>
      </c>
      <c r="H2004">
        <v>68</v>
      </c>
      <c r="I2004">
        <v>63</v>
      </c>
      <c r="J2004">
        <v>104</v>
      </c>
      <c r="K2004">
        <v>48</v>
      </c>
      <c r="L2004">
        <v>56</v>
      </c>
      <c r="M2004">
        <v>59</v>
      </c>
      <c r="N2004">
        <v>84</v>
      </c>
      <c r="O2004">
        <v>122</v>
      </c>
      <c r="P2004">
        <v>90</v>
      </c>
      <c r="Q2004">
        <v>101</v>
      </c>
      <c r="R2004">
        <v>53</v>
      </c>
      <c r="S2004">
        <v>47</v>
      </c>
      <c r="T2004">
        <v>44</v>
      </c>
      <c r="U2004">
        <v>64</v>
      </c>
      <c r="V2004">
        <v>52</v>
      </c>
      <c r="W2004">
        <v>52</v>
      </c>
      <c r="X2004">
        <v>45</v>
      </c>
      <c r="Y2004">
        <v>0.83</v>
      </c>
      <c r="Z2004">
        <v>1.51</v>
      </c>
      <c r="AA2004">
        <v>0.65</v>
      </c>
      <c r="AB2004">
        <v>0.6</v>
      </c>
      <c r="AC2004">
        <v>0.183</v>
      </c>
      <c r="AD2004">
        <v>90</v>
      </c>
      <c r="AE2004">
        <v>100</v>
      </c>
    </row>
    <row r="2005" spans="1:31" hidden="1" x14ac:dyDescent="0.2">
      <c r="A2005" t="s">
        <v>87</v>
      </c>
      <c r="B2005" s="1">
        <v>24756</v>
      </c>
      <c r="C2005" t="s">
        <v>29</v>
      </c>
      <c r="D2005" s="3">
        <v>41184.632476851853</v>
      </c>
      <c r="E2005" t="s">
        <v>30</v>
      </c>
      <c r="F2005" t="s">
        <v>177</v>
      </c>
      <c r="G2005">
        <v>6</v>
      </c>
    </row>
    <row r="2006" spans="1:31" hidden="1" x14ac:dyDescent="0.2">
      <c r="A2006" t="s">
        <v>87</v>
      </c>
      <c r="B2006" s="1">
        <v>24756</v>
      </c>
      <c r="C2006" t="s">
        <v>29</v>
      </c>
      <c r="D2006" s="3">
        <v>41184.632291666669</v>
      </c>
      <c r="E2006" t="s">
        <v>30</v>
      </c>
      <c r="F2006" t="s">
        <v>177</v>
      </c>
      <c r="G2006">
        <v>6</v>
      </c>
      <c r="H2006">
        <v>70</v>
      </c>
      <c r="I2006">
        <v>63</v>
      </c>
      <c r="J2006">
        <v>108</v>
      </c>
      <c r="K2006">
        <v>54</v>
      </c>
      <c r="L2006">
        <v>58</v>
      </c>
      <c r="M2006">
        <v>59</v>
      </c>
      <c r="N2006">
        <v>82</v>
      </c>
      <c r="O2006">
        <v>118</v>
      </c>
      <c r="P2006">
        <v>93</v>
      </c>
      <c r="Q2006">
        <v>112</v>
      </c>
      <c r="R2006">
        <v>62</v>
      </c>
      <c r="S2006">
        <v>53</v>
      </c>
      <c r="T2006">
        <v>46</v>
      </c>
      <c r="U2006">
        <v>65</v>
      </c>
      <c r="V2006">
        <v>55</v>
      </c>
      <c r="W2006">
        <v>52</v>
      </c>
      <c r="X2006">
        <v>48</v>
      </c>
      <c r="Y2006">
        <v>0.81</v>
      </c>
      <c r="Z2006">
        <v>1.49</v>
      </c>
      <c r="AA2006">
        <v>0.66</v>
      </c>
      <c r="AB2006">
        <v>0.61</v>
      </c>
      <c r="AC2006">
        <v>0.192</v>
      </c>
      <c r="AD2006">
        <v>98</v>
      </c>
      <c r="AE2006">
        <v>98</v>
      </c>
    </row>
    <row r="2007" spans="1:31" hidden="1" x14ac:dyDescent="0.2">
      <c r="A2007" t="s">
        <v>87</v>
      </c>
      <c r="B2007" s="1">
        <v>24756</v>
      </c>
      <c r="C2007" t="s">
        <v>29</v>
      </c>
      <c r="D2007" s="3">
        <v>41086.598009259258</v>
      </c>
      <c r="E2007" t="s">
        <v>30</v>
      </c>
      <c r="F2007" t="s">
        <v>177</v>
      </c>
      <c r="G2007">
        <v>4</v>
      </c>
      <c r="H2007">
        <v>67</v>
      </c>
      <c r="I2007">
        <v>62</v>
      </c>
      <c r="J2007">
        <v>106</v>
      </c>
      <c r="K2007">
        <v>41</v>
      </c>
      <c r="L2007">
        <v>57</v>
      </c>
      <c r="M2007">
        <v>59</v>
      </c>
      <c r="N2007">
        <v>85</v>
      </c>
      <c r="O2007">
        <v>126</v>
      </c>
      <c r="P2007">
        <v>94</v>
      </c>
      <c r="Q2007">
        <v>99</v>
      </c>
      <c r="R2007">
        <v>45</v>
      </c>
      <c r="S2007">
        <v>38</v>
      </c>
      <c r="T2007">
        <v>40</v>
      </c>
      <c r="U2007">
        <v>65</v>
      </c>
      <c r="V2007">
        <v>56</v>
      </c>
      <c r="W2007">
        <v>50</v>
      </c>
      <c r="X2007">
        <v>42</v>
      </c>
      <c r="Y2007">
        <v>0.83</v>
      </c>
      <c r="Z2007">
        <v>1.53</v>
      </c>
      <c r="AA2007">
        <v>0.66</v>
      </c>
      <c r="AB2007">
        <v>0.62</v>
      </c>
      <c r="AC2007">
        <v>0.18</v>
      </c>
      <c r="AD2007">
        <v>107</v>
      </c>
      <c r="AE2007">
        <v>99</v>
      </c>
    </row>
    <row r="2008" spans="1:31" hidden="1" x14ac:dyDescent="0.2">
      <c r="A2008" t="s">
        <v>87</v>
      </c>
      <c r="B2008" s="1">
        <v>24756</v>
      </c>
      <c r="C2008" t="s">
        <v>29</v>
      </c>
      <c r="D2008" s="3">
        <v>41086.597650462965</v>
      </c>
      <c r="E2008" t="s">
        <v>30</v>
      </c>
      <c r="F2008" t="s">
        <v>177</v>
      </c>
      <c r="G2008">
        <v>5</v>
      </c>
      <c r="H2008">
        <v>71</v>
      </c>
      <c r="I2008">
        <v>67</v>
      </c>
      <c r="J2008">
        <v>107</v>
      </c>
      <c r="K2008">
        <v>52</v>
      </c>
      <c r="L2008">
        <v>57</v>
      </c>
      <c r="M2008">
        <v>62</v>
      </c>
      <c r="N2008">
        <v>90</v>
      </c>
      <c r="O2008">
        <v>129</v>
      </c>
      <c r="P2008">
        <v>89</v>
      </c>
      <c r="Q2008">
        <v>103</v>
      </c>
      <c r="R2008">
        <v>54</v>
      </c>
      <c r="S2008">
        <v>51</v>
      </c>
      <c r="T2008">
        <v>50</v>
      </c>
      <c r="U2008">
        <v>66</v>
      </c>
      <c r="V2008">
        <v>55</v>
      </c>
      <c r="W2008">
        <v>51</v>
      </c>
      <c r="X2008">
        <v>47</v>
      </c>
      <c r="Y2008">
        <v>0.8</v>
      </c>
      <c r="Z2008">
        <v>1.5</v>
      </c>
      <c r="AA2008">
        <v>0.67</v>
      </c>
      <c r="AB2008">
        <v>0.65</v>
      </c>
      <c r="AC2008">
        <v>0.18</v>
      </c>
      <c r="AD2008">
        <v>98</v>
      </c>
      <c r="AE2008">
        <v>102</v>
      </c>
    </row>
    <row r="2009" spans="1:31" hidden="1" x14ac:dyDescent="0.2">
      <c r="A2009" t="s">
        <v>87</v>
      </c>
      <c r="B2009" s="1">
        <v>24756</v>
      </c>
      <c r="C2009" t="s">
        <v>29</v>
      </c>
      <c r="D2009" s="3">
        <v>41086.597361111111</v>
      </c>
      <c r="E2009" t="s">
        <v>30</v>
      </c>
      <c r="F2009" t="s">
        <v>177</v>
      </c>
      <c r="G2009">
        <v>6</v>
      </c>
      <c r="H2009">
        <v>69</v>
      </c>
      <c r="I2009">
        <v>69</v>
      </c>
      <c r="J2009">
        <v>98</v>
      </c>
      <c r="K2009">
        <v>54</v>
      </c>
      <c r="L2009">
        <v>57</v>
      </c>
      <c r="M2009">
        <v>64</v>
      </c>
      <c r="N2009">
        <v>99</v>
      </c>
      <c r="O2009">
        <v>129</v>
      </c>
      <c r="P2009">
        <v>72</v>
      </c>
      <c r="Q2009">
        <v>92</v>
      </c>
      <c r="R2009">
        <v>60</v>
      </c>
      <c r="S2009">
        <v>52</v>
      </c>
      <c r="T2009">
        <v>49</v>
      </c>
      <c r="U2009">
        <v>67</v>
      </c>
      <c r="V2009">
        <v>53</v>
      </c>
      <c r="W2009">
        <v>50</v>
      </c>
      <c r="X2009">
        <v>44</v>
      </c>
      <c r="Y2009">
        <v>0.79</v>
      </c>
      <c r="Z2009">
        <v>1.52</v>
      </c>
      <c r="AA2009">
        <v>0.68</v>
      </c>
      <c r="AB2009">
        <v>0.63</v>
      </c>
      <c r="AC2009">
        <v>0.187</v>
      </c>
      <c r="AD2009">
        <v>100</v>
      </c>
      <c r="AE2009">
        <v>102</v>
      </c>
    </row>
    <row r="2010" spans="1:31" hidden="1" x14ac:dyDescent="0.2">
      <c r="A2010" t="s">
        <v>87</v>
      </c>
      <c r="B2010" s="1">
        <v>24756</v>
      </c>
      <c r="C2010" t="s">
        <v>29</v>
      </c>
      <c r="D2010" s="3">
        <v>41086.583101851851</v>
      </c>
      <c r="E2010" t="s">
        <v>30</v>
      </c>
      <c r="F2010" t="s">
        <v>177</v>
      </c>
      <c r="G2010">
        <v>6</v>
      </c>
      <c r="H2010">
        <v>56</v>
      </c>
      <c r="I2010">
        <v>68</v>
      </c>
      <c r="J2010">
        <v>75</v>
      </c>
      <c r="K2010">
        <v>22</v>
      </c>
      <c r="L2010">
        <v>59</v>
      </c>
      <c r="M2010">
        <v>63</v>
      </c>
      <c r="N2010">
        <v>95</v>
      </c>
      <c r="O2010">
        <v>137</v>
      </c>
      <c r="P2010">
        <v>80</v>
      </c>
      <c r="Q2010">
        <v>8</v>
      </c>
      <c r="R2010">
        <v>1</v>
      </c>
      <c r="S2010">
        <v>14</v>
      </c>
      <c r="T2010">
        <v>50</v>
      </c>
      <c r="U2010">
        <v>69</v>
      </c>
      <c r="V2010">
        <v>58</v>
      </c>
      <c r="W2010">
        <v>51</v>
      </c>
      <c r="X2010">
        <v>48</v>
      </c>
      <c r="Y2010">
        <v>0.83</v>
      </c>
      <c r="Z2010">
        <v>1.55</v>
      </c>
      <c r="AA2010">
        <v>0.67</v>
      </c>
      <c r="AB2010">
        <v>0.6</v>
      </c>
      <c r="AC2010">
        <v>0.191</v>
      </c>
      <c r="AD2010">
        <v>100</v>
      </c>
      <c r="AE2010">
        <v>100</v>
      </c>
    </row>
    <row r="2011" spans="1:31" hidden="1" x14ac:dyDescent="0.2">
      <c r="A2011" t="s">
        <v>87</v>
      </c>
      <c r="B2011" s="1">
        <v>24756</v>
      </c>
      <c r="C2011" t="s">
        <v>29</v>
      </c>
      <c r="D2011" s="3">
        <v>41086.582511574074</v>
      </c>
      <c r="E2011" t="s">
        <v>30</v>
      </c>
      <c r="F2011" t="s">
        <v>177</v>
      </c>
      <c r="G2011">
        <v>5</v>
      </c>
      <c r="H2011">
        <v>61</v>
      </c>
      <c r="I2011">
        <v>63</v>
      </c>
      <c r="J2011">
        <v>83</v>
      </c>
      <c r="K2011">
        <v>35</v>
      </c>
      <c r="L2011">
        <v>61</v>
      </c>
      <c r="M2011">
        <v>60</v>
      </c>
      <c r="N2011">
        <v>82</v>
      </c>
      <c r="O2011">
        <v>130</v>
      </c>
      <c r="P2011">
        <v>84</v>
      </c>
      <c r="Q2011">
        <v>34</v>
      </c>
      <c r="R2011">
        <v>20</v>
      </c>
      <c r="S2011">
        <v>41</v>
      </c>
      <c r="T2011">
        <v>46</v>
      </c>
      <c r="U2011">
        <v>70</v>
      </c>
      <c r="V2011">
        <v>59</v>
      </c>
      <c r="W2011">
        <v>54</v>
      </c>
      <c r="X2011">
        <v>47</v>
      </c>
      <c r="Y2011">
        <v>0.84</v>
      </c>
      <c r="Z2011">
        <v>1.53</v>
      </c>
      <c r="AA2011">
        <v>0.66</v>
      </c>
      <c r="AB2011">
        <v>0.6</v>
      </c>
      <c r="AC2011">
        <v>0.186</v>
      </c>
      <c r="AD2011">
        <v>105</v>
      </c>
      <c r="AE2011">
        <v>95</v>
      </c>
    </row>
    <row r="2012" spans="1:31" hidden="1" x14ac:dyDescent="0.2">
      <c r="A2012" t="s">
        <v>87</v>
      </c>
      <c r="B2012" s="1">
        <v>24756</v>
      </c>
      <c r="C2012" t="s">
        <v>29</v>
      </c>
      <c r="D2012" s="3">
        <v>41086.556400462963</v>
      </c>
      <c r="E2012" t="s">
        <v>30</v>
      </c>
      <c r="F2012" t="s">
        <v>177</v>
      </c>
      <c r="G2012">
        <v>5</v>
      </c>
      <c r="H2012">
        <v>68</v>
      </c>
      <c r="I2012">
        <v>62</v>
      </c>
      <c r="J2012">
        <v>104</v>
      </c>
      <c r="K2012">
        <v>50</v>
      </c>
      <c r="L2012">
        <v>56</v>
      </c>
      <c r="M2012">
        <v>61</v>
      </c>
      <c r="N2012">
        <v>81</v>
      </c>
      <c r="O2012">
        <v>120</v>
      </c>
      <c r="P2012">
        <v>87</v>
      </c>
      <c r="Q2012">
        <v>105</v>
      </c>
      <c r="R2012">
        <v>58</v>
      </c>
      <c r="S2012">
        <v>45</v>
      </c>
      <c r="T2012">
        <v>46</v>
      </c>
      <c r="U2012">
        <v>63</v>
      </c>
      <c r="V2012">
        <v>51</v>
      </c>
      <c r="W2012">
        <v>52</v>
      </c>
      <c r="X2012">
        <v>45</v>
      </c>
      <c r="Y2012">
        <v>0.82</v>
      </c>
      <c r="Z2012">
        <v>1.48</v>
      </c>
      <c r="AA2012">
        <v>0.66</v>
      </c>
      <c r="AB2012">
        <v>0.6</v>
      </c>
      <c r="AC2012">
        <v>0.186</v>
      </c>
      <c r="AD2012">
        <v>103</v>
      </c>
      <c r="AE2012">
        <v>102</v>
      </c>
    </row>
    <row r="2013" spans="1:31" hidden="1" x14ac:dyDescent="0.2">
      <c r="A2013" t="s">
        <v>87</v>
      </c>
      <c r="B2013" s="1">
        <v>24756</v>
      </c>
      <c r="C2013" t="s">
        <v>29</v>
      </c>
      <c r="D2013" s="3">
        <v>40967.493668981479</v>
      </c>
      <c r="E2013" t="s">
        <v>30</v>
      </c>
      <c r="F2013" t="s">
        <v>177</v>
      </c>
      <c r="G2013">
        <v>5</v>
      </c>
      <c r="H2013">
        <v>68</v>
      </c>
      <c r="I2013">
        <v>65</v>
      </c>
      <c r="J2013">
        <v>100</v>
      </c>
      <c r="K2013">
        <v>51</v>
      </c>
      <c r="L2013">
        <v>54</v>
      </c>
      <c r="M2013">
        <v>57</v>
      </c>
      <c r="N2013">
        <v>95</v>
      </c>
      <c r="O2013">
        <v>129</v>
      </c>
      <c r="P2013">
        <v>79</v>
      </c>
      <c r="Q2013">
        <v>92</v>
      </c>
      <c r="R2013">
        <v>56</v>
      </c>
      <c r="S2013">
        <v>49</v>
      </c>
      <c r="T2013">
        <v>49</v>
      </c>
      <c r="U2013">
        <v>62</v>
      </c>
      <c r="V2013">
        <v>51</v>
      </c>
      <c r="W2013">
        <v>50</v>
      </c>
      <c r="X2013">
        <v>43</v>
      </c>
      <c r="Y2013">
        <v>0.84</v>
      </c>
      <c r="Z2013">
        <v>1.55</v>
      </c>
      <c r="AA2013">
        <v>0.66</v>
      </c>
      <c r="AB2013">
        <v>0.63</v>
      </c>
      <c r="AC2013">
        <v>0.189</v>
      </c>
      <c r="AD2013">
        <v>95</v>
      </c>
      <c r="AE2013">
        <v>104</v>
      </c>
    </row>
    <row r="2014" spans="1:31" hidden="1" x14ac:dyDescent="0.2">
      <c r="A2014" t="s">
        <v>87</v>
      </c>
      <c r="B2014" s="1">
        <v>24756</v>
      </c>
      <c r="C2014" t="s">
        <v>29</v>
      </c>
      <c r="D2014" s="3">
        <v>42811.385405092595</v>
      </c>
      <c r="E2014" t="s">
        <v>33</v>
      </c>
      <c r="F2014" t="s">
        <v>177</v>
      </c>
      <c r="G2014">
        <v>7</v>
      </c>
    </row>
    <row r="2015" spans="1:31" hidden="1" x14ac:dyDescent="0.2">
      <c r="A2015" t="s">
        <v>87</v>
      </c>
      <c r="B2015" s="1">
        <v>24756</v>
      </c>
      <c r="C2015" t="s">
        <v>29</v>
      </c>
      <c r="D2015" s="3">
        <v>42696.433703703704</v>
      </c>
      <c r="E2015" t="s">
        <v>33</v>
      </c>
      <c r="F2015" t="s">
        <v>177</v>
      </c>
      <c r="G2015">
        <v>8</v>
      </c>
    </row>
    <row r="2016" spans="1:31" hidden="1" x14ac:dyDescent="0.2">
      <c r="A2016" t="s">
        <v>87</v>
      </c>
      <c r="B2016" s="1">
        <v>24756</v>
      </c>
      <c r="C2016" t="s">
        <v>29</v>
      </c>
      <c r="D2016" s="3">
        <v>42566.444849537038</v>
      </c>
      <c r="E2016" t="s">
        <v>33</v>
      </c>
      <c r="F2016" t="s">
        <v>177</v>
      </c>
      <c r="G2016">
        <v>7</v>
      </c>
    </row>
    <row r="2017" spans="1:31" x14ac:dyDescent="0.2">
      <c r="A2017" t="s">
        <v>87</v>
      </c>
      <c r="B2017" s="1">
        <v>24756</v>
      </c>
      <c r="C2017" t="s">
        <v>29</v>
      </c>
      <c r="D2017" s="3">
        <v>42566.444687499999</v>
      </c>
      <c r="E2017" t="s">
        <v>33</v>
      </c>
      <c r="F2017" t="s">
        <v>177</v>
      </c>
      <c r="G2017">
        <v>7</v>
      </c>
      <c r="H2017">
        <v>69</v>
      </c>
      <c r="I2017">
        <v>46</v>
      </c>
      <c r="J2017">
        <v>83</v>
      </c>
      <c r="K2017">
        <v>80</v>
      </c>
      <c r="L2017">
        <v>68</v>
      </c>
      <c r="M2017">
        <v>43</v>
      </c>
      <c r="N2017">
        <v>54</v>
      </c>
      <c r="O2017">
        <v>54</v>
      </c>
      <c r="P2017">
        <v>76</v>
      </c>
      <c r="Q2017">
        <v>121</v>
      </c>
      <c r="R2017">
        <v>88</v>
      </c>
      <c r="S2017">
        <v>73</v>
      </c>
      <c r="T2017">
        <v>79</v>
      </c>
      <c r="U2017">
        <v>70</v>
      </c>
      <c r="V2017">
        <v>74</v>
      </c>
      <c r="W2017">
        <v>58</v>
      </c>
      <c r="X2017">
        <v>41</v>
      </c>
      <c r="Y2017">
        <v>0.96</v>
      </c>
      <c r="Z2017">
        <v>2.77</v>
      </c>
      <c r="AA2017">
        <v>0.8</v>
      </c>
      <c r="AB2017">
        <v>0.83</v>
      </c>
      <c r="AC2017">
        <v>0.63700000000000001</v>
      </c>
      <c r="AD2017">
        <v>108</v>
      </c>
      <c r="AE2017">
        <v>95</v>
      </c>
    </row>
    <row r="2018" spans="1:31" hidden="1" x14ac:dyDescent="0.2">
      <c r="A2018" t="s">
        <v>87</v>
      </c>
      <c r="B2018" s="1">
        <v>24756</v>
      </c>
      <c r="C2018" t="s">
        <v>29</v>
      </c>
      <c r="D2018" s="3">
        <v>42430.545173611114</v>
      </c>
      <c r="E2018" t="s">
        <v>33</v>
      </c>
      <c r="F2018" t="s">
        <v>177</v>
      </c>
      <c r="G2018">
        <v>8</v>
      </c>
    </row>
    <row r="2019" spans="1:31" x14ac:dyDescent="0.2">
      <c r="A2019" t="s">
        <v>87</v>
      </c>
      <c r="B2019" s="1">
        <v>24756</v>
      </c>
      <c r="C2019" t="s">
        <v>29</v>
      </c>
      <c r="D2019" s="3">
        <v>42430.486585648148</v>
      </c>
      <c r="E2019" t="s">
        <v>33</v>
      </c>
      <c r="F2019" t="s">
        <v>177</v>
      </c>
      <c r="G2019">
        <v>7</v>
      </c>
      <c r="H2019">
        <v>49</v>
      </c>
      <c r="I2019">
        <v>46</v>
      </c>
      <c r="J2019">
        <v>64</v>
      </c>
      <c r="K2019">
        <v>22</v>
      </c>
      <c r="L2019">
        <v>63</v>
      </c>
      <c r="M2019">
        <v>46</v>
      </c>
      <c r="N2019">
        <v>52</v>
      </c>
      <c r="O2019">
        <v>50</v>
      </c>
      <c r="P2019">
        <v>81</v>
      </c>
      <c r="Q2019">
        <v>60</v>
      </c>
      <c r="R2019">
        <v>1</v>
      </c>
      <c r="S2019">
        <v>6</v>
      </c>
      <c r="T2019">
        <v>60</v>
      </c>
      <c r="U2019">
        <v>64</v>
      </c>
      <c r="V2019">
        <v>70</v>
      </c>
      <c r="W2019">
        <v>54</v>
      </c>
      <c r="X2019">
        <v>41</v>
      </c>
      <c r="Y2019">
        <v>1.02</v>
      </c>
      <c r="Z2019">
        <v>2.79</v>
      </c>
      <c r="AA2019">
        <v>0.79</v>
      </c>
      <c r="AB2019">
        <v>0.82</v>
      </c>
      <c r="AC2019">
        <v>0.62</v>
      </c>
      <c r="AD2019">
        <v>112</v>
      </c>
      <c r="AE2019">
        <v>108</v>
      </c>
    </row>
    <row r="2020" spans="1:31" x14ac:dyDescent="0.2">
      <c r="A2020" t="s">
        <v>87</v>
      </c>
      <c r="B2020" s="1">
        <v>24756</v>
      </c>
      <c r="C2020" t="s">
        <v>29</v>
      </c>
      <c r="D2020" s="3">
        <v>42303.361747685187</v>
      </c>
      <c r="E2020" t="s">
        <v>33</v>
      </c>
      <c r="F2020" t="s">
        <v>177</v>
      </c>
      <c r="G2020">
        <v>7</v>
      </c>
      <c r="H2020">
        <v>69</v>
      </c>
      <c r="I2020">
        <v>49</v>
      </c>
      <c r="J2020">
        <v>80</v>
      </c>
      <c r="K2020">
        <v>79</v>
      </c>
      <c r="L2020">
        <v>67</v>
      </c>
      <c r="M2020">
        <v>45</v>
      </c>
      <c r="N2020">
        <v>55</v>
      </c>
      <c r="O2020">
        <v>53</v>
      </c>
      <c r="P2020">
        <v>77</v>
      </c>
      <c r="Q2020">
        <v>110</v>
      </c>
      <c r="R2020">
        <v>82</v>
      </c>
      <c r="S2020">
        <v>78</v>
      </c>
      <c r="T2020">
        <v>76</v>
      </c>
      <c r="U2020">
        <v>68</v>
      </c>
      <c r="V2020">
        <v>72</v>
      </c>
      <c r="W2020">
        <v>62</v>
      </c>
      <c r="X2020">
        <v>47</v>
      </c>
      <c r="Y2020">
        <v>1.03</v>
      </c>
      <c r="Z2020">
        <v>2.87</v>
      </c>
      <c r="AA2020">
        <v>0.79</v>
      </c>
      <c r="AB2020">
        <v>0.83</v>
      </c>
      <c r="AC2020">
        <v>0.61099999999999999</v>
      </c>
      <c r="AD2020">
        <v>113</v>
      </c>
      <c r="AE2020">
        <v>109</v>
      </c>
    </row>
    <row r="2021" spans="1:31" hidden="1" x14ac:dyDescent="0.2">
      <c r="A2021" t="s">
        <v>87</v>
      </c>
      <c r="B2021" s="1">
        <v>24756</v>
      </c>
      <c r="C2021" t="s">
        <v>29</v>
      </c>
      <c r="D2021" s="3">
        <v>42303.361597222225</v>
      </c>
      <c r="E2021" t="s">
        <v>33</v>
      </c>
      <c r="F2021" t="s">
        <v>177</v>
      </c>
      <c r="G2021">
        <v>7</v>
      </c>
    </row>
    <row r="2022" spans="1:31" x14ac:dyDescent="0.2">
      <c r="A2022" t="s">
        <v>87</v>
      </c>
      <c r="B2022" s="1">
        <v>24756</v>
      </c>
      <c r="C2022" t="s">
        <v>29</v>
      </c>
      <c r="D2022" s="3">
        <v>42303.361481481479</v>
      </c>
      <c r="E2022" t="s">
        <v>33</v>
      </c>
      <c r="F2022" t="s">
        <v>177</v>
      </c>
      <c r="G2022">
        <v>7</v>
      </c>
      <c r="H2022">
        <v>70</v>
      </c>
      <c r="I2022">
        <v>51</v>
      </c>
      <c r="J2022">
        <v>83</v>
      </c>
      <c r="K2022">
        <v>77</v>
      </c>
      <c r="L2022">
        <v>67</v>
      </c>
      <c r="M2022">
        <v>47</v>
      </c>
      <c r="N2022">
        <v>54</v>
      </c>
      <c r="O2022">
        <v>54</v>
      </c>
      <c r="P2022">
        <v>81</v>
      </c>
      <c r="Q2022">
        <v>115</v>
      </c>
      <c r="R2022">
        <v>83</v>
      </c>
      <c r="S2022">
        <v>74</v>
      </c>
      <c r="T2022">
        <v>74</v>
      </c>
      <c r="U2022">
        <v>68</v>
      </c>
      <c r="V2022">
        <v>74</v>
      </c>
      <c r="W2022">
        <v>60</v>
      </c>
      <c r="X2022">
        <v>52</v>
      </c>
      <c r="Y2022">
        <v>0.98</v>
      </c>
      <c r="Z2022">
        <v>2.79</v>
      </c>
      <c r="AA2022">
        <v>0.8</v>
      </c>
      <c r="AB2022">
        <v>0.82</v>
      </c>
      <c r="AC2022">
        <v>0.61199999999999999</v>
      </c>
      <c r="AD2022">
        <v>117</v>
      </c>
      <c r="AE2022">
        <v>106</v>
      </c>
    </row>
    <row r="2023" spans="1:31" hidden="1" x14ac:dyDescent="0.2">
      <c r="A2023" t="s">
        <v>87</v>
      </c>
      <c r="B2023" s="1">
        <v>24756</v>
      </c>
      <c r="C2023" t="s">
        <v>29</v>
      </c>
      <c r="D2023" s="3">
        <v>42185.700381944444</v>
      </c>
      <c r="E2023" t="s">
        <v>33</v>
      </c>
      <c r="F2023" t="s">
        <v>177</v>
      </c>
      <c r="G2023">
        <v>7</v>
      </c>
    </row>
    <row r="2024" spans="1:31" hidden="1" x14ac:dyDescent="0.2">
      <c r="A2024" t="s">
        <v>87</v>
      </c>
      <c r="B2024" s="1">
        <v>24756</v>
      </c>
      <c r="C2024" t="s">
        <v>29</v>
      </c>
      <c r="D2024" s="3">
        <v>42048.473865740743</v>
      </c>
      <c r="E2024" t="s">
        <v>33</v>
      </c>
      <c r="F2024" t="s">
        <v>177</v>
      </c>
      <c r="G2024">
        <v>8</v>
      </c>
    </row>
    <row r="2025" spans="1:31" hidden="1" x14ac:dyDescent="0.2">
      <c r="A2025" t="s">
        <v>87</v>
      </c>
      <c r="B2025" s="1">
        <v>24756</v>
      </c>
      <c r="C2025" t="s">
        <v>29</v>
      </c>
      <c r="D2025" s="3">
        <v>41880.507789351854</v>
      </c>
      <c r="E2025" t="s">
        <v>33</v>
      </c>
      <c r="F2025" t="s">
        <v>177</v>
      </c>
      <c r="G2025">
        <v>6</v>
      </c>
    </row>
    <row r="2026" spans="1:31" hidden="1" x14ac:dyDescent="0.2">
      <c r="A2026" t="s">
        <v>87</v>
      </c>
      <c r="B2026" s="1">
        <v>24756</v>
      </c>
      <c r="C2026" t="s">
        <v>29</v>
      </c>
      <c r="D2026" s="3">
        <v>41632.659085648149</v>
      </c>
      <c r="E2026" t="s">
        <v>33</v>
      </c>
      <c r="F2026" t="s">
        <v>177</v>
      </c>
      <c r="G2026">
        <v>7</v>
      </c>
    </row>
    <row r="2027" spans="1:31" hidden="1" x14ac:dyDescent="0.2">
      <c r="A2027" t="s">
        <v>87</v>
      </c>
      <c r="B2027" s="1">
        <v>24756</v>
      </c>
      <c r="C2027" t="s">
        <v>29</v>
      </c>
      <c r="D2027" s="3">
        <v>41485.441747685189</v>
      </c>
      <c r="E2027" t="s">
        <v>33</v>
      </c>
      <c r="F2027" t="s">
        <v>177</v>
      </c>
      <c r="G2027">
        <v>6</v>
      </c>
    </row>
    <row r="2028" spans="1:31" hidden="1" x14ac:dyDescent="0.2">
      <c r="A2028" t="s">
        <v>87</v>
      </c>
      <c r="B2028" s="1">
        <v>24756</v>
      </c>
      <c r="C2028" t="s">
        <v>29</v>
      </c>
      <c r="D2028" s="3">
        <v>41310.628796296296</v>
      </c>
      <c r="E2028" t="s">
        <v>33</v>
      </c>
      <c r="F2028" t="s">
        <v>177</v>
      </c>
      <c r="G2028">
        <v>7</v>
      </c>
    </row>
    <row r="2029" spans="1:31" x14ac:dyDescent="0.2">
      <c r="A2029" t="s">
        <v>87</v>
      </c>
      <c r="B2029" s="1">
        <v>24756</v>
      </c>
      <c r="C2029" t="s">
        <v>29</v>
      </c>
      <c r="D2029" s="3">
        <v>41310.51525462963</v>
      </c>
      <c r="E2029" t="s">
        <v>33</v>
      </c>
      <c r="F2029" t="s">
        <v>177</v>
      </c>
      <c r="G2029">
        <v>7</v>
      </c>
      <c r="H2029">
        <v>66</v>
      </c>
      <c r="I2029">
        <v>48</v>
      </c>
      <c r="J2029">
        <v>82</v>
      </c>
      <c r="K2029">
        <v>69</v>
      </c>
      <c r="L2029">
        <v>66</v>
      </c>
      <c r="M2029">
        <v>43</v>
      </c>
      <c r="N2029">
        <v>56</v>
      </c>
      <c r="O2029">
        <v>50</v>
      </c>
      <c r="P2029">
        <v>80</v>
      </c>
      <c r="Q2029">
        <v>117</v>
      </c>
      <c r="R2029">
        <v>72</v>
      </c>
      <c r="S2029">
        <v>66</v>
      </c>
      <c r="T2029">
        <v>70</v>
      </c>
      <c r="U2029">
        <v>66</v>
      </c>
      <c r="V2029">
        <v>73</v>
      </c>
      <c r="W2029">
        <v>60</v>
      </c>
      <c r="X2029">
        <v>45</v>
      </c>
      <c r="Y2029">
        <v>1.04</v>
      </c>
      <c r="Z2029">
        <v>2.76</v>
      </c>
      <c r="AA2029">
        <v>0.78</v>
      </c>
      <c r="AB2029">
        <v>0.8</v>
      </c>
      <c r="AC2029">
        <v>0.56100000000000005</v>
      </c>
      <c r="AD2029">
        <v>111</v>
      </c>
      <c r="AE2029">
        <v>98</v>
      </c>
    </row>
    <row r="2030" spans="1:31" x14ac:dyDescent="0.2">
      <c r="A2030" t="s">
        <v>87</v>
      </c>
      <c r="B2030" s="1">
        <v>24756</v>
      </c>
      <c r="C2030" t="s">
        <v>29</v>
      </c>
      <c r="D2030" s="3">
        <v>41184.633587962962</v>
      </c>
      <c r="E2030" t="s">
        <v>33</v>
      </c>
      <c r="F2030" t="s">
        <v>177</v>
      </c>
      <c r="G2030">
        <v>8</v>
      </c>
      <c r="H2030">
        <v>54</v>
      </c>
      <c r="I2030">
        <v>58</v>
      </c>
      <c r="J2030">
        <v>40</v>
      </c>
      <c r="K2030">
        <v>44</v>
      </c>
      <c r="L2030">
        <v>74</v>
      </c>
      <c r="M2030">
        <v>56</v>
      </c>
      <c r="N2030">
        <v>62</v>
      </c>
      <c r="O2030">
        <v>70</v>
      </c>
      <c r="P2030">
        <v>48</v>
      </c>
      <c r="Q2030">
        <v>3</v>
      </c>
      <c r="R2030">
        <v>13</v>
      </c>
      <c r="S2030">
        <v>42</v>
      </c>
      <c r="T2030">
        <v>76</v>
      </c>
      <c r="U2030">
        <v>74</v>
      </c>
      <c r="V2030">
        <v>75</v>
      </c>
      <c r="W2030">
        <v>75</v>
      </c>
      <c r="X2030">
        <v>56</v>
      </c>
      <c r="Y2030">
        <v>0.51</v>
      </c>
      <c r="Z2030">
        <v>1.3</v>
      </c>
      <c r="AA2030">
        <v>0.78</v>
      </c>
      <c r="AB2030">
        <v>0.83</v>
      </c>
      <c r="AC2030">
        <v>0.25900000000000001</v>
      </c>
      <c r="AD2030">
        <v>99</v>
      </c>
      <c r="AE2030">
        <v>99</v>
      </c>
    </row>
    <row r="2031" spans="1:31" hidden="1" x14ac:dyDescent="0.2">
      <c r="A2031" t="s">
        <v>87</v>
      </c>
      <c r="B2031" s="1">
        <v>24756</v>
      </c>
      <c r="C2031" t="s">
        <v>29</v>
      </c>
      <c r="D2031" s="3">
        <v>41184.633437500001</v>
      </c>
      <c r="E2031" t="s">
        <v>33</v>
      </c>
      <c r="F2031" t="s">
        <v>177</v>
      </c>
      <c r="G2031">
        <v>7</v>
      </c>
    </row>
    <row r="2032" spans="1:31" x14ac:dyDescent="0.2">
      <c r="A2032" t="s">
        <v>87</v>
      </c>
      <c r="B2032" s="1">
        <v>24756</v>
      </c>
      <c r="C2032" t="s">
        <v>29</v>
      </c>
      <c r="D2032" s="3">
        <v>41086.599108796298</v>
      </c>
      <c r="E2032" t="s">
        <v>33</v>
      </c>
      <c r="F2032" t="s">
        <v>177</v>
      </c>
      <c r="G2032">
        <v>5</v>
      </c>
      <c r="H2032">
        <v>69</v>
      </c>
      <c r="I2032">
        <v>57</v>
      </c>
      <c r="J2032">
        <v>73</v>
      </c>
      <c r="K2032">
        <v>72</v>
      </c>
      <c r="L2032">
        <v>74</v>
      </c>
      <c r="M2032">
        <v>54</v>
      </c>
      <c r="N2032">
        <v>60</v>
      </c>
      <c r="O2032">
        <v>60</v>
      </c>
      <c r="P2032">
        <v>76</v>
      </c>
      <c r="Q2032">
        <v>84</v>
      </c>
      <c r="R2032">
        <v>68</v>
      </c>
      <c r="S2032">
        <v>75</v>
      </c>
      <c r="T2032">
        <v>73</v>
      </c>
      <c r="U2032">
        <v>79</v>
      </c>
      <c r="V2032">
        <v>77</v>
      </c>
      <c r="W2032">
        <v>65</v>
      </c>
      <c r="X2032">
        <v>57</v>
      </c>
      <c r="Y2032">
        <v>0.62</v>
      </c>
      <c r="Z2032">
        <v>1.44</v>
      </c>
      <c r="AA2032">
        <v>0.75</v>
      </c>
      <c r="AB2032">
        <v>0.8</v>
      </c>
      <c r="AC2032">
        <v>0.27200000000000002</v>
      </c>
      <c r="AD2032">
        <v>96</v>
      </c>
      <c r="AE2032">
        <v>89</v>
      </c>
    </row>
    <row r="2033" spans="1:31" hidden="1" x14ac:dyDescent="0.2">
      <c r="A2033" t="s">
        <v>87</v>
      </c>
      <c r="B2033" s="1">
        <v>24756</v>
      </c>
      <c r="C2033" t="s">
        <v>29</v>
      </c>
      <c r="D2033" s="3">
        <v>41086.598877314813</v>
      </c>
      <c r="E2033" t="s">
        <v>33</v>
      </c>
      <c r="F2033" t="s">
        <v>177</v>
      </c>
      <c r="G2033">
        <v>5</v>
      </c>
    </row>
    <row r="2034" spans="1:31" hidden="1" x14ac:dyDescent="0.2">
      <c r="A2034" t="s">
        <v>87</v>
      </c>
      <c r="B2034" s="1">
        <v>24756</v>
      </c>
      <c r="C2034" t="s">
        <v>29</v>
      </c>
      <c r="D2034" s="3">
        <v>41086.598657407405</v>
      </c>
      <c r="E2034" t="s">
        <v>33</v>
      </c>
      <c r="F2034" t="s">
        <v>177</v>
      </c>
      <c r="G2034">
        <v>5</v>
      </c>
    </row>
    <row r="2035" spans="1:31" hidden="1" x14ac:dyDescent="0.2">
      <c r="A2035" t="s">
        <v>87</v>
      </c>
      <c r="B2035" s="1">
        <v>24756</v>
      </c>
      <c r="C2035" t="s">
        <v>29</v>
      </c>
      <c r="D2035" s="3">
        <v>41086.583981481483</v>
      </c>
      <c r="E2035" t="s">
        <v>33</v>
      </c>
      <c r="F2035" t="s">
        <v>177</v>
      </c>
      <c r="G2035">
        <v>5</v>
      </c>
    </row>
    <row r="2036" spans="1:31" x14ac:dyDescent="0.2">
      <c r="A2036" t="s">
        <v>87</v>
      </c>
      <c r="B2036" s="1">
        <v>24756</v>
      </c>
      <c r="C2036" t="s">
        <v>29</v>
      </c>
      <c r="D2036" s="3">
        <v>41086.583749999998</v>
      </c>
      <c r="E2036" t="s">
        <v>33</v>
      </c>
      <c r="F2036" t="s">
        <v>177</v>
      </c>
      <c r="G2036">
        <v>6</v>
      </c>
      <c r="H2036">
        <v>77</v>
      </c>
      <c r="I2036">
        <v>92</v>
      </c>
      <c r="J2036">
        <v>49</v>
      </c>
      <c r="K2036">
        <v>84</v>
      </c>
      <c r="L2036">
        <v>83</v>
      </c>
      <c r="M2036">
        <v>100</v>
      </c>
      <c r="N2036">
        <v>87</v>
      </c>
      <c r="O2036">
        <v>44</v>
      </c>
      <c r="P2036">
        <v>12</v>
      </c>
      <c r="Q2036">
        <v>92</v>
      </c>
      <c r="R2036">
        <v>70</v>
      </c>
      <c r="S2036">
        <v>78</v>
      </c>
      <c r="T2036">
        <v>103</v>
      </c>
      <c r="U2036">
        <v>38</v>
      </c>
      <c r="V2036">
        <v>86</v>
      </c>
      <c r="W2036">
        <v>124</v>
      </c>
      <c r="X2036">
        <v>88</v>
      </c>
      <c r="Y2036">
        <v>2.58</v>
      </c>
      <c r="Z2036">
        <v>2.7</v>
      </c>
      <c r="AA2036">
        <v>0.24</v>
      </c>
      <c r="AB2036">
        <v>0.33</v>
      </c>
      <c r="AC2036">
        <v>1.9E-2</v>
      </c>
      <c r="AD2036">
        <v>78</v>
      </c>
      <c r="AE2036">
        <v>99</v>
      </c>
    </row>
    <row r="2037" spans="1:31" hidden="1" x14ac:dyDescent="0.2">
      <c r="A2037" t="s">
        <v>87</v>
      </c>
      <c r="B2037" s="1">
        <v>24756</v>
      </c>
      <c r="C2037" t="s">
        <v>29</v>
      </c>
      <c r="D2037" s="3">
        <v>41086.557013888887</v>
      </c>
      <c r="E2037" t="s">
        <v>33</v>
      </c>
      <c r="F2037" t="s">
        <v>177</v>
      </c>
      <c r="G2037">
        <v>5</v>
      </c>
    </row>
    <row r="2038" spans="1:31" x14ac:dyDescent="0.2">
      <c r="A2038" t="s">
        <v>87</v>
      </c>
      <c r="B2038" s="1">
        <v>24756</v>
      </c>
      <c r="C2038" t="s">
        <v>29</v>
      </c>
      <c r="D2038" s="3">
        <v>40967.494085648148</v>
      </c>
      <c r="E2038" t="s">
        <v>33</v>
      </c>
      <c r="F2038" t="s">
        <v>177</v>
      </c>
      <c r="G2038">
        <v>6</v>
      </c>
      <c r="H2038">
        <v>73</v>
      </c>
      <c r="I2038">
        <v>58</v>
      </c>
      <c r="J2038">
        <v>74</v>
      </c>
      <c r="K2038">
        <v>78</v>
      </c>
      <c r="L2038">
        <v>80</v>
      </c>
      <c r="M2038">
        <v>56</v>
      </c>
      <c r="N2038">
        <v>62</v>
      </c>
      <c r="O2038">
        <v>68</v>
      </c>
      <c r="P2038">
        <v>76</v>
      </c>
      <c r="Q2038">
        <v>77</v>
      </c>
      <c r="R2038">
        <v>79</v>
      </c>
      <c r="S2038">
        <v>80</v>
      </c>
      <c r="T2038">
        <v>76</v>
      </c>
      <c r="U2038">
        <v>86</v>
      </c>
      <c r="V2038">
        <v>85</v>
      </c>
      <c r="W2038">
        <v>68</v>
      </c>
      <c r="X2038">
        <v>57</v>
      </c>
      <c r="Y2038">
        <v>0.57999999999999996</v>
      </c>
      <c r="Z2038">
        <v>1.43</v>
      </c>
      <c r="AA2038">
        <v>0.77</v>
      </c>
      <c r="AB2038">
        <v>0.86</v>
      </c>
      <c r="AC2038">
        <v>0.28299999999999997</v>
      </c>
      <c r="AD2038">
        <v>92</v>
      </c>
      <c r="AE2038">
        <v>94</v>
      </c>
    </row>
    <row r="2039" spans="1:31" hidden="1" x14ac:dyDescent="0.2">
      <c r="A2039" t="s">
        <v>88</v>
      </c>
      <c r="B2039" s="1">
        <v>23622</v>
      </c>
      <c r="C2039" t="s">
        <v>29</v>
      </c>
      <c r="D2039" s="3">
        <v>42671.449618055558</v>
      </c>
      <c r="E2039" t="s">
        <v>30</v>
      </c>
      <c r="F2039" t="s">
        <v>177</v>
      </c>
      <c r="G2039">
        <v>7</v>
      </c>
    </row>
    <row r="2040" spans="1:31" hidden="1" x14ac:dyDescent="0.2">
      <c r="A2040" t="s">
        <v>88</v>
      </c>
      <c r="B2040" s="1">
        <v>23622</v>
      </c>
      <c r="C2040" t="s">
        <v>29</v>
      </c>
      <c r="D2040" s="3">
        <v>42482.40185185185</v>
      </c>
      <c r="E2040" t="s">
        <v>30</v>
      </c>
      <c r="F2040" t="s">
        <v>177</v>
      </c>
      <c r="G2040">
        <v>7</v>
      </c>
    </row>
    <row r="2041" spans="1:31" hidden="1" x14ac:dyDescent="0.2">
      <c r="A2041" t="s">
        <v>88</v>
      </c>
      <c r="B2041" s="1">
        <v>23622</v>
      </c>
      <c r="C2041" t="s">
        <v>29</v>
      </c>
      <c r="D2041" s="3">
        <v>42279.392962962964</v>
      </c>
      <c r="E2041" t="s">
        <v>30</v>
      </c>
      <c r="F2041" t="s">
        <v>177</v>
      </c>
      <c r="G2041">
        <v>7</v>
      </c>
    </row>
    <row r="2042" spans="1:31" hidden="1" x14ac:dyDescent="0.2">
      <c r="A2042" t="s">
        <v>88</v>
      </c>
      <c r="B2042" s="1">
        <v>23622</v>
      </c>
      <c r="C2042" t="s">
        <v>29</v>
      </c>
      <c r="D2042" s="3">
        <v>42279.392824074072</v>
      </c>
      <c r="E2042" t="s">
        <v>30</v>
      </c>
      <c r="F2042" t="s">
        <v>177</v>
      </c>
      <c r="G2042">
        <v>7</v>
      </c>
      <c r="H2042">
        <v>62</v>
      </c>
      <c r="I2042">
        <v>60</v>
      </c>
      <c r="J2042">
        <v>60</v>
      </c>
      <c r="K2042">
        <v>70</v>
      </c>
      <c r="L2042">
        <v>58</v>
      </c>
      <c r="M2042">
        <v>62</v>
      </c>
      <c r="N2042">
        <v>72</v>
      </c>
      <c r="O2042">
        <v>62</v>
      </c>
      <c r="P2042">
        <v>74</v>
      </c>
      <c r="Q2042">
        <v>61</v>
      </c>
      <c r="R2042">
        <v>56</v>
      </c>
      <c r="S2042">
        <v>57</v>
      </c>
      <c r="T2042">
        <v>68</v>
      </c>
      <c r="U2042">
        <v>59</v>
      </c>
      <c r="V2042">
        <v>52</v>
      </c>
      <c r="W2042">
        <v>64</v>
      </c>
      <c r="X2042">
        <v>55</v>
      </c>
      <c r="Y2042">
        <v>0.56000000000000005</v>
      </c>
      <c r="Z2042">
        <v>1.47</v>
      </c>
      <c r="AA2042">
        <v>0.78</v>
      </c>
      <c r="AB2042">
        <v>0.82</v>
      </c>
      <c r="AC2042">
        <v>0.33</v>
      </c>
      <c r="AD2042">
        <v>92</v>
      </c>
      <c r="AE2042">
        <v>97</v>
      </c>
    </row>
    <row r="2043" spans="1:31" hidden="1" x14ac:dyDescent="0.2">
      <c r="A2043" t="s">
        <v>88</v>
      </c>
      <c r="B2043" s="1">
        <v>23622</v>
      </c>
      <c r="C2043" t="s">
        <v>29</v>
      </c>
      <c r="D2043" s="3">
        <v>42045.426018518519</v>
      </c>
      <c r="E2043" t="s">
        <v>30</v>
      </c>
      <c r="F2043" t="s">
        <v>177</v>
      </c>
      <c r="G2043">
        <v>7</v>
      </c>
    </row>
    <row r="2044" spans="1:31" hidden="1" x14ac:dyDescent="0.2">
      <c r="A2044" t="s">
        <v>88</v>
      </c>
      <c r="B2044" s="1">
        <v>23622</v>
      </c>
      <c r="C2044" t="s">
        <v>29</v>
      </c>
      <c r="D2044" s="3">
        <v>41961.513993055552</v>
      </c>
      <c r="E2044" t="s">
        <v>30</v>
      </c>
      <c r="F2044" t="s">
        <v>177</v>
      </c>
      <c r="G2044">
        <v>8</v>
      </c>
      <c r="H2044">
        <v>65</v>
      </c>
      <c r="I2044">
        <v>63</v>
      </c>
      <c r="J2044">
        <v>60</v>
      </c>
      <c r="K2044">
        <v>74</v>
      </c>
      <c r="L2044">
        <v>61</v>
      </c>
      <c r="M2044">
        <v>63</v>
      </c>
      <c r="N2044">
        <v>72</v>
      </c>
      <c r="O2044">
        <v>76</v>
      </c>
      <c r="P2044">
        <v>75</v>
      </c>
      <c r="Q2044">
        <v>68</v>
      </c>
      <c r="R2044">
        <v>57</v>
      </c>
      <c r="S2044">
        <v>58</v>
      </c>
      <c r="T2044">
        <v>66</v>
      </c>
      <c r="U2044">
        <v>62</v>
      </c>
      <c r="V2044">
        <v>59</v>
      </c>
      <c r="W2044">
        <v>62</v>
      </c>
      <c r="X2044">
        <v>55</v>
      </c>
      <c r="Y2044">
        <v>0.44</v>
      </c>
      <c r="Z2044">
        <v>1.34</v>
      </c>
      <c r="AA2044">
        <v>0.82</v>
      </c>
      <c r="AB2044">
        <v>0.84</v>
      </c>
      <c r="AC2044">
        <v>0.34300000000000003</v>
      </c>
      <c r="AD2044">
        <v>103</v>
      </c>
      <c r="AE2044">
        <v>92</v>
      </c>
    </row>
    <row r="2045" spans="1:31" hidden="1" x14ac:dyDescent="0.2">
      <c r="A2045" t="s">
        <v>88</v>
      </c>
      <c r="B2045" s="1">
        <v>23622</v>
      </c>
      <c r="C2045" t="s">
        <v>29</v>
      </c>
      <c r="D2045" s="3">
        <v>41775.503368055557</v>
      </c>
      <c r="E2045" t="s">
        <v>30</v>
      </c>
      <c r="F2045" t="s">
        <v>177</v>
      </c>
      <c r="G2045">
        <v>5</v>
      </c>
      <c r="H2045">
        <v>62</v>
      </c>
      <c r="I2045">
        <v>60</v>
      </c>
      <c r="J2045">
        <v>59</v>
      </c>
      <c r="K2045">
        <v>74</v>
      </c>
      <c r="L2045">
        <v>57</v>
      </c>
      <c r="M2045">
        <v>61</v>
      </c>
      <c r="N2045">
        <v>72</v>
      </c>
      <c r="O2045">
        <v>77</v>
      </c>
      <c r="P2045">
        <v>75</v>
      </c>
      <c r="Q2045">
        <v>63</v>
      </c>
      <c r="R2045">
        <v>54</v>
      </c>
      <c r="S2045">
        <v>55</v>
      </c>
      <c r="T2045">
        <v>65</v>
      </c>
      <c r="U2045">
        <v>60</v>
      </c>
      <c r="V2045">
        <v>54</v>
      </c>
      <c r="W2045">
        <v>62</v>
      </c>
      <c r="X2045">
        <v>53</v>
      </c>
      <c r="Y2045">
        <v>0.48</v>
      </c>
      <c r="Z2045">
        <v>1.37</v>
      </c>
      <c r="AA2045">
        <v>0.8</v>
      </c>
      <c r="AB2045">
        <v>0.84</v>
      </c>
      <c r="AC2045">
        <v>0.32400000000000001</v>
      </c>
      <c r="AD2045">
        <v>96</v>
      </c>
      <c r="AE2045">
        <v>96</v>
      </c>
    </row>
    <row r="2046" spans="1:31" hidden="1" x14ac:dyDescent="0.2">
      <c r="A2046" t="s">
        <v>88</v>
      </c>
      <c r="B2046" s="1">
        <v>23622</v>
      </c>
      <c r="C2046" t="s">
        <v>29</v>
      </c>
      <c r="D2046" s="3">
        <v>41572.517951388887</v>
      </c>
      <c r="E2046" t="s">
        <v>30</v>
      </c>
      <c r="F2046" t="s">
        <v>177</v>
      </c>
      <c r="G2046">
        <v>9</v>
      </c>
    </row>
    <row r="2047" spans="1:31" hidden="1" x14ac:dyDescent="0.2">
      <c r="A2047" t="s">
        <v>88</v>
      </c>
      <c r="B2047" s="1">
        <v>23622</v>
      </c>
      <c r="C2047" t="s">
        <v>29</v>
      </c>
      <c r="D2047" s="3">
        <v>41572.517835648148</v>
      </c>
      <c r="E2047" t="s">
        <v>30</v>
      </c>
      <c r="F2047" t="s">
        <v>177</v>
      </c>
      <c r="G2047">
        <v>9</v>
      </c>
      <c r="H2047">
        <v>66</v>
      </c>
      <c r="I2047">
        <v>64</v>
      </c>
      <c r="J2047">
        <v>62</v>
      </c>
      <c r="K2047">
        <v>77</v>
      </c>
      <c r="L2047">
        <v>60</v>
      </c>
      <c r="M2047">
        <v>67</v>
      </c>
      <c r="N2047">
        <v>76</v>
      </c>
      <c r="O2047">
        <v>82</v>
      </c>
      <c r="P2047">
        <v>73</v>
      </c>
      <c r="Q2047">
        <v>66</v>
      </c>
      <c r="R2047">
        <v>57</v>
      </c>
      <c r="S2047">
        <v>57</v>
      </c>
      <c r="T2047">
        <v>72</v>
      </c>
      <c r="U2047">
        <v>62</v>
      </c>
      <c r="V2047">
        <v>57</v>
      </c>
      <c r="W2047">
        <v>63</v>
      </c>
      <c r="X2047">
        <v>55</v>
      </c>
      <c r="Y2047">
        <v>0.49</v>
      </c>
      <c r="Z2047">
        <v>1.39</v>
      </c>
      <c r="AA2047">
        <v>0.8</v>
      </c>
      <c r="AB2047">
        <v>0.86</v>
      </c>
      <c r="AC2047">
        <v>0.33</v>
      </c>
      <c r="AD2047">
        <v>101</v>
      </c>
      <c r="AE2047">
        <v>93</v>
      </c>
    </row>
    <row r="2048" spans="1:31" hidden="1" x14ac:dyDescent="0.2">
      <c r="A2048" t="s">
        <v>88</v>
      </c>
      <c r="B2048" s="1">
        <v>23622</v>
      </c>
      <c r="C2048" t="s">
        <v>29</v>
      </c>
      <c r="D2048" s="3">
        <v>41390.493738425925</v>
      </c>
      <c r="E2048" t="s">
        <v>30</v>
      </c>
      <c r="F2048" t="s">
        <v>177</v>
      </c>
      <c r="G2048">
        <v>4</v>
      </c>
    </row>
    <row r="2049" spans="1:31" hidden="1" x14ac:dyDescent="0.2">
      <c r="A2049" t="s">
        <v>88</v>
      </c>
      <c r="B2049" s="1">
        <v>23622</v>
      </c>
      <c r="C2049" t="s">
        <v>29</v>
      </c>
      <c r="D2049" s="3">
        <v>41201.515162037038</v>
      </c>
      <c r="E2049" t="s">
        <v>30</v>
      </c>
      <c r="F2049" t="s">
        <v>177</v>
      </c>
      <c r="G2049">
        <v>6</v>
      </c>
    </row>
    <row r="2050" spans="1:31" hidden="1" x14ac:dyDescent="0.2">
      <c r="A2050" t="s">
        <v>88</v>
      </c>
      <c r="B2050" s="1">
        <v>23622</v>
      </c>
      <c r="C2050" t="s">
        <v>29</v>
      </c>
      <c r="D2050" s="3">
        <v>41201.515023148146</v>
      </c>
      <c r="E2050" t="s">
        <v>30</v>
      </c>
      <c r="F2050" t="s">
        <v>177</v>
      </c>
      <c r="G2050">
        <v>5</v>
      </c>
      <c r="H2050">
        <v>56</v>
      </c>
      <c r="I2050">
        <v>61</v>
      </c>
      <c r="J2050">
        <v>58</v>
      </c>
      <c r="K2050">
        <v>52</v>
      </c>
      <c r="L2050">
        <v>55</v>
      </c>
      <c r="M2050">
        <v>59</v>
      </c>
      <c r="N2050">
        <v>65</v>
      </c>
      <c r="O2050">
        <v>46</v>
      </c>
      <c r="P2050">
        <v>45</v>
      </c>
      <c r="Q2050">
        <v>60</v>
      </c>
      <c r="R2050">
        <v>52</v>
      </c>
      <c r="S2050">
        <v>54</v>
      </c>
      <c r="T2050">
        <v>67</v>
      </c>
      <c r="U2050">
        <v>59</v>
      </c>
      <c r="V2050">
        <v>55</v>
      </c>
      <c r="W2050">
        <v>59</v>
      </c>
      <c r="X2050">
        <v>55</v>
      </c>
      <c r="Y2050">
        <v>0.54</v>
      </c>
      <c r="Z2050">
        <v>1.35</v>
      </c>
      <c r="AA2050">
        <v>0.78</v>
      </c>
      <c r="AB2050">
        <v>0.82</v>
      </c>
      <c r="AC2050">
        <v>0.28100000000000003</v>
      </c>
      <c r="AD2050">
        <v>104</v>
      </c>
      <c r="AE2050">
        <v>100</v>
      </c>
    </row>
    <row r="2051" spans="1:31" hidden="1" x14ac:dyDescent="0.2">
      <c r="A2051" t="s">
        <v>88</v>
      </c>
      <c r="B2051" s="1">
        <v>23622</v>
      </c>
      <c r="C2051" t="s">
        <v>29</v>
      </c>
      <c r="D2051" s="3">
        <v>41019.470092592594</v>
      </c>
      <c r="E2051" t="s">
        <v>30</v>
      </c>
      <c r="F2051" t="s">
        <v>177</v>
      </c>
      <c r="G2051">
        <v>5</v>
      </c>
      <c r="H2051">
        <v>60</v>
      </c>
      <c r="I2051">
        <v>62</v>
      </c>
      <c r="J2051">
        <v>61</v>
      </c>
      <c r="K2051">
        <v>65</v>
      </c>
      <c r="L2051">
        <v>53</v>
      </c>
      <c r="M2051">
        <v>63</v>
      </c>
      <c r="N2051">
        <v>66</v>
      </c>
      <c r="O2051">
        <v>66</v>
      </c>
      <c r="P2051">
        <v>63</v>
      </c>
      <c r="Q2051">
        <v>57</v>
      </c>
      <c r="R2051">
        <v>50</v>
      </c>
      <c r="S2051">
        <v>53</v>
      </c>
      <c r="T2051">
        <v>66</v>
      </c>
      <c r="U2051">
        <v>59</v>
      </c>
      <c r="V2051">
        <v>60</v>
      </c>
      <c r="W2051">
        <v>61</v>
      </c>
      <c r="X2051">
        <v>60</v>
      </c>
      <c r="Y2051">
        <v>0.49</v>
      </c>
      <c r="Z2051">
        <v>1.39</v>
      </c>
      <c r="AA2051">
        <v>0.8</v>
      </c>
      <c r="AB2051">
        <v>0.84</v>
      </c>
      <c r="AC2051">
        <v>0.32100000000000001</v>
      </c>
      <c r="AD2051">
        <v>91</v>
      </c>
      <c r="AE2051">
        <v>88</v>
      </c>
    </row>
    <row r="2052" spans="1:31" hidden="1" x14ac:dyDescent="0.2">
      <c r="A2052" t="s">
        <v>88</v>
      </c>
      <c r="B2052" s="1">
        <v>23622</v>
      </c>
      <c r="C2052" t="s">
        <v>29</v>
      </c>
      <c r="D2052" s="3">
        <v>40837.449421296296</v>
      </c>
      <c r="E2052" t="s">
        <v>30</v>
      </c>
      <c r="F2052" t="s">
        <v>177</v>
      </c>
      <c r="G2052">
        <v>6</v>
      </c>
      <c r="H2052">
        <v>62</v>
      </c>
      <c r="I2052">
        <v>62</v>
      </c>
      <c r="J2052">
        <v>62</v>
      </c>
      <c r="K2052">
        <v>66</v>
      </c>
      <c r="L2052">
        <v>57</v>
      </c>
      <c r="M2052">
        <v>64</v>
      </c>
      <c r="N2052">
        <v>67</v>
      </c>
      <c r="O2052">
        <v>64</v>
      </c>
      <c r="P2052">
        <v>68</v>
      </c>
      <c r="Q2052">
        <v>63</v>
      </c>
      <c r="R2052">
        <v>53</v>
      </c>
      <c r="S2052">
        <v>56</v>
      </c>
      <c r="T2052">
        <v>67</v>
      </c>
      <c r="U2052">
        <v>62</v>
      </c>
      <c r="V2052">
        <v>58</v>
      </c>
      <c r="W2052">
        <v>64</v>
      </c>
      <c r="X2052">
        <v>59</v>
      </c>
      <c r="Y2052">
        <v>0.49</v>
      </c>
      <c r="Z2052">
        <v>1.36</v>
      </c>
      <c r="AA2052">
        <v>0.8</v>
      </c>
      <c r="AB2052">
        <v>0.83</v>
      </c>
      <c r="AC2052">
        <v>0.314</v>
      </c>
      <c r="AD2052">
        <v>100</v>
      </c>
      <c r="AE2052">
        <v>96</v>
      </c>
    </row>
    <row r="2053" spans="1:31" hidden="1" x14ac:dyDescent="0.2">
      <c r="A2053" t="s">
        <v>88</v>
      </c>
      <c r="B2053" s="1">
        <v>23622</v>
      </c>
      <c r="C2053" t="s">
        <v>29</v>
      </c>
      <c r="D2053" s="3">
        <v>40641.470335648148</v>
      </c>
      <c r="E2053" t="s">
        <v>30</v>
      </c>
      <c r="F2053" t="s">
        <v>177</v>
      </c>
      <c r="G2053">
        <v>7</v>
      </c>
      <c r="H2053">
        <v>62</v>
      </c>
      <c r="I2053">
        <v>62</v>
      </c>
      <c r="J2053">
        <v>64</v>
      </c>
      <c r="K2053">
        <v>65</v>
      </c>
      <c r="L2053">
        <v>56</v>
      </c>
      <c r="M2053">
        <v>65</v>
      </c>
      <c r="N2053">
        <v>66</v>
      </c>
      <c r="O2053">
        <v>63</v>
      </c>
      <c r="P2053">
        <v>67</v>
      </c>
      <c r="Q2053">
        <v>58</v>
      </c>
      <c r="R2053">
        <v>51</v>
      </c>
      <c r="S2053">
        <v>59</v>
      </c>
      <c r="T2053">
        <v>66</v>
      </c>
      <c r="U2053">
        <v>61</v>
      </c>
      <c r="V2053">
        <v>59</v>
      </c>
      <c r="W2053">
        <v>66</v>
      </c>
      <c r="X2053">
        <v>60</v>
      </c>
      <c r="Y2053">
        <v>0.53</v>
      </c>
      <c r="Z2053">
        <v>1.37</v>
      </c>
      <c r="AA2053">
        <v>0.79</v>
      </c>
      <c r="AB2053">
        <v>0.83</v>
      </c>
      <c r="AC2053">
        <v>0.29799999999999999</v>
      </c>
      <c r="AD2053">
        <v>101</v>
      </c>
      <c r="AE2053">
        <v>102</v>
      </c>
    </row>
    <row r="2054" spans="1:31" hidden="1" x14ac:dyDescent="0.2">
      <c r="A2054" t="s">
        <v>88</v>
      </c>
      <c r="B2054" s="1">
        <v>23622</v>
      </c>
      <c r="C2054" t="s">
        <v>29</v>
      </c>
      <c r="D2054" s="3">
        <v>40641.470127314817</v>
      </c>
      <c r="E2054" t="s">
        <v>30</v>
      </c>
      <c r="F2054" t="s">
        <v>177</v>
      </c>
      <c r="G2054">
        <v>6</v>
      </c>
      <c r="H2054">
        <v>61</v>
      </c>
      <c r="I2054">
        <v>58</v>
      </c>
      <c r="J2054">
        <v>62</v>
      </c>
      <c r="K2054">
        <v>66</v>
      </c>
      <c r="L2054">
        <v>58</v>
      </c>
      <c r="M2054">
        <v>66</v>
      </c>
      <c r="N2054">
        <v>64</v>
      </c>
      <c r="O2054">
        <v>68</v>
      </c>
      <c r="P2054">
        <v>66</v>
      </c>
      <c r="Q2054">
        <v>64</v>
      </c>
      <c r="R2054">
        <v>54</v>
      </c>
      <c r="S2054">
        <v>56</v>
      </c>
      <c r="T2054">
        <v>62</v>
      </c>
      <c r="U2054">
        <v>57</v>
      </c>
      <c r="V2054">
        <v>56</v>
      </c>
      <c r="W2054">
        <v>60</v>
      </c>
      <c r="X2054">
        <v>59</v>
      </c>
      <c r="Y2054">
        <v>0.55000000000000004</v>
      </c>
      <c r="Z2054">
        <v>1.5</v>
      </c>
      <c r="AA2054">
        <v>0.79</v>
      </c>
      <c r="AB2054">
        <v>0.85</v>
      </c>
      <c r="AC2054">
        <v>0.33100000000000002</v>
      </c>
      <c r="AD2054">
        <v>98</v>
      </c>
      <c r="AE2054">
        <v>103</v>
      </c>
    </row>
    <row r="2055" spans="1:31" hidden="1" x14ac:dyDescent="0.2">
      <c r="A2055" t="s">
        <v>88</v>
      </c>
      <c r="B2055" s="1">
        <v>23622</v>
      </c>
      <c r="C2055" t="s">
        <v>29</v>
      </c>
      <c r="D2055" s="3">
        <v>40501.431712962964</v>
      </c>
      <c r="E2055" t="s">
        <v>30</v>
      </c>
      <c r="F2055" t="s">
        <v>177</v>
      </c>
      <c r="G2055">
        <v>5</v>
      </c>
      <c r="H2055">
        <v>61</v>
      </c>
      <c r="I2055">
        <v>64</v>
      </c>
      <c r="J2055">
        <v>58</v>
      </c>
      <c r="K2055">
        <v>69</v>
      </c>
      <c r="L2055">
        <v>53</v>
      </c>
      <c r="M2055">
        <v>65</v>
      </c>
      <c r="N2055">
        <v>68</v>
      </c>
      <c r="O2055">
        <v>71</v>
      </c>
      <c r="P2055">
        <v>68</v>
      </c>
      <c r="Q2055">
        <v>56</v>
      </c>
      <c r="R2055">
        <v>49</v>
      </c>
      <c r="S2055">
        <v>53</v>
      </c>
      <c r="T2055">
        <v>71</v>
      </c>
      <c r="U2055">
        <v>60</v>
      </c>
      <c r="V2055">
        <v>59</v>
      </c>
      <c r="W2055">
        <v>59</v>
      </c>
      <c r="X2055">
        <v>51</v>
      </c>
      <c r="Y2055">
        <v>0.54</v>
      </c>
      <c r="Z2055">
        <v>1.46</v>
      </c>
      <c r="AA2055">
        <v>0.79</v>
      </c>
      <c r="AB2055">
        <v>0.84</v>
      </c>
      <c r="AC2055">
        <v>0.32500000000000001</v>
      </c>
      <c r="AD2055">
        <v>108</v>
      </c>
      <c r="AE2055">
        <v>99</v>
      </c>
    </row>
    <row r="2056" spans="1:31" hidden="1" x14ac:dyDescent="0.2">
      <c r="A2056" t="s">
        <v>88</v>
      </c>
      <c r="B2056" s="1">
        <v>23622</v>
      </c>
      <c r="C2056" t="s">
        <v>29</v>
      </c>
      <c r="D2056" s="3">
        <v>40501.431284722225</v>
      </c>
      <c r="E2056" t="s">
        <v>30</v>
      </c>
      <c r="F2056" t="s">
        <v>177</v>
      </c>
      <c r="G2056">
        <v>4</v>
      </c>
      <c r="H2056">
        <v>63</v>
      </c>
      <c r="I2056">
        <v>70</v>
      </c>
      <c r="J2056">
        <v>60</v>
      </c>
      <c r="K2056">
        <v>69</v>
      </c>
      <c r="L2056">
        <v>55</v>
      </c>
      <c r="M2056">
        <v>62</v>
      </c>
      <c r="N2056">
        <v>67</v>
      </c>
      <c r="O2056">
        <v>69</v>
      </c>
      <c r="P2056">
        <v>69</v>
      </c>
      <c r="Q2056">
        <v>58</v>
      </c>
      <c r="R2056">
        <v>52</v>
      </c>
      <c r="S2056">
        <v>54</v>
      </c>
      <c r="T2056">
        <v>79</v>
      </c>
      <c r="U2056">
        <v>63</v>
      </c>
      <c r="V2056">
        <v>67</v>
      </c>
      <c r="W2056">
        <v>63</v>
      </c>
      <c r="X2056">
        <v>53</v>
      </c>
      <c r="Y2056">
        <v>0.55000000000000004</v>
      </c>
      <c r="Z2056">
        <v>1.54</v>
      </c>
      <c r="AA2056">
        <v>0.8</v>
      </c>
      <c r="AB2056">
        <v>0.86</v>
      </c>
      <c r="AC2056">
        <v>0.34100000000000003</v>
      </c>
      <c r="AD2056">
        <v>92</v>
      </c>
      <c r="AE2056">
        <v>80</v>
      </c>
    </row>
    <row r="2057" spans="1:31" hidden="1" x14ac:dyDescent="0.2">
      <c r="A2057" t="s">
        <v>88</v>
      </c>
      <c r="B2057" s="1">
        <v>23622</v>
      </c>
      <c r="C2057" t="s">
        <v>29</v>
      </c>
      <c r="D2057" s="3">
        <v>40389.397175925929</v>
      </c>
      <c r="E2057" t="s">
        <v>30</v>
      </c>
      <c r="F2057" t="s">
        <v>177</v>
      </c>
      <c r="G2057">
        <v>7</v>
      </c>
      <c r="H2057">
        <v>62</v>
      </c>
      <c r="I2057">
        <v>61</v>
      </c>
      <c r="J2057">
        <v>61</v>
      </c>
      <c r="K2057">
        <v>68</v>
      </c>
      <c r="L2057">
        <v>57</v>
      </c>
      <c r="M2057">
        <v>65</v>
      </c>
      <c r="N2057">
        <v>65</v>
      </c>
      <c r="O2057">
        <v>71</v>
      </c>
      <c r="P2057">
        <v>68</v>
      </c>
      <c r="Q2057">
        <v>61</v>
      </c>
      <c r="R2057">
        <v>53</v>
      </c>
      <c r="S2057">
        <v>57</v>
      </c>
      <c r="T2057">
        <v>67</v>
      </c>
      <c r="U2057">
        <v>60</v>
      </c>
      <c r="V2057">
        <v>57</v>
      </c>
      <c r="W2057">
        <v>59</v>
      </c>
      <c r="X2057">
        <v>59</v>
      </c>
      <c r="Y2057">
        <v>0.51</v>
      </c>
      <c r="Z2057">
        <v>1.37</v>
      </c>
      <c r="AA2057">
        <v>0.79</v>
      </c>
      <c r="AB2057">
        <v>0.83</v>
      </c>
      <c r="AC2057">
        <v>0.311</v>
      </c>
      <c r="AD2057">
        <v>102</v>
      </c>
      <c r="AE2057">
        <v>92</v>
      </c>
    </row>
    <row r="2058" spans="1:31" hidden="1" x14ac:dyDescent="0.2">
      <c r="A2058" t="s">
        <v>88</v>
      </c>
      <c r="B2058" s="1">
        <v>23622</v>
      </c>
      <c r="C2058" t="s">
        <v>29</v>
      </c>
      <c r="D2058" s="3">
        <v>40312.524768518517</v>
      </c>
      <c r="E2058" t="s">
        <v>30</v>
      </c>
      <c r="F2058" t="s">
        <v>177</v>
      </c>
      <c r="G2058">
        <v>7</v>
      </c>
      <c r="H2058">
        <v>61</v>
      </c>
      <c r="I2058">
        <v>61</v>
      </c>
      <c r="J2058">
        <v>62</v>
      </c>
      <c r="K2058">
        <v>64</v>
      </c>
      <c r="L2058">
        <v>58</v>
      </c>
      <c r="M2058">
        <v>65</v>
      </c>
      <c r="N2058">
        <v>65</v>
      </c>
      <c r="O2058">
        <v>65</v>
      </c>
      <c r="P2058">
        <v>64</v>
      </c>
      <c r="Q2058">
        <v>61</v>
      </c>
      <c r="R2058">
        <v>54</v>
      </c>
      <c r="S2058">
        <v>58</v>
      </c>
      <c r="T2058">
        <v>64</v>
      </c>
      <c r="U2058">
        <v>60</v>
      </c>
      <c r="V2058">
        <v>60</v>
      </c>
      <c r="W2058">
        <v>64</v>
      </c>
      <c r="X2058">
        <v>58</v>
      </c>
      <c r="Y2058">
        <v>0.52</v>
      </c>
      <c r="Z2058">
        <v>1.34</v>
      </c>
      <c r="AA2058">
        <v>0.78</v>
      </c>
      <c r="AB2058">
        <v>0.83</v>
      </c>
      <c r="AC2058">
        <v>0.28699999999999998</v>
      </c>
      <c r="AD2058">
        <v>102</v>
      </c>
      <c r="AE2058">
        <v>96</v>
      </c>
    </row>
    <row r="2059" spans="1:31" hidden="1" x14ac:dyDescent="0.2">
      <c r="A2059" t="s">
        <v>88</v>
      </c>
      <c r="B2059" s="1">
        <v>23622</v>
      </c>
      <c r="C2059" t="s">
        <v>29</v>
      </c>
      <c r="D2059" s="3">
        <v>40312.524606481478</v>
      </c>
      <c r="E2059" t="s">
        <v>30</v>
      </c>
      <c r="F2059" t="s">
        <v>177</v>
      </c>
      <c r="G2059">
        <v>7</v>
      </c>
      <c r="H2059">
        <v>65</v>
      </c>
      <c r="I2059">
        <v>64</v>
      </c>
      <c r="J2059">
        <v>62</v>
      </c>
      <c r="K2059">
        <v>73</v>
      </c>
      <c r="L2059">
        <v>61</v>
      </c>
      <c r="M2059">
        <v>63</v>
      </c>
      <c r="N2059">
        <v>71</v>
      </c>
      <c r="O2059">
        <v>76</v>
      </c>
      <c r="P2059">
        <v>72</v>
      </c>
      <c r="Q2059">
        <v>65</v>
      </c>
      <c r="R2059">
        <v>58</v>
      </c>
      <c r="S2059">
        <v>61</v>
      </c>
      <c r="T2059">
        <v>69</v>
      </c>
      <c r="U2059">
        <v>62</v>
      </c>
      <c r="V2059">
        <v>62</v>
      </c>
      <c r="W2059">
        <v>65</v>
      </c>
      <c r="X2059">
        <v>58</v>
      </c>
      <c r="Y2059">
        <v>0.51</v>
      </c>
      <c r="Z2059">
        <v>1.4</v>
      </c>
      <c r="AA2059">
        <v>0.79</v>
      </c>
      <c r="AB2059">
        <v>0.8</v>
      </c>
      <c r="AC2059">
        <v>0.32400000000000001</v>
      </c>
      <c r="AD2059">
        <v>86</v>
      </c>
      <c r="AE2059">
        <v>90</v>
      </c>
    </row>
    <row r="2060" spans="1:31" hidden="1" x14ac:dyDescent="0.2">
      <c r="A2060" t="s">
        <v>88</v>
      </c>
      <c r="B2060" s="1">
        <v>23622</v>
      </c>
      <c r="C2060" t="s">
        <v>29</v>
      </c>
      <c r="D2060" s="3">
        <v>40312.52239583333</v>
      </c>
      <c r="E2060" t="s">
        <v>30</v>
      </c>
      <c r="F2060" t="s">
        <v>177</v>
      </c>
      <c r="G2060">
        <v>7</v>
      </c>
      <c r="H2060">
        <v>42</v>
      </c>
      <c r="I2060">
        <v>62</v>
      </c>
      <c r="J2060">
        <v>54</v>
      </c>
      <c r="K2060">
        <v>0</v>
      </c>
      <c r="L2060">
        <v>52</v>
      </c>
      <c r="M2060">
        <v>44</v>
      </c>
      <c r="N2060">
        <v>0</v>
      </c>
      <c r="O2060">
        <v>0</v>
      </c>
      <c r="P2060">
        <v>0</v>
      </c>
      <c r="Q2060">
        <v>46</v>
      </c>
      <c r="R2060">
        <v>54</v>
      </c>
      <c r="S2060">
        <v>56</v>
      </c>
      <c r="T2060">
        <v>65</v>
      </c>
      <c r="U2060">
        <v>62</v>
      </c>
      <c r="V2060">
        <v>59</v>
      </c>
      <c r="W2060">
        <v>59</v>
      </c>
      <c r="X2060">
        <v>58</v>
      </c>
      <c r="Y2060">
        <v>0.46</v>
      </c>
      <c r="Z2060">
        <v>1.3</v>
      </c>
      <c r="AA2060">
        <v>0.81</v>
      </c>
      <c r="AB2060">
        <v>0.84</v>
      </c>
      <c r="AC2060">
        <v>0.30199999999999999</v>
      </c>
      <c r="AD2060">
        <v>101</v>
      </c>
      <c r="AE2060">
        <v>94</v>
      </c>
    </row>
    <row r="2061" spans="1:31" hidden="1" x14ac:dyDescent="0.2">
      <c r="A2061" t="s">
        <v>88</v>
      </c>
      <c r="B2061" s="1">
        <v>23622</v>
      </c>
      <c r="C2061" t="s">
        <v>29</v>
      </c>
      <c r="D2061" s="3">
        <v>40312.522175925929</v>
      </c>
      <c r="E2061" t="s">
        <v>30</v>
      </c>
      <c r="F2061" t="s">
        <v>177</v>
      </c>
      <c r="G2061">
        <v>6</v>
      </c>
      <c r="H2061">
        <v>64</v>
      </c>
      <c r="I2061">
        <v>62</v>
      </c>
      <c r="J2061">
        <v>64</v>
      </c>
      <c r="K2061">
        <v>73</v>
      </c>
      <c r="L2061">
        <v>59</v>
      </c>
      <c r="M2061">
        <v>64</v>
      </c>
      <c r="N2061">
        <v>75</v>
      </c>
      <c r="O2061">
        <v>71</v>
      </c>
      <c r="P2061">
        <v>72</v>
      </c>
      <c r="Q2061">
        <v>65</v>
      </c>
      <c r="R2061">
        <v>56</v>
      </c>
      <c r="S2061">
        <v>57</v>
      </c>
      <c r="T2061">
        <v>66</v>
      </c>
      <c r="U2061">
        <v>61</v>
      </c>
      <c r="V2061">
        <v>59</v>
      </c>
      <c r="W2061">
        <v>69</v>
      </c>
      <c r="X2061">
        <v>59</v>
      </c>
      <c r="Y2061">
        <v>0.51</v>
      </c>
      <c r="Z2061">
        <v>1.39</v>
      </c>
      <c r="AA2061">
        <v>0.8</v>
      </c>
      <c r="AB2061">
        <v>0.83</v>
      </c>
      <c r="AC2061">
        <v>0.311</v>
      </c>
      <c r="AD2061">
        <v>100</v>
      </c>
      <c r="AE2061">
        <v>83</v>
      </c>
    </row>
    <row r="2062" spans="1:31" hidden="1" x14ac:dyDescent="0.2">
      <c r="A2062" t="s">
        <v>88</v>
      </c>
      <c r="B2062" s="1">
        <v>23622</v>
      </c>
      <c r="C2062" t="s">
        <v>29</v>
      </c>
      <c r="D2062" s="3">
        <v>40193.412187499998</v>
      </c>
      <c r="E2062" t="s">
        <v>30</v>
      </c>
      <c r="F2062" t="s">
        <v>177</v>
      </c>
      <c r="G2062">
        <v>7</v>
      </c>
      <c r="H2062">
        <v>63</v>
      </c>
      <c r="I2062">
        <v>65</v>
      </c>
      <c r="J2062">
        <v>63</v>
      </c>
      <c r="K2062">
        <v>67</v>
      </c>
      <c r="L2062">
        <v>57</v>
      </c>
      <c r="M2062">
        <v>66</v>
      </c>
      <c r="N2062">
        <v>63</v>
      </c>
      <c r="O2062">
        <v>70</v>
      </c>
      <c r="P2062">
        <v>68</v>
      </c>
      <c r="Q2062">
        <v>64</v>
      </c>
      <c r="R2062">
        <v>53</v>
      </c>
      <c r="S2062">
        <v>54</v>
      </c>
      <c r="T2062">
        <v>70</v>
      </c>
      <c r="U2062">
        <v>64</v>
      </c>
      <c r="V2062">
        <v>62</v>
      </c>
      <c r="W2062">
        <v>64</v>
      </c>
      <c r="X2062">
        <v>58</v>
      </c>
      <c r="Y2062">
        <v>0.55000000000000004</v>
      </c>
      <c r="Z2062">
        <v>1.39</v>
      </c>
      <c r="AA2062">
        <v>0.77</v>
      </c>
      <c r="AB2062">
        <v>0.81</v>
      </c>
      <c r="AC2062">
        <v>0.29199999999999998</v>
      </c>
      <c r="AD2062">
        <v>98</v>
      </c>
      <c r="AE2062">
        <v>89</v>
      </c>
    </row>
    <row r="2063" spans="1:31" hidden="1" x14ac:dyDescent="0.2">
      <c r="A2063" t="s">
        <v>88</v>
      </c>
      <c r="B2063" s="1">
        <v>23622</v>
      </c>
      <c r="C2063" t="s">
        <v>29</v>
      </c>
      <c r="D2063" s="3">
        <v>42671.450277777774</v>
      </c>
      <c r="E2063" t="s">
        <v>33</v>
      </c>
      <c r="F2063" t="s">
        <v>177</v>
      </c>
      <c r="G2063">
        <v>7</v>
      </c>
    </row>
    <row r="2064" spans="1:31" hidden="1" x14ac:dyDescent="0.2">
      <c r="A2064" t="s">
        <v>88</v>
      </c>
      <c r="B2064" s="1">
        <v>23622</v>
      </c>
      <c r="C2064" t="s">
        <v>29</v>
      </c>
      <c r="D2064" s="3">
        <v>42482.402430555558</v>
      </c>
      <c r="E2064" t="s">
        <v>33</v>
      </c>
      <c r="F2064" t="s">
        <v>177</v>
      </c>
      <c r="G2064">
        <v>7</v>
      </c>
    </row>
    <row r="2065" spans="1:31" hidden="1" x14ac:dyDescent="0.2">
      <c r="A2065" t="s">
        <v>88</v>
      </c>
      <c r="B2065" s="1">
        <v>23622</v>
      </c>
      <c r="C2065" t="s">
        <v>29</v>
      </c>
      <c r="D2065" s="3">
        <v>42279.39334490741</v>
      </c>
      <c r="E2065" t="s">
        <v>33</v>
      </c>
      <c r="F2065" t="s">
        <v>177</v>
      </c>
      <c r="G2065">
        <v>7</v>
      </c>
    </row>
    <row r="2066" spans="1:31" hidden="1" x14ac:dyDescent="0.2">
      <c r="A2066" t="s">
        <v>88</v>
      </c>
      <c r="B2066" s="1">
        <v>23622</v>
      </c>
      <c r="C2066" t="s">
        <v>29</v>
      </c>
      <c r="D2066" s="3">
        <v>42045.426863425928</v>
      </c>
      <c r="E2066" t="s">
        <v>33</v>
      </c>
      <c r="F2066" t="s">
        <v>177</v>
      </c>
      <c r="G2066">
        <v>7</v>
      </c>
    </row>
    <row r="2067" spans="1:31" x14ac:dyDescent="0.2">
      <c r="A2067" t="s">
        <v>88</v>
      </c>
      <c r="B2067" s="1">
        <v>23622</v>
      </c>
      <c r="C2067" t="s">
        <v>29</v>
      </c>
      <c r="D2067" s="3">
        <v>41961.514722222222</v>
      </c>
      <c r="E2067" t="s">
        <v>33</v>
      </c>
      <c r="F2067" t="s">
        <v>177</v>
      </c>
      <c r="G2067">
        <v>7</v>
      </c>
      <c r="H2067">
        <v>60</v>
      </c>
      <c r="I2067">
        <v>45</v>
      </c>
      <c r="J2067">
        <v>60</v>
      </c>
      <c r="K2067">
        <v>75</v>
      </c>
      <c r="L2067">
        <v>62</v>
      </c>
      <c r="M2067">
        <v>66</v>
      </c>
      <c r="N2067">
        <v>69</v>
      </c>
      <c r="O2067">
        <v>76</v>
      </c>
      <c r="P2067">
        <v>79</v>
      </c>
      <c r="Q2067">
        <v>65</v>
      </c>
      <c r="R2067">
        <v>62</v>
      </c>
      <c r="S2067">
        <v>57</v>
      </c>
      <c r="T2067">
        <v>45</v>
      </c>
      <c r="U2067">
        <v>35</v>
      </c>
      <c r="V2067">
        <v>55</v>
      </c>
      <c r="W2067">
        <v>56</v>
      </c>
      <c r="X2067">
        <v>60</v>
      </c>
      <c r="Y2067">
        <v>0.37</v>
      </c>
      <c r="Z2067">
        <v>1.32</v>
      </c>
      <c r="AA2067">
        <v>0.85</v>
      </c>
      <c r="AB2067">
        <v>0.85</v>
      </c>
      <c r="AC2067">
        <v>0.35399999999999998</v>
      </c>
      <c r="AD2067">
        <v>101</v>
      </c>
      <c r="AE2067">
        <v>99</v>
      </c>
    </row>
    <row r="2068" spans="1:31" x14ac:dyDescent="0.2">
      <c r="A2068" t="s">
        <v>88</v>
      </c>
      <c r="B2068" s="1">
        <v>23622</v>
      </c>
      <c r="C2068" t="s">
        <v>29</v>
      </c>
      <c r="D2068" s="3">
        <v>41775.504027777781</v>
      </c>
      <c r="E2068" t="s">
        <v>33</v>
      </c>
      <c r="F2068" t="s">
        <v>177</v>
      </c>
      <c r="G2068">
        <v>5</v>
      </c>
      <c r="H2068">
        <v>61</v>
      </c>
      <c r="I2068">
        <v>45</v>
      </c>
      <c r="J2068">
        <v>60</v>
      </c>
      <c r="K2068">
        <v>79</v>
      </c>
      <c r="L2068">
        <v>62</v>
      </c>
      <c r="M2068">
        <v>68</v>
      </c>
      <c r="N2068">
        <v>77</v>
      </c>
      <c r="O2068">
        <v>83</v>
      </c>
      <c r="P2068">
        <v>77</v>
      </c>
      <c r="Q2068">
        <v>63</v>
      </c>
      <c r="R2068">
        <v>64</v>
      </c>
      <c r="S2068">
        <v>58</v>
      </c>
      <c r="T2068">
        <v>38</v>
      </c>
      <c r="U2068">
        <v>40</v>
      </c>
      <c r="V2068">
        <v>57</v>
      </c>
      <c r="W2068">
        <v>58</v>
      </c>
      <c r="X2068">
        <v>54</v>
      </c>
      <c r="Y2068">
        <v>0.37</v>
      </c>
      <c r="Z2068">
        <v>1.34</v>
      </c>
      <c r="AA2068">
        <v>0.85</v>
      </c>
      <c r="AB2068">
        <v>0.89</v>
      </c>
      <c r="AC2068">
        <v>0.35199999999999998</v>
      </c>
      <c r="AD2068">
        <v>109</v>
      </c>
      <c r="AE2068">
        <v>99</v>
      </c>
    </row>
    <row r="2069" spans="1:31" hidden="1" x14ac:dyDescent="0.2">
      <c r="A2069" t="s">
        <v>88</v>
      </c>
      <c r="B2069" s="1">
        <v>23622</v>
      </c>
      <c r="C2069" t="s">
        <v>29</v>
      </c>
      <c r="D2069" s="3">
        <v>41572.518657407411</v>
      </c>
      <c r="E2069" t="s">
        <v>33</v>
      </c>
      <c r="F2069" t="s">
        <v>177</v>
      </c>
      <c r="G2069">
        <v>8</v>
      </c>
    </row>
    <row r="2070" spans="1:31" x14ac:dyDescent="0.2">
      <c r="A2070" t="s">
        <v>88</v>
      </c>
      <c r="B2070" s="1">
        <v>23622</v>
      </c>
      <c r="C2070" t="s">
        <v>29</v>
      </c>
      <c r="D2070" s="3">
        <v>41572.518530092595</v>
      </c>
      <c r="E2070" t="s">
        <v>33</v>
      </c>
      <c r="F2070" t="s">
        <v>177</v>
      </c>
      <c r="G2070">
        <v>7</v>
      </c>
      <c r="H2070">
        <v>64</v>
      </c>
      <c r="I2070">
        <v>47</v>
      </c>
      <c r="J2070">
        <v>62</v>
      </c>
      <c r="K2070">
        <v>85</v>
      </c>
      <c r="L2070">
        <v>63</v>
      </c>
      <c r="M2070">
        <v>75</v>
      </c>
      <c r="N2070">
        <v>85</v>
      </c>
      <c r="O2070">
        <v>87</v>
      </c>
      <c r="P2070">
        <v>82</v>
      </c>
      <c r="Q2070">
        <v>68</v>
      </c>
      <c r="R2070">
        <v>65</v>
      </c>
      <c r="S2070">
        <v>57</v>
      </c>
      <c r="T2070">
        <v>47</v>
      </c>
      <c r="U2070">
        <v>37</v>
      </c>
      <c r="V2070">
        <v>59</v>
      </c>
      <c r="W2070">
        <v>59</v>
      </c>
      <c r="X2070">
        <v>51</v>
      </c>
      <c r="Y2070">
        <v>0.44</v>
      </c>
      <c r="Z2070">
        <v>1.53</v>
      </c>
      <c r="AA2070">
        <v>0.85</v>
      </c>
      <c r="AB2070">
        <v>0.84</v>
      </c>
      <c r="AC2070">
        <v>0.42599999999999999</v>
      </c>
      <c r="AD2070">
        <v>110</v>
      </c>
      <c r="AE2070">
        <v>104</v>
      </c>
    </row>
    <row r="2071" spans="1:31" hidden="1" x14ac:dyDescent="0.2">
      <c r="A2071" t="s">
        <v>88</v>
      </c>
      <c r="B2071" s="1">
        <v>23622</v>
      </c>
      <c r="C2071" t="s">
        <v>29</v>
      </c>
      <c r="D2071" s="3">
        <v>41390.494409722225</v>
      </c>
      <c r="E2071" t="s">
        <v>33</v>
      </c>
      <c r="F2071" t="s">
        <v>177</v>
      </c>
      <c r="G2071">
        <v>5</v>
      </c>
    </row>
    <row r="2072" spans="1:31" hidden="1" x14ac:dyDescent="0.2">
      <c r="A2072" t="s">
        <v>88</v>
      </c>
      <c r="B2072" s="1">
        <v>23622</v>
      </c>
      <c r="C2072" t="s">
        <v>29</v>
      </c>
      <c r="D2072" s="3">
        <v>41201.516296296293</v>
      </c>
      <c r="E2072" t="s">
        <v>33</v>
      </c>
      <c r="F2072" t="s">
        <v>177</v>
      </c>
      <c r="G2072">
        <v>6</v>
      </c>
    </row>
    <row r="2073" spans="1:31" x14ac:dyDescent="0.2">
      <c r="A2073" t="s">
        <v>88</v>
      </c>
      <c r="B2073" s="1">
        <v>23622</v>
      </c>
      <c r="C2073" t="s">
        <v>29</v>
      </c>
      <c r="D2073" s="3">
        <v>41201.516111111108</v>
      </c>
      <c r="E2073" t="s">
        <v>33</v>
      </c>
      <c r="F2073" t="s">
        <v>177</v>
      </c>
      <c r="G2073">
        <v>5</v>
      </c>
      <c r="H2073">
        <v>57</v>
      </c>
      <c r="I2073">
        <v>37</v>
      </c>
      <c r="J2073">
        <v>52</v>
      </c>
      <c r="K2073">
        <v>83</v>
      </c>
      <c r="L2073">
        <v>58</v>
      </c>
      <c r="M2073">
        <v>75</v>
      </c>
      <c r="N2073">
        <v>90</v>
      </c>
      <c r="O2073">
        <v>82</v>
      </c>
      <c r="P2073">
        <v>78</v>
      </c>
      <c r="Q2073">
        <v>65</v>
      </c>
      <c r="R2073">
        <v>60</v>
      </c>
      <c r="S2073">
        <v>49</v>
      </c>
      <c r="T2073">
        <v>22</v>
      </c>
      <c r="U2073">
        <v>37</v>
      </c>
      <c r="V2073">
        <v>51</v>
      </c>
      <c r="W2073">
        <v>32</v>
      </c>
      <c r="X2073">
        <v>49</v>
      </c>
      <c r="Y2073">
        <v>0.85</v>
      </c>
      <c r="Z2073">
        <v>2.56</v>
      </c>
      <c r="AA2073">
        <v>0.81</v>
      </c>
      <c r="AB2073">
        <v>0.8</v>
      </c>
      <c r="AC2073">
        <v>0.54300000000000004</v>
      </c>
      <c r="AD2073">
        <v>115</v>
      </c>
      <c r="AE2073">
        <v>100</v>
      </c>
    </row>
    <row r="2074" spans="1:31" x14ac:dyDescent="0.2">
      <c r="A2074" t="s">
        <v>88</v>
      </c>
      <c r="B2074" s="1">
        <v>23622</v>
      </c>
      <c r="C2074" t="s">
        <v>29</v>
      </c>
      <c r="D2074" s="3">
        <v>41019.470682870371</v>
      </c>
      <c r="E2074" t="s">
        <v>33</v>
      </c>
      <c r="F2074" t="s">
        <v>177</v>
      </c>
      <c r="G2074">
        <v>5</v>
      </c>
      <c r="H2074">
        <v>60</v>
      </c>
      <c r="I2074">
        <v>44</v>
      </c>
      <c r="J2074">
        <v>58</v>
      </c>
      <c r="K2074">
        <v>73</v>
      </c>
      <c r="L2074">
        <v>63</v>
      </c>
      <c r="M2074">
        <v>67</v>
      </c>
      <c r="N2074">
        <v>72</v>
      </c>
      <c r="O2074">
        <v>72</v>
      </c>
      <c r="P2074">
        <v>76</v>
      </c>
      <c r="Q2074">
        <v>65</v>
      </c>
      <c r="R2074">
        <v>67</v>
      </c>
      <c r="S2074">
        <v>56</v>
      </c>
      <c r="T2074">
        <v>41</v>
      </c>
      <c r="U2074">
        <v>38</v>
      </c>
      <c r="V2074">
        <v>55</v>
      </c>
      <c r="W2074">
        <v>57</v>
      </c>
      <c r="X2074">
        <v>49</v>
      </c>
      <c r="Y2074">
        <v>0.36</v>
      </c>
      <c r="Z2074">
        <v>1.27</v>
      </c>
      <c r="AA2074">
        <v>0.86</v>
      </c>
      <c r="AB2074">
        <v>0.91</v>
      </c>
      <c r="AC2074">
        <v>0.32600000000000001</v>
      </c>
      <c r="AD2074">
        <v>100</v>
      </c>
      <c r="AE2074">
        <v>99</v>
      </c>
    </row>
    <row r="2075" spans="1:31" x14ac:dyDescent="0.2">
      <c r="A2075" t="s">
        <v>88</v>
      </c>
      <c r="B2075" s="1">
        <v>23622</v>
      </c>
      <c r="C2075" t="s">
        <v>29</v>
      </c>
      <c r="D2075" s="3">
        <v>40837.45003472222</v>
      </c>
      <c r="E2075" t="s">
        <v>33</v>
      </c>
      <c r="F2075" t="s">
        <v>177</v>
      </c>
      <c r="G2075">
        <v>5</v>
      </c>
      <c r="H2075">
        <v>56</v>
      </c>
      <c r="I2075">
        <v>41</v>
      </c>
      <c r="J2075">
        <v>59</v>
      </c>
      <c r="K2075">
        <v>65</v>
      </c>
      <c r="L2075">
        <v>60</v>
      </c>
      <c r="M2075">
        <v>69</v>
      </c>
      <c r="N2075">
        <v>74</v>
      </c>
      <c r="O2075">
        <v>53</v>
      </c>
      <c r="P2075">
        <v>67</v>
      </c>
      <c r="Q2075">
        <v>67</v>
      </c>
      <c r="R2075">
        <v>62</v>
      </c>
      <c r="S2075">
        <v>51</v>
      </c>
      <c r="T2075">
        <v>34</v>
      </c>
      <c r="U2075">
        <v>35</v>
      </c>
      <c r="V2075">
        <v>55</v>
      </c>
      <c r="W2075">
        <v>59</v>
      </c>
      <c r="X2075">
        <v>50</v>
      </c>
      <c r="Y2075">
        <v>0.5</v>
      </c>
      <c r="Z2075">
        <v>1.62</v>
      </c>
      <c r="AA2075">
        <v>0.83</v>
      </c>
      <c r="AB2075">
        <v>0.91</v>
      </c>
      <c r="AC2075">
        <v>0.41899999999999998</v>
      </c>
      <c r="AD2075">
        <v>106.976</v>
      </c>
      <c r="AE2075">
        <v>104.488</v>
      </c>
    </row>
    <row r="2076" spans="1:31" x14ac:dyDescent="0.2">
      <c r="A2076" t="s">
        <v>88</v>
      </c>
      <c r="B2076" s="1">
        <v>23622</v>
      </c>
      <c r="C2076" t="s">
        <v>29</v>
      </c>
      <c r="D2076" s="3">
        <v>40641.471145833333</v>
      </c>
      <c r="E2076" t="s">
        <v>33</v>
      </c>
      <c r="F2076" t="s">
        <v>177</v>
      </c>
      <c r="G2076">
        <v>6</v>
      </c>
      <c r="H2076">
        <v>56</v>
      </c>
      <c r="I2076">
        <v>47</v>
      </c>
      <c r="J2076">
        <v>63</v>
      </c>
      <c r="K2076">
        <v>48</v>
      </c>
      <c r="L2076">
        <v>65</v>
      </c>
      <c r="M2076">
        <v>75</v>
      </c>
      <c r="N2076">
        <v>68</v>
      </c>
      <c r="O2076">
        <v>16</v>
      </c>
      <c r="P2076">
        <v>61</v>
      </c>
      <c r="Q2076">
        <v>66</v>
      </c>
      <c r="R2076">
        <v>69</v>
      </c>
      <c r="S2076">
        <v>60</v>
      </c>
      <c r="T2076">
        <v>42</v>
      </c>
      <c r="U2076">
        <v>41</v>
      </c>
      <c r="V2076">
        <v>58</v>
      </c>
      <c r="W2076">
        <v>60</v>
      </c>
      <c r="X2076">
        <v>53</v>
      </c>
      <c r="Y2076">
        <v>0.42</v>
      </c>
      <c r="Z2076">
        <v>1.46</v>
      </c>
      <c r="AA2076">
        <v>0.84</v>
      </c>
      <c r="AB2076">
        <v>0.88</v>
      </c>
      <c r="AC2076">
        <v>0.39</v>
      </c>
      <c r="AD2076">
        <v>101</v>
      </c>
      <c r="AE2076">
        <v>98</v>
      </c>
    </row>
    <row r="2077" spans="1:31" x14ac:dyDescent="0.2">
      <c r="A2077" t="s">
        <v>88</v>
      </c>
      <c r="B2077" s="1">
        <v>23622</v>
      </c>
      <c r="C2077" t="s">
        <v>29</v>
      </c>
      <c r="D2077" s="3">
        <v>40501.435729166667</v>
      </c>
      <c r="E2077" t="s">
        <v>33</v>
      </c>
      <c r="F2077" t="s">
        <v>177</v>
      </c>
      <c r="G2077">
        <v>6</v>
      </c>
      <c r="H2077">
        <v>57</v>
      </c>
      <c r="I2077">
        <v>39</v>
      </c>
      <c r="J2077">
        <v>59</v>
      </c>
      <c r="K2077">
        <v>73</v>
      </c>
      <c r="L2077">
        <v>57</v>
      </c>
      <c r="M2077">
        <v>74</v>
      </c>
      <c r="N2077">
        <v>74</v>
      </c>
      <c r="O2077">
        <v>73</v>
      </c>
      <c r="P2077">
        <v>73</v>
      </c>
      <c r="Q2077">
        <v>60</v>
      </c>
      <c r="R2077">
        <v>61</v>
      </c>
      <c r="S2077">
        <v>51</v>
      </c>
      <c r="T2077">
        <v>32</v>
      </c>
      <c r="U2077">
        <v>32</v>
      </c>
      <c r="V2077">
        <v>55</v>
      </c>
      <c r="W2077">
        <v>52</v>
      </c>
      <c r="X2077">
        <v>49</v>
      </c>
      <c r="Y2077">
        <v>0.48</v>
      </c>
      <c r="Z2077">
        <v>1.63</v>
      </c>
      <c r="AA2077">
        <v>0.84</v>
      </c>
      <c r="AB2077">
        <v>0.9</v>
      </c>
      <c r="AC2077">
        <v>0.434</v>
      </c>
      <c r="AD2077">
        <v>99</v>
      </c>
      <c r="AE2077">
        <v>86</v>
      </c>
    </row>
    <row r="2078" spans="1:31" x14ac:dyDescent="0.2">
      <c r="A2078" t="s">
        <v>88</v>
      </c>
      <c r="B2078" s="1">
        <v>23622</v>
      </c>
      <c r="C2078" t="s">
        <v>29</v>
      </c>
      <c r="D2078" s="3">
        <v>40501.435358796298</v>
      </c>
      <c r="E2078" t="s">
        <v>33</v>
      </c>
      <c r="F2078" t="s">
        <v>177</v>
      </c>
      <c r="G2078">
        <v>7</v>
      </c>
      <c r="H2078">
        <v>58</v>
      </c>
      <c r="I2078">
        <v>44</v>
      </c>
      <c r="J2078">
        <v>60</v>
      </c>
      <c r="K2078">
        <v>70</v>
      </c>
      <c r="L2078">
        <v>57</v>
      </c>
      <c r="M2078">
        <v>74</v>
      </c>
      <c r="N2078">
        <v>72</v>
      </c>
      <c r="O2078">
        <v>66</v>
      </c>
      <c r="P2078">
        <v>72</v>
      </c>
      <c r="Q2078">
        <v>61</v>
      </c>
      <c r="R2078">
        <v>57</v>
      </c>
      <c r="S2078">
        <v>54</v>
      </c>
      <c r="T2078">
        <v>37</v>
      </c>
      <c r="U2078">
        <v>36</v>
      </c>
      <c r="V2078">
        <v>59</v>
      </c>
      <c r="W2078">
        <v>55</v>
      </c>
      <c r="X2078">
        <v>50</v>
      </c>
      <c r="Y2078">
        <v>0.47</v>
      </c>
      <c r="Z2078">
        <v>1.56</v>
      </c>
      <c r="AA2078">
        <v>0.83</v>
      </c>
      <c r="AB2078">
        <v>0.9</v>
      </c>
      <c r="AC2078">
        <v>0.40899999999999997</v>
      </c>
      <c r="AD2078">
        <v>105</v>
      </c>
      <c r="AE2078">
        <v>89</v>
      </c>
    </row>
    <row r="2079" spans="1:31" x14ac:dyDescent="0.2">
      <c r="A2079" t="s">
        <v>88</v>
      </c>
      <c r="B2079" s="1">
        <v>23622</v>
      </c>
      <c r="C2079" t="s">
        <v>29</v>
      </c>
      <c r="D2079" s="3">
        <v>40501.43310185185</v>
      </c>
      <c r="E2079" t="s">
        <v>33</v>
      </c>
      <c r="F2079" t="s">
        <v>177</v>
      </c>
      <c r="G2079">
        <v>5</v>
      </c>
      <c r="H2079">
        <v>53</v>
      </c>
      <c r="I2079">
        <v>43</v>
      </c>
      <c r="J2079">
        <v>57</v>
      </c>
      <c r="K2079">
        <v>52</v>
      </c>
      <c r="L2079">
        <v>59</v>
      </c>
      <c r="M2079">
        <v>63</v>
      </c>
      <c r="N2079">
        <v>66</v>
      </c>
      <c r="O2079">
        <v>21</v>
      </c>
      <c r="P2079">
        <v>68</v>
      </c>
      <c r="Q2079">
        <v>64</v>
      </c>
      <c r="R2079">
        <v>63</v>
      </c>
      <c r="S2079">
        <v>52</v>
      </c>
      <c r="T2079">
        <v>35</v>
      </c>
      <c r="U2079">
        <v>35</v>
      </c>
      <c r="V2079">
        <v>58</v>
      </c>
      <c r="W2079">
        <v>59</v>
      </c>
      <c r="X2079">
        <v>50</v>
      </c>
      <c r="Y2079">
        <v>0.48</v>
      </c>
      <c r="Z2079">
        <v>1.56</v>
      </c>
      <c r="AA2079">
        <v>0.83</v>
      </c>
      <c r="AB2079">
        <v>0.87</v>
      </c>
      <c r="AC2079">
        <v>0.41399999999999998</v>
      </c>
      <c r="AD2079">
        <v>78</v>
      </c>
      <c r="AE2079">
        <v>102</v>
      </c>
    </row>
    <row r="2080" spans="1:31" hidden="1" x14ac:dyDescent="0.2">
      <c r="A2080" t="s">
        <v>88</v>
      </c>
      <c r="B2080" s="1">
        <v>23622</v>
      </c>
      <c r="C2080" t="s">
        <v>29</v>
      </c>
      <c r="D2080" s="3">
        <v>40501.432673611111</v>
      </c>
      <c r="E2080" t="s">
        <v>33</v>
      </c>
      <c r="F2080" t="s">
        <v>177</v>
      </c>
      <c r="G2080">
        <v>3</v>
      </c>
      <c r="H2080">
        <v>50</v>
      </c>
      <c r="I2080">
        <v>42</v>
      </c>
      <c r="J2080">
        <v>48</v>
      </c>
      <c r="K2080">
        <v>75</v>
      </c>
      <c r="L2080">
        <v>34</v>
      </c>
      <c r="M2080">
        <v>67</v>
      </c>
      <c r="N2080">
        <v>74</v>
      </c>
      <c r="O2080">
        <v>75</v>
      </c>
      <c r="P2080">
        <v>77</v>
      </c>
      <c r="Q2080">
        <v>61</v>
      </c>
      <c r="R2080">
        <v>23</v>
      </c>
      <c r="S2080">
        <v>20</v>
      </c>
      <c r="T2080">
        <v>45</v>
      </c>
      <c r="U2080">
        <v>17</v>
      </c>
      <c r="V2080">
        <v>66</v>
      </c>
      <c r="W2080">
        <v>46</v>
      </c>
      <c r="X2080">
        <v>29</v>
      </c>
      <c r="Y2080">
        <v>0.5</v>
      </c>
      <c r="Z2080">
        <v>1.68</v>
      </c>
      <c r="AA2080">
        <v>0.83</v>
      </c>
      <c r="AB2080">
        <v>0.88</v>
      </c>
      <c r="AC2080">
        <v>0.45600000000000002</v>
      </c>
      <c r="AD2080">
        <v>113</v>
      </c>
      <c r="AE2080">
        <v>101</v>
      </c>
    </row>
    <row r="2081" spans="1:31" x14ac:dyDescent="0.2">
      <c r="A2081" t="s">
        <v>88</v>
      </c>
      <c r="B2081" s="1">
        <v>23622</v>
      </c>
      <c r="C2081" t="s">
        <v>29</v>
      </c>
      <c r="D2081" s="3">
        <v>40389.398298611108</v>
      </c>
      <c r="E2081" t="s">
        <v>33</v>
      </c>
      <c r="F2081" t="s">
        <v>177</v>
      </c>
      <c r="G2081">
        <v>5</v>
      </c>
      <c r="H2081">
        <v>56</v>
      </c>
      <c r="I2081">
        <v>42</v>
      </c>
      <c r="J2081">
        <v>55</v>
      </c>
      <c r="K2081">
        <v>69</v>
      </c>
      <c r="L2081">
        <v>57</v>
      </c>
      <c r="M2081">
        <v>61</v>
      </c>
      <c r="N2081">
        <v>66</v>
      </c>
      <c r="O2081">
        <v>71</v>
      </c>
      <c r="P2081">
        <v>70</v>
      </c>
      <c r="Q2081">
        <v>57</v>
      </c>
      <c r="R2081">
        <v>59</v>
      </c>
      <c r="S2081">
        <v>56</v>
      </c>
      <c r="T2081">
        <v>38</v>
      </c>
      <c r="U2081">
        <v>33</v>
      </c>
      <c r="V2081">
        <v>54</v>
      </c>
      <c r="W2081">
        <v>55</v>
      </c>
      <c r="X2081">
        <v>49</v>
      </c>
      <c r="Y2081">
        <v>0.49</v>
      </c>
      <c r="Z2081">
        <v>1.43</v>
      </c>
      <c r="AA2081">
        <v>0.81</v>
      </c>
      <c r="AB2081">
        <v>0.83</v>
      </c>
      <c r="AC2081">
        <v>0.33300000000000002</v>
      </c>
      <c r="AD2081">
        <v>105</v>
      </c>
      <c r="AE2081">
        <v>99</v>
      </c>
    </row>
    <row r="2082" spans="1:31" x14ac:dyDescent="0.2">
      <c r="A2082" t="s">
        <v>88</v>
      </c>
      <c r="B2082" s="1">
        <v>23622</v>
      </c>
      <c r="C2082" t="s">
        <v>29</v>
      </c>
      <c r="D2082" s="3">
        <v>40389.39806712963</v>
      </c>
      <c r="E2082" t="s">
        <v>33</v>
      </c>
      <c r="F2082" t="s">
        <v>177</v>
      </c>
      <c r="G2082">
        <v>5</v>
      </c>
      <c r="H2082">
        <v>60</v>
      </c>
      <c r="I2082">
        <v>42</v>
      </c>
      <c r="J2082">
        <v>60</v>
      </c>
      <c r="K2082">
        <v>77</v>
      </c>
      <c r="L2082">
        <v>61</v>
      </c>
      <c r="M2082">
        <v>70</v>
      </c>
      <c r="N2082">
        <v>78</v>
      </c>
      <c r="O2082">
        <v>77</v>
      </c>
      <c r="P2082">
        <v>76</v>
      </c>
      <c r="Q2082">
        <v>67</v>
      </c>
      <c r="R2082">
        <v>61</v>
      </c>
      <c r="S2082">
        <v>54</v>
      </c>
      <c r="T2082">
        <v>37</v>
      </c>
      <c r="U2082">
        <v>35</v>
      </c>
      <c r="V2082">
        <v>54</v>
      </c>
      <c r="W2082">
        <v>59</v>
      </c>
      <c r="X2082">
        <v>51</v>
      </c>
      <c r="Y2082">
        <v>0.35</v>
      </c>
      <c r="Z2082">
        <v>1.3</v>
      </c>
      <c r="AA2082">
        <v>0.86</v>
      </c>
      <c r="AB2082">
        <v>0.87</v>
      </c>
      <c r="AC2082">
        <v>0.34300000000000003</v>
      </c>
      <c r="AD2082">
        <v>111</v>
      </c>
      <c r="AE2082">
        <v>96</v>
      </c>
    </row>
    <row r="2083" spans="1:31" hidden="1" x14ac:dyDescent="0.2">
      <c r="A2083" t="s">
        <v>88</v>
      </c>
      <c r="B2083" s="1">
        <v>23622</v>
      </c>
      <c r="C2083" t="s">
        <v>29</v>
      </c>
      <c r="D2083" s="3">
        <v>40389.397800925923</v>
      </c>
      <c r="E2083" t="s">
        <v>33</v>
      </c>
      <c r="F2083" t="s">
        <v>177</v>
      </c>
      <c r="G2083">
        <v>4</v>
      </c>
      <c r="H2083">
        <v>57</v>
      </c>
      <c r="I2083">
        <v>43</v>
      </c>
      <c r="J2083">
        <v>56</v>
      </c>
      <c r="K2083">
        <v>68</v>
      </c>
      <c r="L2083">
        <v>60</v>
      </c>
      <c r="M2083">
        <v>65</v>
      </c>
      <c r="N2083">
        <v>66</v>
      </c>
      <c r="O2083">
        <v>69</v>
      </c>
      <c r="P2083">
        <v>69</v>
      </c>
      <c r="Q2083">
        <v>63</v>
      </c>
      <c r="R2083">
        <v>63</v>
      </c>
      <c r="S2083">
        <v>54</v>
      </c>
      <c r="T2083">
        <v>37</v>
      </c>
      <c r="U2083">
        <v>38</v>
      </c>
      <c r="V2083">
        <v>55</v>
      </c>
      <c r="W2083">
        <v>55</v>
      </c>
      <c r="X2083">
        <v>48</v>
      </c>
      <c r="Y2083">
        <v>0.28999999999999998</v>
      </c>
      <c r="Z2083">
        <v>1.29</v>
      </c>
      <c r="AA2083">
        <v>0.89</v>
      </c>
      <c r="AB2083">
        <v>0.89</v>
      </c>
      <c r="AC2083">
        <v>0.36899999999999999</v>
      </c>
      <c r="AD2083">
        <v>106</v>
      </c>
      <c r="AE2083">
        <v>98</v>
      </c>
    </row>
    <row r="2084" spans="1:31" x14ac:dyDescent="0.2">
      <c r="A2084" t="s">
        <v>88</v>
      </c>
      <c r="B2084" s="1">
        <v>23622</v>
      </c>
      <c r="C2084" t="s">
        <v>29</v>
      </c>
      <c r="D2084" s="3">
        <v>40312.525266203702</v>
      </c>
      <c r="E2084" t="s">
        <v>33</v>
      </c>
      <c r="F2084" t="s">
        <v>177</v>
      </c>
      <c r="G2084">
        <v>6</v>
      </c>
      <c r="H2084">
        <v>59</v>
      </c>
      <c r="I2084">
        <v>42</v>
      </c>
      <c r="J2084">
        <v>61</v>
      </c>
      <c r="K2084">
        <v>76</v>
      </c>
      <c r="L2084">
        <v>58</v>
      </c>
      <c r="M2084">
        <v>73</v>
      </c>
      <c r="N2084">
        <v>77</v>
      </c>
      <c r="O2084">
        <v>74</v>
      </c>
      <c r="P2084">
        <v>75</v>
      </c>
      <c r="Q2084">
        <v>62</v>
      </c>
      <c r="R2084">
        <v>62</v>
      </c>
      <c r="S2084">
        <v>51</v>
      </c>
      <c r="T2084">
        <v>36</v>
      </c>
      <c r="U2084">
        <v>34</v>
      </c>
      <c r="V2084">
        <v>56</v>
      </c>
      <c r="W2084">
        <v>56</v>
      </c>
      <c r="X2084">
        <v>53</v>
      </c>
      <c r="Y2084">
        <v>0.5</v>
      </c>
      <c r="Z2084">
        <v>1.58</v>
      </c>
      <c r="AA2084">
        <v>0.82</v>
      </c>
      <c r="AB2084">
        <v>0.85</v>
      </c>
      <c r="AC2084">
        <v>0.41</v>
      </c>
      <c r="AD2084">
        <v>102</v>
      </c>
      <c r="AE2084">
        <v>94</v>
      </c>
    </row>
    <row r="2085" spans="1:31" x14ac:dyDescent="0.2">
      <c r="A2085" t="s">
        <v>88</v>
      </c>
      <c r="B2085" s="1">
        <v>23622</v>
      </c>
      <c r="C2085" t="s">
        <v>29</v>
      </c>
      <c r="D2085" s="3">
        <v>40312.523009259261</v>
      </c>
      <c r="E2085" t="s">
        <v>33</v>
      </c>
      <c r="F2085" t="s">
        <v>177</v>
      </c>
      <c r="G2085">
        <v>7</v>
      </c>
      <c r="H2085">
        <v>51</v>
      </c>
      <c r="I2085">
        <v>45</v>
      </c>
      <c r="J2085">
        <v>59</v>
      </c>
      <c r="K2085">
        <v>38</v>
      </c>
      <c r="L2085">
        <v>62</v>
      </c>
      <c r="M2085">
        <v>68</v>
      </c>
      <c r="N2085">
        <v>41</v>
      </c>
      <c r="O2085">
        <v>20</v>
      </c>
      <c r="P2085">
        <v>53</v>
      </c>
      <c r="Q2085">
        <v>67</v>
      </c>
      <c r="R2085">
        <v>65</v>
      </c>
      <c r="S2085">
        <v>54</v>
      </c>
      <c r="T2085">
        <v>38</v>
      </c>
      <c r="U2085">
        <v>38</v>
      </c>
      <c r="V2085">
        <v>60</v>
      </c>
      <c r="W2085">
        <v>59</v>
      </c>
      <c r="X2085">
        <v>51</v>
      </c>
      <c r="Y2085">
        <v>0.49</v>
      </c>
      <c r="Z2085">
        <v>1.52</v>
      </c>
      <c r="AA2085">
        <v>0.82</v>
      </c>
      <c r="AB2085">
        <v>0.91</v>
      </c>
      <c r="AC2085">
        <v>0.378</v>
      </c>
      <c r="AD2085">
        <v>107</v>
      </c>
      <c r="AE2085">
        <v>95</v>
      </c>
    </row>
    <row r="2086" spans="1:31" x14ac:dyDescent="0.2">
      <c r="A2086" t="s">
        <v>88</v>
      </c>
      <c r="B2086" s="1">
        <v>23622</v>
      </c>
      <c r="C2086" t="s">
        <v>29</v>
      </c>
      <c r="D2086" s="3">
        <v>40193.412708333337</v>
      </c>
      <c r="E2086" t="s">
        <v>33</v>
      </c>
      <c r="F2086" t="s">
        <v>177</v>
      </c>
      <c r="G2086">
        <v>6</v>
      </c>
      <c r="H2086">
        <v>62</v>
      </c>
      <c r="I2086">
        <v>46</v>
      </c>
      <c r="J2086">
        <v>61</v>
      </c>
      <c r="K2086">
        <v>75</v>
      </c>
      <c r="L2086">
        <v>66</v>
      </c>
      <c r="M2086">
        <v>69</v>
      </c>
      <c r="N2086">
        <v>81</v>
      </c>
      <c r="O2086">
        <v>67</v>
      </c>
      <c r="P2086">
        <v>78</v>
      </c>
      <c r="Q2086">
        <v>71</v>
      </c>
      <c r="R2086">
        <v>68</v>
      </c>
      <c r="S2086">
        <v>58</v>
      </c>
      <c r="T2086">
        <v>42</v>
      </c>
      <c r="U2086">
        <v>38</v>
      </c>
      <c r="V2086">
        <v>59</v>
      </c>
      <c r="W2086">
        <v>61</v>
      </c>
      <c r="X2086">
        <v>52</v>
      </c>
      <c r="Y2086">
        <v>0.44</v>
      </c>
      <c r="Z2086">
        <v>1.4</v>
      </c>
      <c r="AA2086">
        <v>0.83</v>
      </c>
      <c r="AB2086">
        <v>0.89</v>
      </c>
      <c r="AC2086">
        <v>0.34200000000000003</v>
      </c>
      <c r="AD2086">
        <v>101</v>
      </c>
      <c r="AE2086">
        <v>97</v>
      </c>
    </row>
    <row r="2087" spans="1:31" hidden="1" x14ac:dyDescent="0.2">
      <c r="A2087" t="s">
        <v>89</v>
      </c>
      <c r="B2087" s="1">
        <v>24370</v>
      </c>
      <c r="C2087" t="s">
        <v>43</v>
      </c>
      <c r="D2087" s="3">
        <v>42840.605763888889</v>
      </c>
      <c r="E2087" t="s">
        <v>30</v>
      </c>
      <c r="F2087" t="s">
        <v>177</v>
      </c>
      <c r="G2087">
        <v>7</v>
      </c>
    </row>
    <row r="2088" spans="1:31" hidden="1" x14ac:dyDescent="0.2">
      <c r="A2088" t="s">
        <v>89</v>
      </c>
      <c r="B2088" s="1">
        <v>24370</v>
      </c>
      <c r="C2088" t="s">
        <v>43</v>
      </c>
      <c r="D2088" s="3">
        <v>42626.406608796293</v>
      </c>
      <c r="E2088" t="s">
        <v>30</v>
      </c>
      <c r="F2088" t="s">
        <v>177</v>
      </c>
      <c r="G2088">
        <v>7</v>
      </c>
    </row>
    <row r="2089" spans="1:31" hidden="1" x14ac:dyDescent="0.2">
      <c r="A2089" t="s">
        <v>89</v>
      </c>
      <c r="B2089" s="1">
        <v>24370</v>
      </c>
      <c r="C2089" t="s">
        <v>43</v>
      </c>
      <c r="D2089" s="3">
        <v>42479.584178240744</v>
      </c>
      <c r="E2089" t="s">
        <v>30</v>
      </c>
      <c r="F2089" t="s">
        <v>177</v>
      </c>
      <c r="G2089">
        <v>7</v>
      </c>
    </row>
    <row r="2090" spans="1:31" hidden="1" x14ac:dyDescent="0.2">
      <c r="A2090" t="s">
        <v>89</v>
      </c>
      <c r="B2090" s="1">
        <v>24370</v>
      </c>
      <c r="C2090" t="s">
        <v>43</v>
      </c>
      <c r="D2090" s="3">
        <v>42307.409386574072</v>
      </c>
      <c r="E2090" t="s">
        <v>30</v>
      </c>
      <c r="F2090" t="s">
        <v>177</v>
      </c>
      <c r="G2090">
        <v>9</v>
      </c>
    </row>
    <row r="2091" spans="1:31" hidden="1" x14ac:dyDescent="0.2">
      <c r="A2091" t="s">
        <v>89</v>
      </c>
      <c r="B2091" s="1">
        <v>24370</v>
      </c>
      <c r="C2091" t="s">
        <v>43</v>
      </c>
      <c r="D2091" s="3">
        <v>42196.577604166669</v>
      </c>
      <c r="E2091" t="s">
        <v>30</v>
      </c>
      <c r="F2091" t="s">
        <v>177</v>
      </c>
      <c r="G2091">
        <v>8</v>
      </c>
    </row>
    <row r="2092" spans="1:31" hidden="1" x14ac:dyDescent="0.2">
      <c r="A2092" t="s">
        <v>89</v>
      </c>
      <c r="B2092" s="1">
        <v>24370</v>
      </c>
      <c r="C2092" t="s">
        <v>43</v>
      </c>
      <c r="D2092" s="3">
        <v>42049.628657407404</v>
      </c>
      <c r="E2092" t="s">
        <v>30</v>
      </c>
      <c r="F2092" t="s">
        <v>177</v>
      </c>
      <c r="G2092">
        <v>8</v>
      </c>
    </row>
    <row r="2093" spans="1:31" hidden="1" x14ac:dyDescent="0.2">
      <c r="A2093" t="s">
        <v>89</v>
      </c>
      <c r="B2093" s="1">
        <v>24370</v>
      </c>
      <c r="C2093" t="s">
        <v>43</v>
      </c>
      <c r="D2093" s="3">
        <v>41863.467083333337</v>
      </c>
      <c r="E2093" t="s">
        <v>30</v>
      </c>
      <c r="F2093" t="s">
        <v>177</v>
      </c>
      <c r="G2093">
        <v>7</v>
      </c>
    </row>
    <row r="2094" spans="1:31" hidden="1" x14ac:dyDescent="0.2">
      <c r="A2094" t="s">
        <v>89</v>
      </c>
      <c r="B2094" s="1">
        <v>24370</v>
      </c>
      <c r="C2094" t="s">
        <v>43</v>
      </c>
      <c r="D2094" s="3">
        <v>41628.384687500002</v>
      </c>
      <c r="E2094" t="s">
        <v>30</v>
      </c>
      <c r="F2094" t="s">
        <v>177</v>
      </c>
      <c r="G2094">
        <v>7</v>
      </c>
    </row>
    <row r="2095" spans="1:31" hidden="1" x14ac:dyDescent="0.2">
      <c r="A2095" t="s">
        <v>89</v>
      </c>
      <c r="B2095" s="1">
        <v>24370</v>
      </c>
      <c r="C2095" t="s">
        <v>43</v>
      </c>
      <c r="D2095" s="3">
        <v>41425.691388888888</v>
      </c>
      <c r="E2095" t="s">
        <v>30</v>
      </c>
      <c r="F2095" t="s">
        <v>177</v>
      </c>
      <c r="G2095">
        <v>8</v>
      </c>
      <c r="H2095">
        <v>76</v>
      </c>
      <c r="I2095">
        <v>58</v>
      </c>
      <c r="J2095">
        <v>84</v>
      </c>
      <c r="K2095">
        <v>73</v>
      </c>
      <c r="L2095">
        <v>91</v>
      </c>
      <c r="M2095">
        <v>51</v>
      </c>
      <c r="N2095">
        <v>56</v>
      </c>
      <c r="O2095">
        <v>103</v>
      </c>
      <c r="P2095">
        <v>75</v>
      </c>
      <c r="Q2095">
        <v>73</v>
      </c>
      <c r="R2095">
        <v>89</v>
      </c>
      <c r="S2095">
        <v>69</v>
      </c>
      <c r="T2095">
        <v>62</v>
      </c>
      <c r="U2095">
        <v>60</v>
      </c>
      <c r="V2095">
        <v>96</v>
      </c>
      <c r="W2095">
        <v>115</v>
      </c>
      <c r="X2095">
        <v>68</v>
      </c>
      <c r="Y2095">
        <v>0.76</v>
      </c>
      <c r="Z2095">
        <v>2.14</v>
      </c>
      <c r="AA2095">
        <v>0.8</v>
      </c>
      <c r="AB2095">
        <v>0.77</v>
      </c>
      <c r="AC2095">
        <v>0.68400000000000005</v>
      </c>
      <c r="AD2095">
        <v>102</v>
      </c>
      <c r="AE2095">
        <v>90</v>
      </c>
    </row>
    <row r="2096" spans="1:31" hidden="1" x14ac:dyDescent="0.2">
      <c r="A2096" t="s">
        <v>89</v>
      </c>
      <c r="B2096" s="1">
        <v>24370</v>
      </c>
      <c r="C2096" t="s">
        <v>43</v>
      </c>
      <c r="D2096" s="3">
        <v>41159.485983796294</v>
      </c>
      <c r="E2096" t="s">
        <v>30</v>
      </c>
      <c r="F2096" t="s">
        <v>177</v>
      </c>
      <c r="G2096">
        <v>8</v>
      </c>
    </row>
    <row r="2097" spans="1:31" hidden="1" x14ac:dyDescent="0.2">
      <c r="A2097" t="s">
        <v>89</v>
      </c>
      <c r="B2097" s="1">
        <v>24370</v>
      </c>
      <c r="C2097" t="s">
        <v>43</v>
      </c>
      <c r="D2097" s="3">
        <v>40515.411527777775</v>
      </c>
      <c r="E2097" t="s">
        <v>30</v>
      </c>
      <c r="F2097" t="s">
        <v>177</v>
      </c>
      <c r="G2097">
        <v>7</v>
      </c>
      <c r="H2097">
        <v>71</v>
      </c>
      <c r="I2097">
        <v>59</v>
      </c>
      <c r="J2097">
        <v>83</v>
      </c>
      <c r="K2097">
        <v>59</v>
      </c>
      <c r="L2097">
        <v>84</v>
      </c>
      <c r="M2097">
        <v>51</v>
      </c>
      <c r="N2097">
        <v>57</v>
      </c>
      <c r="O2097">
        <v>107</v>
      </c>
      <c r="P2097">
        <v>73</v>
      </c>
      <c r="Q2097">
        <v>69</v>
      </c>
      <c r="R2097">
        <v>75</v>
      </c>
      <c r="S2097">
        <v>53</v>
      </c>
      <c r="T2097">
        <v>49</v>
      </c>
      <c r="U2097">
        <v>53</v>
      </c>
      <c r="V2097">
        <v>88</v>
      </c>
      <c r="W2097">
        <v>113</v>
      </c>
      <c r="X2097">
        <v>70</v>
      </c>
      <c r="Y2097">
        <v>0.76</v>
      </c>
      <c r="Z2097">
        <v>2.09</v>
      </c>
      <c r="AA2097">
        <v>0.79</v>
      </c>
      <c r="AB2097">
        <v>0.76</v>
      </c>
      <c r="AC2097">
        <v>0.67</v>
      </c>
      <c r="AD2097">
        <v>96</v>
      </c>
      <c r="AE2097">
        <v>100</v>
      </c>
    </row>
    <row r="2098" spans="1:31" hidden="1" x14ac:dyDescent="0.2">
      <c r="A2098" t="s">
        <v>89</v>
      </c>
      <c r="B2098" s="1">
        <v>24370</v>
      </c>
      <c r="C2098" t="s">
        <v>43</v>
      </c>
      <c r="D2098" s="3">
        <v>40515.411307870374</v>
      </c>
      <c r="E2098" t="s">
        <v>30</v>
      </c>
      <c r="F2098" t="s">
        <v>177</v>
      </c>
      <c r="G2098">
        <v>7</v>
      </c>
      <c r="H2098">
        <v>71</v>
      </c>
      <c r="I2098">
        <v>60</v>
      </c>
      <c r="J2098">
        <v>81</v>
      </c>
      <c r="K2098">
        <v>57</v>
      </c>
      <c r="L2098">
        <v>87</v>
      </c>
      <c r="M2098">
        <v>54</v>
      </c>
      <c r="N2098">
        <v>57</v>
      </c>
      <c r="O2098">
        <v>101</v>
      </c>
      <c r="P2098">
        <v>73</v>
      </c>
      <c r="Q2098">
        <v>68</v>
      </c>
      <c r="R2098">
        <v>70</v>
      </c>
      <c r="S2098">
        <v>51</v>
      </c>
      <c r="T2098">
        <v>49</v>
      </c>
      <c r="U2098">
        <v>58</v>
      </c>
      <c r="V2098">
        <v>92</v>
      </c>
      <c r="W2098">
        <v>112</v>
      </c>
      <c r="X2098">
        <v>69</v>
      </c>
      <c r="Y2098">
        <v>0.77</v>
      </c>
      <c r="Z2098">
        <v>2.11</v>
      </c>
      <c r="AA2098">
        <v>0.8</v>
      </c>
      <c r="AB2098">
        <v>0.75</v>
      </c>
      <c r="AC2098">
        <v>0.67300000000000004</v>
      </c>
      <c r="AD2098">
        <v>90</v>
      </c>
      <c r="AE2098">
        <v>97</v>
      </c>
    </row>
    <row r="2099" spans="1:31" hidden="1" x14ac:dyDescent="0.2">
      <c r="A2099" t="s">
        <v>89</v>
      </c>
      <c r="B2099" s="1">
        <v>24370</v>
      </c>
      <c r="C2099" t="s">
        <v>43</v>
      </c>
      <c r="D2099" s="3">
        <v>40473.496689814812</v>
      </c>
      <c r="E2099" t="s">
        <v>30</v>
      </c>
      <c r="F2099" t="s">
        <v>177</v>
      </c>
      <c r="G2099">
        <v>7</v>
      </c>
      <c r="H2099">
        <v>72</v>
      </c>
      <c r="I2099">
        <v>59</v>
      </c>
      <c r="J2099">
        <v>82</v>
      </c>
      <c r="K2099">
        <v>62</v>
      </c>
      <c r="L2099">
        <v>87</v>
      </c>
      <c r="M2099">
        <v>51</v>
      </c>
      <c r="N2099">
        <v>58</v>
      </c>
      <c r="O2099">
        <v>103</v>
      </c>
      <c r="P2099">
        <v>72</v>
      </c>
      <c r="Q2099">
        <v>71</v>
      </c>
      <c r="R2099">
        <v>74</v>
      </c>
      <c r="S2099">
        <v>55</v>
      </c>
      <c r="T2099">
        <v>57</v>
      </c>
      <c r="U2099">
        <v>56</v>
      </c>
      <c r="V2099">
        <v>90</v>
      </c>
      <c r="W2099">
        <v>113</v>
      </c>
      <c r="X2099">
        <v>68</v>
      </c>
      <c r="Y2099">
        <v>0.75</v>
      </c>
      <c r="Z2099">
        <v>2.08</v>
      </c>
      <c r="AA2099">
        <v>0.8</v>
      </c>
      <c r="AB2099">
        <v>0.78</v>
      </c>
      <c r="AC2099">
        <v>0.65</v>
      </c>
      <c r="AD2099">
        <v>109</v>
      </c>
      <c r="AE2099">
        <v>97</v>
      </c>
    </row>
    <row r="2100" spans="1:31" hidden="1" x14ac:dyDescent="0.2">
      <c r="A2100" t="s">
        <v>89</v>
      </c>
      <c r="B2100" s="1">
        <v>24370</v>
      </c>
      <c r="C2100" t="s">
        <v>43</v>
      </c>
      <c r="D2100" s="3">
        <v>40473.496516203704</v>
      </c>
      <c r="E2100" t="s">
        <v>30</v>
      </c>
      <c r="F2100" t="s">
        <v>177</v>
      </c>
      <c r="G2100">
        <v>7</v>
      </c>
      <c r="H2100">
        <v>72</v>
      </c>
      <c r="I2100">
        <v>58</v>
      </c>
      <c r="J2100">
        <v>82</v>
      </c>
      <c r="K2100">
        <v>63</v>
      </c>
      <c r="L2100">
        <v>86</v>
      </c>
      <c r="M2100">
        <v>50</v>
      </c>
      <c r="N2100">
        <v>56</v>
      </c>
      <c r="O2100">
        <v>103</v>
      </c>
      <c r="P2100">
        <v>74</v>
      </c>
      <c r="Q2100">
        <v>68</v>
      </c>
      <c r="R2100">
        <v>78</v>
      </c>
      <c r="S2100">
        <v>58</v>
      </c>
      <c r="T2100">
        <v>54</v>
      </c>
      <c r="U2100">
        <v>58</v>
      </c>
      <c r="V2100">
        <v>90</v>
      </c>
      <c r="W2100">
        <v>111</v>
      </c>
      <c r="X2100">
        <v>67</v>
      </c>
      <c r="Y2100">
        <v>0.75</v>
      </c>
      <c r="Z2100">
        <v>2.06</v>
      </c>
      <c r="AA2100">
        <v>0.8</v>
      </c>
      <c r="AB2100">
        <v>0.76</v>
      </c>
      <c r="AC2100">
        <v>0.64200000000000002</v>
      </c>
      <c r="AD2100">
        <v>92</v>
      </c>
      <c r="AE2100">
        <v>84</v>
      </c>
    </row>
    <row r="2101" spans="1:31" hidden="1" x14ac:dyDescent="0.2">
      <c r="A2101" t="s">
        <v>89</v>
      </c>
      <c r="B2101" s="1">
        <v>24370</v>
      </c>
      <c r="C2101" t="s">
        <v>43</v>
      </c>
      <c r="D2101" s="3">
        <v>42840.60633101852</v>
      </c>
      <c r="E2101" t="s">
        <v>33</v>
      </c>
      <c r="F2101" t="s">
        <v>177</v>
      </c>
      <c r="G2101">
        <v>7</v>
      </c>
    </row>
    <row r="2102" spans="1:31" hidden="1" x14ac:dyDescent="0.2">
      <c r="A2102" t="s">
        <v>89</v>
      </c>
      <c r="B2102" s="1">
        <v>24370</v>
      </c>
      <c r="C2102" t="s">
        <v>43</v>
      </c>
      <c r="D2102" s="3">
        <v>42626.407060185185</v>
      </c>
      <c r="E2102" t="s">
        <v>33</v>
      </c>
      <c r="F2102" t="s">
        <v>177</v>
      </c>
      <c r="G2102">
        <v>7</v>
      </c>
    </row>
    <row r="2103" spans="1:31" hidden="1" x14ac:dyDescent="0.2">
      <c r="A2103" t="s">
        <v>89</v>
      </c>
      <c r="B2103" s="1">
        <v>24370</v>
      </c>
      <c r="C2103" t="s">
        <v>43</v>
      </c>
      <c r="D2103" s="3">
        <v>42479.5862037037</v>
      </c>
      <c r="E2103" t="s">
        <v>33</v>
      </c>
      <c r="F2103" t="s">
        <v>177</v>
      </c>
      <c r="G2103">
        <v>8</v>
      </c>
    </row>
    <row r="2104" spans="1:31" x14ac:dyDescent="0.2">
      <c r="A2104" t="s">
        <v>89</v>
      </c>
      <c r="B2104" s="1">
        <v>24370</v>
      </c>
      <c r="C2104" t="s">
        <v>43</v>
      </c>
      <c r="D2104" s="3">
        <v>42479.585462962961</v>
      </c>
      <c r="E2104" t="s">
        <v>33</v>
      </c>
      <c r="F2104" t="s">
        <v>177</v>
      </c>
      <c r="G2104">
        <v>9</v>
      </c>
      <c r="H2104">
        <v>75</v>
      </c>
      <c r="I2104">
        <v>57</v>
      </c>
      <c r="J2104">
        <v>105</v>
      </c>
      <c r="K2104">
        <v>68</v>
      </c>
      <c r="L2104">
        <v>72</v>
      </c>
      <c r="M2104">
        <v>50</v>
      </c>
      <c r="N2104">
        <v>66</v>
      </c>
      <c r="O2104">
        <v>117</v>
      </c>
      <c r="P2104">
        <v>95</v>
      </c>
      <c r="Q2104">
        <v>101</v>
      </c>
      <c r="R2104">
        <v>80</v>
      </c>
      <c r="S2104">
        <v>63</v>
      </c>
      <c r="T2104">
        <v>61</v>
      </c>
      <c r="U2104">
        <v>54</v>
      </c>
      <c r="V2104">
        <v>85</v>
      </c>
      <c r="W2104">
        <v>77</v>
      </c>
      <c r="X2104">
        <v>55</v>
      </c>
      <c r="Y2104">
        <v>0.85</v>
      </c>
      <c r="Z2104">
        <v>2.52</v>
      </c>
      <c r="AA2104">
        <v>0.81</v>
      </c>
      <c r="AB2104">
        <v>0.82</v>
      </c>
      <c r="AC2104">
        <v>0.76200000000000001</v>
      </c>
      <c r="AD2104">
        <v>94</v>
      </c>
      <c r="AE2104">
        <v>99</v>
      </c>
    </row>
    <row r="2105" spans="1:31" hidden="1" x14ac:dyDescent="0.2">
      <c r="A2105" t="s">
        <v>89</v>
      </c>
      <c r="B2105" s="1">
        <v>24370</v>
      </c>
      <c r="C2105" t="s">
        <v>43</v>
      </c>
      <c r="D2105" s="3">
        <v>42307.409814814811</v>
      </c>
      <c r="E2105" t="s">
        <v>33</v>
      </c>
      <c r="F2105" t="s">
        <v>177</v>
      </c>
      <c r="G2105">
        <v>8</v>
      </c>
    </row>
    <row r="2106" spans="1:31" hidden="1" x14ac:dyDescent="0.2">
      <c r="A2106" t="s">
        <v>89</v>
      </c>
      <c r="B2106" s="1">
        <v>24370</v>
      </c>
      <c r="C2106" t="s">
        <v>43</v>
      </c>
      <c r="D2106" s="3">
        <v>42196.578206018516</v>
      </c>
      <c r="E2106" t="s">
        <v>33</v>
      </c>
      <c r="F2106" t="s">
        <v>177</v>
      </c>
      <c r="G2106">
        <v>7</v>
      </c>
    </row>
    <row r="2107" spans="1:31" hidden="1" x14ac:dyDescent="0.2">
      <c r="A2107" t="s">
        <v>89</v>
      </c>
      <c r="B2107" s="1">
        <v>24370</v>
      </c>
      <c r="C2107" t="s">
        <v>43</v>
      </c>
      <c r="D2107" s="3">
        <v>42049.629351851851</v>
      </c>
      <c r="E2107" t="s">
        <v>33</v>
      </c>
      <c r="F2107" t="s">
        <v>177</v>
      </c>
      <c r="G2107">
        <v>9</v>
      </c>
    </row>
    <row r="2108" spans="1:31" hidden="1" x14ac:dyDescent="0.2">
      <c r="A2108" t="s">
        <v>89</v>
      </c>
      <c r="B2108" s="1">
        <v>24370</v>
      </c>
      <c r="C2108" t="s">
        <v>43</v>
      </c>
      <c r="D2108" s="3">
        <v>41863.467731481483</v>
      </c>
      <c r="E2108" t="s">
        <v>33</v>
      </c>
      <c r="F2108" t="s">
        <v>177</v>
      </c>
      <c r="G2108">
        <v>7</v>
      </c>
    </row>
    <row r="2109" spans="1:31" hidden="1" x14ac:dyDescent="0.2">
      <c r="A2109" t="s">
        <v>89</v>
      </c>
      <c r="B2109" s="1">
        <v>24370</v>
      </c>
      <c r="C2109" t="s">
        <v>43</v>
      </c>
      <c r="D2109" s="3">
        <v>41628.385000000002</v>
      </c>
      <c r="E2109" t="s">
        <v>33</v>
      </c>
      <c r="F2109" t="s">
        <v>177</v>
      </c>
      <c r="G2109">
        <v>8</v>
      </c>
    </row>
    <row r="2110" spans="1:31" x14ac:dyDescent="0.2">
      <c r="A2110" t="s">
        <v>89</v>
      </c>
      <c r="B2110" s="1">
        <v>24370</v>
      </c>
      <c r="C2110" t="s">
        <v>43</v>
      </c>
      <c r="D2110" s="3">
        <v>41425.69222222222</v>
      </c>
      <c r="E2110" t="s">
        <v>33</v>
      </c>
      <c r="F2110" t="s">
        <v>177</v>
      </c>
      <c r="G2110">
        <v>8</v>
      </c>
      <c r="H2110">
        <v>79</v>
      </c>
      <c r="I2110">
        <v>60</v>
      </c>
      <c r="J2110">
        <v>106</v>
      </c>
      <c r="K2110">
        <v>69</v>
      </c>
      <c r="L2110">
        <v>80</v>
      </c>
      <c r="M2110">
        <v>51</v>
      </c>
      <c r="N2110">
        <v>67</v>
      </c>
      <c r="O2110">
        <v>121</v>
      </c>
      <c r="P2110">
        <v>97</v>
      </c>
      <c r="Q2110">
        <v>99</v>
      </c>
      <c r="R2110">
        <v>79</v>
      </c>
      <c r="S2110">
        <v>65</v>
      </c>
      <c r="T2110">
        <v>64</v>
      </c>
      <c r="U2110">
        <v>59</v>
      </c>
      <c r="V2110">
        <v>96</v>
      </c>
      <c r="W2110">
        <v>86</v>
      </c>
      <c r="X2110">
        <v>61</v>
      </c>
      <c r="Y2110">
        <v>0.89</v>
      </c>
      <c r="Z2110">
        <v>2.5299999999999998</v>
      </c>
      <c r="AA2110">
        <v>0.8</v>
      </c>
      <c r="AB2110">
        <v>0.81</v>
      </c>
      <c r="AC2110">
        <v>0.73299999999999998</v>
      </c>
      <c r="AD2110">
        <v>101</v>
      </c>
      <c r="AE2110">
        <v>83</v>
      </c>
    </row>
    <row r="2111" spans="1:31" hidden="1" x14ac:dyDescent="0.2">
      <c r="A2111" t="s">
        <v>89</v>
      </c>
      <c r="B2111" s="1">
        <v>24370</v>
      </c>
      <c r="C2111" t="s">
        <v>43</v>
      </c>
      <c r="D2111" s="3">
        <v>41159.486400462964</v>
      </c>
      <c r="E2111" t="s">
        <v>33</v>
      </c>
      <c r="F2111" t="s">
        <v>177</v>
      </c>
      <c r="G2111">
        <v>8</v>
      </c>
    </row>
    <row r="2112" spans="1:31" x14ac:dyDescent="0.2">
      <c r="A2112" t="s">
        <v>89</v>
      </c>
      <c r="B2112" s="1">
        <v>24370</v>
      </c>
      <c r="C2112" t="s">
        <v>43</v>
      </c>
      <c r="D2112" s="3">
        <v>40515.412361111114</v>
      </c>
      <c r="E2112" t="s">
        <v>33</v>
      </c>
      <c r="F2112" t="s">
        <v>177</v>
      </c>
      <c r="G2112">
        <v>7</v>
      </c>
      <c r="H2112">
        <v>81</v>
      </c>
      <c r="I2112">
        <v>64</v>
      </c>
      <c r="J2112">
        <v>108</v>
      </c>
      <c r="K2112">
        <v>68</v>
      </c>
      <c r="L2112">
        <v>84</v>
      </c>
      <c r="M2112">
        <v>56</v>
      </c>
      <c r="N2112">
        <v>69</v>
      </c>
      <c r="O2112">
        <v>117</v>
      </c>
      <c r="P2112">
        <v>97</v>
      </c>
      <c r="Q2112">
        <v>108</v>
      </c>
      <c r="R2112">
        <v>81</v>
      </c>
      <c r="S2112">
        <v>64</v>
      </c>
      <c r="T2112">
        <v>59</v>
      </c>
      <c r="U2112">
        <v>56</v>
      </c>
      <c r="V2112">
        <v>91</v>
      </c>
      <c r="W2112">
        <v>104</v>
      </c>
      <c r="X2112">
        <v>67</v>
      </c>
      <c r="Y2112">
        <v>0.95</v>
      </c>
      <c r="Z2112">
        <v>2.52</v>
      </c>
      <c r="AA2112">
        <v>0.78</v>
      </c>
      <c r="AB2112">
        <v>0.79</v>
      </c>
      <c r="AC2112">
        <v>0.68</v>
      </c>
      <c r="AD2112">
        <v>106</v>
      </c>
      <c r="AE2112">
        <v>95</v>
      </c>
    </row>
    <row r="2113" spans="1:31" x14ac:dyDescent="0.2">
      <c r="A2113" t="s">
        <v>89</v>
      </c>
      <c r="B2113" s="1">
        <v>24370</v>
      </c>
      <c r="C2113" t="s">
        <v>43</v>
      </c>
      <c r="D2113" s="3">
        <v>40515.411909722221</v>
      </c>
      <c r="E2113" t="s">
        <v>33</v>
      </c>
      <c r="F2113" t="s">
        <v>177</v>
      </c>
      <c r="G2113">
        <v>7</v>
      </c>
      <c r="H2113">
        <v>78</v>
      </c>
      <c r="I2113">
        <v>63</v>
      </c>
      <c r="J2113">
        <v>103</v>
      </c>
      <c r="K2113">
        <v>63</v>
      </c>
      <c r="L2113">
        <v>84</v>
      </c>
      <c r="M2113">
        <v>54</v>
      </c>
      <c r="N2113">
        <v>70</v>
      </c>
      <c r="O2113">
        <v>118</v>
      </c>
      <c r="P2113">
        <v>94</v>
      </c>
      <c r="Q2113">
        <v>98</v>
      </c>
      <c r="R2113">
        <v>76</v>
      </c>
      <c r="S2113">
        <v>58</v>
      </c>
      <c r="T2113">
        <v>56</v>
      </c>
      <c r="U2113">
        <v>55</v>
      </c>
      <c r="V2113">
        <v>94</v>
      </c>
      <c r="W2113">
        <v>104</v>
      </c>
      <c r="X2113">
        <v>65</v>
      </c>
      <c r="Y2113">
        <v>0.92</v>
      </c>
      <c r="Z2113">
        <v>2.48</v>
      </c>
      <c r="AA2113">
        <v>0.79</v>
      </c>
      <c r="AB2113">
        <v>0.76</v>
      </c>
      <c r="AC2113">
        <v>0.69099999999999995</v>
      </c>
      <c r="AD2113">
        <v>108</v>
      </c>
      <c r="AE2113">
        <v>86</v>
      </c>
    </row>
    <row r="2114" spans="1:31" x14ac:dyDescent="0.2">
      <c r="A2114" t="s">
        <v>89</v>
      </c>
      <c r="B2114" s="1">
        <v>24370</v>
      </c>
      <c r="C2114" t="s">
        <v>43</v>
      </c>
      <c r="D2114" s="3">
        <v>40473.497361111113</v>
      </c>
      <c r="E2114" t="s">
        <v>33</v>
      </c>
      <c r="F2114" t="s">
        <v>177</v>
      </c>
      <c r="G2114">
        <v>7</v>
      </c>
      <c r="H2114">
        <v>79</v>
      </c>
      <c r="I2114">
        <v>62</v>
      </c>
      <c r="J2114">
        <v>105</v>
      </c>
      <c r="K2114">
        <v>65</v>
      </c>
      <c r="L2114">
        <v>85</v>
      </c>
      <c r="M2114">
        <v>51</v>
      </c>
      <c r="N2114">
        <v>68</v>
      </c>
      <c r="O2114">
        <v>124</v>
      </c>
      <c r="P2114">
        <v>98</v>
      </c>
      <c r="Q2114">
        <v>92</v>
      </c>
      <c r="R2114">
        <v>72</v>
      </c>
      <c r="S2114">
        <v>62</v>
      </c>
      <c r="T2114">
        <v>61</v>
      </c>
      <c r="U2114">
        <v>55</v>
      </c>
      <c r="V2114">
        <v>94</v>
      </c>
      <c r="W2114">
        <v>105</v>
      </c>
      <c r="X2114">
        <v>68</v>
      </c>
      <c r="Y2114">
        <v>0.9</v>
      </c>
      <c r="Z2114">
        <v>2.4900000000000002</v>
      </c>
      <c r="AA2114">
        <v>0.79</v>
      </c>
      <c r="AB2114">
        <v>0.79</v>
      </c>
      <c r="AC2114">
        <v>0.69899999999999995</v>
      </c>
      <c r="AD2114">
        <v>94</v>
      </c>
      <c r="AE2114">
        <v>108</v>
      </c>
    </row>
    <row r="2115" spans="1:31" hidden="1" x14ac:dyDescent="0.2">
      <c r="A2115" t="s">
        <v>90</v>
      </c>
      <c r="B2115" s="1">
        <v>20247</v>
      </c>
      <c r="C2115" t="s">
        <v>29</v>
      </c>
      <c r="D2115" s="3">
        <v>42796.464675925927</v>
      </c>
      <c r="E2115" t="s">
        <v>30</v>
      </c>
      <c r="F2115" t="s">
        <v>177</v>
      </c>
      <c r="G2115">
        <v>6</v>
      </c>
    </row>
    <row r="2116" spans="1:31" hidden="1" x14ac:dyDescent="0.2">
      <c r="A2116" t="s">
        <v>90</v>
      </c>
      <c r="B2116" s="1">
        <v>20247</v>
      </c>
      <c r="C2116" t="s">
        <v>29</v>
      </c>
      <c r="D2116" s="3">
        <v>42622.591504629629</v>
      </c>
      <c r="E2116" t="s">
        <v>30</v>
      </c>
      <c r="F2116" t="s">
        <v>177</v>
      </c>
      <c r="G2116">
        <v>8</v>
      </c>
    </row>
    <row r="2117" spans="1:31" hidden="1" x14ac:dyDescent="0.2">
      <c r="A2117" t="s">
        <v>90</v>
      </c>
      <c r="B2117" s="1">
        <v>20247</v>
      </c>
      <c r="C2117" t="s">
        <v>29</v>
      </c>
      <c r="D2117" s="3">
        <v>42433.588067129633</v>
      </c>
      <c r="E2117" t="s">
        <v>30</v>
      </c>
      <c r="F2117" t="s">
        <v>177</v>
      </c>
      <c r="G2117">
        <v>8</v>
      </c>
      <c r="H2117">
        <v>85</v>
      </c>
      <c r="I2117">
        <v>71</v>
      </c>
      <c r="J2117">
        <v>114</v>
      </c>
      <c r="K2117">
        <v>71</v>
      </c>
      <c r="L2117">
        <v>85</v>
      </c>
      <c r="M2117">
        <v>60</v>
      </c>
      <c r="N2117">
        <v>89</v>
      </c>
      <c r="O2117">
        <v>139</v>
      </c>
      <c r="P2117">
        <v>106</v>
      </c>
      <c r="Q2117">
        <v>96</v>
      </c>
      <c r="R2117">
        <v>69</v>
      </c>
      <c r="S2117">
        <v>69</v>
      </c>
      <c r="T2117">
        <v>73</v>
      </c>
      <c r="U2117">
        <v>82</v>
      </c>
      <c r="V2117">
        <v>111</v>
      </c>
      <c r="W2117">
        <v>61</v>
      </c>
      <c r="X2117">
        <v>64</v>
      </c>
      <c r="Y2117">
        <v>1.04</v>
      </c>
      <c r="Z2117">
        <v>1.56</v>
      </c>
      <c r="AA2117">
        <v>0.57999999999999996</v>
      </c>
      <c r="AB2117">
        <v>0.61</v>
      </c>
      <c r="AC2117">
        <v>0.187</v>
      </c>
      <c r="AD2117">
        <v>97</v>
      </c>
      <c r="AE2117">
        <v>97</v>
      </c>
    </row>
    <row r="2118" spans="1:31" hidden="1" x14ac:dyDescent="0.2">
      <c r="A2118" t="s">
        <v>90</v>
      </c>
      <c r="B2118" s="1">
        <v>20247</v>
      </c>
      <c r="C2118" t="s">
        <v>29</v>
      </c>
      <c r="D2118" s="3">
        <v>42300.590613425928</v>
      </c>
      <c r="E2118" t="s">
        <v>30</v>
      </c>
      <c r="F2118" t="s">
        <v>177</v>
      </c>
      <c r="G2118">
        <v>7</v>
      </c>
    </row>
    <row r="2119" spans="1:31" hidden="1" x14ac:dyDescent="0.2">
      <c r="A2119" t="s">
        <v>90</v>
      </c>
      <c r="B2119" s="1">
        <v>20247</v>
      </c>
      <c r="C2119" t="s">
        <v>29</v>
      </c>
      <c r="D2119" s="3">
        <v>42300.590381944443</v>
      </c>
      <c r="E2119" t="s">
        <v>30</v>
      </c>
      <c r="F2119" t="s">
        <v>177</v>
      </c>
      <c r="G2119">
        <v>7</v>
      </c>
      <c r="H2119">
        <v>82</v>
      </c>
      <c r="I2119">
        <v>69</v>
      </c>
      <c r="J2119">
        <v>109</v>
      </c>
      <c r="K2119">
        <v>67</v>
      </c>
      <c r="L2119">
        <v>84</v>
      </c>
      <c r="M2119">
        <v>59</v>
      </c>
      <c r="N2119">
        <v>83</v>
      </c>
      <c r="O2119">
        <v>134</v>
      </c>
      <c r="P2119">
        <v>104</v>
      </c>
      <c r="Q2119">
        <v>90</v>
      </c>
      <c r="R2119">
        <v>64</v>
      </c>
      <c r="S2119">
        <v>64</v>
      </c>
      <c r="T2119">
        <v>73</v>
      </c>
      <c r="U2119">
        <v>76</v>
      </c>
      <c r="V2119">
        <v>116</v>
      </c>
      <c r="W2119">
        <v>61</v>
      </c>
      <c r="X2119">
        <v>64</v>
      </c>
      <c r="Y2119">
        <v>1</v>
      </c>
      <c r="Z2119">
        <v>1.52</v>
      </c>
      <c r="AA2119">
        <v>0.57999999999999996</v>
      </c>
      <c r="AB2119">
        <v>0.6</v>
      </c>
      <c r="AC2119">
        <v>0.182</v>
      </c>
      <c r="AD2119">
        <v>102</v>
      </c>
      <c r="AE2119">
        <v>90</v>
      </c>
    </row>
    <row r="2120" spans="1:31" hidden="1" x14ac:dyDescent="0.2">
      <c r="A2120" t="s">
        <v>90</v>
      </c>
      <c r="B2120" s="1">
        <v>20247</v>
      </c>
      <c r="C2120" t="s">
        <v>29</v>
      </c>
      <c r="D2120" s="3">
        <v>42161.589467592596</v>
      </c>
      <c r="E2120" t="s">
        <v>30</v>
      </c>
      <c r="F2120" t="s">
        <v>177</v>
      </c>
      <c r="G2120">
        <v>7</v>
      </c>
    </row>
    <row r="2121" spans="1:31" hidden="1" x14ac:dyDescent="0.2">
      <c r="A2121" t="s">
        <v>90</v>
      </c>
      <c r="B2121" s="1">
        <v>20247</v>
      </c>
      <c r="C2121" t="s">
        <v>29</v>
      </c>
      <c r="D2121" s="3">
        <v>41972.677847222221</v>
      </c>
      <c r="E2121" t="s">
        <v>30</v>
      </c>
      <c r="F2121" t="s">
        <v>177</v>
      </c>
      <c r="G2121">
        <v>8</v>
      </c>
    </row>
    <row r="2122" spans="1:31" hidden="1" x14ac:dyDescent="0.2">
      <c r="A2122" t="s">
        <v>90</v>
      </c>
      <c r="B2122" s="1">
        <v>20247</v>
      </c>
      <c r="C2122" t="s">
        <v>29</v>
      </c>
      <c r="D2122" s="3">
        <v>41972.677604166667</v>
      </c>
      <c r="E2122" t="s">
        <v>30</v>
      </c>
      <c r="F2122" t="s">
        <v>177</v>
      </c>
      <c r="G2122">
        <v>8</v>
      </c>
      <c r="H2122">
        <v>80</v>
      </c>
      <c r="I2122">
        <v>70</v>
      </c>
      <c r="J2122">
        <v>114</v>
      </c>
      <c r="K2122">
        <v>49</v>
      </c>
      <c r="L2122">
        <v>87</v>
      </c>
      <c r="M2122">
        <v>57</v>
      </c>
      <c r="N2122">
        <v>89</v>
      </c>
      <c r="O2122">
        <v>138</v>
      </c>
      <c r="P2122">
        <v>106</v>
      </c>
      <c r="Q2122">
        <v>99</v>
      </c>
      <c r="R2122">
        <v>45</v>
      </c>
      <c r="S2122">
        <v>43</v>
      </c>
      <c r="T2122">
        <v>59</v>
      </c>
      <c r="U2122">
        <v>86</v>
      </c>
      <c r="V2122">
        <v>120</v>
      </c>
      <c r="W2122">
        <v>56</v>
      </c>
      <c r="X2122">
        <v>63</v>
      </c>
      <c r="Y2122">
        <v>1.04</v>
      </c>
      <c r="Z2122">
        <v>1.52</v>
      </c>
      <c r="AA2122">
        <v>0.56000000000000005</v>
      </c>
      <c r="AB2122">
        <v>0.6</v>
      </c>
      <c r="AC2122">
        <v>0.17599999999999999</v>
      </c>
      <c r="AD2122">
        <v>105</v>
      </c>
      <c r="AE2122">
        <v>97</v>
      </c>
    </row>
    <row r="2123" spans="1:31" hidden="1" x14ac:dyDescent="0.2">
      <c r="A2123" t="s">
        <v>90</v>
      </c>
      <c r="B2123" s="1">
        <v>20247</v>
      </c>
      <c r="C2123" t="s">
        <v>29</v>
      </c>
      <c r="D2123" s="3">
        <v>41916.421932870369</v>
      </c>
      <c r="E2123" t="s">
        <v>30</v>
      </c>
      <c r="F2123" t="s">
        <v>177</v>
      </c>
      <c r="G2123">
        <v>8</v>
      </c>
    </row>
    <row r="2124" spans="1:31" hidden="1" x14ac:dyDescent="0.2">
      <c r="A2124" t="s">
        <v>90</v>
      </c>
      <c r="B2124" s="1">
        <v>20247</v>
      </c>
      <c r="C2124" t="s">
        <v>29</v>
      </c>
      <c r="D2124" s="3">
        <v>41814.373680555553</v>
      </c>
      <c r="E2124" t="s">
        <v>30</v>
      </c>
      <c r="F2124" t="s">
        <v>177</v>
      </c>
      <c r="G2124">
        <v>8</v>
      </c>
    </row>
    <row r="2125" spans="1:31" hidden="1" x14ac:dyDescent="0.2">
      <c r="A2125" t="s">
        <v>90</v>
      </c>
      <c r="B2125" s="1">
        <v>20247</v>
      </c>
      <c r="C2125" t="s">
        <v>29</v>
      </c>
      <c r="D2125" s="3">
        <v>41685.5624537037</v>
      </c>
      <c r="E2125" t="s">
        <v>30</v>
      </c>
      <c r="F2125" t="s">
        <v>177</v>
      </c>
      <c r="G2125">
        <v>7</v>
      </c>
    </row>
    <row r="2126" spans="1:31" hidden="1" x14ac:dyDescent="0.2">
      <c r="A2126" t="s">
        <v>90</v>
      </c>
      <c r="B2126" s="1">
        <v>20247</v>
      </c>
      <c r="C2126" t="s">
        <v>29</v>
      </c>
      <c r="D2126" s="3">
        <v>41572.420393518521</v>
      </c>
      <c r="E2126" t="s">
        <v>30</v>
      </c>
      <c r="F2126" t="s">
        <v>177</v>
      </c>
      <c r="G2126">
        <v>8</v>
      </c>
    </row>
    <row r="2127" spans="1:31" hidden="1" x14ac:dyDescent="0.2">
      <c r="A2127" t="s">
        <v>90</v>
      </c>
      <c r="B2127" s="1">
        <v>20247</v>
      </c>
      <c r="C2127" t="s">
        <v>29</v>
      </c>
      <c r="D2127" s="3">
        <v>41460.37537037037</v>
      </c>
      <c r="E2127" t="s">
        <v>30</v>
      </c>
      <c r="F2127" t="s">
        <v>177</v>
      </c>
      <c r="G2127">
        <v>7</v>
      </c>
    </row>
    <row r="2128" spans="1:31" hidden="1" x14ac:dyDescent="0.2">
      <c r="A2128" t="s">
        <v>90</v>
      </c>
      <c r="B2128" s="1">
        <v>20247</v>
      </c>
      <c r="C2128" t="s">
        <v>29</v>
      </c>
      <c r="D2128" s="3">
        <v>41292.508402777778</v>
      </c>
      <c r="E2128" t="s">
        <v>30</v>
      </c>
      <c r="F2128" t="s">
        <v>177</v>
      </c>
      <c r="G2128">
        <v>6</v>
      </c>
      <c r="H2128">
        <v>85</v>
      </c>
      <c r="I2128">
        <v>67</v>
      </c>
      <c r="J2128">
        <v>109</v>
      </c>
      <c r="K2128">
        <v>67</v>
      </c>
      <c r="L2128">
        <v>98</v>
      </c>
      <c r="M2128">
        <v>57</v>
      </c>
      <c r="N2128">
        <v>81</v>
      </c>
      <c r="O2128">
        <v>128</v>
      </c>
      <c r="P2128">
        <v>104</v>
      </c>
      <c r="Q2128">
        <v>95</v>
      </c>
      <c r="R2128">
        <v>71</v>
      </c>
      <c r="S2128">
        <v>63</v>
      </c>
      <c r="T2128">
        <v>66</v>
      </c>
      <c r="U2128">
        <v>76</v>
      </c>
      <c r="V2128">
        <v>131</v>
      </c>
      <c r="W2128">
        <v>86</v>
      </c>
      <c r="X2128">
        <v>64</v>
      </c>
      <c r="Y2128">
        <v>1.1000000000000001</v>
      </c>
      <c r="Z2128">
        <v>1.59</v>
      </c>
      <c r="AA2128">
        <v>0.55000000000000004</v>
      </c>
      <c r="AB2128">
        <v>0.56000000000000005</v>
      </c>
      <c r="AC2128">
        <v>0.17399999999999999</v>
      </c>
      <c r="AD2128">
        <v>101</v>
      </c>
      <c r="AE2128">
        <v>109</v>
      </c>
    </row>
    <row r="2129" spans="1:31" hidden="1" x14ac:dyDescent="0.2">
      <c r="A2129" t="s">
        <v>90</v>
      </c>
      <c r="B2129" s="1">
        <v>20247</v>
      </c>
      <c r="C2129" t="s">
        <v>29</v>
      </c>
      <c r="D2129" s="3">
        <v>41202.56585648148</v>
      </c>
      <c r="E2129" t="s">
        <v>30</v>
      </c>
      <c r="F2129" t="s">
        <v>177</v>
      </c>
      <c r="G2129">
        <v>5</v>
      </c>
      <c r="H2129">
        <v>84</v>
      </c>
      <c r="I2129">
        <v>67</v>
      </c>
      <c r="J2129">
        <v>102</v>
      </c>
      <c r="K2129">
        <v>63</v>
      </c>
      <c r="L2129">
        <v>104</v>
      </c>
      <c r="M2129">
        <v>57</v>
      </c>
      <c r="N2129">
        <v>82</v>
      </c>
      <c r="O2129">
        <v>127</v>
      </c>
      <c r="P2129">
        <v>92</v>
      </c>
      <c r="Q2129">
        <v>86</v>
      </c>
      <c r="R2129">
        <v>66</v>
      </c>
      <c r="S2129">
        <v>59</v>
      </c>
      <c r="T2129">
        <v>63</v>
      </c>
      <c r="U2129">
        <v>89</v>
      </c>
      <c r="V2129">
        <v>142</v>
      </c>
      <c r="W2129">
        <v>81</v>
      </c>
      <c r="X2129">
        <v>62</v>
      </c>
      <c r="Y2129">
        <v>1.1499999999999999</v>
      </c>
      <c r="Z2129">
        <v>1.67</v>
      </c>
      <c r="AA2129">
        <v>0.56000000000000005</v>
      </c>
      <c r="AB2129">
        <v>0.52</v>
      </c>
      <c r="AC2129">
        <v>0.19</v>
      </c>
      <c r="AD2129">
        <v>96</v>
      </c>
      <c r="AE2129">
        <v>102</v>
      </c>
    </row>
    <row r="2130" spans="1:31" hidden="1" x14ac:dyDescent="0.2">
      <c r="A2130" t="s">
        <v>90</v>
      </c>
      <c r="B2130" s="1">
        <v>20247</v>
      </c>
      <c r="C2130" t="s">
        <v>29</v>
      </c>
      <c r="D2130" s="3">
        <v>41202.565451388888</v>
      </c>
      <c r="E2130" t="s">
        <v>30</v>
      </c>
      <c r="F2130" t="s">
        <v>177</v>
      </c>
      <c r="G2130">
        <v>5</v>
      </c>
      <c r="H2130">
        <v>82</v>
      </c>
      <c r="I2130">
        <v>68</v>
      </c>
      <c r="J2130">
        <v>103</v>
      </c>
      <c r="K2130">
        <v>58</v>
      </c>
      <c r="L2130">
        <v>97</v>
      </c>
      <c r="M2130">
        <v>58</v>
      </c>
      <c r="N2130">
        <v>81</v>
      </c>
      <c r="O2130">
        <v>128</v>
      </c>
      <c r="P2130">
        <v>92</v>
      </c>
      <c r="Q2130">
        <v>89</v>
      </c>
      <c r="R2130">
        <v>55</v>
      </c>
      <c r="S2130">
        <v>57</v>
      </c>
      <c r="T2130">
        <v>63</v>
      </c>
      <c r="U2130">
        <v>78</v>
      </c>
      <c r="V2130">
        <v>135</v>
      </c>
      <c r="W2130">
        <v>79</v>
      </c>
      <c r="X2130">
        <v>63</v>
      </c>
      <c r="Y2130">
        <v>1.07</v>
      </c>
      <c r="Z2130">
        <v>1.57</v>
      </c>
      <c r="AA2130">
        <v>0.56000000000000005</v>
      </c>
      <c r="AB2130">
        <v>0.6</v>
      </c>
      <c r="AC2130">
        <v>0.17499999999999999</v>
      </c>
      <c r="AD2130">
        <v>90</v>
      </c>
      <c r="AE2130">
        <v>107</v>
      </c>
    </row>
    <row r="2131" spans="1:31" hidden="1" x14ac:dyDescent="0.2">
      <c r="A2131" t="s">
        <v>90</v>
      </c>
      <c r="B2131" s="1">
        <v>20247</v>
      </c>
      <c r="C2131" t="s">
        <v>29</v>
      </c>
      <c r="D2131" s="3">
        <v>41202.565208333333</v>
      </c>
      <c r="E2131" t="s">
        <v>30</v>
      </c>
      <c r="F2131" t="s">
        <v>177</v>
      </c>
      <c r="G2131">
        <v>4</v>
      </c>
      <c r="H2131">
        <v>81</v>
      </c>
      <c r="I2131">
        <v>67</v>
      </c>
      <c r="J2131">
        <v>106</v>
      </c>
      <c r="K2131">
        <v>58</v>
      </c>
      <c r="L2131">
        <v>94</v>
      </c>
      <c r="M2131">
        <v>55</v>
      </c>
      <c r="N2131">
        <v>82</v>
      </c>
      <c r="O2131">
        <v>131</v>
      </c>
      <c r="P2131">
        <v>99</v>
      </c>
      <c r="Q2131">
        <v>89</v>
      </c>
      <c r="R2131">
        <v>62</v>
      </c>
      <c r="S2131">
        <v>53</v>
      </c>
      <c r="T2131">
        <v>59</v>
      </c>
      <c r="U2131">
        <v>70</v>
      </c>
      <c r="V2131">
        <v>129</v>
      </c>
      <c r="W2131">
        <v>82</v>
      </c>
      <c r="X2131">
        <v>64</v>
      </c>
      <c r="Y2131">
        <v>1.02</v>
      </c>
      <c r="Z2131">
        <v>1.54</v>
      </c>
      <c r="AA2131">
        <v>0.57999999999999996</v>
      </c>
      <c r="AB2131">
        <v>0.56000000000000005</v>
      </c>
      <c r="AC2131">
        <v>0.2</v>
      </c>
      <c r="AD2131">
        <v>98</v>
      </c>
      <c r="AE2131">
        <v>102</v>
      </c>
    </row>
    <row r="2132" spans="1:31" hidden="1" x14ac:dyDescent="0.2">
      <c r="A2132" t="s">
        <v>90</v>
      </c>
      <c r="B2132" s="1">
        <v>20247</v>
      </c>
      <c r="C2132" t="s">
        <v>29</v>
      </c>
      <c r="D2132" s="3">
        <v>41093.363483796296</v>
      </c>
      <c r="E2132" t="s">
        <v>30</v>
      </c>
      <c r="F2132" t="s">
        <v>177</v>
      </c>
      <c r="G2132">
        <v>5</v>
      </c>
      <c r="H2132">
        <v>85</v>
      </c>
      <c r="I2132">
        <v>69</v>
      </c>
      <c r="J2132">
        <v>112</v>
      </c>
      <c r="K2132">
        <v>59</v>
      </c>
      <c r="L2132">
        <v>99</v>
      </c>
      <c r="M2132">
        <v>60</v>
      </c>
      <c r="N2132">
        <v>85</v>
      </c>
      <c r="O2132">
        <v>137</v>
      </c>
      <c r="P2132">
        <v>105</v>
      </c>
      <c r="Q2132">
        <v>93</v>
      </c>
      <c r="R2132">
        <v>63</v>
      </c>
      <c r="S2132">
        <v>53</v>
      </c>
      <c r="T2132">
        <v>62</v>
      </c>
      <c r="U2132">
        <v>75</v>
      </c>
      <c r="V2132">
        <v>129</v>
      </c>
      <c r="W2132">
        <v>94</v>
      </c>
      <c r="X2132">
        <v>63</v>
      </c>
      <c r="Y2132">
        <v>1.1000000000000001</v>
      </c>
      <c r="Z2132">
        <v>1.58</v>
      </c>
      <c r="AA2132">
        <v>0.54</v>
      </c>
      <c r="AB2132">
        <v>0.53</v>
      </c>
      <c r="AC2132">
        <v>0.17399999999999999</v>
      </c>
      <c r="AD2132">
        <v>105</v>
      </c>
      <c r="AE2132">
        <v>101</v>
      </c>
    </row>
    <row r="2133" spans="1:31" hidden="1" x14ac:dyDescent="0.2">
      <c r="A2133" t="s">
        <v>90</v>
      </c>
      <c r="B2133" s="1">
        <v>20247</v>
      </c>
      <c r="C2133" t="s">
        <v>29</v>
      </c>
      <c r="D2133" s="3">
        <v>41037.365949074076</v>
      </c>
      <c r="E2133" t="s">
        <v>30</v>
      </c>
      <c r="F2133" t="s">
        <v>177</v>
      </c>
      <c r="G2133">
        <v>6</v>
      </c>
      <c r="H2133">
        <v>83</v>
      </c>
      <c r="I2133">
        <v>72</v>
      </c>
      <c r="J2133">
        <v>111</v>
      </c>
      <c r="K2133">
        <v>48</v>
      </c>
      <c r="L2133">
        <v>103</v>
      </c>
      <c r="M2133">
        <v>60</v>
      </c>
      <c r="N2133">
        <v>90</v>
      </c>
      <c r="O2133">
        <v>140</v>
      </c>
      <c r="P2133">
        <v>100</v>
      </c>
      <c r="Q2133">
        <v>92</v>
      </c>
      <c r="R2133">
        <v>34</v>
      </c>
      <c r="S2133">
        <v>41</v>
      </c>
      <c r="T2133">
        <v>69</v>
      </c>
      <c r="U2133">
        <v>85</v>
      </c>
      <c r="V2133">
        <v>138</v>
      </c>
      <c r="W2133">
        <v>86</v>
      </c>
      <c r="X2133">
        <v>66</v>
      </c>
      <c r="Y2133">
        <v>1.07</v>
      </c>
      <c r="Z2133">
        <v>1.58</v>
      </c>
      <c r="AA2133">
        <v>0.56000000000000005</v>
      </c>
      <c r="AB2133">
        <v>0.6</v>
      </c>
      <c r="AC2133">
        <v>0.18</v>
      </c>
      <c r="AD2133">
        <v>105</v>
      </c>
      <c r="AE2133">
        <v>103</v>
      </c>
    </row>
    <row r="2134" spans="1:31" hidden="1" x14ac:dyDescent="0.2">
      <c r="A2134" t="s">
        <v>90</v>
      </c>
      <c r="B2134" s="1">
        <v>20247</v>
      </c>
      <c r="C2134" t="s">
        <v>29</v>
      </c>
      <c r="D2134" s="3">
        <v>40928.492164351854</v>
      </c>
      <c r="E2134" t="s">
        <v>30</v>
      </c>
      <c r="F2134" t="s">
        <v>177</v>
      </c>
      <c r="G2134">
        <v>5</v>
      </c>
      <c r="H2134">
        <v>85</v>
      </c>
      <c r="I2134">
        <v>72</v>
      </c>
      <c r="J2134">
        <v>112</v>
      </c>
      <c r="K2134">
        <v>58</v>
      </c>
      <c r="L2134">
        <v>99</v>
      </c>
      <c r="M2134">
        <v>61</v>
      </c>
      <c r="N2134">
        <v>91</v>
      </c>
      <c r="O2134">
        <v>141</v>
      </c>
      <c r="P2134">
        <v>100</v>
      </c>
      <c r="Q2134">
        <v>94</v>
      </c>
      <c r="R2134">
        <v>59</v>
      </c>
      <c r="S2134">
        <v>55</v>
      </c>
      <c r="T2134">
        <v>60</v>
      </c>
      <c r="U2134">
        <v>79</v>
      </c>
      <c r="V2134">
        <v>133</v>
      </c>
      <c r="W2134">
        <v>84</v>
      </c>
      <c r="X2134">
        <v>64</v>
      </c>
      <c r="Y2134">
        <v>1.08</v>
      </c>
      <c r="Z2134">
        <v>1.55</v>
      </c>
      <c r="AA2134">
        <v>0.55000000000000004</v>
      </c>
      <c r="AB2134">
        <v>0.54</v>
      </c>
      <c r="AC2134">
        <v>0.17499999999999999</v>
      </c>
      <c r="AD2134">
        <v>94</v>
      </c>
      <c r="AE2134">
        <v>98</v>
      </c>
    </row>
    <row r="2135" spans="1:31" hidden="1" x14ac:dyDescent="0.2">
      <c r="A2135" t="s">
        <v>90</v>
      </c>
      <c r="B2135" s="1">
        <v>20247</v>
      </c>
      <c r="C2135" t="s">
        <v>29</v>
      </c>
      <c r="D2135" s="3">
        <v>40848.53334490741</v>
      </c>
      <c r="E2135" t="s">
        <v>30</v>
      </c>
      <c r="F2135" t="s">
        <v>177</v>
      </c>
      <c r="G2135">
        <v>5</v>
      </c>
      <c r="H2135">
        <v>89</v>
      </c>
      <c r="I2135">
        <v>70</v>
      </c>
      <c r="J2135">
        <v>113</v>
      </c>
      <c r="K2135">
        <v>68</v>
      </c>
      <c r="L2135">
        <v>104</v>
      </c>
      <c r="M2135">
        <v>59</v>
      </c>
      <c r="N2135">
        <v>86</v>
      </c>
      <c r="O2135">
        <v>139</v>
      </c>
      <c r="P2135">
        <v>105</v>
      </c>
      <c r="Q2135">
        <v>93</v>
      </c>
      <c r="R2135">
        <v>70</v>
      </c>
      <c r="S2135">
        <v>66</v>
      </c>
      <c r="T2135">
        <v>70</v>
      </c>
      <c r="U2135">
        <v>85</v>
      </c>
      <c r="V2135">
        <v>135</v>
      </c>
      <c r="W2135">
        <v>91</v>
      </c>
      <c r="X2135">
        <v>66</v>
      </c>
      <c r="Y2135">
        <v>1.0900000000000001</v>
      </c>
      <c r="Z2135">
        <v>1.59</v>
      </c>
      <c r="AA2135">
        <v>0.56000000000000005</v>
      </c>
      <c r="AB2135">
        <v>0.55000000000000004</v>
      </c>
      <c r="AC2135">
        <v>0.17899999999999999</v>
      </c>
      <c r="AD2135">
        <v>97</v>
      </c>
      <c r="AE2135">
        <v>98</v>
      </c>
    </row>
    <row r="2136" spans="1:31" hidden="1" x14ac:dyDescent="0.2">
      <c r="A2136" t="s">
        <v>90</v>
      </c>
      <c r="B2136" s="1">
        <v>20247</v>
      </c>
      <c r="C2136" t="s">
        <v>29</v>
      </c>
      <c r="D2136" s="3">
        <v>42796.465624999997</v>
      </c>
      <c r="E2136" t="s">
        <v>33</v>
      </c>
      <c r="F2136" t="s">
        <v>177</v>
      </c>
      <c r="G2136">
        <v>8</v>
      </c>
    </row>
    <row r="2137" spans="1:31" x14ac:dyDescent="0.2">
      <c r="A2137" t="s">
        <v>90</v>
      </c>
      <c r="B2137" s="1">
        <v>20247</v>
      </c>
      <c r="C2137" t="s">
        <v>29</v>
      </c>
      <c r="D2137" s="3">
        <v>42622.592094907406</v>
      </c>
      <c r="E2137" t="s">
        <v>33</v>
      </c>
      <c r="F2137" t="s">
        <v>177</v>
      </c>
      <c r="G2137">
        <v>7</v>
      </c>
      <c r="H2137">
        <v>93</v>
      </c>
      <c r="I2137">
        <v>71</v>
      </c>
      <c r="J2137">
        <v>116</v>
      </c>
      <c r="K2137">
        <v>73</v>
      </c>
      <c r="L2137">
        <v>113</v>
      </c>
      <c r="M2137">
        <v>59</v>
      </c>
      <c r="N2137">
        <v>91</v>
      </c>
      <c r="O2137">
        <v>149</v>
      </c>
      <c r="P2137">
        <v>88</v>
      </c>
      <c r="Q2137">
        <v>111</v>
      </c>
      <c r="R2137">
        <v>79</v>
      </c>
      <c r="S2137">
        <v>76</v>
      </c>
      <c r="T2137">
        <v>64</v>
      </c>
      <c r="U2137">
        <v>98</v>
      </c>
      <c r="V2137">
        <v>134</v>
      </c>
      <c r="W2137">
        <v>105</v>
      </c>
      <c r="X2137">
        <v>63</v>
      </c>
      <c r="Y2137">
        <v>1.06</v>
      </c>
      <c r="Z2137">
        <v>1.47</v>
      </c>
      <c r="AA2137">
        <v>0.53</v>
      </c>
      <c r="AB2137">
        <v>0.56999999999999995</v>
      </c>
      <c r="AC2137">
        <v>0.152</v>
      </c>
      <c r="AD2137">
        <v>100</v>
      </c>
      <c r="AE2137">
        <v>101</v>
      </c>
    </row>
    <row r="2138" spans="1:31" x14ac:dyDescent="0.2">
      <c r="A2138" t="s">
        <v>90</v>
      </c>
      <c r="B2138" s="1">
        <v>20247</v>
      </c>
      <c r="C2138" t="s">
        <v>29</v>
      </c>
      <c r="D2138" s="3">
        <v>42433.588923611111</v>
      </c>
      <c r="E2138" t="s">
        <v>33</v>
      </c>
      <c r="F2138" t="s">
        <v>177</v>
      </c>
      <c r="G2138">
        <v>8</v>
      </c>
      <c r="H2138">
        <v>95</v>
      </c>
      <c r="I2138">
        <v>70</v>
      </c>
      <c r="J2138">
        <v>115</v>
      </c>
      <c r="K2138">
        <v>75</v>
      </c>
      <c r="L2138">
        <v>118</v>
      </c>
      <c r="M2138">
        <v>57</v>
      </c>
      <c r="N2138">
        <v>87</v>
      </c>
      <c r="O2138">
        <v>144</v>
      </c>
      <c r="P2138">
        <v>88</v>
      </c>
      <c r="Q2138">
        <v>113</v>
      </c>
      <c r="R2138">
        <v>81</v>
      </c>
      <c r="S2138">
        <v>82</v>
      </c>
      <c r="T2138">
        <v>62</v>
      </c>
      <c r="U2138">
        <v>89</v>
      </c>
      <c r="V2138">
        <v>142</v>
      </c>
      <c r="W2138">
        <v>123</v>
      </c>
      <c r="X2138">
        <v>67</v>
      </c>
      <c r="Y2138">
        <v>1.08</v>
      </c>
      <c r="Z2138">
        <v>1.49</v>
      </c>
      <c r="AA2138">
        <v>0.53</v>
      </c>
      <c r="AB2138">
        <v>0.55000000000000004</v>
      </c>
      <c r="AC2138">
        <v>0.14899999999999999</v>
      </c>
      <c r="AD2138">
        <v>96</v>
      </c>
      <c r="AE2138">
        <v>93</v>
      </c>
    </row>
    <row r="2139" spans="1:31" hidden="1" x14ac:dyDescent="0.2">
      <c r="A2139" t="s">
        <v>90</v>
      </c>
      <c r="B2139" s="1">
        <v>20247</v>
      </c>
      <c r="C2139" t="s">
        <v>29</v>
      </c>
      <c r="D2139" s="3">
        <v>42300.591111111113</v>
      </c>
      <c r="E2139" t="s">
        <v>33</v>
      </c>
      <c r="F2139" t="s">
        <v>177</v>
      </c>
      <c r="G2139">
        <v>7</v>
      </c>
    </row>
    <row r="2140" spans="1:31" x14ac:dyDescent="0.2">
      <c r="A2140" t="s">
        <v>90</v>
      </c>
      <c r="B2140" s="1">
        <v>20247</v>
      </c>
      <c r="C2140" t="s">
        <v>29</v>
      </c>
      <c r="D2140" s="3">
        <v>42300.590949074074</v>
      </c>
      <c r="E2140" t="s">
        <v>33</v>
      </c>
      <c r="F2140" t="s">
        <v>177</v>
      </c>
      <c r="G2140">
        <v>7</v>
      </c>
      <c r="H2140">
        <v>94</v>
      </c>
      <c r="I2140">
        <v>71</v>
      </c>
      <c r="J2140">
        <v>110</v>
      </c>
      <c r="K2140">
        <v>82</v>
      </c>
      <c r="L2140">
        <v>113</v>
      </c>
      <c r="M2140">
        <v>58</v>
      </c>
      <c r="N2140">
        <v>87</v>
      </c>
      <c r="O2140">
        <v>131</v>
      </c>
      <c r="P2140">
        <v>81</v>
      </c>
      <c r="Q2140">
        <v>118</v>
      </c>
      <c r="R2140">
        <v>92</v>
      </c>
      <c r="S2140">
        <v>84</v>
      </c>
      <c r="T2140">
        <v>68</v>
      </c>
      <c r="U2140">
        <v>91</v>
      </c>
      <c r="V2140">
        <v>133</v>
      </c>
      <c r="W2140">
        <v>116</v>
      </c>
      <c r="X2140">
        <v>68</v>
      </c>
      <c r="Y2140">
        <v>1.03</v>
      </c>
      <c r="Z2140">
        <v>1.44</v>
      </c>
      <c r="AA2140">
        <v>0.54</v>
      </c>
      <c r="AB2140">
        <v>0.55000000000000004</v>
      </c>
      <c r="AC2140">
        <v>0.152</v>
      </c>
      <c r="AD2140">
        <v>108</v>
      </c>
      <c r="AE2140">
        <v>95</v>
      </c>
    </row>
    <row r="2141" spans="1:31" hidden="1" x14ac:dyDescent="0.2">
      <c r="A2141" t="s">
        <v>90</v>
      </c>
      <c r="B2141" s="1">
        <v>20247</v>
      </c>
      <c r="C2141" t="s">
        <v>29</v>
      </c>
      <c r="D2141" s="3">
        <v>42161.590358796297</v>
      </c>
      <c r="E2141" t="s">
        <v>33</v>
      </c>
      <c r="F2141" t="s">
        <v>177</v>
      </c>
      <c r="G2141">
        <v>7</v>
      </c>
    </row>
    <row r="2142" spans="1:31" hidden="1" x14ac:dyDescent="0.2">
      <c r="A2142" t="s">
        <v>90</v>
      </c>
      <c r="B2142" s="1">
        <v>20247</v>
      </c>
      <c r="C2142" t="s">
        <v>29</v>
      </c>
      <c r="D2142" s="3">
        <v>41972.678541666668</v>
      </c>
      <c r="E2142" t="s">
        <v>33</v>
      </c>
      <c r="F2142" t="s">
        <v>177</v>
      </c>
      <c r="G2142">
        <v>8</v>
      </c>
    </row>
    <row r="2143" spans="1:31" hidden="1" x14ac:dyDescent="0.2">
      <c r="A2143" t="s">
        <v>90</v>
      </c>
      <c r="B2143" s="1">
        <v>20247</v>
      </c>
      <c r="C2143" t="s">
        <v>29</v>
      </c>
      <c r="D2143" s="3">
        <v>41916.422222222223</v>
      </c>
      <c r="E2143" t="s">
        <v>33</v>
      </c>
      <c r="F2143" t="s">
        <v>177</v>
      </c>
      <c r="G2143">
        <v>8</v>
      </c>
    </row>
    <row r="2144" spans="1:31" hidden="1" x14ac:dyDescent="0.2">
      <c r="A2144" t="s">
        <v>90</v>
      </c>
      <c r="B2144" s="1">
        <v>20247</v>
      </c>
      <c r="C2144" t="s">
        <v>29</v>
      </c>
      <c r="D2144" s="3">
        <v>41814.374155092592</v>
      </c>
      <c r="E2144" t="s">
        <v>33</v>
      </c>
      <c r="F2144" t="s">
        <v>177</v>
      </c>
      <c r="G2144">
        <v>8</v>
      </c>
    </row>
    <row r="2145" spans="1:31" hidden="1" x14ac:dyDescent="0.2">
      <c r="A2145" t="s">
        <v>90</v>
      </c>
      <c r="B2145" s="1">
        <v>20247</v>
      </c>
      <c r="C2145" t="s">
        <v>29</v>
      </c>
      <c r="D2145" s="3">
        <v>41685.563067129631</v>
      </c>
      <c r="E2145" t="s">
        <v>33</v>
      </c>
      <c r="F2145" t="s">
        <v>177</v>
      </c>
      <c r="G2145">
        <v>7</v>
      </c>
    </row>
    <row r="2146" spans="1:31" hidden="1" x14ac:dyDescent="0.2">
      <c r="A2146" t="s">
        <v>90</v>
      </c>
      <c r="B2146" s="1">
        <v>20247</v>
      </c>
      <c r="C2146" t="s">
        <v>29</v>
      </c>
      <c r="D2146" s="3">
        <v>41572.420868055553</v>
      </c>
      <c r="E2146" t="s">
        <v>33</v>
      </c>
      <c r="F2146" t="s">
        <v>177</v>
      </c>
      <c r="G2146">
        <v>8</v>
      </c>
    </row>
    <row r="2147" spans="1:31" hidden="1" x14ac:dyDescent="0.2">
      <c r="A2147" t="s">
        <v>90</v>
      </c>
      <c r="B2147" s="1">
        <v>20247</v>
      </c>
      <c r="C2147" t="s">
        <v>29</v>
      </c>
      <c r="D2147" s="3">
        <v>41460.375914351855</v>
      </c>
      <c r="E2147" t="s">
        <v>33</v>
      </c>
      <c r="F2147" t="s">
        <v>177</v>
      </c>
      <c r="G2147">
        <v>7</v>
      </c>
    </row>
    <row r="2148" spans="1:31" x14ac:dyDescent="0.2">
      <c r="A2148" t="s">
        <v>90</v>
      </c>
      <c r="B2148" s="1">
        <v>20247</v>
      </c>
      <c r="C2148" t="s">
        <v>29</v>
      </c>
      <c r="D2148" s="3">
        <v>41292.508935185186</v>
      </c>
      <c r="E2148" t="s">
        <v>33</v>
      </c>
      <c r="F2148" t="s">
        <v>177</v>
      </c>
      <c r="G2148">
        <v>7</v>
      </c>
      <c r="H2148">
        <v>94</v>
      </c>
      <c r="I2148">
        <v>71</v>
      </c>
      <c r="J2148">
        <v>111</v>
      </c>
      <c r="K2148">
        <v>75</v>
      </c>
      <c r="L2148">
        <v>121</v>
      </c>
      <c r="M2148">
        <v>59</v>
      </c>
      <c r="N2148">
        <v>90</v>
      </c>
      <c r="O2148">
        <v>142</v>
      </c>
      <c r="P2148">
        <v>86</v>
      </c>
      <c r="Q2148">
        <v>105</v>
      </c>
      <c r="R2148">
        <v>81</v>
      </c>
      <c r="S2148">
        <v>79</v>
      </c>
      <c r="T2148">
        <v>64</v>
      </c>
      <c r="U2148">
        <v>100</v>
      </c>
      <c r="V2148">
        <v>143</v>
      </c>
      <c r="W2148">
        <v>119</v>
      </c>
      <c r="X2148">
        <v>65</v>
      </c>
      <c r="Y2148">
        <v>1.05</v>
      </c>
      <c r="Z2148">
        <v>1.44</v>
      </c>
      <c r="AA2148">
        <v>0.52</v>
      </c>
      <c r="AB2148">
        <v>0.53</v>
      </c>
      <c r="AC2148">
        <v>0.14099999999999999</v>
      </c>
      <c r="AD2148">
        <v>101</v>
      </c>
      <c r="AE2148">
        <v>100</v>
      </c>
    </row>
    <row r="2149" spans="1:31" x14ac:dyDescent="0.2">
      <c r="A2149" t="s">
        <v>90</v>
      </c>
      <c r="B2149" s="1">
        <v>20247</v>
      </c>
      <c r="C2149" t="s">
        <v>29</v>
      </c>
      <c r="D2149" s="3">
        <v>41202.56658564815</v>
      </c>
      <c r="E2149" t="s">
        <v>33</v>
      </c>
      <c r="F2149" t="s">
        <v>177</v>
      </c>
      <c r="G2149">
        <v>6</v>
      </c>
      <c r="H2149">
        <v>95</v>
      </c>
      <c r="I2149">
        <v>70</v>
      </c>
      <c r="J2149">
        <v>113</v>
      </c>
      <c r="K2149">
        <v>81</v>
      </c>
      <c r="L2149">
        <v>118</v>
      </c>
      <c r="M2149">
        <v>56</v>
      </c>
      <c r="N2149">
        <v>84</v>
      </c>
      <c r="O2149">
        <v>137</v>
      </c>
      <c r="P2149">
        <v>89</v>
      </c>
      <c r="Q2149">
        <v>112</v>
      </c>
      <c r="R2149">
        <v>86</v>
      </c>
      <c r="S2149">
        <v>82</v>
      </c>
      <c r="T2149">
        <v>73</v>
      </c>
      <c r="U2149">
        <v>91</v>
      </c>
      <c r="V2149">
        <v>134</v>
      </c>
      <c r="W2149">
        <v>129</v>
      </c>
      <c r="X2149">
        <v>69</v>
      </c>
      <c r="Y2149">
        <v>1.1599999999999999</v>
      </c>
      <c r="Z2149">
        <v>1.55</v>
      </c>
      <c r="AA2149">
        <v>0.5</v>
      </c>
      <c r="AB2149">
        <v>0.52</v>
      </c>
      <c r="AC2149">
        <v>0.13800000000000001</v>
      </c>
      <c r="AD2149">
        <v>101</v>
      </c>
      <c r="AE2149">
        <v>105</v>
      </c>
    </row>
    <row r="2150" spans="1:31" x14ac:dyDescent="0.2">
      <c r="A2150" t="s">
        <v>90</v>
      </c>
      <c r="B2150" s="1">
        <v>20247</v>
      </c>
      <c r="C2150" t="s">
        <v>29</v>
      </c>
      <c r="D2150" s="3">
        <v>41202.566435185188</v>
      </c>
      <c r="E2150" t="s">
        <v>33</v>
      </c>
      <c r="F2150" t="s">
        <v>177</v>
      </c>
      <c r="G2150">
        <v>6</v>
      </c>
      <c r="H2150">
        <v>95</v>
      </c>
      <c r="I2150">
        <v>68</v>
      </c>
      <c r="J2150">
        <v>115</v>
      </c>
      <c r="K2150">
        <v>77</v>
      </c>
      <c r="L2150">
        <v>118</v>
      </c>
      <c r="M2150">
        <v>54</v>
      </c>
      <c r="N2150">
        <v>82</v>
      </c>
      <c r="O2150">
        <v>137</v>
      </c>
      <c r="P2150">
        <v>89</v>
      </c>
      <c r="Q2150">
        <v>119</v>
      </c>
      <c r="R2150">
        <v>80</v>
      </c>
      <c r="S2150">
        <v>85</v>
      </c>
      <c r="T2150">
        <v>67</v>
      </c>
      <c r="U2150">
        <v>90</v>
      </c>
      <c r="V2150">
        <v>136</v>
      </c>
      <c r="W2150">
        <v>129</v>
      </c>
      <c r="X2150">
        <v>68</v>
      </c>
      <c r="Y2150">
        <v>1.08</v>
      </c>
      <c r="Z2150">
        <v>1.5</v>
      </c>
      <c r="AA2150">
        <v>0.53</v>
      </c>
      <c r="AB2150">
        <v>0.54</v>
      </c>
      <c r="AC2150">
        <v>0.154</v>
      </c>
      <c r="AD2150">
        <v>99</v>
      </c>
      <c r="AE2150">
        <v>100</v>
      </c>
    </row>
    <row r="2151" spans="1:31" hidden="1" x14ac:dyDescent="0.2">
      <c r="A2151" t="s">
        <v>90</v>
      </c>
      <c r="B2151" s="1">
        <v>20247</v>
      </c>
      <c r="C2151" t="s">
        <v>29</v>
      </c>
      <c r="D2151" s="3">
        <v>41093.364537037036</v>
      </c>
      <c r="E2151" t="s">
        <v>33</v>
      </c>
      <c r="F2151" t="s">
        <v>177</v>
      </c>
      <c r="G2151">
        <v>4</v>
      </c>
      <c r="H2151">
        <v>90</v>
      </c>
      <c r="I2151">
        <v>71</v>
      </c>
      <c r="J2151">
        <v>105</v>
      </c>
      <c r="K2151">
        <v>66</v>
      </c>
      <c r="L2151">
        <v>117</v>
      </c>
      <c r="M2151">
        <v>57</v>
      </c>
      <c r="N2151">
        <v>89</v>
      </c>
      <c r="O2151">
        <v>131</v>
      </c>
      <c r="P2151">
        <v>85</v>
      </c>
      <c r="Q2151">
        <v>99</v>
      </c>
      <c r="R2151">
        <v>69</v>
      </c>
      <c r="S2151">
        <v>72</v>
      </c>
      <c r="T2151">
        <v>58</v>
      </c>
      <c r="U2151">
        <v>88</v>
      </c>
      <c r="V2151">
        <v>135</v>
      </c>
      <c r="W2151">
        <v>129</v>
      </c>
      <c r="X2151">
        <v>66</v>
      </c>
      <c r="Y2151">
        <v>1.0900000000000001</v>
      </c>
      <c r="Z2151">
        <v>1.49</v>
      </c>
      <c r="AA2151">
        <v>0.51</v>
      </c>
      <c r="AB2151">
        <v>0.51</v>
      </c>
      <c r="AC2151">
        <v>0.14299999999999999</v>
      </c>
      <c r="AD2151">
        <v>103</v>
      </c>
      <c r="AE2151">
        <v>105</v>
      </c>
    </row>
    <row r="2152" spans="1:31" x14ac:dyDescent="0.2">
      <c r="A2152" t="s">
        <v>90</v>
      </c>
      <c r="B2152" s="1">
        <v>20247</v>
      </c>
      <c r="C2152" t="s">
        <v>29</v>
      </c>
      <c r="D2152" s="3">
        <v>41093.364328703705</v>
      </c>
      <c r="E2152" t="s">
        <v>33</v>
      </c>
      <c r="F2152" t="s">
        <v>177</v>
      </c>
      <c r="G2152">
        <v>5</v>
      </c>
      <c r="H2152">
        <v>92</v>
      </c>
      <c r="I2152">
        <v>69</v>
      </c>
      <c r="J2152">
        <v>109</v>
      </c>
      <c r="K2152">
        <v>69</v>
      </c>
      <c r="L2152">
        <v>119</v>
      </c>
      <c r="M2152">
        <v>56</v>
      </c>
      <c r="N2152">
        <v>85</v>
      </c>
      <c r="O2152">
        <v>136</v>
      </c>
      <c r="P2152">
        <v>81</v>
      </c>
      <c r="Q2152">
        <v>111</v>
      </c>
      <c r="R2152">
        <v>76</v>
      </c>
      <c r="S2152">
        <v>71</v>
      </c>
      <c r="T2152">
        <v>61</v>
      </c>
      <c r="U2152">
        <v>90</v>
      </c>
      <c r="V2152">
        <v>139</v>
      </c>
      <c r="W2152">
        <v>127</v>
      </c>
      <c r="X2152">
        <v>66</v>
      </c>
      <c r="Y2152">
        <v>1.19</v>
      </c>
      <c r="Z2152">
        <v>1.61</v>
      </c>
      <c r="AA2152">
        <v>0.5</v>
      </c>
      <c r="AB2152">
        <v>0.52</v>
      </c>
      <c r="AC2152">
        <v>0.151</v>
      </c>
      <c r="AD2152">
        <v>108.976</v>
      </c>
      <c r="AE2152">
        <v>92</v>
      </c>
    </row>
    <row r="2153" spans="1:31" x14ac:dyDescent="0.2">
      <c r="A2153" t="s">
        <v>90</v>
      </c>
      <c r="B2153" s="1">
        <v>20247</v>
      </c>
      <c r="C2153" t="s">
        <v>29</v>
      </c>
      <c r="D2153" s="3">
        <v>41037.366840277777</v>
      </c>
      <c r="E2153" t="s">
        <v>33</v>
      </c>
      <c r="F2153" t="s">
        <v>177</v>
      </c>
      <c r="G2153">
        <v>5</v>
      </c>
      <c r="H2153">
        <v>90</v>
      </c>
      <c r="I2153">
        <v>70</v>
      </c>
      <c r="J2153">
        <v>108</v>
      </c>
      <c r="K2153">
        <v>68</v>
      </c>
      <c r="L2153">
        <v>116</v>
      </c>
      <c r="M2153">
        <v>57</v>
      </c>
      <c r="N2153">
        <v>85</v>
      </c>
      <c r="O2153">
        <v>134</v>
      </c>
      <c r="P2153">
        <v>85</v>
      </c>
      <c r="Q2153">
        <v>105</v>
      </c>
      <c r="R2153">
        <v>77</v>
      </c>
      <c r="S2153">
        <v>66</v>
      </c>
      <c r="T2153">
        <v>61</v>
      </c>
      <c r="U2153">
        <v>83</v>
      </c>
      <c r="V2153">
        <v>133</v>
      </c>
      <c r="W2153">
        <v>131</v>
      </c>
      <c r="X2153">
        <v>68</v>
      </c>
      <c r="Y2153">
        <v>1.0900000000000001</v>
      </c>
      <c r="Z2153">
        <v>1.47</v>
      </c>
      <c r="AA2153">
        <v>0.51</v>
      </c>
      <c r="AB2153">
        <v>0.5</v>
      </c>
      <c r="AC2153">
        <v>0.14000000000000001</v>
      </c>
      <c r="AD2153">
        <v>100</v>
      </c>
      <c r="AE2153">
        <v>98</v>
      </c>
    </row>
    <row r="2154" spans="1:31" x14ac:dyDescent="0.2">
      <c r="A2154" t="s">
        <v>90</v>
      </c>
      <c r="B2154" s="1">
        <v>20247</v>
      </c>
      <c r="C2154" t="s">
        <v>29</v>
      </c>
      <c r="D2154" s="3">
        <v>40928.49255787037</v>
      </c>
      <c r="E2154" t="s">
        <v>33</v>
      </c>
      <c r="F2154" t="s">
        <v>177</v>
      </c>
      <c r="G2154">
        <v>5</v>
      </c>
      <c r="H2154">
        <v>93</v>
      </c>
      <c r="I2154">
        <v>73</v>
      </c>
      <c r="J2154">
        <v>111</v>
      </c>
      <c r="K2154">
        <v>71</v>
      </c>
      <c r="L2154">
        <v>118</v>
      </c>
      <c r="M2154">
        <v>58</v>
      </c>
      <c r="N2154">
        <v>90</v>
      </c>
      <c r="O2154">
        <v>137</v>
      </c>
      <c r="P2154">
        <v>89</v>
      </c>
      <c r="Q2154">
        <v>106</v>
      </c>
      <c r="R2154">
        <v>75</v>
      </c>
      <c r="S2154">
        <v>77</v>
      </c>
      <c r="T2154">
        <v>61</v>
      </c>
      <c r="U2154">
        <v>86</v>
      </c>
      <c r="V2154">
        <v>135</v>
      </c>
      <c r="W2154">
        <v>133</v>
      </c>
      <c r="X2154">
        <v>70</v>
      </c>
      <c r="Y2154">
        <v>1.1200000000000001</v>
      </c>
      <c r="Z2154">
        <v>1.57</v>
      </c>
      <c r="AA2154">
        <v>0.53</v>
      </c>
      <c r="AB2154">
        <v>0.54</v>
      </c>
      <c r="AC2154">
        <v>0.16600000000000001</v>
      </c>
      <c r="AD2154">
        <v>98</v>
      </c>
      <c r="AE2154">
        <v>93</v>
      </c>
    </row>
    <row r="2155" spans="1:31" x14ac:dyDescent="0.2">
      <c r="A2155" t="s">
        <v>90</v>
      </c>
      <c r="B2155" s="1">
        <v>20247</v>
      </c>
      <c r="C2155" t="s">
        <v>29</v>
      </c>
      <c r="D2155" s="3">
        <v>40848.534131944441</v>
      </c>
      <c r="E2155" t="s">
        <v>33</v>
      </c>
      <c r="F2155" t="s">
        <v>177</v>
      </c>
      <c r="G2155">
        <v>5</v>
      </c>
      <c r="H2155">
        <v>89</v>
      </c>
      <c r="I2155">
        <v>69</v>
      </c>
      <c r="J2155">
        <v>107</v>
      </c>
      <c r="K2155">
        <v>66</v>
      </c>
      <c r="L2155">
        <v>116</v>
      </c>
      <c r="M2155">
        <v>55</v>
      </c>
      <c r="N2155">
        <v>81</v>
      </c>
      <c r="O2155">
        <v>124</v>
      </c>
      <c r="P2155">
        <v>91</v>
      </c>
      <c r="Q2155">
        <v>106</v>
      </c>
      <c r="R2155">
        <v>71</v>
      </c>
      <c r="S2155">
        <v>66</v>
      </c>
      <c r="T2155">
        <v>60</v>
      </c>
      <c r="U2155">
        <v>84</v>
      </c>
      <c r="V2155">
        <v>127</v>
      </c>
      <c r="W2155">
        <v>138</v>
      </c>
      <c r="X2155">
        <v>70</v>
      </c>
      <c r="Y2155">
        <v>1.07</v>
      </c>
      <c r="Z2155">
        <v>1.51</v>
      </c>
      <c r="AA2155">
        <v>0.53</v>
      </c>
      <c r="AB2155">
        <v>0.6</v>
      </c>
      <c r="AC2155">
        <v>0.158</v>
      </c>
      <c r="AD2155">
        <v>101</v>
      </c>
      <c r="AE2155">
        <v>100</v>
      </c>
    </row>
    <row r="2156" spans="1:31" x14ac:dyDescent="0.2">
      <c r="A2156" t="s">
        <v>90</v>
      </c>
      <c r="B2156" s="1">
        <v>20247</v>
      </c>
      <c r="C2156" t="s">
        <v>29</v>
      </c>
      <c r="D2156" s="3">
        <v>40848.533784722225</v>
      </c>
      <c r="E2156" t="s">
        <v>33</v>
      </c>
      <c r="F2156" t="s">
        <v>177</v>
      </c>
      <c r="G2156">
        <v>5</v>
      </c>
      <c r="H2156">
        <v>94</v>
      </c>
      <c r="I2156">
        <v>70</v>
      </c>
      <c r="J2156">
        <v>112</v>
      </c>
      <c r="K2156">
        <v>75</v>
      </c>
      <c r="L2156">
        <v>119</v>
      </c>
      <c r="M2156">
        <v>56</v>
      </c>
      <c r="N2156">
        <v>83</v>
      </c>
      <c r="O2156">
        <v>133</v>
      </c>
      <c r="P2156">
        <v>93</v>
      </c>
      <c r="Q2156">
        <v>111</v>
      </c>
      <c r="R2156">
        <v>77</v>
      </c>
      <c r="S2156">
        <v>80</v>
      </c>
      <c r="T2156">
        <v>69</v>
      </c>
      <c r="U2156">
        <v>93</v>
      </c>
      <c r="V2156">
        <v>128</v>
      </c>
      <c r="W2156">
        <v>137</v>
      </c>
      <c r="X2156">
        <v>71</v>
      </c>
      <c r="Y2156">
        <v>1.1000000000000001</v>
      </c>
      <c r="Z2156">
        <v>1.56</v>
      </c>
      <c r="AA2156">
        <v>0.53</v>
      </c>
      <c r="AB2156">
        <v>0.55000000000000004</v>
      </c>
      <c r="AC2156">
        <v>0.16500000000000001</v>
      </c>
      <c r="AD2156">
        <v>97</v>
      </c>
      <c r="AE2156">
        <v>101</v>
      </c>
    </row>
    <row r="2157" spans="1:31" hidden="1" x14ac:dyDescent="0.2">
      <c r="A2157" t="s">
        <v>91</v>
      </c>
      <c r="B2157" s="1">
        <v>24134</v>
      </c>
      <c r="C2157" t="s">
        <v>43</v>
      </c>
      <c r="D2157" s="3">
        <v>42689.377187500002</v>
      </c>
      <c r="E2157" t="s">
        <v>30</v>
      </c>
      <c r="F2157" t="s">
        <v>177</v>
      </c>
      <c r="G2157">
        <v>7</v>
      </c>
    </row>
    <row r="2158" spans="1:31" hidden="1" x14ac:dyDescent="0.2">
      <c r="A2158" t="s">
        <v>91</v>
      </c>
      <c r="B2158" s="1">
        <v>24134</v>
      </c>
      <c r="C2158" t="s">
        <v>43</v>
      </c>
      <c r="D2158" s="3">
        <v>42555.373680555553</v>
      </c>
      <c r="E2158" t="s">
        <v>30</v>
      </c>
      <c r="F2158" t="s">
        <v>177</v>
      </c>
      <c r="G2158">
        <v>7</v>
      </c>
    </row>
    <row r="2159" spans="1:31" hidden="1" x14ac:dyDescent="0.2">
      <c r="A2159" t="s">
        <v>91</v>
      </c>
      <c r="B2159" s="1">
        <v>24134</v>
      </c>
      <c r="C2159" t="s">
        <v>43</v>
      </c>
      <c r="D2159" s="3">
        <v>42555.373483796298</v>
      </c>
      <c r="E2159" t="s">
        <v>30</v>
      </c>
      <c r="F2159" t="s">
        <v>177</v>
      </c>
      <c r="G2159">
        <v>6</v>
      </c>
      <c r="H2159">
        <v>82</v>
      </c>
      <c r="I2159">
        <v>73</v>
      </c>
      <c r="J2159">
        <v>95</v>
      </c>
      <c r="K2159">
        <v>86</v>
      </c>
      <c r="L2159">
        <v>73</v>
      </c>
      <c r="M2159">
        <v>67</v>
      </c>
      <c r="N2159">
        <v>93</v>
      </c>
      <c r="O2159">
        <v>124</v>
      </c>
      <c r="P2159">
        <v>83</v>
      </c>
      <c r="Q2159">
        <v>78</v>
      </c>
      <c r="R2159">
        <v>90</v>
      </c>
      <c r="S2159">
        <v>82</v>
      </c>
      <c r="T2159">
        <v>86</v>
      </c>
      <c r="U2159">
        <v>78</v>
      </c>
      <c r="V2159">
        <v>79</v>
      </c>
      <c r="W2159">
        <v>63</v>
      </c>
      <c r="X2159">
        <v>57</v>
      </c>
      <c r="Y2159">
        <v>0.89</v>
      </c>
      <c r="Z2159">
        <v>2.29</v>
      </c>
      <c r="AA2159">
        <v>0.78</v>
      </c>
      <c r="AB2159">
        <v>0.78</v>
      </c>
      <c r="AC2159">
        <v>0.495</v>
      </c>
      <c r="AD2159">
        <v>97</v>
      </c>
      <c r="AE2159">
        <v>99</v>
      </c>
    </row>
    <row r="2160" spans="1:31" hidden="1" x14ac:dyDescent="0.2">
      <c r="A2160" t="s">
        <v>91</v>
      </c>
      <c r="B2160" s="1">
        <v>24134</v>
      </c>
      <c r="C2160" t="s">
        <v>43</v>
      </c>
      <c r="D2160" s="3">
        <v>42444.416354166664</v>
      </c>
      <c r="E2160" t="s">
        <v>30</v>
      </c>
      <c r="F2160" t="s">
        <v>177</v>
      </c>
      <c r="G2160">
        <v>7</v>
      </c>
    </row>
    <row r="2161" spans="1:31" hidden="1" x14ac:dyDescent="0.2">
      <c r="A2161" t="s">
        <v>91</v>
      </c>
      <c r="B2161" s="1">
        <v>24134</v>
      </c>
      <c r="C2161" t="s">
        <v>43</v>
      </c>
      <c r="D2161" s="3">
        <v>42444.415196759262</v>
      </c>
      <c r="E2161" t="s">
        <v>30</v>
      </c>
      <c r="F2161" t="s">
        <v>177</v>
      </c>
      <c r="G2161">
        <v>6</v>
      </c>
      <c r="H2161">
        <v>71</v>
      </c>
      <c r="I2161">
        <v>71</v>
      </c>
      <c r="J2161">
        <v>87</v>
      </c>
      <c r="K2161">
        <v>66</v>
      </c>
      <c r="L2161">
        <v>61</v>
      </c>
      <c r="M2161">
        <v>68</v>
      </c>
      <c r="N2161">
        <v>93</v>
      </c>
      <c r="O2161">
        <v>116</v>
      </c>
      <c r="P2161">
        <v>81</v>
      </c>
      <c r="Q2161">
        <v>64</v>
      </c>
      <c r="R2161">
        <v>68</v>
      </c>
      <c r="S2161">
        <v>65</v>
      </c>
      <c r="T2161">
        <v>66</v>
      </c>
      <c r="U2161">
        <v>67</v>
      </c>
      <c r="V2161">
        <v>60</v>
      </c>
      <c r="W2161">
        <v>55</v>
      </c>
      <c r="X2161">
        <v>52</v>
      </c>
      <c r="Y2161">
        <v>0.81</v>
      </c>
      <c r="Z2161">
        <v>2.15</v>
      </c>
      <c r="AA2161">
        <v>0.79</v>
      </c>
      <c r="AB2161">
        <v>0.76</v>
      </c>
      <c r="AC2161">
        <v>0.51200000000000001</v>
      </c>
      <c r="AD2161">
        <v>91</v>
      </c>
      <c r="AE2161">
        <v>95</v>
      </c>
    </row>
    <row r="2162" spans="1:31" hidden="1" x14ac:dyDescent="0.2">
      <c r="A2162" t="s">
        <v>91</v>
      </c>
      <c r="B2162" s="1">
        <v>24134</v>
      </c>
      <c r="C2162" t="s">
        <v>43</v>
      </c>
      <c r="D2162" s="3">
        <v>42193.388692129629</v>
      </c>
      <c r="E2162" t="s">
        <v>30</v>
      </c>
      <c r="F2162" t="s">
        <v>177</v>
      </c>
      <c r="G2162">
        <v>7</v>
      </c>
    </row>
    <row r="2163" spans="1:31" hidden="1" x14ac:dyDescent="0.2">
      <c r="A2163" t="s">
        <v>91</v>
      </c>
      <c r="B2163" s="1">
        <v>24134</v>
      </c>
      <c r="C2163" t="s">
        <v>43</v>
      </c>
      <c r="D2163" s="3">
        <v>42048.385324074072</v>
      </c>
      <c r="E2163" t="s">
        <v>30</v>
      </c>
      <c r="F2163" t="s">
        <v>177</v>
      </c>
      <c r="G2163">
        <v>7</v>
      </c>
    </row>
    <row r="2164" spans="1:31" hidden="1" x14ac:dyDescent="0.2">
      <c r="A2164" t="s">
        <v>91</v>
      </c>
      <c r="B2164" s="1">
        <v>24134</v>
      </c>
      <c r="C2164" t="s">
        <v>43</v>
      </c>
      <c r="D2164" s="3">
        <v>41877.464675925927</v>
      </c>
      <c r="E2164" t="s">
        <v>30</v>
      </c>
      <c r="F2164" t="s">
        <v>177</v>
      </c>
      <c r="G2164">
        <v>6</v>
      </c>
    </row>
    <row r="2165" spans="1:31" hidden="1" x14ac:dyDescent="0.2">
      <c r="A2165" t="s">
        <v>91</v>
      </c>
      <c r="B2165" s="1">
        <v>24134</v>
      </c>
      <c r="C2165" t="s">
        <v>43</v>
      </c>
      <c r="D2165" s="3">
        <v>41709.47216435185</v>
      </c>
      <c r="E2165" t="s">
        <v>30</v>
      </c>
      <c r="F2165" t="s">
        <v>177</v>
      </c>
      <c r="G2165">
        <v>4</v>
      </c>
      <c r="H2165">
        <v>75</v>
      </c>
      <c r="I2165">
        <v>67</v>
      </c>
      <c r="J2165">
        <v>89</v>
      </c>
      <c r="K2165">
        <v>79</v>
      </c>
      <c r="L2165">
        <v>63</v>
      </c>
      <c r="M2165">
        <v>65</v>
      </c>
      <c r="N2165">
        <v>86</v>
      </c>
      <c r="O2165">
        <v>118</v>
      </c>
      <c r="P2165">
        <v>85</v>
      </c>
      <c r="Q2165">
        <v>64</v>
      </c>
      <c r="R2165">
        <v>86</v>
      </c>
      <c r="S2165">
        <v>77</v>
      </c>
      <c r="T2165">
        <v>74</v>
      </c>
      <c r="U2165">
        <v>71</v>
      </c>
      <c r="V2165">
        <v>64</v>
      </c>
      <c r="W2165">
        <v>55</v>
      </c>
      <c r="X2165">
        <v>50</v>
      </c>
      <c r="Y2165">
        <v>0.89</v>
      </c>
      <c r="Z2165">
        <v>2.46</v>
      </c>
      <c r="AA2165">
        <v>0.79</v>
      </c>
      <c r="AB2165">
        <v>0.8</v>
      </c>
      <c r="AC2165">
        <v>0.58599999999999997</v>
      </c>
      <c r="AD2165">
        <v>104</v>
      </c>
      <c r="AE2165">
        <v>79</v>
      </c>
    </row>
    <row r="2166" spans="1:31" hidden="1" x14ac:dyDescent="0.2">
      <c r="A2166" t="s">
        <v>91</v>
      </c>
      <c r="B2166" s="1">
        <v>24134</v>
      </c>
      <c r="C2166" t="s">
        <v>43</v>
      </c>
      <c r="D2166" s="3">
        <v>41583.405740740738</v>
      </c>
      <c r="E2166" t="s">
        <v>30</v>
      </c>
      <c r="F2166" t="s">
        <v>177</v>
      </c>
      <c r="G2166">
        <v>7</v>
      </c>
    </row>
    <row r="2167" spans="1:31" hidden="1" x14ac:dyDescent="0.2">
      <c r="A2167" t="s">
        <v>91</v>
      </c>
      <c r="B2167" s="1">
        <v>24134</v>
      </c>
      <c r="C2167" t="s">
        <v>43</v>
      </c>
      <c r="D2167" s="3">
        <v>41583.359803240739</v>
      </c>
      <c r="E2167" t="s">
        <v>30</v>
      </c>
      <c r="F2167" t="s">
        <v>177</v>
      </c>
      <c r="G2167">
        <v>4</v>
      </c>
    </row>
    <row r="2168" spans="1:31" hidden="1" x14ac:dyDescent="0.2">
      <c r="A2168" t="s">
        <v>91</v>
      </c>
      <c r="B2168" s="1">
        <v>24134</v>
      </c>
      <c r="C2168" t="s">
        <v>43</v>
      </c>
      <c r="D2168" s="3">
        <v>41583.359444444446</v>
      </c>
      <c r="E2168" t="s">
        <v>30</v>
      </c>
      <c r="F2168" t="s">
        <v>177</v>
      </c>
      <c r="G2168">
        <v>4</v>
      </c>
      <c r="H2168">
        <v>70</v>
      </c>
      <c r="I2168">
        <v>73</v>
      </c>
      <c r="J2168">
        <v>77</v>
      </c>
      <c r="K2168">
        <v>65</v>
      </c>
      <c r="L2168">
        <v>63</v>
      </c>
      <c r="M2168">
        <v>76</v>
      </c>
      <c r="N2168">
        <v>94</v>
      </c>
      <c r="O2168">
        <v>110</v>
      </c>
      <c r="P2168">
        <v>63</v>
      </c>
      <c r="Q2168">
        <v>58</v>
      </c>
      <c r="R2168">
        <v>68</v>
      </c>
      <c r="S2168">
        <v>67</v>
      </c>
      <c r="T2168">
        <v>61</v>
      </c>
      <c r="U2168">
        <v>79</v>
      </c>
      <c r="V2168">
        <v>58</v>
      </c>
      <c r="W2168">
        <v>51</v>
      </c>
      <c r="X2168">
        <v>49</v>
      </c>
      <c r="Y2168">
        <v>0.56000000000000005</v>
      </c>
      <c r="Z2168">
        <v>1.57</v>
      </c>
      <c r="AA2168">
        <v>0.8</v>
      </c>
      <c r="AB2168">
        <v>0.8</v>
      </c>
      <c r="AC2168">
        <v>0.39900000000000002</v>
      </c>
      <c r="AD2168">
        <v>102</v>
      </c>
      <c r="AE2168">
        <v>95</v>
      </c>
    </row>
    <row r="2169" spans="1:31" hidden="1" x14ac:dyDescent="0.2">
      <c r="A2169" t="s">
        <v>91</v>
      </c>
      <c r="B2169" s="1">
        <v>24134</v>
      </c>
      <c r="C2169" t="s">
        <v>43</v>
      </c>
      <c r="D2169" s="3">
        <v>41583.359224537038</v>
      </c>
      <c r="E2169" t="s">
        <v>30</v>
      </c>
      <c r="F2169" t="s">
        <v>177</v>
      </c>
      <c r="G2169">
        <v>4</v>
      </c>
      <c r="H2169">
        <v>71</v>
      </c>
      <c r="I2169">
        <v>74</v>
      </c>
      <c r="J2169">
        <v>78</v>
      </c>
      <c r="K2169">
        <v>72</v>
      </c>
      <c r="L2169">
        <v>62</v>
      </c>
      <c r="M2169">
        <v>76</v>
      </c>
      <c r="N2169">
        <v>93</v>
      </c>
      <c r="O2169">
        <v>109</v>
      </c>
      <c r="P2169">
        <v>64</v>
      </c>
      <c r="Q2169">
        <v>61</v>
      </c>
      <c r="R2169">
        <v>72</v>
      </c>
      <c r="S2169">
        <v>75</v>
      </c>
      <c r="T2169">
        <v>68</v>
      </c>
      <c r="U2169">
        <v>79</v>
      </c>
      <c r="V2169">
        <v>57</v>
      </c>
      <c r="W2169">
        <v>50</v>
      </c>
      <c r="X2169">
        <v>53</v>
      </c>
      <c r="Y2169">
        <v>0.52</v>
      </c>
      <c r="Z2169">
        <v>1.48</v>
      </c>
      <c r="AA2169">
        <v>0.81</v>
      </c>
      <c r="AB2169">
        <v>0.8</v>
      </c>
      <c r="AC2169">
        <v>0.39600000000000002</v>
      </c>
      <c r="AD2169">
        <v>101</v>
      </c>
      <c r="AE2169">
        <v>93</v>
      </c>
    </row>
    <row r="2170" spans="1:31" hidden="1" x14ac:dyDescent="0.2">
      <c r="A2170" t="s">
        <v>91</v>
      </c>
      <c r="B2170" s="1">
        <v>24134</v>
      </c>
      <c r="C2170" t="s">
        <v>43</v>
      </c>
      <c r="D2170" s="3">
        <v>41331.391793981478</v>
      </c>
      <c r="E2170" t="s">
        <v>30</v>
      </c>
      <c r="F2170" t="s">
        <v>177</v>
      </c>
      <c r="G2170">
        <v>7</v>
      </c>
    </row>
    <row r="2171" spans="1:31" hidden="1" x14ac:dyDescent="0.2">
      <c r="A2171" t="s">
        <v>91</v>
      </c>
      <c r="B2171" s="1">
        <v>24134</v>
      </c>
      <c r="C2171" t="s">
        <v>43</v>
      </c>
      <c r="D2171" s="3">
        <v>41156.440312500003</v>
      </c>
      <c r="E2171" t="s">
        <v>30</v>
      </c>
      <c r="F2171" t="s">
        <v>177</v>
      </c>
      <c r="G2171">
        <v>6</v>
      </c>
    </row>
    <row r="2172" spans="1:31" hidden="1" x14ac:dyDescent="0.2">
      <c r="A2172" t="s">
        <v>91</v>
      </c>
      <c r="B2172" s="1">
        <v>24134</v>
      </c>
      <c r="C2172" t="s">
        <v>43</v>
      </c>
      <c r="D2172" s="3">
        <v>41156.403784722221</v>
      </c>
      <c r="E2172" t="s">
        <v>30</v>
      </c>
      <c r="F2172" t="s">
        <v>177</v>
      </c>
      <c r="G2172">
        <v>6</v>
      </c>
    </row>
    <row r="2173" spans="1:31" hidden="1" x14ac:dyDescent="0.2">
      <c r="A2173" t="s">
        <v>91</v>
      </c>
      <c r="B2173" s="1">
        <v>24134</v>
      </c>
      <c r="C2173" t="s">
        <v>43</v>
      </c>
      <c r="D2173" s="3">
        <v>41044.710312499999</v>
      </c>
      <c r="E2173" t="s">
        <v>30</v>
      </c>
      <c r="F2173" t="s">
        <v>177</v>
      </c>
      <c r="G2173">
        <v>4</v>
      </c>
      <c r="H2173">
        <v>78</v>
      </c>
      <c r="I2173">
        <v>69</v>
      </c>
      <c r="J2173">
        <v>98</v>
      </c>
      <c r="K2173">
        <v>80</v>
      </c>
      <c r="L2173">
        <v>65</v>
      </c>
      <c r="M2173">
        <v>64</v>
      </c>
      <c r="N2173">
        <v>89</v>
      </c>
      <c r="O2173">
        <v>128</v>
      </c>
      <c r="P2173">
        <v>90</v>
      </c>
      <c r="Q2173">
        <v>76</v>
      </c>
      <c r="R2173">
        <v>89</v>
      </c>
      <c r="S2173">
        <v>77</v>
      </c>
      <c r="T2173">
        <v>76</v>
      </c>
      <c r="U2173">
        <v>73</v>
      </c>
      <c r="V2173">
        <v>65</v>
      </c>
      <c r="W2173">
        <v>56</v>
      </c>
      <c r="X2173">
        <v>53</v>
      </c>
      <c r="Y2173">
        <v>0.84</v>
      </c>
      <c r="Z2173">
        <v>2.38</v>
      </c>
      <c r="AA2173">
        <v>0.8</v>
      </c>
      <c r="AB2173">
        <v>0.82</v>
      </c>
      <c r="AC2173">
        <v>0.59399999999999997</v>
      </c>
      <c r="AD2173">
        <v>98</v>
      </c>
      <c r="AE2173">
        <v>101</v>
      </c>
    </row>
    <row r="2174" spans="1:31" hidden="1" x14ac:dyDescent="0.2">
      <c r="A2174" t="s">
        <v>91</v>
      </c>
      <c r="B2174" s="1">
        <v>24134</v>
      </c>
      <c r="C2174" t="s">
        <v>43</v>
      </c>
      <c r="D2174" s="3">
        <v>40890.595196759263</v>
      </c>
      <c r="E2174" t="s">
        <v>30</v>
      </c>
      <c r="F2174" t="s">
        <v>177</v>
      </c>
      <c r="G2174">
        <v>5</v>
      </c>
      <c r="H2174">
        <v>77</v>
      </c>
      <c r="I2174">
        <v>66</v>
      </c>
      <c r="J2174">
        <v>96</v>
      </c>
      <c r="K2174">
        <v>79</v>
      </c>
      <c r="L2174">
        <v>67</v>
      </c>
      <c r="M2174">
        <v>63</v>
      </c>
      <c r="N2174">
        <v>88</v>
      </c>
      <c r="O2174">
        <v>126</v>
      </c>
      <c r="P2174">
        <v>94</v>
      </c>
      <c r="Q2174">
        <v>68</v>
      </c>
      <c r="R2174">
        <v>82</v>
      </c>
      <c r="S2174">
        <v>75</v>
      </c>
      <c r="T2174">
        <v>79</v>
      </c>
      <c r="U2174">
        <v>83</v>
      </c>
      <c r="V2174">
        <v>64</v>
      </c>
      <c r="W2174">
        <v>54</v>
      </c>
      <c r="X2174">
        <v>48</v>
      </c>
      <c r="Y2174">
        <v>0.83</v>
      </c>
      <c r="Z2174">
        <v>2.37</v>
      </c>
      <c r="AA2174">
        <v>0.8</v>
      </c>
      <c r="AB2174">
        <v>0.8</v>
      </c>
      <c r="AC2174">
        <v>0.61299999999999999</v>
      </c>
      <c r="AD2174">
        <v>87</v>
      </c>
      <c r="AE2174">
        <v>100</v>
      </c>
    </row>
    <row r="2175" spans="1:31" hidden="1" x14ac:dyDescent="0.2">
      <c r="A2175" t="s">
        <v>91</v>
      </c>
      <c r="B2175" s="1">
        <v>24134</v>
      </c>
      <c r="C2175" t="s">
        <v>43</v>
      </c>
      <c r="D2175" s="3">
        <v>40526.600497685184</v>
      </c>
      <c r="E2175" t="s">
        <v>30</v>
      </c>
      <c r="F2175" t="s">
        <v>177</v>
      </c>
      <c r="G2175">
        <v>6</v>
      </c>
      <c r="H2175">
        <v>81</v>
      </c>
      <c r="I2175">
        <v>69</v>
      </c>
      <c r="J2175">
        <v>97</v>
      </c>
      <c r="K2175">
        <v>90</v>
      </c>
      <c r="L2175">
        <v>70</v>
      </c>
      <c r="M2175">
        <v>67</v>
      </c>
      <c r="N2175">
        <v>91</v>
      </c>
      <c r="O2175">
        <v>125</v>
      </c>
      <c r="P2175">
        <v>92</v>
      </c>
      <c r="Q2175">
        <v>76</v>
      </c>
      <c r="R2175">
        <v>92</v>
      </c>
      <c r="S2175">
        <v>88</v>
      </c>
      <c r="T2175">
        <v>89</v>
      </c>
      <c r="U2175">
        <v>95</v>
      </c>
      <c r="V2175">
        <v>61</v>
      </c>
      <c r="W2175">
        <v>53</v>
      </c>
      <c r="X2175">
        <v>49</v>
      </c>
      <c r="Y2175">
        <v>0.85</v>
      </c>
      <c r="Z2175">
        <v>2.37</v>
      </c>
      <c r="AA2175">
        <v>0.79</v>
      </c>
      <c r="AB2175">
        <v>0.78</v>
      </c>
      <c r="AC2175">
        <v>0.60699999999999998</v>
      </c>
      <c r="AD2175">
        <v>96</v>
      </c>
      <c r="AE2175">
        <v>96</v>
      </c>
    </row>
    <row r="2176" spans="1:31" hidden="1" x14ac:dyDescent="0.2">
      <c r="A2176" t="s">
        <v>91</v>
      </c>
      <c r="B2176" s="1">
        <v>24134</v>
      </c>
      <c r="C2176" t="s">
        <v>43</v>
      </c>
      <c r="D2176" s="3">
        <v>40526.600324074076</v>
      </c>
      <c r="E2176" t="s">
        <v>30</v>
      </c>
      <c r="F2176" t="s">
        <v>177</v>
      </c>
      <c r="G2176">
        <v>7</v>
      </c>
      <c r="H2176">
        <v>47</v>
      </c>
      <c r="I2176">
        <v>85</v>
      </c>
      <c r="J2176">
        <v>48</v>
      </c>
      <c r="K2176">
        <v>0</v>
      </c>
      <c r="L2176">
        <v>54</v>
      </c>
      <c r="M2176">
        <v>85</v>
      </c>
      <c r="N2176">
        <v>113</v>
      </c>
      <c r="O2176">
        <v>121</v>
      </c>
      <c r="P2176">
        <v>23</v>
      </c>
      <c r="Q2176">
        <v>0</v>
      </c>
      <c r="R2176">
        <v>0</v>
      </c>
      <c r="S2176">
        <v>0</v>
      </c>
      <c r="T2176">
        <v>0</v>
      </c>
      <c r="U2176">
        <v>30</v>
      </c>
      <c r="V2176">
        <v>68</v>
      </c>
      <c r="W2176">
        <v>64</v>
      </c>
      <c r="X2176">
        <v>57</v>
      </c>
      <c r="Y2176">
        <v>0.42</v>
      </c>
      <c r="Z2176">
        <v>1.1599999999999999</v>
      </c>
      <c r="AA2176">
        <v>0.81</v>
      </c>
      <c r="AB2176">
        <v>0.89</v>
      </c>
      <c r="AC2176">
        <v>0.27400000000000002</v>
      </c>
      <c r="AD2176">
        <v>107</v>
      </c>
      <c r="AE2176">
        <v>92</v>
      </c>
    </row>
    <row r="2177" spans="1:31" hidden="1" x14ac:dyDescent="0.2">
      <c r="A2177" t="s">
        <v>91</v>
      </c>
      <c r="B2177" s="1">
        <v>24134</v>
      </c>
      <c r="C2177" t="s">
        <v>43</v>
      </c>
      <c r="D2177" s="3">
        <v>40351.620752314811</v>
      </c>
      <c r="E2177" t="s">
        <v>30</v>
      </c>
      <c r="F2177" t="s">
        <v>177</v>
      </c>
      <c r="G2177">
        <v>6</v>
      </c>
      <c r="H2177">
        <v>84</v>
      </c>
      <c r="I2177">
        <v>72</v>
      </c>
      <c r="J2177">
        <v>98</v>
      </c>
      <c r="K2177">
        <v>88</v>
      </c>
      <c r="L2177">
        <v>77</v>
      </c>
      <c r="M2177">
        <v>67</v>
      </c>
      <c r="N2177">
        <v>95</v>
      </c>
      <c r="O2177">
        <v>129</v>
      </c>
      <c r="P2177">
        <v>92</v>
      </c>
      <c r="Q2177">
        <v>73</v>
      </c>
      <c r="R2177">
        <v>90</v>
      </c>
      <c r="S2177">
        <v>88</v>
      </c>
      <c r="T2177">
        <v>85</v>
      </c>
      <c r="U2177">
        <v>96</v>
      </c>
      <c r="V2177">
        <v>77</v>
      </c>
      <c r="W2177">
        <v>58</v>
      </c>
      <c r="X2177">
        <v>55</v>
      </c>
      <c r="Y2177">
        <v>0.89</v>
      </c>
      <c r="Z2177">
        <v>2.41</v>
      </c>
      <c r="AA2177">
        <v>0.79</v>
      </c>
      <c r="AB2177">
        <v>0.78</v>
      </c>
      <c r="AC2177">
        <v>0.56999999999999995</v>
      </c>
      <c r="AD2177">
        <v>101</v>
      </c>
      <c r="AE2177">
        <v>95</v>
      </c>
    </row>
    <row r="2178" spans="1:31" hidden="1" x14ac:dyDescent="0.2">
      <c r="A2178" t="s">
        <v>91</v>
      </c>
      <c r="B2178" s="1">
        <v>24134</v>
      </c>
      <c r="C2178" t="s">
        <v>43</v>
      </c>
      <c r="D2178" s="3">
        <v>40186.478807870371</v>
      </c>
      <c r="E2178" t="s">
        <v>30</v>
      </c>
      <c r="F2178" t="s">
        <v>177</v>
      </c>
      <c r="G2178">
        <v>6</v>
      </c>
      <c r="H2178">
        <v>78</v>
      </c>
      <c r="I2178">
        <v>68</v>
      </c>
      <c r="J2178">
        <v>97</v>
      </c>
      <c r="K2178">
        <v>79</v>
      </c>
      <c r="L2178">
        <v>70</v>
      </c>
      <c r="M2178">
        <v>66</v>
      </c>
      <c r="N2178">
        <v>89</v>
      </c>
      <c r="O2178">
        <v>124</v>
      </c>
      <c r="P2178">
        <v>92</v>
      </c>
      <c r="Q2178">
        <v>76</v>
      </c>
      <c r="R2178">
        <v>86</v>
      </c>
      <c r="S2178">
        <v>80</v>
      </c>
      <c r="T2178">
        <v>70</v>
      </c>
      <c r="U2178">
        <v>91</v>
      </c>
      <c r="V2178">
        <v>62</v>
      </c>
      <c r="W2178">
        <v>58</v>
      </c>
      <c r="X2178">
        <v>48</v>
      </c>
      <c r="Y2178">
        <v>0.89</v>
      </c>
      <c r="Z2178">
        <v>2.38</v>
      </c>
      <c r="AA2178">
        <v>0.79</v>
      </c>
      <c r="AB2178">
        <v>0.78</v>
      </c>
      <c r="AC2178">
        <v>0.56699999999999995</v>
      </c>
      <c r="AD2178">
        <v>101</v>
      </c>
      <c r="AE2178">
        <v>99</v>
      </c>
    </row>
    <row r="2179" spans="1:31" hidden="1" x14ac:dyDescent="0.2">
      <c r="A2179" t="s">
        <v>91</v>
      </c>
      <c r="B2179" s="1">
        <v>24134</v>
      </c>
      <c r="C2179" t="s">
        <v>43</v>
      </c>
      <c r="D2179" s="3">
        <v>42689.377685185187</v>
      </c>
      <c r="E2179" t="s">
        <v>33</v>
      </c>
      <c r="F2179" t="s">
        <v>177</v>
      </c>
      <c r="G2179">
        <v>9</v>
      </c>
    </row>
    <row r="2180" spans="1:31" hidden="1" x14ac:dyDescent="0.2">
      <c r="A2180" t="s">
        <v>91</v>
      </c>
      <c r="B2180" s="1">
        <v>24134</v>
      </c>
      <c r="C2180" t="s">
        <v>43</v>
      </c>
      <c r="D2180" s="3">
        <v>42555.374282407407</v>
      </c>
      <c r="E2180" t="s">
        <v>33</v>
      </c>
      <c r="F2180" t="s">
        <v>177</v>
      </c>
      <c r="G2180">
        <v>8</v>
      </c>
    </row>
    <row r="2181" spans="1:31" hidden="1" x14ac:dyDescent="0.2">
      <c r="A2181" t="s">
        <v>91</v>
      </c>
      <c r="B2181" s="1">
        <v>24134</v>
      </c>
      <c r="C2181" t="s">
        <v>43</v>
      </c>
      <c r="D2181" s="3">
        <v>42444.415983796294</v>
      </c>
      <c r="E2181" t="s">
        <v>33</v>
      </c>
      <c r="F2181" t="s">
        <v>177</v>
      </c>
      <c r="G2181">
        <v>8</v>
      </c>
    </row>
    <row r="2182" spans="1:31" hidden="1" x14ac:dyDescent="0.2">
      <c r="A2182" t="s">
        <v>91</v>
      </c>
      <c r="B2182" s="1">
        <v>24134</v>
      </c>
      <c r="C2182" t="s">
        <v>43</v>
      </c>
      <c r="D2182" s="3">
        <v>42193.389236111114</v>
      </c>
      <c r="E2182" t="s">
        <v>33</v>
      </c>
      <c r="F2182" t="s">
        <v>177</v>
      </c>
      <c r="G2182">
        <v>9</v>
      </c>
    </row>
    <row r="2183" spans="1:31" hidden="1" x14ac:dyDescent="0.2">
      <c r="A2183" t="s">
        <v>91</v>
      </c>
      <c r="B2183" s="1">
        <v>24134</v>
      </c>
      <c r="C2183" t="s">
        <v>43</v>
      </c>
      <c r="D2183" s="3">
        <v>42048.385914351849</v>
      </c>
      <c r="E2183" t="s">
        <v>33</v>
      </c>
      <c r="F2183" t="s">
        <v>177</v>
      </c>
      <c r="G2183">
        <v>9</v>
      </c>
    </row>
    <row r="2184" spans="1:31" hidden="1" x14ac:dyDescent="0.2">
      <c r="A2184" t="s">
        <v>91</v>
      </c>
      <c r="B2184" s="1">
        <v>24134</v>
      </c>
      <c r="C2184" t="s">
        <v>43</v>
      </c>
      <c r="D2184" s="3">
        <v>41877.465150462966</v>
      </c>
      <c r="E2184" t="s">
        <v>33</v>
      </c>
      <c r="F2184" t="s">
        <v>177</v>
      </c>
      <c r="G2184">
        <v>7</v>
      </c>
    </row>
    <row r="2185" spans="1:31" hidden="1" x14ac:dyDescent="0.2">
      <c r="A2185" t="s">
        <v>91</v>
      </c>
      <c r="B2185" s="1">
        <v>24134</v>
      </c>
      <c r="C2185" t="s">
        <v>43</v>
      </c>
      <c r="D2185" s="3">
        <v>41709.472800925927</v>
      </c>
      <c r="E2185" t="s">
        <v>33</v>
      </c>
      <c r="F2185" t="s">
        <v>177</v>
      </c>
      <c r="G2185">
        <v>6</v>
      </c>
    </row>
    <row r="2186" spans="1:31" hidden="1" x14ac:dyDescent="0.2">
      <c r="A2186" t="s">
        <v>91</v>
      </c>
      <c r="B2186" s="1">
        <v>24134</v>
      </c>
      <c r="C2186" t="s">
        <v>43</v>
      </c>
      <c r="D2186" s="3">
        <v>41583.406400462962</v>
      </c>
      <c r="E2186" t="s">
        <v>33</v>
      </c>
      <c r="F2186" t="s">
        <v>177</v>
      </c>
      <c r="G2186">
        <v>8</v>
      </c>
    </row>
    <row r="2187" spans="1:31" hidden="1" x14ac:dyDescent="0.2">
      <c r="A2187" t="s">
        <v>91</v>
      </c>
      <c r="B2187" s="1">
        <v>24134</v>
      </c>
      <c r="C2187" t="s">
        <v>43</v>
      </c>
      <c r="D2187" s="3">
        <v>41583.360601851855</v>
      </c>
      <c r="E2187" t="s">
        <v>33</v>
      </c>
      <c r="F2187" t="s">
        <v>177</v>
      </c>
      <c r="G2187">
        <v>6</v>
      </c>
    </row>
    <row r="2188" spans="1:31" x14ac:dyDescent="0.2">
      <c r="A2188" t="s">
        <v>91</v>
      </c>
      <c r="B2188" s="1">
        <v>24134</v>
      </c>
      <c r="C2188" t="s">
        <v>43</v>
      </c>
      <c r="D2188" s="3">
        <v>41583.360393518517</v>
      </c>
      <c r="E2188" t="s">
        <v>33</v>
      </c>
      <c r="F2188" t="s">
        <v>177</v>
      </c>
      <c r="G2188">
        <v>5</v>
      </c>
      <c r="H2188">
        <v>85</v>
      </c>
      <c r="I2188">
        <v>73</v>
      </c>
      <c r="J2188">
        <v>95</v>
      </c>
      <c r="K2188">
        <v>68</v>
      </c>
      <c r="L2188">
        <v>105</v>
      </c>
      <c r="M2188">
        <v>60</v>
      </c>
      <c r="N2188">
        <v>76</v>
      </c>
      <c r="O2188">
        <v>97</v>
      </c>
      <c r="P2188">
        <v>96</v>
      </c>
      <c r="Q2188">
        <v>91</v>
      </c>
      <c r="R2188">
        <v>66</v>
      </c>
      <c r="S2188">
        <v>69</v>
      </c>
      <c r="T2188">
        <v>67</v>
      </c>
      <c r="U2188">
        <v>75</v>
      </c>
      <c r="V2188">
        <v>110</v>
      </c>
      <c r="W2188">
        <v>131</v>
      </c>
      <c r="X2188">
        <v>82</v>
      </c>
      <c r="Y2188">
        <v>0.78</v>
      </c>
      <c r="Z2188">
        <v>1.55</v>
      </c>
      <c r="AA2188">
        <v>0.71</v>
      </c>
      <c r="AB2188">
        <v>0.62</v>
      </c>
      <c r="AC2188">
        <v>0.32500000000000001</v>
      </c>
      <c r="AD2188">
        <v>100</v>
      </c>
      <c r="AE2188">
        <v>95</v>
      </c>
    </row>
    <row r="2189" spans="1:31" hidden="1" x14ac:dyDescent="0.2">
      <c r="A2189" t="s">
        <v>91</v>
      </c>
      <c r="B2189" s="1">
        <v>24134</v>
      </c>
      <c r="C2189" t="s">
        <v>43</v>
      </c>
      <c r="D2189" s="3">
        <v>41331.392025462963</v>
      </c>
      <c r="E2189" t="s">
        <v>33</v>
      </c>
      <c r="F2189" t="s">
        <v>177</v>
      </c>
      <c r="G2189">
        <v>9</v>
      </c>
    </row>
    <row r="2190" spans="1:31" hidden="1" x14ac:dyDescent="0.2">
      <c r="A2190" t="s">
        <v>91</v>
      </c>
      <c r="B2190" s="1">
        <v>24134</v>
      </c>
      <c r="C2190" t="s">
        <v>43</v>
      </c>
      <c r="D2190" s="3">
        <v>41156.440729166665</v>
      </c>
      <c r="E2190" t="s">
        <v>33</v>
      </c>
      <c r="F2190" t="s">
        <v>177</v>
      </c>
      <c r="G2190">
        <v>8</v>
      </c>
    </row>
    <row r="2191" spans="1:31" hidden="1" x14ac:dyDescent="0.2">
      <c r="A2191" t="s">
        <v>91</v>
      </c>
      <c r="B2191" s="1">
        <v>24134</v>
      </c>
      <c r="C2191" t="s">
        <v>43</v>
      </c>
      <c r="D2191" s="3">
        <v>41156.404166666667</v>
      </c>
      <c r="E2191" t="s">
        <v>33</v>
      </c>
      <c r="F2191" t="s">
        <v>177</v>
      </c>
      <c r="G2191">
        <v>8</v>
      </c>
    </row>
    <row r="2192" spans="1:31" x14ac:dyDescent="0.2">
      <c r="A2192" t="s">
        <v>91</v>
      </c>
      <c r="B2192" s="1">
        <v>24134</v>
      </c>
      <c r="C2192" t="s">
        <v>43</v>
      </c>
      <c r="D2192" s="3">
        <v>41044.711041666669</v>
      </c>
      <c r="E2192" t="s">
        <v>33</v>
      </c>
      <c r="F2192" t="s">
        <v>177</v>
      </c>
      <c r="G2192">
        <v>6</v>
      </c>
      <c r="H2192">
        <v>89</v>
      </c>
      <c r="I2192">
        <v>74</v>
      </c>
      <c r="J2192">
        <v>100</v>
      </c>
      <c r="K2192">
        <v>73</v>
      </c>
      <c r="L2192">
        <v>109</v>
      </c>
      <c r="M2192">
        <v>60</v>
      </c>
      <c r="N2192">
        <v>77</v>
      </c>
      <c r="O2192">
        <v>95</v>
      </c>
      <c r="P2192">
        <v>103</v>
      </c>
      <c r="Q2192">
        <v>101</v>
      </c>
      <c r="R2192">
        <v>76</v>
      </c>
      <c r="S2192">
        <v>75</v>
      </c>
      <c r="T2192">
        <v>68</v>
      </c>
      <c r="U2192">
        <v>79</v>
      </c>
      <c r="V2192">
        <v>113</v>
      </c>
      <c r="W2192">
        <v>135</v>
      </c>
      <c r="X2192">
        <v>85</v>
      </c>
      <c r="Y2192">
        <v>0.78</v>
      </c>
      <c r="Z2192">
        <v>1.61</v>
      </c>
      <c r="AA2192">
        <v>0.72</v>
      </c>
      <c r="AB2192">
        <v>0.61</v>
      </c>
      <c r="AC2192">
        <v>0.36199999999999999</v>
      </c>
      <c r="AD2192">
        <v>98</v>
      </c>
      <c r="AE2192">
        <v>103</v>
      </c>
    </row>
    <row r="2193" spans="1:31" x14ac:dyDescent="0.2">
      <c r="A2193" t="s">
        <v>91</v>
      </c>
      <c r="B2193" s="1">
        <v>24134</v>
      </c>
      <c r="C2193" t="s">
        <v>43</v>
      </c>
      <c r="D2193" s="3">
        <v>40890.595601851855</v>
      </c>
      <c r="E2193" t="s">
        <v>33</v>
      </c>
      <c r="F2193" t="s">
        <v>177</v>
      </c>
      <c r="G2193">
        <v>6</v>
      </c>
      <c r="H2193">
        <v>90</v>
      </c>
      <c r="I2193">
        <v>75</v>
      </c>
      <c r="J2193">
        <v>103</v>
      </c>
      <c r="K2193">
        <v>71</v>
      </c>
      <c r="L2193">
        <v>111</v>
      </c>
      <c r="M2193">
        <v>62</v>
      </c>
      <c r="N2193">
        <v>78</v>
      </c>
      <c r="O2193">
        <v>101</v>
      </c>
      <c r="P2193">
        <v>105</v>
      </c>
      <c r="Q2193">
        <v>103</v>
      </c>
      <c r="R2193">
        <v>74</v>
      </c>
      <c r="S2193">
        <v>70</v>
      </c>
      <c r="T2193">
        <v>70</v>
      </c>
      <c r="U2193">
        <v>81</v>
      </c>
      <c r="V2193">
        <v>115</v>
      </c>
      <c r="W2193">
        <v>137</v>
      </c>
      <c r="X2193">
        <v>86</v>
      </c>
      <c r="Y2193">
        <v>0.81</v>
      </c>
      <c r="Z2193">
        <v>1.58</v>
      </c>
      <c r="AA2193">
        <v>0.69</v>
      </c>
      <c r="AB2193">
        <v>0.63</v>
      </c>
      <c r="AC2193">
        <v>0.32900000000000001</v>
      </c>
      <c r="AD2193">
        <v>104</v>
      </c>
      <c r="AE2193">
        <v>99</v>
      </c>
    </row>
    <row r="2194" spans="1:31" x14ac:dyDescent="0.2">
      <c r="A2194" t="s">
        <v>91</v>
      </c>
      <c r="B2194" s="1">
        <v>24134</v>
      </c>
      <c r="C2194" t="s">
        <v>43</v>
      </c>
      <c r="D2194" s="3">
        <v>40526.600868055553</v>
      </c>
      <c r="E2194" t="s">
        <v>33</v>
      </c>
      <c r="F2194" t="s">
        <v>177</v>
      </c>
      <c r="G2194">
        <v>6</v>
      </c>
      <c r="H2194">
        <v>89</v>
      </c>
      <c r="I2194">
        <v>75</v>
      </c>
      <c r="J2194">
        <v>100</v>
      </c>
      <c r="K2194">
        <v>70</v>
      </c>
      <c r="L2194">
        <v>110</v>
      </c>
      <c r="M2194">
        <v>61</v>
      </c>
      <c r="N2194">
        <v>79</v>
      </c>
      <c r="O2194">
        <v>106</v>
      </c>
      <c r="P2194">
        <v>99</v>
      </c>
      <c r="Q2194">
        <v>96</v>
      </c>
      <c r="R2194">
        <v>72</v>
      </c>
      <c r="S2194">
        <v>70</v>
      </c>
      <c r="T2194">
        <v>67</v>
      </c>
      <c r="U2194">
        <v>83</v>
      </c>
      <c r="V2194">
        <v>112</v>
      </c>
      <c r="W2194">
        <v>135</v>
      </c>
      <c r="X2194">
        <v>85</v>
      </c>
      <c r="Y2194">
        <v>0.82</v>
      </c>
      <c r="Z2194">
        <v>1.53</v>
      </c>
      <c r="AA2194">
        <v>0.68</v>
      </c>
      <c r="AB2194">
        <v>0.57999999999999996</v>
      </c>
      <c r="AC2194">
        <v>0.29599999999999999</v>
      </c>
      <c r="AD2194">
        <v>104</v>
      </c>
      <c r="AE2194">
        <v>95</v>
      </c>
    </row>
    <row r="2195" spans="1:31" x14ac:dyDescent="0.2">
      <c r="A2195" t="s">
        <v>91</v>
      </c>
      <c r="B2195" s="1">
        <v>24134</v>
      </c>
      <c r="C2195" t="s">
        <v>43</v>
      </c>
      <c r="D2195" s="3">
        <v>40351.621122685188</v>
      </c>
      <c r="E2195" t="s">
        <v>33</v>
      </c>
      <c r="F2195" t="s">
        <v>177</v>
      </c>
      <c r="G2195">
        <v>7</v>
      </c>
      <c r="H2195">
        <v>87</v>
      </c>
      <c r="I2195">
        <v>76</v>
      </c>
      <c r="J2195">
        <v>97</v>
      </c>
      <c r="K2195">
        <v>67</v>
      </c>
      <c r="L2195">
        <v>108</v>
      </c>
      <c r="M2195">
        <v>61</v>
      </c>
      <c r="N2195">
        <v>77</v>
      </c>
      <c r="O2195">
        <v>95</v>
      </c>
      <c r="P2195">
        <v>100</v>
      </c>
      <c r="Q2195">
        <v>96</v>
      </c>
      <c r="R2195">
        <v>71</v>
      </c>
      <c r="S2195">
        <v>65</v>
      </c>
      <c r="T2195">
        <v>63</v>
      </c>
      <c r="U2195">
        <v>75</v>
      </c>
      <c r="V2195">
        <v>111</v>
      </c>
      <c r="W2195">
        <v>139</v>
      </c>
      <c r="X2195">
        <v>89</v>
      </c>
      <c r="Y2195">
        <v>0.79</v>
      </c>
      <c r="Z2195">
        <v>1.51</v>
      </c>
      <c r="AA2195">
        <v>0.69</v>
      </c>
      <c r="AB2195">
        <v>0.57999999999999996</v>
      </c>
      <c r="AC2195">
        <v>0.31</v>
      </c>
      <c r="AD2195">
        <v>101</v>
      </c>
      <c r="AE2195">
        <v>94</v>
      </c>
    </row>
    <row r="2196" spans="1:31" x14ac:dyDescent="0.2">
      <c r="A2196" t="s">
        <v>91</v>
      </c>
      <c r="B2196" s="1">
        <v>24134</v>
      </c>
      <c r="C2196" t="s">
        <v>43</v>
      </c>
      <c r="D2196" s="3">
        <v>40186.479201388887</v>
      </c>
      <c r="E2196" t="s">
        <v>33</v>
      </c>
      <c r="F2196" t="s">
        <v>177</v>
      </c>
      <c r="G2196">
        <v>7</v>
      </c>
      <c r="H2196">
        <v>92</v>
      </c>
      <c r="I2196">
        <v>76</v>
      </c>
      <c r="J2196">
        <v>102</v>
      </c>
      <c r="K2196">
        <v>76</v>
      </c>
      <c r="L2196">
        <v>113</v>
      </c>
      <c r="M2196">
        <v>62</v>
      </c>
      <c r="N2196">
        <v>78</v>
      </c>
      <c r="O2196">
        <v>108</v>
      </c>
      <c r="P2196">
        <v>100</v>
      </c>
      <c r="Q2196">
        <v>98</v>
      </c>
      <c r="R2196">
        <v>81</v>
      </c>
      <c r="S2196">
        <v>77</v>
      </c>
      <c r="T2196">
        <v>69</v>
      </c>
      <c r="U2196">
        <v>84</v>
      </c>
      <c r="V2196">
        <v>114</v>
      </c>
      <c r="W2196">
        <v>141</v>
      </c>
      <c r="X2196">
        <v>87</v>
      </c>
      <c r="Y2196">
        <v>0.84</v>
      </c>
      <c r="Z2196">
        <v>1.55</v>
      </c>
      <c r="AA2196">
        <v>0.67</v>
      </c>
      <c r="AB2196">
        <v>0.61</v>
      </c>
      <c r="AC2196">
        <v>0.29199999999999998</v>
      </c>
      <c r="AD2196">
        <v>98</v>
      </c>
      <c r="AE2196">
        <v>102</v>
      </c>
    </row>
    <row r="2197" spans="1:31" hidden="1" x14ac:dyDescent="0.2">
      <c r="A2197" t="s">
        <v>92</v>
      </c>
      <c r="B2197" s="1">
        <v>23338</v>
      </c>
      <c r="C2197" t="s">
        <v>29</v>
      </c>
      <c r="D2197" s="3">
        <v>41884.599675925929</v>
      </c>
      <c r="E2197" t="s">
        <v>30</v>
      </c>
      <c r="F2197" t="s">
        <v>177</v>
      </c>
      <c r="G2197">
        <v>10</v>
      </c>
    </row>
    <row r="2198" spans="1:31" hidden="1" x14ac:dyDescent="0.2">
      <c r="A2198" t="s">
        <v>92</v>
      </c>
      <c r="B2198" s="1">
        <v>23338</v>
      </c>
      <c r="C2198" t="s">
        <v>29</v>
      </c>
      <c r="D2198" s="3">
        <v>41604.622476851851</v>
      </c>
      <c r="E2198" t="s">
        <v>30</v>
      </c>
      <c r="F2198" t="s">
        <v>177</v>
      </c>
      <c r="G2198">
        <v>9</v>
      </c>
    </row>
    <row r="2199" spans="1:31" hidden="1" x14ac:dyDescent="0.2">
      <c r="A2199" t="s">
        <v>92</v>
      </c>
      <c r="B2199" s="1">
        <v>23338</v>
      </c>
      <c r="C2199" t="s">
        <v>29</v>
      </c>
      <c r="D2199" s="3">
        <v>41282.627743055556</v>
      </c>
      <c r="E2199" t="s">
        <v>30</v>
      </c>
      <c r="F2199" t="s">
        <v>177</v>
      </c>
      <c r="G2199">
        <v>8</v>
      </c>
    </row>
    <row r="2200" spans="1:31" hidden="1" x14ac:dyDescent="0.2">
      <c r="A2200" t="s">
        <v>92</v>
      </c>
      <c r="B2200" s="1">
        <v>23338</v>
      </c>
      <c r="C2200" t="s">
        <v>29</v>
      </c>
      <c r="D2200" s="3">
        <v>41222.39261574074</v>
      </c>
      <c r="E2200" t="s">
        <v>30</v>
      </c>
      <c r="F2200" t="s">
        <v>177</v>
      </c>
      <c r="G2200">
        <v>7</v>
      </c>
    </row>
    <row r="2201" spans="1:31" hidden="1" x14ac:dyDescent="0.2">
      <c r="A2201" t="s">
        <v>92</v>
      </c>
      <c r="B2201" s="1">
        <v>23338</v>
      </c>
      <c r="C2201" t="s">
        <v>29</v>
      </c>
      <c r="D2201" s="3">
        <v>41149.393854166665</v>
      </c>
      <c r="E2201" t="s">
        <v>30</v>
      </c>
      <c r="F2201" t="s">
        <v>177</v>
      </c>
      <c r="G2201">
        <v>6</v>
      </c>
      <c r="H2201">
        <v>108</v>
      </c>
      <c r="I2201">
        <v>77</v>
      </c>
      <c r="J2201">
        <v>137</v>
      </c>
      <c r="K2201">
        <v>74</v>
      </c>
      <c r="L2201">
        <v>146</v>
      </c>
      <c r="M2201">
        <v>133</v>
      </c>
      <c r="N2201">
        <v>96</v>
      </c>
      <c r="O2201">
        <v>58</v>
      </c>
      <c r="P2201">
        <v>66</v>
      </c>
      <c r="Q2201">
        <v>116</v>
      </c>
      <c r="R2201">
        <v>148</v>
      </c>
      <c r="S2201">
        <v>175</v>
      </c>
      <c r="T2201">
        <v>79</v>
      </c>
      <c r="U2201">
        <v>62</v>
      </c>
      <c r="V2201">
        <v>89</v>
      </c>
      <c r="W2201">
        <v>152</v>
      </c>
      <c r="X2201">
        <v>126</v>
      </c>
      <c r="Y2201">
        <v>1.5</v>
      </c>
      <c r="Z2201">
        <v>2.0299999999999998</v>
      </c>
      <c r="AA2201">
        <v>0.5</v>
      </c>
      <c r="AB2201">
        <v>0.48</v>
      </c>
      <c r="AC2201">
        <v>0.09</v>
      </c>
      <c r="AD2201">
        <v>100</v>
      </c>
      <c r="AE2201">
        <v>98</v>
      </c>
    </row>
    <row r="2202" spans="1:31" hidden="1" x14ac:dyDescent="0.2">
      <c r="A2202" t="s">
        <v>92</v>
      </c>
      <c r="B2202" s="1">
        <v>23338</v>
      </c>
      <c r="C2202" t="s">
        <v>29</v>
      </c>
      <c r="D2202" s="3">
        <v>41149.393680555557</v>
      </c>
      <c r="E2202" t="s">
        <v>30</v>
      </c>
      <c r="F2202" t="s">
        <v>177</v>
      </c>
      <c r="G2202">
        <v>5</v>
      </c>
      <c r="H2202">
        <v>110</v>
      </c>
      <c r="I2202">
        <v>79</v>
      </c>
      <c r="J2202">
        <v>142</v>
      </c>
      <c r="K2202">
        <v>75</v>
      </c>
      <c r="L2202">
        <v>146</v>
      </c>
      <c r="M2202">
        <v>140</v>
      </c>
      <c r="N2202">
        <v>89</v>
      </c>
      <c r="O2202">
        <v>66</v>
      </c>
      <c r="P2202">
        <v>69</v>
      </c>
      <c r="Q2202">
        <v>109</v>
      </c>
      <c r="R2202">
        <v>145</v>
      </c>
      <c r="S2202">
        <v>183</v>
      </c>
      <c r="T2202">
        <v>86</v>
      </c>
      <c r="U2202">
        <v>61</v>
      </c>
      <c r="V2202">
        <v>89</v>
      </c>
      <c r="W2202">
        <v>155</v>
      </c>
      <c r="X2202">
        <v>131</v>
      </c>
      <c r="Y2202">
        <v>1.49</v>
      </c>
      <c r="Z2202">
        <v>2.0699999999999998</v>
      </c>
      <c r="AA2202">
        <v>0.52</v>
      </c>
      <c r="AB2202">
        <v>0.5</v>
      </c>
      <c r="AC2202">
        <v>0.11600000000000001</v>
      </c>
      <c r="AD2202">
        <v>100</v>
      </c>
      <c r="AE2202">
        <v>100</v>
      </c>
    </row>
    <row r="2203" spans="1:31" hidden="1" x14ac:dyDescent="0.2">
      <c r="A2203" t="s">
        <v>92</v>
      </c>
      <c r="B2203" s="1">
        <v>23338</v>
      </c>
      <c r="C2203" t="s">
        <v>29</v>
      </c>
      <c r="D2203" s="3">
        <v>41002.475277777776</v>
      </c>
      <c r="E2203" t="s">
        <v>30</v>
      </c>
      <c r="F2203" t="s">
        <v>177</v>
      </c>
      <c r="G2203">
        <v>5</v>
      </c>
      <c r="H2203">
        <v>110</v>
      </c>
      <c r="I2203">
        <v>77</v>
      </c>
      <c r="J2203">
        <v>142</v>
      </c>
      <c r="K2203">
        <v>78</v>
      </c>
      <c r="L2203">
        <v>144</v>
      </c>
      <c r="M2203">
        <v>136</v>
      </c>
      <c r="N2203">
        <v>96</v>
      </c>
      <c r="O2203">
        <v>66</v>
      </c>
      <c r="P2203">
        <v>73</v>
      </c>
      <c r="Q2203">
        <v>112</v>
      </c>
      <c r="R2203">
        <v>147</v>
      </c>
      <c r="S2203">
        <v>174</v>
      </c>
      <c r="T2203">
        <v>82</v>
      </c>
      <c r="U2203">
        <v>63</v>
      </c>
      <c r="V2203">
        <v>86</v>
      </c>
      <c r="W2203">
        <v>160</v>
      </c>
      <c r="X2203">
        <v>128</v>
      </c>
      <c r="Y2203">
        <v>1.57</v>
      </c>
      <c r="Z2203">
        <v>2.06</v>
      </c>
      <c r="AA2203">
        <v>0.48</v>
      </c>
      <c r="AB2203">
        <v>0.44</v>
      </c>
      <c r="AC2203">
        <v>8.7999999999999995E-2</v>
      </c>
      <c r="AD2203">
        <v>100</v>
      </c>
      <c r="AE2203">
        <v>95</v>
      </c>
    </row>
    <row r="2204" spans="1:31" hidden="1" x14ac:dyDescent="0.2">
      <c r="A2204" t="s">
        <v>92</v>
      </c>
      <c r="B2204" s="1">
        <v>23338</v>
      </c>
      <c r="C2204" t="s">
        <v>29</v>
      </c>
      <c r="D2204" s="3">
        <v>40869.410567129627</v>
      </c>
      <c r="E2204" t="s">
        <v>30</v>
      </c>
      <c r="F2204" t="s">
        <v>177</v>
      </c>
      <c r="G2204">
        <v>6</v>
      </c>
      <c r="H2204">
        <v>112</v>
      </c>
      <c r="I2204">
        <v>78</v>
      </c>
      <c r="J2204">
        <v>141</v>
      </c>
      <c r="K2204">
        <v>80</v>
      </c>
      <c r="L2204">
        <v>150</v>
      </c>
      <c r="M2204">
        <v>136</v>
      </c>
      <c r="N2204">
        <v>95</v>
      </c>
      <c r="O2204">
        <v>62</v>
      </c>
      <c r="P2204">
        <v>82</v>
      </c>
      <c r="Q2204">
        <v>122</v>
      </c>
      <c r="R2204">
        <v>149</v>
      </c>
      <c r="S2204">
        <v>179</v>
      </c>
      <c r="T2204">
        <v>81</v>
      </c>
      <c r="U2204">
        <v>62</v>
      </c>
      <c r="V2204">
        <v>91</v>
      </c>
      <c r="W2204">
        <v>160</v>
      </c>
      <c r="X2204">
        <v>127</v>
      </c>
      <c r="Y2204">
        <v>1.51</v>
      </c>
      <c r="Z2204">
        <v>1.98</v>
      </c>
      <c r="AA2204">
        <v>0.48</v>
      </c>
      <c r="AB2204">
        <v>0.45</v>
      </c>
      <c r="AC2204">
        <v>8.3000000000000004E-2</v>
      </c>
      <c r="AD2204">
        <v>95</v>
      </c>
      <c r="AE2204">
        <v>108</v>
      </c>
    </row>
    <row r="2205" spans="1:31" hidden="1" x14ac:dyDescent="0.2">
      <c r="A2205" t="s">
        <v>92</v>
      </c>
      <c r="B2205" s="1">
        <v>23338</v>
      </c>
      <c r="C2205" t="s">
        <v>29</v>
      </c>
      <c r="D2205" s="3">
        <v>40680.509027777778</v>
      </c>
      <c r="E2205" t="s">
        <v>30</v>
      </c>
      <c r="F2205" t="s">
        <v>177</v>
      </c>
      <c r="G2205">
        <v>7</v>
      </c>
      <c r="H2205">
        <v>115</v>
      </c>
      <c r="I2205">
        <v>80</v>
      </c>
      <c r="J2205">
        <v>148</v>
      </c>
      <c r="K2205">
        <v>85</v>
      </c>
      <c r="L2205">
        <v>147</v>
      </c>
      <c r="M2205">
        <v>148</v>
      </c>
      <c r="N2205">
        <v>110</v>
      </c>
      <c r="O2205">
        <v>69</v>
      </c>
      <c r="P2205">
        <v>76</v>
      </c>
      <c r="Q2205">
        <v>114</v>
      </c>
      <c r="R2205">
        <v>143</v>
      </c>
      <c r="S2205">
        <v>183</v>
      </c>
      <c r="T2205">
        <v>87</v>
      </c>
      <c r="U2205">
        <v>64</v>
      </c>
      <c r="V2205">
        <v>88</v>
      </c>
      <c r="W2205">
        <v>165</v>
      </c>
      <c r="X2205">
        <v>130</v>
      </c>
      <c r="Y2205">
        <v>1.45</v>
      </c>
      <c r="Z2205">
        <v>1.98</v>
      </c>
      <c r="AA2205">
        <v>0.51</v>
      </c>
      <c r="AB2205">
        <v>0.49</v>
      </c>
      <c r="AC2205">
        <v>0.1</v>
      </c>
      <c r="AD2205">
        <v>95</v>
      </c>
      <c r="AE2205">
        <v>93</v>
      </c>
    </row>
    <row r="2206" spans="1:31" hidden="1" x14ac:dyDescent="0.2">
      <c r="A2206" t="s">
        <v>92</v>
      </c>
      <c r="B2206" s="1">
        <v>23338</v>
      </c>
      <c r="C2206" t="s">
        <v>29</v>
      </c>
      <c r="D2206" s="3">
        <v>40522.513854166667</v>
      </c>
      <c r="E2206" t="s">
        <v>30</v>
      </c>
      <c r="F2206" t="s">
        <v>177</v>
      </c>
      <c r="G2206">
        <v>7</v>
      </c>
      <c r="H2206">
        <v>112</v>
      </c>
      <c r="I2206">
        <v>78</v>
      </c>
      <c r="J2206">
        <v>135</v>
      </c>
      <c r="K2206">
        <v>87</v>
      </c>
      <c r="L2206">
        <v>147</v>
      </c>
      <c r="M2206">
        <v>121</v>
      </c>
      <c r="N2206">
        <v>105</v>
      </c>
      <c r="O2206">
        <v>75</v>
      </c>
      <c r="P2206">
        <v>81</v>
      </c>
      <c r="Q2206">
        <v>118</v>
      </c>
      <c r="R2206">
        <v>143</v>
      </c>
      <c r="S2206">
        <v>181</v>
      </c>
      <c r="T2206">
        <v>87</v>
      </c>
      <c r="U2206">
        <v>61</v>
      </c>
      <c r="V2206">
        <v>86</v>
      </c>
      <c r="W2206">
        <v>158</v>
      </c>
      <c r="X2206">
        <v>124</v>
      </c>
      <c r="Y2206">
        <v>1.47</v>
      </c>
      <c r="Z2206">
        <v>2</v>
      </c>
      <c r="AA2206">
        <v>0.5</v>
      </c>
      <c r="AB2206">
        <v>0.47</v>
      </c>
      <c r="AC2206">
        <v>0.1</v>
      </c>
      <c r="AD2206">
        <v>103</v>
      </c>
      <c r="AE2206">
        <v>100</v>
      </c>
    </row>
    <row r="2207" spans="1:31" hidden="1" x14ac:dyDescent="0.2">
      <c r="A2207" t="s">
        <v>92</v>
      </c>
      <c r="B2207" s="1">
        <v>23338</v>
      </c>
      <c r="C2207" t="s">
        <v>29</v>
      </c>
      <c r="D2207" s="3">
        <v>40225.383136574077</v>
      </c>
      <c r="E2207" t="s">
        <v>30</v>
      </c>
      <c r="F2207" t="s">
        <v>177</v>
      </c>
      <c r="G2207">
        <v>8</v>
      </c>
      <c r="H2207">
        <v>116</v>
      </c>
      <c r="I2207">
        <v>80</v>
      </c>
      <c r="J2207">
        <v>139</v>
      </c>
      <c r="K2207">
        <v>88</v>
      </c>
      <c r="L2207">
        <v>156</v>
      </c>
      <c r="M2207">
        <v>143</v>
      </c>
      <c r="N2207">
        <v>114</v>
      </c>
      <c r="O2207">
        <v>78</v>
      </c>
      <c r="P2207">
        <v>73</v>
      </c>
      <c r="Q2207">
        <v>124</v>
      </c>
      <c r="R2207">
        <v>156</v>
      </c>
      <c r="S2207">
        <v>188</v>
      </c>
      <c r="T2207">
        <v>84</v>
      </c>
      <c r="U2207">
        <v>64</v>
      </c>
      <c r="V2207">
        <v>91</v>
      </c>
      <c r="W2207">
        <v>155</v>
      </c>
      <c r="X2207">
        <v>119</v>
      </c>
      <c r="Y2207">
        <v>1.5</v>
      </c>
      <c r="Z2207">
        <v>2.0299999999999998</v>
      </c>
      <c r="AA2207">
        <v>0.5</v>
      </c>
      <c r="AB2207">
        <v>0.49</v>
      </c>
      <c r="AC2207">
        <v>9.9000000000000005E-2</v>
      </c>
      <c r="AD2207">
        <v>100</v>
      </c>
      <c r="AE2207">
        <v>92</v>
      </c>
    </row>
    <row r="2208" spans="1:31" hidden="1" x14ac:dyDescent="0.2">
      <c r="A2208" t="s">
        <v>92</v>
      </c>
      <c r="B2208" s="1">
        <v>23338</v>
      </c>
      <c r="C2208" t="s">
        <v>29</v>
      </c>
      <c r="D2208" s="3">
        <v>41884.600289351853</v>
      </c>
      <c r="E2208" t="s">
        <v>33</v>
      </c>
      <c r="F2208" t="s">
        <v>177</v>
      </c>
      <c r="G2208">
        <v>9</v>
      </c>
    </row>
    <row r="2209" spans="1:31" hidden="1" x14ac:dyDescent="0.2">
      <c r="A2209" t="s">
        <v>92</v>
      </c>
      <c r="B2209" s="1">
        <v>23338</v>
      </c>
      <c r="C2209" t="s">
        <v>29</v>
      </c>
      <c r="D2209" s="3">
        <v>41604.622789351852</v>
      </c>
      <c r="E2209" t="s">
        <v>33</v>
      </c>
      <c r="F2209" t="s">
        <v>177</v>
      </c>
      <c r="G2209">
        <v>9</v>
      </c>
    </row>
    <row r="2210" spans="1:31" hidden="1" x14ac:dyDescent="0.2">
      <c r="A2210" t="s">
        <v>92</v>
      </c>
      <c r="B2210" s="1">
        <v>23338</v>
      </c>
      <c r="C2210" t="s">
        <v>29</v>
      </c>
      <c r="D2210" s="3">
        <v>41282.628391203703</v>
      </c>
      <c r="E2210" t="s">
        <v>33</v>
      </c>
      <c r="F2210" t="s">
        <v>177</v>
      </c>
      <c r="G2210">
        <v>8</v>
      </c>
    </row>
    <row r="2211" spans="1:31" hidden="1" x14ac:dyDescent="0.2">
      <c r="A2211" t="s">
        <v>92</v>
      </c>
      <c r="B2211" s="1">
        <v>23338</v>
      </c>
      <c r="C2211" t="s">
        <v>29</v>
      </c>
      <c r="D2211" s="3">
        <v>41222.39303240741</v>
      </c>
      <c r="E2211" t="s">
        <v>33</v>
      </c>
      <c r="F2211" t="s">
        <v>177</v>
      </c>
      <c r="G2211">
        <v>8</v>
      </c>
    </row>
    <row r="2212" spans="1:31" x14ac:dyDescent="0.2">
      <c r="A2212" t="s">
        <v>92</v>
      </c>
      <c r="B2212" s="1">
        <v>23338</v>
      </c>
      <c r="C2212" t="s">
        <v>29</v>
      </c>
      <c r="D2212" s="3">
        <v>41149.394594907404</v>
      </c>
      <c r="E2212" t="s">
        <v>33</v>
      </c>
      <c r="F2212" t="s">
        <v>177</v>
      </c>
      <c r="G2212">
        <v>6</v>
      </c>
      <c r="H2212">
        <v>88</v>
      </c>
      <c r="I2212">
        <v>63</v>
      </c>
      <c r="J2212">
        <v>133</v>
      </c>
      <c r="K2212">
        <v>64</v>
      </c>
      <c r="L2212">
        <v>91</v>
      </c>
      <c r="M2212">
        <v>112</v>
      </c>
      <c r="N2212">
        <v>71</v>
      </c>
      <c r="O2212">
        <v>59</v>
      </c>
      <c r="P2212">
        <v>63</v>
      </c>
      <c r="Q2212">
        <v>103</v>
      </c>
      <c r="R2212">
        <v>109</v>
      </c>
      <c r="S2212">
        <v>61</v>
      </c>
      <c r="T2212">
        <v>64</v>
      </c>
      <c r="U2212">
        <v>52</v>
      </c>
      <c r="V2212">
        <v>72</v>
      </c>
      <c r="W2212">
        <v>126</v>
      </c>
      <c r="X2212">
        <v>159</v>
      </c>
      <c r="Y2212">
        <v>1.0900000000000001</v>
      </c>
      <c r="Z2212">
        <v>2.4300000000000002</v>
      </c>
      <c r="AA2212">
        <v>0.74</v>
      </c>
      <c r="AB2212">
        <v>0.73</v>
      </c>
      <c r="AC2212">
        <v>0.54800000000000004</v>
      </c>
      <c r="AD2212">
        <v>101</v>
      </c>
      <c r="AE2212">
        <v>98</v>
      </c>
    </row>
    <row r="2213" spans="1:31" x14ac:dyDescent="0.2">
      <c r="A2213" t="s">
        <v>92</v>
      </c>
      <c r="B2213" s="1">
        <v>23338</v>
      </c>
      <c r="C2213" t="s">
        <v>29</v>
      </c>
      <c r="D2213" s="3">
        <v>41002.47625</v>
      </c>
      <c r="E2213" t="s">
        <v>33</v>
      </c>
      <c r="F2213" t="s">
        <v>177</v>
      </c>
      <c r="G2213">
        <v>6</v>
      </c>
      <c r="H2213">
        <v>89</v>
      </c>
      <c r="I2213">
        <v>62</v>
      </c>
      <c r="J2213">
        <v>139</v>
      </c>
      <c r="K2213">
        <v>65</v>
      </c>
      <c r="L2213">
        <v>89</v>
      </c>
      <c r="M2213">
        <v>114</v>
      </c>
      <c r="N2213">
        <v>80</v>
      </c>
      <c r="O2213">
        <v>54</v>
      </c>
      <c r="P2213">
        <v>60</v>
      </c>
      <c r="Q2213">
        <v>100</v>
      </c>
      <c r="R2213">
        <v>107</v>
      </c>
      <c r="S2213">
        <v>60</v>
      </c>
      <c r="T2213">
        <v>62</v>
      </c>
      <c r="U2213">
        <v>52</v>
      </c>
      <c r="V2213">
        <v>71</v>
      </c>
      <c r="W2213">
        <v>134</v>
      </c>
      <c r="X2213">
        <v>167</v>
      </c>
      <c r="Y2213">
        <v>1.18</v>
      </c>
      <c r="Z2213">
        <v>2.48</v>
      </c>
      <c r="AA2213">
        <v>0.72</v>
      </c>
      <c r="AB2213">
        <v>0.71</v>
      </c>
      <c r="AC2213">
        <v>0.51500000000000001</v>
      </c>
      <c r="AD2213">
        <v>101</v>
      </c>
      <c r="AE2213">
        <v>93</v>
      </c>
    </row>
    <row r="2214" spans="1:31" x14ac:dyDescent="0.2">
      <c r="A2214" t="s">
        <v>92</v>
      </c>
      <c r="B2214" s="1">
        <v>23338</v>
      </c>
      <c r="C2214" t="s">
        <v>29</v>
      </c>
      <c r="D2214" s="3">
        <v>40869.411041666666</v>
      </c>
      <c r="E2214" t="s">
        <v>33</v>
      </c>
      <c r="F2214" t="s">
        <v>177</v>
      </c>
      <c r="G2214">
        <v>6</v>
      </c>
      <c r="H2214">
        <v>95</v>
      </c>
      <c r="I2214">
        <v>64</v>
      </c>
      <c r="J2214">
        <v>141</v>
      </c>
      <c r="K2214">
        <v>80</v>
      </c>
      <c r="L2214">
        <v>96</v>
      </c>
      <c r="M2214">
        <v>131</v>
      </c>
      <c r="N2214">
        <v>95</v>
      </c>
      <c r="O2214">
        <v>73</v>
      </c>
      <c r="P2214">
        <v>72</v>
      </c>
      <c r="Q2214">
        <v>109</v>
      </c>
      <c r="R2214">
        <v>113</v>
      </c>
      <c r="S2214">
        <v>66</v>
      </c>
      <c r="T2214">
        <v>63</v>
      </c>
      <c r="U2214">
        <v>55</v>
      </c>
      <c r="V2214">
        <v>73</v>
      </c>
      <c r="W2214">
        <v>145</v>
      </c>
      <c r="X2214">
        <v>146</v>
      </c>
      <c r="Y2214">
        <v>1.1399999999999999</v>
      </c>
      <c r="Z2214">
        <v>2.44</v>
      </c>
      <c r="AA2214">
        <v>0.73</v>
      </c>
      <c r="AB2214">
        <v>0.72</v>
      </c>
      <c r="AC2214">
        <v>0.52400000000000002</v>
      </c>
      <c r="AD2214">
        <v>106</v>
      </c>
      <c r="AE2214">
        <v>102</v>
      </c>
    </row>
    <row r="2215" spans="1:31" x14ac:dyDescent="0.2">
      <c r="A2215" t="s">
        <v>92</v>
      </c>
      <c r="B2215" s="1">
        <v>23338</v>
      </c>
      <c r="C2215" t="s">
        <v>29</v>
      </c>
      <c r="D2215" s="3">
        <v>40680.510115740741</v>
      </c>
      <c r="E2215" t="s">
        <v>33</v>
      </c>
      <c r="F2215" t="s">
        <v>177</v>
      </c>
      <c r="G2215">
        <v>6</v>
      </c>
      <c r="H2215">
        <v>93</v>
      </c>
      <c r="I2215">
        <v>64</v>
      </c>
      <c r="J2215">
        <v>141</v>
      </c>
      <c r="K2215">
        <v>76</v>
      </c>
      <c r="L2215">
        <v>91</v>
      </c>
      <c r="M2215">
        <v>130</v>
      </c>
      <c r="N2215">
        <v>88</v>
      </c>
      <c r="O2215">
        <v>73</v>
      </c>
      <c r="P2215">
        <v>67</v>
      </c>
      <c r="Q2215">
        <v>100</v>
      </c>
      <c r="R2215">
        <v>108</v>
      </c>
      <c r="S2215">
        <v>64</v>
      </c>
      <c r="T2215">
        <v>61</v>
      </c>
      <c r="U2215">
        <v>53</v>
      </c>
      <c r="V2215">
        <v>77</v>
      </c>
      <c r="W2215">
        <v>142</v>
      </c>
      <c r="X2215">
        <v>152</v>
      </c>
      <c r="Y2215">
        <v>1.1399999999999999</v>
      </c>
      <c r="Z2215">
        <v>2.4700000000000002</v>
      </c>
      <c r="AA2215">
        <v>0.73</v>
      </c>
      <c r="AB2215">
        <v>0.74</v>
      </c>
      <c r="AC2215">
        <v>0.52700000000000002</v>
      </c>
      <c r="AD2215">
        <v>104</v>
      </c>
      <c r="AE2215">
        <v>100</v>
      </c>
    </row>
    <row r="2216" spans="1:31" x14ac:dyDescent="0.2">
      <c r="A2216" t="s">
        <v>92</v>
      </c>
      <c r="B2216" s="1">
        <v>23338</v>
      </c>
      <c r="C2216" t="s">
        <v>29</v>
      </c>
      <c r="D2216" s="3">
        <v>40522.514155092591</v>
      </c>
      <c r="E2216" t="s">
        <v>33</v>
      </c>
      <c r="F2216" t="s">
        <v>177</v>
      </c>
      <c r="G2216">
        <v>7</v>
      </c>
      <c r="H2216">
        <v>96</v>
      </c>
      <c r="I2216">
        <v>65</v>
      </c>
      <c r="J2216">
        <v>145</v>
      </c>
      <c r="K2216">
        <v>84</v>
      </c>
      <c r="L2216">
        <v>92</v>
      </c>
      <c r="M2216">
        <v>131</v>
      </c>
      <c r="N2216">
        <v>97</v>
      </c>
      <c r="O2216">
        <v>79</v>
      </c>
      <c r="P2216">
        <v>76</v>
      </c>
      <c r="Q2216">
        <v>104</v>
      </c>
      <c r="R2216">
        <v>103</v>
      </c>
      <c r="S2216">
        <v>68</v>
      </c>
      <c r="T2216">
        <v>65</v>
      </c>
      <c r="U2216">
        <v>56</v>
      </c>
      <c r="V2216">
        <v>75</v>
      </c>
      <c r="W2216">
        <v>137</v>
      </c>
      <c r="X2216">
        <v>165</v>
      </c>
      <c r="Y2216">
        <v>1.1299999999999999</v>
      </c>
      <c r="Z2216">
        <v>2.4500000000000002</v>
      </c>
      <c r="AA2216">
        <v>0.73</v>
      </c>
      <c r="AB2216">
        <v>0.71</v>
      </c>
      <c r="AC2216">
        <v>0.52800000000000002</v>
      </c>
      <c r="AD2216">
        <v>108</v>
      </c>
      <c r="AE2216">
        <v>103</v>
      </c>
    </row>
    <row r="2217" spans="1:31" x14ac:dyDescent="0.2">
      <c r="A2217" t="s">
        <v>92</v>
      </c>
      <c r="B2217" s="1">
        <v>23338</v>
      </c>
      <c r="C2217" t="s">
        <v>29</v>
      </c>
      <c r="D2217" s="3">
        <v>40225.383715277778</v>
      </c>
      <c r="E2217" t="s">
        <v>33</v>
      </c>
      <c r="F2217" t="s">
        <v>177</v>
      </c>
      <c r="G2217">
        <v>8</v>
      </c>
      <c r="H2217">
        <v>95</v>
      </c>
      <c r="I2217">
        <v>63</v>
      </c>
      <c r="J2217">
        <v>146</v>
      </c>
      <c r="K2217">
        <v>79</v>
      </c>
      <c r="L2217">
        <v>91</v>
      </c>
      <c r="M2217">
        <v>135</v>
      </c>
      <c r="N2217">
        <v>96</v>
      </c>
      <c r="O2217">
        <v>72</v>
      </c>
      <c r="P2217">
        <v>69</v>
      </c>
      <c r="Q2217">
        <v>104</v>
      </c>
      <c r="R2217">
        <v>106</v>
      </c>
      <c r="S2217">
        <v>62</v>
      </c>
      <c r="T2217">
        <v>60</v>
      </c>
      <c r="U2217">
        <v>52</v>
      </c>
      <c r="V2217">
        <v>76</v>
      </c>
      <c r="W2217">
        <v>141</v>
      </c>
      <c r="X2217">
        <v>163</v>
      </c>
      <c r="Y2217">
        <v>1.1399999999999999</v>
      </c>
      <c r="Z2217">
        <v>2.46</v>
      </c>
      <c r="AA2217">
        <v>0.73</v>
      </c>
      <c r="AB2217">
        <v>0.72</v>
      </c>
      <c r="AC2217">
        <v>0.52600000000000002</v>
      </c>
      <c r="AD2217">
        <v>109</v>
      </c>
      <c r="AE2217">
        <v>99</v>
      </c>
    </row>
    <row r="2218" spans="1:31" hidden="1" x14ac:dyDescent="0.2">
      <c r="A2218" t="s">
        <v>93</v>
      </c>
      <c r="B2218" s="1">
        <v>26847</v>
      </c>
      <c r="C2218" t="s">
        <v>70</v>
      </c>
      <c r="D2218" s="3">
        <v>42713.525937500002</v>
      </c>
      <c r="E2218" t="s">
        <v>30</v>
      </c>
      <c r="F2218" t="s">
        <v>177</v>
      </c>
      <c r="G2218">
        <v>8</v>
      </c>
    </row>
    <row r="2219" spans="1:31" hidden="1" x14ac:dyDescent="0.2">
      <c r="A2219" t="s">
        <v>93</v>
      </c>
      <c r="B2219" s="1">
        <v>26847</v>
      </c>
      <c r="C2219" t="s">
        <v>70</v>
      </c>
      <c r="D2219" s="3">
        <v>42545.519513888888</v>
      </c>
      <c r="E2219" t="s">
        <v>30</v>
      </c>
      <c r="F2219" t="s">
        <v>177</v>
      </c>
      <c r="G2219">
        <v>8</v>
      </c>
    </row>
    <row r="2220" spans="1:31" hidden="1" x14ac:dyDescent="0.2">
      <c r="A2220" t="s">
        <v>93</v>
      </c>
      <c r="B2220" s="1">
        <v>26847</v>
      </c>
      <c r="C2220" t="s">
        <v>70</v>
      </c>
      <c r="D2220" s="3">
        <v>42395.458275462966</v>
      </c>
      <c r="E2220" t="s">
        <v>30</v>
      </c>
      <c r="F2220" t="s">
        <v>177</v>
      </c>
      <c r="G2220">
        <v>8</v>
      </c>
    </row>
    <row r="2221" spans="1:31" hidden="1" x14ac:dyDescent="0.2">
      <c r="A2221" t="s">
        <v>93</v>
      </c>
      <c r="B2221" s="1">
        <v>26847</v>
      </c>
      <c r="C2221" t="s">
        <v>70</v>
      </c>
      <c r="D2221" s="3">
        <v>42304.636331018519</v>
      </c>
      <c r="E2221" t="s">
        <v>30</v>
      </c>
      <c r="F2221" t="s">
        <v>177</v>
      </c>
      <c r="G2221">
        <v>8</v>
      </c>
    </row>
    <row r="2222" spans="1:31" hidden="1" x14ac:dyDescent="0.2">
      <c r="A2222" t="s">
        <v>93</v>
      </c>
      <c r="B2222" s="1">
        <v>26847</v>
      </c>
      <c r="C2222" t="s">
        <v>70</v>
      </c>
      <c r="D2222" s="3">
        <v>42188.484988425924</v>
      </c>
      <c r="E2222" t="s">
        <v>30</v>
      </c>
      <c r="F2222" t="s">
        <v>177</v>
      </c>
      <c r="G2222">
        <v>8</v>
      </c>
    </row>
    <row r="2223" spans="1:31" hidden="1" x14ac:dyDescent="0.2">
      <c r="A2223" t="s">
        <v>93</v>
      </c>
      <c r="B2223" s="1">
        <v>26847</v>
      </c>
      <c r="C2223" t="s">
        <v>70</v>
      </c>
      <c r="D2223" s="3">
        <v>41992.465694444443</v>
      </c>
      <c r="E2223" t="s">
        <v>30</v>
      </c>
      <c r="F2223" t="s">
        <v>177</v>
      </c>
      <c r="G2223">
        <v>6</v>
      </c>
    </row>
    <row r="2224" spans="1:31" hidden="1" x14ac:dyDescent="0.2">
      <c r="A2224" t="s">
        <v>93</v>
      </c>
      <c r="B2224" s="1">
        <v>26847</v>
      </c>
      <c r="C2224" t="s">
        <v>70</v>
      </c>
      <c r="D2224" s="3">
        <v>41992.465312499997</v>
      </c>
      <c r="E2224" t="s">
        <v>30</v>
      </c>
      <c r="F2224" t="s">
        <v>177</v>
      </c>
      <c r="G2224">
        <v>5</v>
      </c>
      <c r="H2224">
        <v>65</v>
      </c>
      <c r="I2224">
        <v>69</v>
      </c>
      <c r="J2224">
        <v>68</v>
      </c>
      <c r="K2224">
        <v>60</v>
      </c>
      <c r="L2224">
        <v>63</v>
      </c>
      <c r="M2224">
        <v>68</v>
      </c>
      <c r="N2224">
        <v>90</v>
      </c>
      <c r="O2224">
        <v>82</v>
      </c>
      <c r="P2224">
        <v>50</v>
      </c>
      <c r="Q2224">
        <v>72</v>
      </c>
      <c r="R2224">
        <v>58</v>
      </c>
      <c r="S2224">
        <v>61</v>
      </c>
      <c r="T2224">
        <v>60</v>
      </c>
      <c r="U2224">
        <v>59</v>
      </c>
      <c r="V2224">
        <v>67</v>
      </c>
      <c r="W2224">
        <v>63</v>
      </c>
      <c r="X2224">
        <v>51</v>
      </c>
      <c r="Y2224">
        <v>0.8</v>
      </c>
      <c r="Z2224">
        <v>1.37</v>
      </c>
      <c r="AA2224">
        <v>0.64</v>
      </c>
      <c r="AB2224">
        <v>0.63</v>
      </c>
      <c r="AC2224">
        <v>0.17599999999999999</v>
      </c>
      <c r="AD2224">
        <v>99</v>
      </c>
      <c r="AE2224">
        <v>89</v>
      </c>
    </row>
    <row r="2225" spans="1:31" hidden="1" x14ac:dyDescent="0.2">
      <c r="A2225" t="s">
        <v>93</v>
      </c>
      <c r="B2225" s="1">
        <v>26847</v>
      </c>
      <c r="C2225" t="s">
        <v>70</v>
      </c>
      <c r="D2225" s="3">
        <v>41807.475532407407</v>
      </c>
      <c r="E2225" t="s">
        <v>30</v>
      </c>
      <c r="F2225" t="s">
        <v>177</v>
      </c>
      <c r="G2225">
        <v>6</v>
      </c>
    </row>
    <row r="2226" spans="1:31" hidden="1" x14ac:dyDescent="0.2">
      <c r="A2226" t="s">
        <v>93</v>
      </c>
      <c r="B2226" s="1">
        <v>26847</v>
      </c>
      <c r="C2226" t="s">
        <v>70</v>
      </c>
      <c r="D2226" s="3">
        <v>41611.475474537037</v>
      </c>
      <c r="E2226" t="s">
        <v>30</v>
      </c>
      <c r="F2226" t="s">
        <v>177</v>
      </c>
      <c r="G2226">
        <v>8</v>
      </c>
    </row>
    <row r="2227" spans="1:31" hidden="1" x14ac:dyDescent="0.2">
      <c r="A2227" t="s">
        <v>93</v>
      </c>
      <c r="B2227" s="1">
        <v>26847</v>
      </c>
      <c r="C2227" t="s">
        <v>70</v>
      </c>
      <c r="D2227" s="3">
        <v>41422.494884259257</v>
      </c>
      <c r="E2227" t="s">
        <v>30</v>
      </c>
      <c r="F2227" t="s">
        <v>177</v>
      </c>
      <c r="G2227">
        <v>8</v>
      </c>
    </row>
    <row r="2228" spans="1:31" hidden="1" x14ac:dyDescent="0.2">
      <c r="A2228" t="s">
        <v>93</v>
      </c>
      <c r="B2228" s="1">
        <v>26847</v>
      </c>
      <c r="C2228" t="s">
        <v>70</v>
      </c>
      <c r="D2228" s="3">
        <v>41226.484432870369</v>
      </c>
      <c r="E2228" t="s">
        <v>30</v>
      </c>
      <c r="F2228" t="s">
        <v>177</v>
      </c>
      <c r="G2228">
        <v>7</v>
      </c>
    </row>
    <row r="2229" spans="1:31" hidden="1" x14ac:dyDescent="0.2">
      <c r="A2229" t="s">
        <v>93</v>
      </c>
      <c r="B2229" s="1">
        <v>26847</v>
      </c>
      <c r="C2229" t="s">
        <v>70</v>
      </c>
      <c r="D2229" s="3">
        <v>41051.564247685186</v>
      </c>
      <c r="E2229" t="s">
        <v>30</v>
      </c>
      <c r="F2229" t="s">
        <v>177</v>
      </c>
      <c r="G2229">
        <v>5</v>
      </c>
      <c r="H2229">
        <v>62</v>
      </c>
      <c r="I2229">
        <v>73</v>
      </c>
      <c r="J2229">
        <v>63</v>
      </c>
      <c r="K2229">
        <v>55</v>
      </c>
      <c r="L2229">
        <v>56</v>
      </c>
      <c r="M2229">
        <v>67</v>
      </c>
      <c r="N2229">
        <v>101</v>
      </c>
      <c r="O2229">
        <v>78</v>
      </c>
      <c r="P2229">
        <v>49</v>
      </c>
      <c r="Q2229">
        <v>62</v>
      </c>
      <c r="R2229">
        <v>54</v>
      </c>
      <c r="S2229">
        <v>56</v>
      </c>
      <c r="T2229">
        <v>53</v>
      </c>
      <c r="U2229">
        <v>56</v>
      </c>
      <c r="V2229">
        <v>68</v>
      </c>
      <c r="W2229">
        <v>46</v>
      </c>
      <c r="X2229">
        <v>50</v>
      </c>
      <c r="Y2229">
        <v>0.79</v>
      </c>
      <c r="Z2229">
        <v>1.22</v>
      </c>
      <c r="AA2229">
        <v>0.57999999999999996</v>
      </c>
      <c r="AB2229">
        <v>0.63</v>
      </c>
      <c r="AC2229">
        <v>0.114</v>
      </c>
      <c r="AD2229">
        <v>99</v>
      </c>
      <c r="AE2229">
        <v>105</v>
      </c>
    </row>
    <row r="2230" spans="1:31" hidden="1" x14ac:dyDescent="0.2">
      <c r="A2230" t="s">
        <v>93</v>
      </c>
      <c r="B2230" s="1">
        <v>26847</v>
      </c>
      <c r="C2230" t="s">
        <v>70</v>
      </c>
      <c r="D2230" s="3">
        <v>41048.607314814813</v>
      </c>
      <c r="E2230" t="s">
        <v>30</v>
      </c>
      <c r="F2230" t="s">
        <v>177</v>
      </c>
      <c r="G2230">
        <v>6</v>
      </c>
      <c r="H2230">
        <v>61</v>
      </c>
      <c r="I2230">
        <v>71</v>
      </c>
      <c r="J2230">
        <v>65</v>
      </c>
      <c r="K2230">
        <v>52</v>
      </c>
      <c r="L2230">
        <v>55</v>
      </c>
      <c r="M2230">
        <v>69</v>
      </c>
      <c r="N2230">
        <v>95</v>
      </c>
      <c r="O2230">
        <v>80</v>
      </c>
      <c r="P2230">
        <v>51</v>
      </c>
      <c r="Q2230">
        <v>63</v>
      </c>
      <c r="R2230">
        <v>54</v>
      </c>
      <c r="S2230">
        <v>54</v>
      </c>
      <c r="T2230">
        <v>49</v>
      </c>
      <c r="U2230">
        <v>58</v>
      </c>
      <c r="V2230">
        <v>67</v>
      </c>
      <c r="W2230">
        <v>41</v>
      </c>
      <c r="X2230">
        <v>48</v>
      </c>
      <c r="Y2230">
        <v>0.83</v>
      </c>
      <c r="Z2230">
        <v>1.27</v>
      </c>
      <c r="AA2230">
        <v>0.57999999999999996</v>
      </c>
      <c r="AB2230">
        <v>0.62</v>
      </c>
      <c r="AC2230">
        <v>0.115</v>
      </c>
      <c r="AD2230">
        <v>105</v>
      </c>
      <c r="AE2230">
        <v>99</v>
      </c>
    </row>
    <row r="2231" spans="1:31" hidden="1" x14ac:dyDescent="0.2">
      <c r="A2231" t="s">
        <v>93</v>
      </c>
      <c r="B2231" s="1">
        <v>26847</v>
      </c>
      <c r="C2231" t="s">
        <v>70</v>
      </c>
      <c r="D2231" s="3">
        <v>40872.449652777781</v>
      </c>
      <c r="E2231" t="s">
        <v>30</v>
      </c>
      <c r="F2231" t="s">
        <v>177</v>
      </c>
      <c r="G2231">
        <v>6</v>
      </c>
      <c r="H2231">
        <v>66</v>
      </c>
      <c r="I2231">
        <v>71</v>
      </c>
      <c r="J2231">
        <v>73</v>
      </c>
      <c r="K2231">
        <v>60</v>
      </c>
      <c r="L2231">
        <v>62</v>
      </c>
      <c r="M2231">
        <v>61</v>
      </c>
      <c r="N2231">
        <v>92</v>
      </c>
      <c r="O2231">
        <v>93</v>
      </c>
      <c r="P2231">
        <v>53</v>
      </c>
      <c r="Q2231">
        <v>72</v>
      </c>
      <c r="R2231">
        <v>55</v>
      </c>
      <c r="S2231">
        <v>62</v>
      </c>
      <c r="T2231">
        <v>62</v>
      </c>
      <c r="U2231">
        <v>69</v>
      </c>
      <c r="V2231">
        <v>68</v>
      </c>
      <c r="W2231">
        <v>48</v>
      </c>
      <c r="X2231">
        <v>59</v>
      </c>
      <c r="Y2231">
        <v>0.9</v>
      </c>
      <c r="Z2231">
        <v>1.53</v>
      </c>
      <c r="AA2231">
        <v>0.63</v>
      </c>
      <c r="AB2231">
        <v>0.6</v>
      </c>
      <c r="AC2231">
        <v>0.189</v>
      </c>
      <c r="AD2231">
        <v>104</v>
      </c>
      <c r="AE2231">
        <v>102</v>
      </c>
    </row>
    <row r="2232" spans="1:31" hidden="1" x14ac:dyDescent="0.2">
      <c r="A2232" t="s">
        <v>93</v>
      </c>
      <c r="B2232" s="1">
        <v>26847</v>
      </c>
      <c r="C2232" t="s">
        <v>70</v>
      </c>
      <c r="D2232" s="3">
        <v>40701.459837962961</v>
      </c>
      <c r="E2232" t="s">
        <v>30</v>
      </c>
      <c r="F2232" t="s">
        <v>177</v>
      </c>
      <c r="G2232">
        <v>6</v>
      </c>
      <c r="H2232">
        <v>64</v>
      </c>
      <c r="I2232">
        <v>78</v>
      </c>
      <c r="J2232">
        <v>67</v>
      </c>
      <c r="K2232">
        <v>54</v>
      </c>
      <c r="L2232">
        <v>57</v>
      </c>
      <c r="M2232">
        <v>74</v>
      </c>
      <c r="N2232">
        <v>99</v>
      </c>
      <c r="O2232">
        <v>83</v>
      </c>
      <c r="P2232">
        <v>54</v>
      </c>
      <c r="Q2232">
        <v>65</v>
      </c>
      <c r="R2232">
        <v>49</v>
      </c>
      <c r="S2232">
        <v>57</v>
      </c>
      <c r="T2232">
        <v>57</v>
      </c>
      <c r="U2232">
        <v>61</v>
      </c>
      <c r="V2232">
        <v>67</v>
      </c>
      <c r="W2232">
        <v>43</v>
      </c>
      <c r="X2232">
        <v>62</v>
      </c>
      <c r="Y2232">
        <v>0.81</v>
      </c>
      <c r="Z2232">
        <v>1.29</v>
      </c>
      <c r="AA2232">
        <v>0.6</v>
      </c>
      <c r="AB2232">
        <v>0.63</v>
      </c>
      <c r="AC2232">
        <v>0.13400000000000001</v>
      </c>
      <c r="AD2232">
        <v>101</v>
      </c>
      <c r="AE2232">
        <v>88</v>
      </c>
    </row>
    <row r="2233" spans="1:31" hidden="1" x14ac:dyDescent="0.2">
      <c r="A2233" t="s">
        <v>93</v>
      </c>
      <c r="B2233" s="1">
        <v>26847</v>
      </c>
      <c r="C2233" t="s">
        <v>70</v>
      </c>
      <c r="D2233" s="3">
        <v>40701.45689814815</v>
      </c>
      <c r="E2233" t="s">
        <v>30</v>
      </c>
      <c r="F2233" t="s">
        <v>177</v>
      </c>
      <c r="G2233">
        <v>7</v>
      </c>
      <c r="H2233">
        <v>31</v>
      </c>
      <c r="I2233">
        <v>62</v>
      </c>
      <c r="J2233">
        <v>9</v>
      </c>
      <c r="K2233">
        <v>4</v>
      </c>
      <c r="L2233">
        <v>50</v>
      </c>
      <c r="M2233">
        <v>53</v>
      </c>
      <c r="N2233">
        <v>80</v>
      </c>
      <c r="O2233">
        <v>28</v>
      </c>
      <c r="P2233">
        <v>0</v>
      </c>
      <c r="Q2233">
        <v>0</v>
      </c>
      <c r="R2233">
        <v>0</v>
      </c>
      <c r="S2233">
        <v>0</v>
      </c>
      <c r="T2233">
        <v>12</v>
      </c>
      <c r="U2233">
        <v>46</v>
      </c>
      <c r="V2233">
        <v>58</v>
      </c>
      <c r="W2233">
        <v>47</v>
      </c>
      <c r="X2233">
        <v>51</v>
      </c>
      <c r="Y2233">
        <v>1.1100000000000001</v>
      </c>
      <c r="Z2233">
        <v>1.99</v>
      </c>
      <c r="AA2233">
        <v>0.66</v>
      </c>
      <c r="AB2233">
        <v>0.67</v>
      </c>
      <c r="AC2233">
        <v>0.214</v>
      </c>
      <c r="AD2233">
        <v>91</v>
      </c>
      <c r="AE2233">
        <v>92</v>
      </c>
    </row>
    <row r="2234" spans="1:31" hidden="1" x14ac:dyDescent="0.2">
      <c r="A2234" t="s">
        <v>93</v>
      </c>
      <c r="B2234" s="1">
        <v>26847</v>
      </c>
      <c r="C2234" t="s">
        <v>70</v>
      </c>
      <c r="D2234" s="3">
        <v>40519.469155092593</v>
      </c>
      <c r="E2234" t="s">
        <v>30</v>
      </c>
      <c r="F2234" t="s">
        <v>177</v>
      </c>
      <c r="G2234">
        <v>6</v>
      </c>
      <c r="H2234">
        <v>64</v>
      </c>
      <c r="I2234">
        <v>77</v>
      </c>
      <c r="J2234">
        <v>68</v>
      </c>
      <c r="K2234">
        <v>55</v>
      </c>
      <c r="L2234">
        <v>54</v>
      </c>
      <c r="M2234">
        <v>74</v>
      </c>
      <c r="N2234">
        <v>100</v>
      </c>
      <c r="O2234">
        <v>85</v>
      </c>
      <c r="P2234">
        <v>52</v>
      </c>
      <c r="Q2234">
        <v>67</v>
      </c>
      <c r="R2234">
        <v>54</v>
      </c>
      <c r="S2234">
        <v>57</v>
      </c>
      <c r="T2234">
        <v>55</v>
      </c>
      <c r="U2234">
        <v>56</v>
      </c>
      <c r="V2234">
        <v>63</v>
      </c>
      <c r="W2234">
        <v>44</v>
      </c>
      <c r="X2234">
        <v>58</v>
      </c>
      <c r="Y2234">
        <v>0.84</v>
      </c>
      <c r="Z2234">
        <v>1.35</v>
      </c>
      <c r="AA2234">
        <v>0.61</v>
      </c>
      <c r="AB2234">
        <v>0.59</v>
      </c>
      <c r="AC2234">
        <v>0.16500000000000001</v>
      </c>
      <c r="AD2234">
        <v>116</v>
      </c>
      <c r="AE2234">
        <v>98</v>
      </c>
    </row>
    <row r="2235" spans="1:31" hidden="1" x14ac:dyDescent="0.2">
      <c r="A2235" t="s">
        <v>93</v>
      </c>
      <c r="B2235" s="1">
        <v>26847</v>
      </c>
      <c r="C2235" t="s">
        <v>70</v>
      </c>
      <c r="D2235" s="3">
        <v>40158.456087962964</v>
      </c>
      <c r="E2235" t="s">
        <v>30</v>
      </c>
      <c r="F2235" t="s">
        <v>177</v>
      </c>
      <c r="G2235">
        <v>8</v>
      </c>
      <c r="H2235">
        <v>69</v>
      </c>
      <c r="I2235">
        <v>80</v>
      </c>
      <c r="J2235">
        <v>76</v>
      </c>
      <c r="K2235">
        <v>57</v>
      </c>
      <c r="L2235">
        <v>62</v>
      </c>
      <c r="M2235">
        <v>70</v>
      </c>
      <c r="N2235">
        <v>111</v>
      </c>
      <c r="O2235">
        <v>97</v>
      </c>
      <c r="P2235">
        <v>59</v>
      </c>
      <c r="Q2235">
        <v>71</v>
      </c>
      <c r="R2235">
        <v>54</v>
      </c>
      <c r="S2235">
        <v>59</v>
      </c>
      <c r="T2235">
        <v>58</v>
      </c>
      <c r="U2235">
        <v>62</v>
      </c>
      <c r="V2235">
        <v>78</v>
      </c>
      <c r="W2235">
        <v>46</v>
      </c>
      <c r="X2235">
        <v>57</v>
      </c>
      <c r="Y2235">
        <v>0.82</v>
      </c>
      <c r="Z2235">
        <v>1.28</v>
      </c>
      <c r="AA2235">
        <v>0.59</v>
      </c>
      <c r="AB2235">
        <v>0.62</v>
      </c>
      <c r="AC2235">
        <v>0.122</v>
      </c>
      <c r="AD2235">
        <v>102</v>
      </c>
      <c r="AE2235">
        <v>98</v>
      </c>
    </row>
    <row r="2236" spans="1:31" hidden="1" x14ac:dyDescent="0.2">
      <c r="A2236" t="s">
        <v>93</v>
      </c>
      <c r="B2236" s="1">
        <v>26847</v>
      </c>
      <c r="C2236" t="s">
        <v>70</v>
      </c>
      <c r="D2236" s="3">
        <v>42713.526504629626</v>
      </c>
      <c r="E2236" t="s">
        <v>33</v>
      </c>
      <c r="F2236" t="s">
        <v>177</v>
      </c>
      <c r="G2236">
        <v>8</v>
      </c>
    </row>
    <row r="2237" spans="1:31" hidden="1" x14ac:dyDescent="0.2">
      <c r="A2237" t="s">
        <v>93</v>
      </c>
      <c r="B2237" s="1">
        <v>26847</v>
      </c>
      <c r="C2237" t="s">
        <v>70</v>
      </c>
      <c r="D2237" s="3">
        <v>42545.520243055558</v>
      </c>
      <c r="E2237" t="s">
        <v>33</v>
      </c>
      <c r="F2237" t="s">
        <v>177</v>
      </c>
      <c r="G2237">
        <v>8</v>
      </c>
    </row>
    <row r="2238" spans="1:31" hidden="1" x14ac:dyDescent="0.2">
      <c r="A2238" t="s">
        <v>93</v>
      </c>
      <c r="B2238" s="1">
        <v>26847</v>
      </c>
      <c r="C2238" t="s">
        <v>70</v>
      </c>
      <c r="D2238" s="3">
        <v>42395.458923611113</v>
      </c>
      <c r="E2238" t="s">
        <v>33</v>
      </c>
      <c r="F2238" t="s">
        <v>177</v>
      </c>
      <c r="G2238">
        <v>8</v>
      </c>
    </row>
    <row r="2239" spans="1:31" hidden="1" x14ac:dyDescent="0.2">
      <c r="A2239" t="s">
        <v>93</v>
      </c>
      <c r="B2239" s="1">
        <v>26847</v>
      </c>
      <c r="C2239" t="s">
        <v>70</v>
      </c>
      <c r="D2239" s="3">
        <v>42304.63690972222</v>
      </c>
      <c r="E2239" t="s">
        <v>33</v>
      </c>
      <c r="F2239" t="s">
        <v>177</v>
      </c>
      <c r="G2239">
        <v>8</v>
      </c>
    </row>
    <row r="2240" spans="1:31" hidden="1" x14ac:dyDescent="0.2">
      <c r="A2240" t="s">
        <v>93</v>
      </c>
      <c r="B2240" s="1">
        <v>26847</v>
      </c>
      <c r="C2240" t="s">
        <v>70</v>
      </c>
      <c r="D2240" s="3">
        <v>42188.485567129632</v>
      </c>
      <c r="E2240" t="s">
        <v>33</v>
      </c>
      <c r="F2240" t="s">
        <v>177</v>
      </c>
      <c r="G2240">
        <v>8</v>
      </c>
    </row>
    <row r="2241" spans="1:31" hidden="1" x14ac:dyDescent="0.2">
      <c r="A2241" t="s">
        <v>93</v>
      </c>
      <c r="B2241" s="1">
        <v>26847</v>
      </c>
      <c r="C2241" t="s">
        <v>70</v>
      </c>
      <c r="D2241" s="3">
        <v>41992.467499999999</v>
      </c>
      <c r="E2241" t="s">
        <v>33</v>
      </c>
      <c r="F2241" t="s">
        <v>177</v>
      </c>
      <c r="G2241">
        <v>6</v>
      </c>
    </row>
    <row r="2242" spans="1:31" hidden="1" x14ac:dyDescent="0.2">
      <c r="A2242" t="s">
        <v>93</v>
      </c>
      <c r="B2242" s="1">
        <v>26847</v>
      </c>
      <c r="C2242" t="s">
        <v>70</v>
      </c>
      <c r="D2242" s="3">
        <v>41807.476273148146</v>
      </c>
      <c r="E2242" t="s">
        <v>33</v>
      </c>
      <c r="F2242" t="s">
        <v>177</v>
      </c>
      <c r="G2242">
        <v>6</v>
      </c>
    </row>
    <row r="2243" spans="1:31" hidden="1" x14ac:dyDescent="0.2">
      <c r="A2243" t="s">
        <v>93</v>
      </c>
      <c r="B2243" s="1">
        <v>26847</v>
      </c>
      <c r="C2243" t="s">
        <v>70</v>
      </c>
      <c r="D2243" s="3">
        <v>41611.476064814815</v>
      </c>
      <c r="E2243" t="s">
        <v>33</v>
      </c>
      <c r="F2243" t="s">
        <v>177</v>
      </c>
      <c r="G2243">
        <v>8</v>
      </c>
    </row>
    <row r="2244" spans="1:31" hidden="1" x14ac:dyDescent="0.2">
      <c r="A2244" t="s">
        <v>93</v>
      </c>
      <c r="B2244" s="1">
        <v>26847</v>
      </c>
      <c r="C2244" t="s">
        <v>70</v>
      </c>
      <c r="D2244" s="3">
        <v>41422.495682870373</v>
      </c>
      <c r="E2244" t="s">
        <v>33</v>
      </c>
      <c r="F2244" t="s">
        <v>177</v>
      </c>
      <c r="G2244">
        <v>9</v>
      </c>
    </row>
    <row r="2245" spans="1:31" hidden="1" x14ac:dyDescent="0.2">
      <c r="A2245" t="s">
        <v>93</v>
      </c>
      <c r="B2245" s="1">
        <v>26847</v>
      </c>
      <c r="C2245" t="s">
        <v>70</v>
      </c>
      <c r="D2245" s="3">
        <v>41226.484930555554</v>
      </c>
      <c r="E2245" t="s">
        <v>33</v>
      </c>
      <c r="F2245" t="s">
        <v>177</v>
      </c>
      <c r="G2245">
        <v>6</v>
      </c>
    </row>
    <row r="2246" spans="1:31" x14ac:dyDescent="0.2">
      <c r="A2246" t="s">
        <v>93</v>
      </c>
      <c r="B2246" s="1">
        <v>26847</v>
      </c>
      <c r="C2246" t="s">
        <v>70</v>
      </c>
      <c r="D2246" s="3">
        <v>41051.563726851855</v>
      </c>
      <c r="E2246" t="s">
        <v>33</v>
      </c>
      <c r="F2246" t="s">
        <v>177</v>
      </c>
      <c r="G2246">
        <v>6</v>
      </c>
      <c r="H2246">
        <v>67</v>
      </c>
      <c r="I2246">
        <v>62</v>
      </c>
      <c r="J2246">
        <v>78</v>
      </c>
      <c r="K2246">
        <v>76</v>
      </c>
      <c r="L2246">
        <v>51</v>
      </c>
      <c r="M2246">
        <v>55</v>
      </c>
      <c r="N2246">
        <v>89</v>
      </c>
      <c r="O2246">
        <v>66</v>
      </c>
      <c r="P2246">
        <v>71</v>
      </c>
      <c r="Q2246">
        <v>98</v>
      </c>
      <c r="R2246">
        <v>75</v>
      </c>
      <c r="S2246">
        <v>75</v>
      </c>
      <c r="T2246">
        <v>77</v>
      </c>
      <c r="U2246">
        <v>59</v>
      </c>
      <c r="V2246">
        <v>51</v>
      </c>
      <c r="W2246">
        <v>44</v>
      </c>
      <c r="X2246">
        <v>40</v>
      </c>
      <c r="Y2246">
        <v>0.84</v>
      </c>
      <c r="Z2246">
        <v>1.66</v>
      </c>
      <c r="AA2246">
        <v>0.7</v>
      </c>
      <c r="AB2246">
        <v>0.77</v>
      </c>
      <c r="AC2246">
        <v>0.247</v>
      </c>
      <c r="AD2246">
        <v>93</v>
      </c>
      <c r="AE2246">
        <v>92</v>
      </c>
    </row>
    <row r="2247" spans="1:31" x14ac:dyDescent="0.2">
      <c r="A2247" t="s">
        <v>93</v>
      </c>
      <c r="B2247" s="1">
        <v>26847</v>
      </c>
      <c r="C2247" t="s">
        <v>70</v>
      </c>
      <c r="D2247" s="3">
        <v>41048.608148148145</v>
      </c>
      <c r="E2247" t="s">
        <v>33</v>
      </c>
      <c r="F2247" t="s">
        <v>177</v>
      </c>
      <c r="G2247">
        <v>6</v>
      </c>
      <c r="H2247">
        <v>47</v>
      </c>
      <c r="I2247">
        <v>62</v>
      </c>
      <c r="J2247">
        <v>42</v>
      </c>
      <c r="K2247">
        <v>33</v>
      </c>
      <c r="L2247">
        <v>49</v>
      </c>
      <c r="M2247">
        <v>58</v>
      </c>
      <c r="N2247">
        <v>87</v>
      </c>
      <c r="O2247">
        <v>66</v>
      </c>
      <c r="P2247">
        <v>52</v>
      </c>
      <c r="Q2247">
        <v>8</v>
      </c>
      <c r="R2247">
        <v>21</v>
      </c>
      <c r="S2247">
        <v>17</v>
      </c>
      <c r="T2247">
        <v>62</v>
      </c>
      <c r="U2247">
        <v>59</v>
      </c>
      <c r="V2247">
        <v>47</v>
      </c>
      <c r="W2247">
        <v>42</v>
      </c>
      <c r="X2247">
        <v>40</v>
      </c>
      <c r="Y2247">
        <v>0.84</v>
      </c>
      <c r="Z2247">
        <v>1.65</v>
      </c>
      <c r="AA2247">
        <v>0.7</v>
      </c>
      <c r="AB2247">
        <v>0.79</v>
      </c>
      <c r="AC2247">
        <v>0.245</v>
      </c>
      <c r="AD2247">
        <v>98</v>
      </c>
      <c r="AE2247">
        <v>104</v>
      </c>
    </row>
    <row r="2248" spans="1:31" x14ac:dyDescent="0.2">
      <c r="A2248" t="s">
        <v>93</v>
      </c>
      <c r="B2248" s="1">
        <v>26847</v>
      </c>
      <c r="C2248" t="s">
        <v>70</v>
      </c>
      <c r="D2248" s="3">
        <v>40872.450891203705</v>
      </c>
      <c r="E2248" t="s">
        <v>33</v>
      </c>
      <c r="F2248" t="s">
        <v>177</v>
      </c>
      <c r="G2248">
        <v>6</v>
      </c>
      <c r="H2248">
        <v>69</v>
      </c>
      <c r="I2248">
        <v>63</v>
      </c>
      <c r="J2248">
        <v>85</v>
      </c>
      <c r="K2248">
        <v>78</v>
      </c>
      <c r="L2248">
        <v>50</v>
      </c>
      <c r="M2248">
        <v>57</v>
      </c>
      <c r="N2248">
        <v>96</v>
      </c>
      <c r="O2248">
        <v>72</v>
      </c>
      <c r="P2248">
        <v>89</v>
      </c>
      <c r="Q2248">
        <v>95</v>
      </c>
      <c r="R2248">
        <v>81</v>
      </c>
      <c r="S2248">
        <v>77</v>
      </c>
      <c r="T2248">
        <v>75</v>
      </c>
      <c r="U2248">
        <v>57</v>
      </c>
      <c r="V2248">
        <v>51</v>
      </c>
      <c r="W2248">
        <v>42</v>
      </c>
      <c r="X2248">
        <v>36</v>
      </c>
      <c r="Y2248">
        <v>0.76</v>
      </c>
      <c r="Z2248">
        <v>1.59</v>
      </c>
      <c r="AA2248">
        <v>0.72</v>
      </c>
      <c r="AB2248">
        <v>0.73</v>
      </c>
      <c r="AC2248">
        <v>0.25800000000000001</v>
      </c>
      <c r="AD2248">
        <v>100</v>
      </c>
      <c r="AE2248">
        <v>96</v>
      </c>
    </row>
    <row r="2249" spans="1:31" x14ac:dyDescent="0.2">
      <c r="A2249" t="s">
        <v>93</v>
      </c>
      <c r="B2249" s="1">
        <v>26847</v>
      </c>
      <c r="C2249" t="s">
        <v>70</v>
      </c>
      <c r="D2249" s="3">
        <v>40701.457337962966</v>
      </c>
      <c r="E2249" t="s">
        <v>33</v>
      </c>
      <c r="F2249" t="s">
        <v>177</v>
      </c>
      <c r="G2249">
        <v>6</v>
      </c>
      <c r="H2249">
        <v>55</v>
      </c>
      <c r="I2249">
        <v>61</v>
      </c>
      <c r="J2249">
        <v>66</v>
      </c>
      <c r="K2249">
        <v>39</v>
      </c>
      <c r="L2249">
        <v>54</v>
      </c>
      <c r="M2249">
        <v>53</v>
      </c>
      <c r="N2249">
        <v>93</v>
      </c>
      <c r="O2249">
        <v>81</v>
      </c>
      <c r="P2249">
        <v>74</v>
      </c>
      <c r="Q2249">
        <v>45</v>
      </c>
      <c r="R2249">
        <v>9</v>
      </c>
      <c r="S2249">
        <v>35</v>
      </c>
      <c r="T2249">
        <v>74</v>
      </c>
      <c r="U2249">
        <v>64</v>
      </c>
      <c r="V2249">
        <v>54</v>
      </c>
      <c r="W2249">
        <v>44</v>
      </c>
      <c r="X2249">
        <v>38</v>
      </c>
      <c r="Y2249">
        <v>0.95</v>
      </c>
      <c r="Z2249">
        <v>1.82</v>
      </c>
      <c r="AA2249">
        <v>0.69</v>
      </c>
      <c r="AB2249">
        <v>0.74</v>
      </c>
      <c r="AC2249">
        <v>0.25</v>
      </c>
      <c r="AD2249">
        <v>109</v>
      </c>
      <c r="AE2249">
        <v>89</v>
      </c>
    </row>
    <row r="2250" spans="1:31" x14ac:dyDescent="0.2">
      <c r="A2250" t="s">
        <v>93</v>
      </c>
      <c r="B2250" s="1">
        <v>26847</v>
      </c>
      <c r="C2250" t="s">
        <v>70</v>
      </c>
      <c r="D2250" s="3">
        <v>40519.469560185185</v>
      </c>
      <c r="E2250" t="s">
        <v>33</v>
      </c>
      <c r="F2250" t="s">
        <v>177</v>
      </c>
      <c r="G2250">
        <v>6</v>
      </c>
      <c r="H2250">
        <v>70</v>
      </c>
      <c r="I2250">
        <v>68</v>
      </c>
      <c r="J2250">
        <v>83</v>
      </c>
      <c r="K2250">
        <v>80</v>
      </c>
      <c r="L2250">
        <v>51</v>
      </c>
      <c r="M2250">
        <v>55</v>
      </c>
      <c r="N2250">
        <v>109</v>
      </c>
      <c r="O2250">
        <v>82</v>
      </c>
      <c r="P2250">
        <v>73</v>
      </c>
      <c r="Q2250">
        <v>93</v>
      </c>
      <c r="R2250">
        <v>80</v>
      </c>
      <c r="S2250">
        <v>84</v>
      </c>
      <c r="T2250">
        <v>76</v>
      </c>
      <c r="U2250">
        <v>60</v>
      </c>
      <c r="V2250">
        <v>50</v>
      </c>
      <c r="W2250">
        <v>43</v>
      </c>
      <c r="X2250">
        <v>39</v>
      </c>
      <c r="Y2250">
        <v>0.8</v>
      </c>
      <c r="Z2250">
        <v>1.56</v>
      </c>
      <c r="AA2250">
        <v>0.69</v>
      </c>
      <c r="AB2250">
        <v>0.76</v>
      </c>
      <c r="AC2250">
        <v>0.22600000000000001</v>
      </c>
      <c r="AD2250">
        <v>96</v>
      </c>
      <c r="AE2250">
        <v>80</v>
      </c>
    </row>
    <row r="2251" spans="1:31" x14ac:dyDescent="0.2">
      <c r="A2251" t="s">
        <v>93</v>
      </c>
      <c r="B2251" s="1">
        <v>26847</v>
      </c>
      <c r="C2251" t="s">
        <v>70</v>
      </c>
      <c r="D2251" s="3">
        <v>40158.456863425927</v>
      </c>
      <c r="E2251" t="s">
        <v>33</v>
      </c>
      <c r="F2251" t="s">
        <v>177</v>
      </c>
      <c r="G2251">
        <v>6</v>
      </c>
      <c r="H2251">
        <v>67</v>
      </c>
      <c r="I2251">
        <v>67</v>
      </c>
      <c r="J2251">
        <v>84</v>
      </c>
      <c r="K2251">
        <v>65</v>
      </c>
      <c r="L2251">
        <v>50</v>
      </c>
      <c r="M2251">
        <v>59</v>
      </c>
      <c r="N2251">
        <v>105</v>
      </c>
      <c r="O2251">
        <v>85</v>
      </c>
      <c r="P2251">
        <v>85</v>
      </c>
      <c r="Q2251">
        <v>83</v>
      </c>
      <c r="R2251">
        <v>69</v>
      </c>
      <c r="S2251">
        <v>64</v>
      </c>
      <c r="T2251">
        <v>62</v>
      </c>
      <c r="U2251">
        <v>56</v>
      </c>
      <c r="V2251">
        <v>55</v>
      </c>
      <c r="W2251">
        <v>40</v>
      </c>
      <c r="X2251">
        <v>38</v>
      </c>
      <c r="Y2251">
        <v>0.81</v>
      </c>
      <c r="Z2251">
        <v>1.56</v>
      </c>
      <c r="AA2251">
        <v>0.69</v>
      </c>
      <c r="AB2251">
        <v>0.73</v>
      </c>
      <c r="AC2251">
        <v>0.21199999999999999</v>
      </c>
      <c r="AD2251">
        <v>100</v>
      </c>
      <c r="AE2251">
        <v>102</v>
      </c>
    </row>
    <row r="2252" spans="1:31" x14ac:dyDescent="0.2">
      <c r="A2252" t="s">
        <v>93</v>
      </c>
      <c r="B2252" s="1">
        <v>26847</v>
      </c>
      <c r="C2252" t="s">
        <v>70</v>
      </c>
      <c r="D2252" s="3">
        <v>40158.456608796296</v>
      </c>
      <c r="E2252" t="s">
        <v>33</v>
      </c>
      <c r="F2252" t="s">
        <v>177</v>
      </c>
      <c r="G2252">
        <v>6</v>
      </c>
      <c r="H2252">
        <v>69</v>
      </c>
      <c r="I2252">
        <v>64</v>
      </c>
      <c r="J2252">
        <v>85</v>
      </c>
      <c r="K2252">
        <v>75</v>
      </c>
      <c r="L2252">
        <v>50</v>
      </c>
      <c r="M2252">
        <v>55</v>
      </c>
      <c r="N2252">
        <v>101</v>
      </c>
      <c r="O2252">
        <v>85</v>
      </c>
      <c r="P2252">
        <v>80</v>
      </c>
      <c r="Q2252">
        <v>91</v>
      </c>
      <c r="R2252">
        <v>79</v>
      </c>
      <c r="S2252">
        <v>74</v>
      </c>
      <c r="T2252">
        <v>72</v>
      </c>
      <c r="U2252">
        <v>60</v>
      </c>
      <c r="V2252">
        <v>52</v>
      </c>
      <c r="W2252">
        <v>38</v>
      </c>
      <c r="X2252">
        <v>37</v>
      </c>
      <c r="Y2252">
        <v>0.86</v>
      </c>
      <c r="Z2252">
        <v>1.67</v>
      </c>
      <c r="AA2252">
        <v>0.69</v>
      </c>
      <c r="AB2252">
        <v>0.72</v>
      </c>
      <c r="AC2252">
        <v>0.22900000000000001</v>
      </c>
      <c r="AD2252">
        <v>110</v>
      </c>
      <c r="AE2252">
        <v>85</v>
      </c>
    </row>
    <row r="2253" spans="1:31" hidden="1" x14ac:dyDescent="0.2">
      <c r="A2253" t="s">
        <v>94</v>
      </c>
      <c r="B2253" s="1">
        <v>21063</v>
      </c>
      <c r="C2253" t="s">
        <v>43</v>
      </c>
      <c r="D2253" s="3">
        <v>42853.507187499999</v>
      </c>
      <c r="E2253" t="s">
        <v>30</v>
      </c>
      <c r="F2253" t="s">
        <v>177</v>
      </c>
      <c r="G2253">
        <v>9</v>
      </c>
    </row>
    <row r="2254" spans="1:31" hidden="1" x14ac:dyDescent="0.2">
      <c r="A2254" t="s">
        <v>94</v>
      </c>
      <c r="B2254" s="1">
        <v>21063</v>
      </c>
      <c r="C2254" t="s">
        <v>43</v>
      </c>
      <c r="D2254" s="3">
        <v>42657.489398148151</v>
      </c>
      <c r="E2254" t="s">
        <v>30</v>
      </c>
      <c r="F2254" t="s">
        <v>177</v>
      </c>
      <c r="G2254">
        <v>8</v>
      </c>
    </row>
    <row r="2255" spans="1:31" hidden="1" x14ac:dyDescent="0.2">
      <c r="A2255" t="s">
        <v>94</v>
      </c>
      <c r="B2255" s="1">
        <v>21063</v>
      </c>
      <c r="C2255" t="s">
        <v>43</v>
      </c>
      <c r="D2255" s="3">
        <v>42482.504432870373</v>
      </c>
      <c r="E2255" t="s">
        <v>30</v>
      </c>
      <c r="F2255" t="s">
        <v>177</v>
      </c>
      <c r="G2255">
        <v>9</v>
      </c>
    </row>
    <row r="2256" spans="1:31" hidden="1" x14ac:dyDescent="0.2">
      <c r="A2256" t="s">
        <v>94</v>
      </c>
      <c r="B2256" s="1">
        <v>21063</v>
      </c>
      <c r="C2256" t="s">
        <v>43</v>
      </c>
      <c r="D2256" s="3">
        <v>42286.508483796293</v>
      </c>
      <c r="E2256" t="s">
        <v>30</v>
      </c>
      <c r="F2256" t="s">
        <v>177</v>
      </c>
      <c r="G2256">
        <v>9</v>
      </c>
    </row>
    <row r="2257" spans="1:31" hidden="1" x14ac:dyDescent="0.2">
      <c r="A2257" t="s">
        <v>94</v>
      </c>
      <c r="B2257" s="1">
        <v>21063</v>
      </c>
      <c r="C2257" t="s">
        <v>43</v>
      </c>
      <c r="D2257" s="3">
        <v>42073.515127314815</v>
      </c>
      <c r="E2257" t="s">
        <v>30</v>
      </c>
      <c r="F2257" t="s">
        <v>177</v>
      </c>
      <c r="G2257">
        <v>10</v>
      </c>
    </row>
    <row r="2258" spans="1:31" hidden="1" x14ac:dyDescent="0.2">
      <c r="A2258" t="s">
        <v>94</v>
      </c>
      <c r="B2258" s="1">
        <v>21063</v>
      </c>
      <c r="C2258" t="s">
        <v>43</v>
      </c>
      <c r="D2258" s="3">
        <v>41982.425925925927</v>
      </c>
      <c r="E2258" t="s">
        <v>30</v>
      </c>
      <c r="F2258" t="s">
        <v>177</v>
      </c>
      <c r="G2258">
        <v>8</v>
      </c>
    </row>
    <row r="2259" spans="1:31" hidden="1" x14ac:dyDescent="0.2">
      <c r="A2259" t="s">
        <v>94</v>
      </c>
      <c r="B2259" s="1">
        <v>21063</v>
      </c>
      <c r="C2259" t="s">
        <v>43</v>
      </c>
      <c r="D2259" s="3">
        <v>41842.494004629632</v>
      </c>
      <c r="E2259" t="s">
        <v>30</v>
      </c>
      <c r="F2259" t="s">
        <v>177</v>
      </c>
      <c r="G2259">
        <v>9</v>
      </c>
      <c r="H2259">
        <v>69</v>
      </c>
      <c r="I2259">
        <v>51</v>
      </c>
      <c r="J2259">
        <v>82</v>
      </c>
      <c r="K2259">
        <v>64</v>
      </c>
      <c r="L2259">
        <v>80</v>
      </c>
      <c r="M2259">
        <v>44</v>
      </c>
      <c r="N2259">
        <v>56</v>
      </c>
      <c r="O2259">
        <v>91</v>
      </c>
      <c r="P2259">
        <v>90</v>
      </c>
      <c r="Q2259">
        <v>67</v>
      </c>
      <c r="R2259">
        <v>84</v>
      </c>
      <c r="S2259">
        <v>61</v>
      </c>
      <c r="T2259">
        <v>48</v>
      </c>
      <c r="U2259">
        <v>74</v>
      </c>
      <c r="V2259">
        <v>78</v>
      </c>
      <c r="W2259">
        <v>89</v>
      </c>
      <c r="X2259">
        <v>53</v>
      </c>
      <c r="Y2259">
        <v>0.77</v>
      </c>
      <c r="Z2259">
        <v>2</v>
      </c>
      <c r="AA2259">
        <v>0.79</v>
      </c>
      <c r="AB2259">
        <v>0.77</v>
      </c>
      <c r="AC2259">
        <v>0.57399999999999995</v>
      </c>
      <c r="AD2259">
        <v>102</v>
      </c>
      <c r="AE2259">
        <v>99</v>
      </c>
    </row>
    <row r="2260" spans="1:31" hidden="1" x14ac:dyDescent="0.2">
      <c r="A2260" t="s">
        <v>94</v>
      </c>
      <c r="B2260" s="1">
        <v>21063</v>
      </c>
      <c r="C2260" t="s">
        <v>43</v>
      </c>
      <c r="D2260" s="3">
        <v>41678.58289351852</v>
      </c>
      <c r="E2260" t="s">
        <v>30</v>
      </c>
      <c r="F2260" t="s">
        <v>177</v>
      </c>
      <c r="G2260">
        <v>9</v>
      </c>
    </row>
    <row r="2261" spans="1:31" hidden="1" x14ac:dyDescent="0.2">
      <c r="A2261" t="s">
        <v>94</v>
      </c>
      <c r="B2261" s="1">
        <v>21063</v>
      </c>
      <c r="C2261" t="s">
        <v>43</v>
      </c>
      <c r="D2261" s="3">
        <v>41559.588043981479</v>
      </c>
      <c r="E2261" t="s">
        <v>30</v>
      </c>
      <c r="F2261" t="s">
        <v>177</v>
      </c>
      <c r="G2261">
        <v>10</v>
      </c>
    </row>
    <row r="2262" spans="1:31" hidden="1" x14ac:dyDescent="0.2">
      <c r="A2262" t="s">
        <v>94</v>
      </c>
      <c r="B2262" s="1">
        <v>21063</v>
      </c>
      <c r="C2262" t="s">
        <v>43</v>
      </c>
      <c r="D2262" s="3">
        <v>41320.433576388888</v>
      </c>
      <c r="E2262" t="s">
        <v>30</v>
      </c>
      <c r="F2262" t="s">
        <v>177</v>
      </c>
      <c r="G2262">
        <v>10</v>
      </c>
    </row>
    <row r="2263" spans="1:31" hidden="1" x14ac:dyDescent="0.2">
      <c r="A2263" t="s">
        <v>94</v>
      </c>
      <c r="B2263" s="1">
        <v>21063</v>
      </c>
      <c r="C2263" t="s">
        <v>43</v>
      </c>
      <c r="D2263" s="3">
        <v>41233.684791666667</v>
      </c>
      <c r="E2263" t="s">
        <v>30</v>
      </c>
      <c r="F2263" t="s">
        <v>177</v>
      </c>
      <c r="G2263">
        <v>8</v>
      </c>
    </row>
    <row r="2264" spans="1:31" hidden="1" x14ac:dyDescent="0.2">
      <c r="A2264" t="s">
        <v>94</v>
      </c>
      <c r="B2264" s="1">
        <v>21063</v>
      </c>
      <c r="C2264" t="s">
        <v>43</v>
      </c>
      <c r="D2264" s="3">
        <v>41103.437534722223</v>
      </c>
      <c r="E2264" t="s">
        <v>30</v>
      </c>
      <c r="F2264" t="s">
        <v>177</v>
      </c>
      <c r="G2264">
        <v>7</v>
      </c>
      <c r="H2264">
        <v>70</v>
      </c>
      <c r="I2264">
        <v>52</v>
      </c>
      <c r="J2264">
        <v>83</v>
      </c>
      <c r="K2264">
        <v>62</v>
      </c>
      <c r="L2264">
        <v>82</v>
      </c>
      <c r="M2264">
        <v>45</v>
      </c>
      <c r="N2264">
        <v>56</v>
      </c>
      <c r="O2264">
        <v>98</v>
      </c>
      <c r="P2264">
        <v>89</v>
      </c>
      <c r="Q2264">
        <v>64</v>
      </c>
      <c r="R2264">
        <v>81</v>
      </c>
      <c r="S2264">
        <v>58</v>
      </c>
      <c r="T2264">
        <v>48</v>
      </c>
      <c r="U2264">
        <v>77</v>
      </c>
      <c r="V2264">
        <v>82</v>
      </c>
      <c r="W2264">
        <v>89</v>
      </c>
      <c r="X2264">
        <v>56</v>
      </c>
      <c r="Y2264">
        <v>0.79</v>
      </c>
      <c r="Z2264">
        <v>2.06</v>
      </c>
      <c r="AA2264">
        <v>0.79</v>
      </c>
      <c r="AB2264">
        <v>0.77</v>
      </c>
      <c r="AC2264">
        <v>0.59699999999999998</v>
      </c>
      <c r="AD2264">
        <v>105</v>
      </c>
      <c r="AE2264">
        <v>102</v>
      </c>
    </row>
    <row r="2265" spans="1:31" hidden="1" x14ac:dyDescent="0.2">
      <c r="A2265" t="s">
        <v>94</v>
      </c>
      <c r="B2265" s="1">
        <v>21063</v>
      </c>
      <c r="C2265" t="s">
        <v>43</v>
      </c>
      <c r="D2265" s="3">
        <v>40949.381168981483</v>
      </c>
      <c r="E2265" t="s">
        <v>30</v>
      </c>
      <c r="F2265" t="s">
        <v>177</v>
      </c>
      <c r="G2265">
        <v>7</v>
      </c>
      <c r="H2265">
        <v>71</v>
      </c>
      <c r="I2265">
        <v>55</v>
      </c>
      <c r="J2265">
        <v>89</v>
      </c>
      <c r="K2265">
        <v>61</v>
      </c>
      <c r="L2265">
        <v>80</v>
      </c>
      <c r="M2265">
        <v>49</v>
      </c>
      <c r="N2265">
        <v>60</v>
      </c>
      <c r="O2265">
        <v>107</v>
      </c>
      <c r="P2265">
        <v>85</v>
      </c>
      <c r="Q2265">
        <v>76</v>
      </c>
      <c r="R2265">
        <v>81</v>
      </c>
      <c r="S2265">
        <v>56</v>
      </c>
      <c r="T2265">
        <v>45</v>
      </c>
      <c r="U2265">
        <v>77</v>
      </c>
      <c r="V2265">
        <v>77</v>
      </c>
      <c r="W2265">
        <v>86</v>
      </c>
      <c r="X2265">
        <v>56</v>
      </c>
      <c r="Y2265">
        <v>0.8</v>
      </c>
      <c r="Z2265">
        <v>2.0099999999999998</v>
      </c>
      <c r="AA2265">
        <v>0.78</v>
      </c>
      <c r="AB2265">
        <v>0.77</v>
      </c>
      <c r="AC2265">
        <v>0.57299999999999995</v>
      </c>
      <c r="AD2265">
        <v>102</v>
      </c>
      <c r="AE2265">
        <v>97</v>
      </c>
    </row>
    <row r="2266" spans="1:31" hidden="1" x14ac:dyDescent="0.2">
      <c r="A2266" t="s">
        <v>94</v>
      </c>
      <c r="B2266" s="1">
        <v>21063</v>
      </c>
      <c r="C2266" t="s">
        <v>43</v>
      </c>
      <c r="D2266" s="3">
        <v>40830.457673611112</v>
      </c>
      <c r="E2266" t="s">
        <v>30</v>
      </c>
      <c r="F2266" t="s">
        <v>177</v>
      </c>
      <c r="G2266">
        <v>8</v>
      </c>
      <c r="H2266">
        <v>76</v>
      </c>
      <c r="I2266">
        <v>55</v>
      </c>
      <c r="J2266">
        <v>93</v>
      </c>
      <c r="K2266">
        <v>68</v>
      </c>
      <c r="L2266">
        <v>86</v>
      </c>
      <c r="M2266">
        <v>48</v>
      </c>
      <c r="N2266">
        <v>60</v>
      </c>
      <c r="O2266">
        <v>111</v>
      </c>
      <c r="P2266">
        <v>86</v>
      </c>
      <c r="Q2266">
        <v>83</v>
      </c>
      <c r="R2266">
        <v>93</v>
      </c>
      <c r="S2266">
        <v>59</v>
      </c>
      <c r="T2266">
        <v>53</v>
      </c>
      <c r="U2266">
        <v>85</v>
      </c>
      <c r="V2266">
        <v>86</v>
      </c>
      <c r="W2266">
        <v>88</v>
      </c>
      <c r="X2266">
        <v>56</v>
      </c>
      <c r="Y2266">
        <v>0.8</v>
      </c>
      <c r="Z2266">
        <v>2.04</v>
      </c>
      <c r="AA2266">
        <v>0.78</v>
      </c>
      <c r="AB2266">
        <v>0.77</v>
      </c>
      <c r="AC2266">
        <v>0.58099999999999996</v>
      </c>
      <c r="AD2266">
        <v>87</v>
      </c>
      <c r="AE2266">
        <v>96</v>
      </c>
    </row>
    <row r="2267" spans="1:31" hidden="1" x14ac:dyDescent="0.2">
      <c r="A2267" t="s">
        <v>94</v>
      </c>
      <c r="B2267" s="1">
        <v>21063</v>
      </c>
      <c r="C2267" t="s">
        <v>43</v>
      </c>
      <c r="D2267" s="3">
        <v>40736.438379629632</v>
      </c>
      <c r="E2267" t="s">
        <v>30</v>
      </c>
      <c r="F2267" t="s">
        <v>177</v>
      </c>
      <c r="G2267">
        <v>8</v>
      </c>
      <c r="H2267">
        <v>75</v>
      </c>
      <c r="I2267">
        <v>55</v>
      </c>
      <c r="J2267">
        <v>96</v>
      </c>
      <c r="K2267">
        <v>62</v>
      </c>
      <c r="L2267">
        <v>89</v>
      </c>
      <c r="M2267">
        <v>48</v>
      </c>
      <c r="N2267">
        <v>59</v>
      </c>
      <c r="O2267">
        <v>115</v>
      </c>
      <c r="P2267">
        <v>93</v>
      </c>
      <c r="Q2267">
        <v>79</v>
      </c>
      <c r="R2267">
        <v>79</v>
      </c>
      <c r="S2267">
        <v>56</v>
      </c>
      <c r="T2267">
        <v>51</v>
      </c>
      <c r="U2267">
        <v>85</v>
      </c>
      <c r="V2267">
        <v>86</v>
      </c>
      <c r="W2267">
        <v>96</v>
      </c>
      <c r="X2267">
        <v>57</v>
      </c>
      <c r="Y2267">
        <v>0.79</v>
      </c>
      <c r="Z2267">
        <v>2.04</v>
      </c>
      <c r="AA2267">
        <v>0.78</v>
      </c>
      <c r="AB2267">
        <v>0.79</v>
      </c>
      <c r="AC2267">
        <v>0.58699999999999997</v>
      </c>
      <c r="AD2267">
        <v>103</v>
      </c>
      <c r="AE2267">
        <v>104</v>
      </c>
    </row>
    <row r="2268" spans="1:31" hidden="1" x14ac:dyDescent="0.2">
      <c r="A2268" t="s">
        <v>94</v>
      </c>
      <c r="B2268" s="1">
        <v>21063</v>
      </c>
      <c r="C2268" t="s">
        <v>43</v>
      </c>
      <c r="D2268" s="3">
        <v>40645.485497685186</v>
      </c>
      <c r="E2268" t="s">
        <v>30</v>
      </c>
      <c r="F2268" t="s">
        <v>177</v>
      </c>
      <c r="G2268">
        <v>8</v>
      </c>
      <c r="H2268">
        <v>72</v>
      </c>
      <c r="I2268">
        <v>55</v>
      </c>
      <c r="J2268">
        <v>88</v>
      </c>
      <c r="K2268">
        <v>65</v>
      </c>
      <c r="L2268">
        <v>80</v>
      </c>
      <c r="M2268">
        <v>49</v>
      </c>
      <c r="N2268">
        <v>59</v>
      </c>
      <c r="O2268">
        <v>107</v>
      </c>
      <c r="P2268">
        <v>82</v>
      </c>
      <c r="Q2268">
        <v>74</v>
      </c>
      <c r="R2268">
        <v>88</v>
      </c>
      <c r="S2268">
        <v>54</v>
      </c>
      <c r="T2268">
        <v>52</v>
      </c>
      <c r="U2268">
        <v>73</v>
      </c>
      <c r="V2268">
        <v>82</v>
      </c>
      <c r="W2268">
        <v>84</v>
      </c>
      <c r="X2268">
        <v>57</v>
      </c>
      <c r="Y2268">
        <v>0.76</v>
      </c>
      <c r="Z2268">
        <v>2.02</v>
      </c>
      <c r="AA2268">
        <v>0.79</v>
      </c>
      <c r="AB2268">
        <v>0.8</v>
      </c>
      <c r="AC2268">
        <v>0.59399999999999997</v>
      </c>
      <c r="AD2268">
        <v>97</v>
      </c>
      <c r="AE2268">
        <v>96</v>
      </c>
    </row>
    <row r="2269" spans="1:31" hidden="1" x14ac:dyDescent="0.2">
      <c r="A2269" t="s">
        <v>94</v>
      </c>
      <c r="B2269" s="1">
        <v>21063</v>
      </c>
      <c r="C2269" t="s">
        <v>43</v>
      </c>
      <c r="D2269" s="3">
        <v>40554.388657407406</v>
      </c>
      <c r="E2269" t="s">
        <v>30</v>
      </c>
      <c r="F2269" t="s">
        <v>177</v>
      </c>
      <c r="G2269">
        <v>8</v>
      </c>
      <c r="H2269">
        <v>76</v>
      </c>
      <c r="I2269">
        <v>55</v>
      </c>
      <c r="J2269">
        <v>92</v>
      </c>
      <c r="K2269">
        <v>75</v>
      </c>
      <c r="L2269">
        <v>84</v>
      </c>
      <c r="M2269">
        <v>49</v>
      </c>
      <c r="N2269">
        <v>59</v>
      </c>
      <c r="O2269">
        <v>115</v>
      </c>
      <c r="P2269">
        <v>83</v>
      </c>
      <c r="Q2269">
        <v>77</v>
      </c>
      <c r="R2269">
        <v>87</v>
      </c>
      <c r="S2269">
        <v>76</v>
      </c>
      <c r="T2269">
        <v>60</v>
      </c>
      <c r="U2269">
        <v>77</v>
      </c>
      <c r="V2269">
        <v>81</v>
      </c>
      <c r="W2269">
        <v>95</v>
      </c>
      <c r="X2269">
        <v>56</v>
      </c>
      <c r="Y2269">
        <v>0.77</v>
      </c>
      <c r="Z2269">
        <v>2.0099999999999998</v>
      </c>
      <c r="AA2269">
        <v>0.78</v>
      </c>
      <c r="AB2269">
        <v>0.78</v>
      </c>
      <c r="AC2269">
        <v>0.58299999999999996</v>
      </c>
      <c r="AD2269">
        <v>100</v>
      </c>
      <c r="AE2269">
        <v>98</v>
      </c>
    </row>
    <row r="2270" spans="1:31" hidden="1" x14ac:dyDescent="0.2">
      <c r="A2270" t="s">
        <v>94</v>
      </c>
      <c r="B2270" s="1">
        <v>21063</v>
      </c>
      <c r="C2270" t="s">
        <v>43</v>
      </c>
      <c r="D2270" s="3">
        <v>40456.432395833333</v>
      </c>
      <c r="E2270" t="s">
        <v>30</v>
      </c>
      <c r="F2270" t="s">
        <v>177</v>
      </c>
      <c r="G2270">
        <v>8</v>
      </c>
      <c r="H2270">
        <v>76</v>
      </c>
      <c r="I2270">
        <v>55</v>
      </c>
      <c r="J2270">
        <v>94</v>
      </c>
      <c r="K2270">
        <v>67</v>
      </c>
      <c r="L2270">
        <v>88</v>
      </c>
      <c r="M2270">
        <v>46</v>
      </c>
      <c r="N2270">
        <v>63</v>
      </c>
      <c r="O2270">
        <v>113</v>
      </c>
      <c r="P2270">
        <v>87</v>
      </c>
      <c r="Q2270">
        <v>82</v>
      </c>
      <c r="R2270">
        <v>92</v>
      </c>
      <c r="S2270">
        <v>57</v>
      </c>
      <c r="T2270">
        <v>52</v>
      </c>
      <c r="U2270">
        <v>88</v>
      </c>
      <c r="V2270">
        <v>85</v>
      </c>
      <c r="W2270">
        <v>90</v>
      </c>
      <c r="X2270">
        <v>58</v>
      </c>
      <c r="Y2270">
        <v>0.75</v>
      </c>
      <c r="Z2270">
        <v>2.06</v>
      </c>
      <c r="AA2270">
        <v>0.8</v>
      </c>
      <c r="AB2270">
        <v>0.79</v>
      </c>
      <c r="AC2270">
        <v>0.63300000000000001</v>
      </c>
      <c r="AD2270">
        <v>86</v>
      </c>
      <c r="AE2270">
        <v>94</v>
      </c>
    </row>
    <row r="2271" spans="1:31" hidden="1" x14ac:dyDescent="0.2">
      <c r="A2271" t="s">
        <v>94</v>
      </c>
      <c r="B2271" s="1">
        <v>21063</v>
      </c>
      <c r="C2271" t="s">
        <v>43</v>
      </c>
      <c r="D2271" s="3">
        <v>40456.43037037037</v>
      </c>
      <c r="E2271" t="s">
        <v>30</v>
      </c>
      <c r="F2271" t="s">
        <v>177</v>
      </c>
      <c r="G2271">
        <v>8</v>
      </c>
      <c r="H2271">
        <v>51</v>
      </c>
      <c r="I2271">
        <v>54</v>
      </c>
      <c r="J2271">
        <v>74</v>
      </c>
      <c r="K2271">
        <v>1</v>
      </c>
      <c r="L2271">
        <v>76</v>
      </c>
      <c r="M2271">
        <v>47</v>
      </c>
      <c r="N2271">
        <v>60</v>
      </c>
      <c r="O2271">
        <v>114</v>
      </c>
      <c r="P2271">
        <v>86</v>
      </c>
      <c r="Q2271">
        <v>23</v>
      </c>
      <c r="R2271">
        <v>0</v>
      </c>
      <c r="S2271">
        <v>0</v>
      </c>
      <c r="T2271">
        <v>3</v>
      </c>
      <c r="U2271">
        <v>49</v>
      </c>
      <c r="V2271">
        <v>83</v>
      </c>
      <c r="W2271">
        <v>95</v>
      </c>
      <c r="X2271">
        <v>56</v>
      </c>
      <c r="Y2271">
        <v>0.79</v>
      </c>
      <c r="Z2271">
        <v>2.0299999999999998</v>
      </c>
      <c r="AA2271">
        <v>0.78</v>
      </c>
      <c r="AB2271">
        <v>0.78</v>
      </c>
      <c r="AC2271">
        <v>0.58699999999999997</v>
      </c>
      <c r="AD2271">
        <v>87</v>
      </c>
      <c r="AE2271">
        <v>93</v>
      </c>
    </row>
    <row r="2272" spans="1:31" hidden="1" x14ac:dyDescent="0.2">
      <c r="A2272" t="s">
        <v>94</v>
      </c>
      <c r="B2272" s="1">
        <v>21063</v>
      </c>
      <c r="C2272" t="s">
        <v>43</v>
      </c>
      <c r="D2272" s="3">
        <v>40393.444305555553</v>
      </c>
      <c r="E2272" t="s">
        <v>30</v>
      </c>
      <c r="F2272" t="s">
        <v>177</v>
      </c>
      <c r="G2272">
        <v>8</v>
      </c>
      <c r="H2272">
        <v>76</v>
      </c>
      <c r="I2272">
        <v>55</v>
      </c>
      <c r="J2272">
        <v>95</v>
      </c>
      <c r="K2272">
        <v>69</v>
      </c>
      <c r="L2272">
        <v>87</v>
      </c>
      <c r="M2272">
        <v>47</v>
      </c>
      <c r="N2272">
        <v>61</v>
      </c>
      <c r="O2272">
        <v>118</v>
      </c>
      <c r="P2272">
        <v>85</v>
      </c>
      <c r="Q2272">
        <v>82</v>
      </c>
      <c r="R2272">
        <v>84</v>
      </c>
      <c r="S2272">
        <v>70</v>
      </c>
      <c r="T2272">
        <v>53</v>
      </c>
      <c r="U2272">
        <v>87</v>
      </c>
      <c r="V2272">
        <v>85</v>
      </c>
      <c r="W2272">
        <v>89</v>
      </c>
      <c r="X2272">
        <v>57</v>
      </c>
      <c r="Y2272">
        <v>0.79</v>
      </c>
      <c r="Z2272">
        <v>2.0499999999999998</v>
      </c>
      <c r="AA2272">
        <v>0.78</v>
      </c>
      <c r="AB2272">
        <v>0.77</v>
      </c>
      <c r="AC2272">
        <v>0.58799999999999997</v>
      </c>
      <c r="AD2272">
        <v>102</v>
      </c>
      <c r="AE2272">
        <v>97</v>
      </c>
    </row>
    <row r="2273" spans="1:31" hidden="1" x14ac:dyDescent="0.2">
      <c r="A2273" t="s">
        <v>94</v>
      </c>
      <c r="B2273" s="1">
        <v>21063</v>
      </c>
      <c r="C2273" t="s">
        <v>43</v>
      </c>
      <c r="D2273" s="3">
        <v>40298.374710648146</v>
      </c>
      <c r="E2273" t="s">
        <v>30</v>
      </c>
      <c r="F2273" t="s">
        <v>177</v>
      </c>
      <c r="G2273">
        <v>8</v>
      </c>
      <c r="H2273">
        <v>75</v>
      </c>
      <c r="I2273">
        <v>53</v>
      </c>
      <c r="J2273">
        <v>91</v>
      </c>
      <c r="K2273">
        <v>70</v>
      </c>
      <c r="L2273">
        <v>84</v>
      </c>
      <c r="M2273">
        <v>46</v>
      </c>
      <c r="N2273">
        <v>57</v>
      </c>
      <c r="O2273">
        <v>116</v>
      </c>
      <c r="P2273">
        <v>85</v>
      </c>
      <c r="Q2273">
        <v>73</v>
      </c>
      <c r="R2273">
        <v>89</v>
      </c>
      <c r="S2273">
        <v>70</v>
      </c>
      <c r="T2273">
        <v>50</v>
      </c>
      <c r="U2273">
        <v>79</v>
      </c>
      <c r="V2273">
        <v>81</v>
      </c>
      <c r="W2273">
        <v>92</v>
      </c>
      <c r="X2273">
        <v>56</v>
      </c>
      <c r="Y2273">
        <v>0.76</v>
      </c>
      <c r="Z2273">
        <v>1.92</v>
      </c>
      <c r="AA2273">
        <v>0.78</v>
      </c>
      <c r="AB2273">
        <v>0.76</v>
      </c>
      <c r="AC2273">
        <v>0.55000000000000004</v>
      </c>
      <c r="AD2273">
        <v>99</v>
      </c>
      <c r="AE2273">
        <v>93</v>
      </c>
    </row>
    <row r="2274" spans="1:31" hidden="1" x14ac:dyDescent="0.2">
      <c r="A2274" t="s">
        <v>94</v>
      </c>
      <c r="B2274" s="1">
        <v>21063</v>
      </c>
      <c r="C2274" t="s">
        <v>43</v>
      </c>
      <c r="D2274" s="3">
        <v>40256.393854166665</v>
      </c>
      <c r="E2274" t="s">
        <v>30</v>
      </c>
      <c r="F2274" t="s">
        <v>177</v>
      </c>
      <c r="G2274">
        <v>8</v>
      </c>
      <c r="H2274">
        <v>74</v>
      </c>
      <c r="I2274">
        <v>54</v>
      </c>
      <c r="J2274">
        <v>89</v>
      </c>
      <c r="K2274">
        <v>68</v>
      </c>
      <c r="L2274">
        <v>85</v>
      </c>
      <c r="M2274">
        <v>46</v>
      </c>
      <c r="N2274">
        <v>60</v>
      </c>
      <c r="O2274">
        <v>112</v>
      </c>
      <c r="P2274">
        <v>79</v>
      </c>
      <c r="Q2274">
        <v>75</v>
      </c>
      <c r="R2274">
        <v>92</v>
      </c>
      <c r="S2274">
        <v>63</v>
      </c>
      <c r="T2274">
        <v>48</v>
      </c>
      <c r="U2274">
        <v>76</v>
      </c>
      <c r="V2274">
        <v>82</v>
      </c>
      <c r="W2274">
        <v>96</v>
      </c>
      <c r="X2274">
        <v>56</v>
      </c>
      <c r="Y2274">
        <v>0.77</v>
      </c>
      <c r="Z2274">
        <v>2.0499999999999998</v>
      </c>
      <c r="AA2274">
        <v>0.79</v>
      </c>
      <c r="AB2274">
        <v>0.79</v>
      </c>
      <c r="AC2274">
        <v>0.60599999999999998</v>
      </c>
      <c r="AD2274">
        <v>102</v>
      </c>
      <c r="AE2274">
        <v>100</v>
      </c>
    </row>
    <row r="2275" spans="1:31" hidden="1" x14ac:dyDescent="0.2">
      <c r="A2275" t="s">
        <v>94</v>
      </c>
      <c r="B2275" s="1">
        <v>21063</v>
      </c>
      <c r="C2275" t="s">
        <v>43</v>
      </c>
      <c r="D2275" s="3">
        <v>40256.393645833334</v>
      </c>
      <c r="E2275" t="s">
        <v>30</v>
      </c>
      <c r="F2275" t="s">
        <v>177</v>
      </c>
      <c r="G2275">
        <v>7</v>
      </c>
      <c r="H2275">
        <v>69</v>
      </c>
      <c r="I2275">
        <v>53</v>
      </c>
      <c r="J2275">
        <v>83</v>
      </c>
      <c r="K2275">
        <v>59</v>
      </c>
      <c r="L2275">
        <v>82</v>
      </c>
      <c r="M2275">
        <v>45</v>
      </c>
      <c r="N2275">
        <v>58</v>
      </c>
      <c r="O2275">
        <v>98</v>
      </c>
      <c r="P2275">
        <v>82</v>
      </c>
      <c r="Q2275">
        <v>70</v>
      </c>
      <c r="R2275">
        <v>81</v>
      </c>
      <c r="S2275">
        <v>50</v>
      </c>
      <c r="T2275">
        <v>46</v>
      </c>
      <c r="U2275">
        <v>73</v>
      </c>
      <c r="V2275">
        <v>75</v>
      </c>
      <c r="W2275">
        <v>97</v>
      </c>
      <c r="X2275">
        <v>56</v>
      </c>
      <c r="Y2275">
        <v>0.78</v>
      </c>
      <c r="Z2275">
        <v>1.99</v>
      </c>
      <c r="AA2275">
        <v>0.78</v>
      </c>
      <c r="AB2275">
        <v>0.77</v>
      </c>
      <c r="AC2275">
        <v>0.55600000000000005</v>
      </c>
      <c r="AD2275">
        <v>100</v>
      </c>
      <c r="AE2275">
        <v>98</v>
      </c>
    </row>
    <row r="2276" spans="1:31" hidden="1" x14ac:dyDescent="0.2">
      <c r="A2276" t="s">
        <v>94</v>
      </c>
      <c r="B2276" s="1">
        <v>21063</v>
      </c>
      <c r="C2276" t="s">
        <v>43</v>
      </c>
      <c r="D2276" s="3">
        <v>40123.415601851855</v>
      </c>
      <c r="E2276" t="s">
        <v>30</v>
      </c>
      <c r="F2276" t="s">
        <v>177</v>
      </c>
      <c r="G2276">
        <v>9</v>
      </c>
      <c r="H2276">
        <v>78</v>
      </c>
      <c r="I2276">
        <v>80</v>
      </c>
      <c r="J2276">
        <v>86</v>
      </c>
      <c r="K2276">
        <v>61</v>
      </c>
      <c r="L2276">
        <v>84</v>
      </c>
      <c r="M2276">
        <v>93</v>
      </c>
      <c r="N2276">
        <v>75</v>
      </c>
      <c r="O2276">
        <v>100</v>
      </c>
      <c r="P2276">
        <v>84</v>
      </c>
      <c r="Q2276">
        <v>74</v>
      </c>
      <c r="R2276">
        <v>84</v>
      </c>
      <c r="S2276">
        <v>52</v>
      </c>
      <c r="T2276">
        <v>48</v>
      </c>
      <c r="U2276">
        <v>84</v>
      </c>
      <c r="V2276">
        <v>82</v>
      </c>
      <c r="W2276">
        <v>86</v>
      </c>
      <c r="X2276">
        <v>72</v>
      </c>
      <c r="Y2276">
        <v>0.78</v>
      </c>
      <c r="Z2276">
        <v>2.0299999999999998</v>
      </c>
      <c r="AA2276">
        <v>0.79</v>
      </c>
      <c r="AB2276">
        <v>0.77</v>
      </c>
      <c r="AC2276">
        <v>0.58899999999999997</v>
      </c>
      <c r="AD2276">
        <v>103</v>
      </c>
      <c r="AE2276">
        <v>102</v>
      </c>
    </row>
    <row r="2277" spans="1:31" hidden="1" x14ac:dyDescent="0.2">
      <c r="A2277" t="s">
        <v>94</v>
      </c>
      <c r="B2277" s="1">
        <v>21063</v>
      </c>
      <c r="C2277" t="s">
        <v>43</v>
      </c>
      <c r="D2277" s="3">
        <v>40123.393587962964</v>
      </c>
      <c r="E2277" t="s">
        <v>30</v>
      </c>
      <c r="F2277" t="s">
        <v>177</v>
      </c>
      <c r="G2277">
        <v>9</v>
      </c>
      <c r="H2277">
        <v>71</v>
      </c>
      <c r="I2277">
        <v>54</v>
      </c>
      <c r="J2277">
        <v>88</v>
      </c>
      <c r="K2277">
        <v>58</v>
      </c>
      <c r="L2277">
        <v>83</v>
      </c>
      <c r="M2277">
        <v>47</v>
      </c>
      <c r="N2277">
        <v>60</v>
      </c>
      <c r="O2277">
        <v>107</v>
      </c>
      <c r="P2277">
        <v>86</v>
      </c>
      <c r="Q2277">
        <v>69</v>
      </c>
      <c r="R2277">
        <v>80</v>
      </c>
      <c r="S2277">
        <v>48</v>
      </c>
      <c r="T2277">
        <v>44</v>
      </c>
      <c r="U2277">
        <v>74</v>
      </c>
      <c r="V2277">
        <v>86</v>
      </c>
      <c r="W2277">
        <v>89</v>
      </c>
      <c r="X2277">
        <v>56</v>
      </c>
      <c r="Y2277">
        <v>0.8</v>
      </c>
      <c r="Z2277">
        <v>2</v>
      </c>
      <c r="AA2277">
        <v>0.77</v>
      </c>
      <c r="AB2277">
        <v>0.77</v>
      </c>
      <c r="AC2277">
        <v>0.55900000000000005</v>
      </c>
      <c r="AD2277">
        <v>102</v>
      </c>
      <c r="AE2277">
        <v>98</v>
      </c>
    </row>
    <row r="2278" spans="1:31" hidden="1" x14ac:dyDescent="0.2">
      <c r="A2278" t="s">
        <v>94</v>
      </c>
      <c r="B2278" s="1">
        <v>21063</v>
      </c>
      <c r="C2278" t="s">
        <v>43</v>
      </c>
      <c r="D2278" s="3">
        <v>42853.507662037038</v>
      </c>
      <c r="E2278" t="s">
        <v>33</v>
      </c>
      <c r="F2278" t="s">
        <v>177</v>
      </c>
      <c r="G2278">
        <v>8</v>
      </c>
    </row>
    <row r="2279" spans="1:31" hidden="1" x14ac:dyDescent="0.2">
      <c r="A2279" t="s">
        <v>94</v>
      </c>
      <c r="B2279" s="1">
        <v>21063</v>
      </c>
      <c r="C2279" t="s">
        <v>43</v>
      </c>
      <c r="D2279" s="3">
        <v>42657.490011574075</v>
      </c>
      <c r="E2279" t="s">
        <v>33</v>
      </c>
      <c r="F2279" t="s">
        <v>177</v>
      </c>
      <c r="G2279">
        <v>8</v>
      </c>
    </row>
    <row r="2280" spans="1:31" hidden="1" x14ac:dyDescent="0.2">
      <c r="A2280" t="s">
        <v>94</v>
      </c>
      <c r="B2280" s="1">
        <v>21063</v>
      </c>
      <c r="C2280" t="s">
        <v>43</v>
      </c>
      <c r="D2280" s="3">
        <v>42482.505057870374</v>
      </c>
      <c r="E2280" t="s">
        <v>33</v>
      </c>
      <c r="F2280" t="s">
        <v>177</v>
      </c>
      <c r="G2280">
        <v>9</v>
      </c>
    </row>
    <row r="2281" spans="1:31" hidden="1" x14ac:dyDescent="0.2">
      <c r="A2281" t="s">
        <v>94</v>
      </c>
      <c r="B2281" s="1">
        <v>21063</v>
      </c>
      <c r="C2281" t="s">
        <v>43</v>
      </c>
      <c r="D2281" s="3">
        <v>42286.508981481478</v>
      </c>
      <c r="E2281" t="s">
        <v>33</v>
      </c>
      <c r="F2281" t="s">
        <v>177</v>
      </c>
      <c r="G2281">
        <v>9</v>
      </c>
    </row>
    <row r="2282" spans="1:31" x14ac:dyDescent="0.2">
      <c r="A2282" t="s">
        <v>94</v>
      </c>
      <c r="B2282" s="1">
        <v>21063</v>
      </c>
      <c r="C2282" t="s">
        <v>43</v>
      </c>
      <c r="D2282" s="3">
        <v>42073.5155787037</v>
      </c>
      <c r="E2282" t="s">
        <v>33</v>
      </c>
      <c r="F2282" t="s">
        <v>177</v>
      </c>
      <c r="G2282">
        <v>8</v>
      </c>
      <c r="H2282">
        <v>58</v>
      </c>
      <c r="I2282">
        <v>45</v>
      </c>
      <c r="J2282">
        <v>71</v>
      </c>
      <c r="K2282">
        <v>58</v>
      </c>
      <c r="L2282">
        <v>59</v>
      </c>
      <c r="M2282">
        <v>41</v>
      </c>
      <c r="N2282">
        <v>54</v>
      </c>
      <c r="O2282">
        <v>64</v>
      </c>
      <c r="P2282">
        <v>69</v>
      </c>
      <c r="Q2282">
        <v>79</v>
      </c>
      <c r="R2282">
        <v>64</v>
      </c>
      <c r="S2282">
        <v>55</v>
      </c>
      <c r="T2282">
        <v>56</v>
      </c>
      <c r="U2282">
        <v>70</v>
      </c>
      <c r="V2282">
        <v>56</v>
      </c>
      <c r="W2282">
        <v>51</v>
      </c>
      <c r="X2282">
        <v>41</v>
      </c>
      <c r="Y2282">
        <v>0.62</v>
      </c>
      <c r="Z2282">
        <v>1.97</v>
      </c>
      <c r="AA2282">
        <v>0.83</v>
      </c>
      <c r="AB2282">
        <v>0.87</v>
      </c>
      <c r="AC2282">
        <v>0.68500000000000005</v>
      </c>
      <c r="AD2282">
        <v>101</v>
      </c>
      <c r="AE2282">
        <v>97</v>
      </c>
    </row>
    <row r="2283" spans="1:31" hidden="1" x14ac:dyDescent="0.2">
      <c r="A2283" t="s">
        <v>94</v>
      </c>
      <c r="B2283" s="1">
        <v>21063</v>
      </c>
      <c r="C2283" t="s">
        <v>43</v>
      </c>
      <c r="D2283" s="3">
        <v>41982.426388888889</v>
      </c>
      <c r="E2283" t="s">
        <v>33</v>
      </c>
      <c r="F2283" t="s">
        <v>177</v>
      </c>
      <c r="G2283">
        <v>9</v>
      </c>
    </row>
    <row r="2284" spans="1:31" hidden="1" x14ac:dyDescent="0.2">
      <c r="A2284" t="s">
        <v>94</v>
      </c>
      <c r="B2284" s="1">
        <v>21063</v>
      </c>
      <c r="C2284" t="s">
        <v>43</v>
      </c>
      <c r="D2284" s="3">
        <v>41842.49486111111</v>
      </c>
      <c r="E2284" t="s">
        <v>33</v>
      </c>
      <c r="F2284" t="s">
        <v>177</v>
      </c>
      <c r="G2284">
        <v>8</v>
      </c>
    </row>
    <row r="2285" spans="1:31" x14ac:dyDescent="0.2">
      <c r="A2285" t="s">
        <v>94</v>
      </c>
      <c r="B2285" s="1">
        <v>21063</v>
      </c>
      <c r="C2285" t="s">
        <v>43</v>
      </c>
      <c r="D2285" s="3">
        <v>41678.583437499998</v>
      </c>
      <c r="E2285" t="s">
        <v>33</v>
      </c>
      <c r="F2285" t="s">
        <v>177</v>
      </c>
      <c r="G2285">
        <v>10</v>
      </c>
      <c r="H2285">
        <v>62</v>
      </c>
      <c r="I2285">
        <v>48</v>
      </c>
      <c r="J2285">
        <v>77</v>
      </c>
      <c r="K2285">
        <v>63</v>
      </c>
      <c r="L2285">
        <v>60</v>
      </c>
      <c r="M2285">
        <v>44</v>
      </c>
      <c r="N2285">
        <v>60</v>
      </c>
      <c r="O2285">
        <v>69</v>
      </c>
      <c r="P2285">
        <v>77</v>
      </c>
      <c r="Q2285">
        <v>84</v>
      </c>
      <c r="R2285">
        <v>68</v>
      </c>
      <c r="S2285">
        <v>61</v>
      </c>
      <c r="T2285">
        <v>59</v>
      </c>
      <c r="U2285">
        <v>67</v>
      </c>
      <c r="V2285">
        <v>63</v>
      </c>
      <c r="W2285">
        <v>49</v>
      </c>
      <c r="X2285">
        <v>40</v>
      </c>
      <c r="Y2285">
        <v>0.62</v>
      </c>
      <c r="Z2285">
        <v>2</v>
      </c>
      <c r="AA2285">
        <v>0.83</v>
      </c>
      <c r="AB2285">
        <v>0.89</v>
      </c>
      <c r="AC2285">
        <v>0.69899999999999995</v>
      </c>
      <c r="AD2285">
        <v>113</v>
      </c>
      <c r="AE2285">
        <v>94</v>
      </c>
    </row>
    <row r="2286" spans="1:31" hidden="1" x14ac:dyDescent="0.2">
      <c r="A2286" t="s">
        <v>94</v>
      </c>
      <c r="B2286" s="1">
        <v>21063</v>
      </c>
      <c r="C2286" t="s">
        <v>43</v>
      </c>
      <c r="D2286" s="3">
        <v>41559.588680555556</v>
      </c>
      <c r="E2286" t="s">
        <v>33</v>
      </c>
      <c r="F2286" t="s">
        <v>177</v>
      </c>
      <c r="G2286">
        <v>9</v>
      </c>
    </row>
    <row r="2287" spans="1:31" hidden="1" x14ac:dyDescent="0.2">
      <c r="A2287" t="s">
        <v>94</v>
      </c>
      <c r="B2287" s="1">
        <v>21063</v>
      </c>
      <c r="C2287" t="s">
        <v>43</v>
      </c>
      <c r="D2287" s="3">
        <v>41320.434050925927</v>
      </c>
      <c r="E2287" t="s">
        <v>33</v>
      </c>
      <c r="F2287" t="s">
        <v>177</v>
      </c>
      <c r="G2287">
        <v>10</v>
      </c>
    </row>
    <row r="2288" spans="1:31" hidden="1" x14ac:dyDescent="0.2">
      <c r="A2288" t="s">
        <v>94</v>
      </c>
      <c r="B2288" s="1">
        <v>21063</v>
      </c>
      <c r="C2288" t="s">
        <v>43</v>
      </c>
      <c r="D2288" s="3">
        <v>41233.685266203705</v>
      </c>
      <c r="E2288" t="s">
        <v>33</v>
      </c>
      <c r="F2288" t="s">
        <v>177</v>
      </c>
      <c r="G2288">
        <v>8</v>
      </c>
    </row>
    <row r="2289" spans="1:31" x14ac:dyDescent="0.2">
      <c r="A2289" t="s">
        <v>94</v>
      </c>
      <c r="B2289" s="1">
        <v>21063</v>
      </c>
      <c r="C2289" t="s">
        <v>43</v>
      </c>
      <c r="D2289" s="3">
        <v>41103.438159722224</v>
      </c>
      <c r="E2289" t="s">
        <v>33</v>
      </c>
      <c r="F2289" t="s">
        <v>177</v>
      </c>
      <c r="G2289">
        <v>6</v>
      </c>
      <c r="H2289">
        <v>58</v>
      </c>
      <c r="I2289">
        <v>48</v>
      </c>
      <c r="J2289">
        <v>72</v>
      </c>
      <c r="K2289">
        <v>55</v>
      </c>
      <c r="L2289">
        <v>56</v>
      </c>
      <c r="M2289">
        <v>43</v>
      </c>
      <c r="N2289">
        <v>59</v>
      </c>
      <c r="O2289">
        <v>65</v>
      </c>
      <c r="P2289">
        <v>70</v>
      </c>
      <c r="Q2289">
        <v>81</v>
      </c>
      <c r="R2289">
        <v>63</v>
      </c>
      <c r="S2289">
        <v>52</v>
      </c>
      <c r="T2289">
        <v>52</v>
      </c>
      <c r="U2289">
        <v>65</v>
      </c>
      <c r="V2289">
        <v>58</v>
      </c>
      <c r="W2289">
        <v>44</v>
      </c>
      <c r="X2289">
        <v>41</v>
      </c>
      <c r="Y2289">
        <v>0.64</v>
      </c>
      <c r="Z2289">
        <v>2.04</v>
      </c>
      <c r="AA2289">
        <v>0.83</v>
      </c>
      <c r="AB2289">
        <v>0.88</v>
      </c>
      <c r="AC2289">
        <v>0.7</v>
      </c>
      <c r="AD2289">
        <v>105</v>
      </c>
      <c r="AE2289">
        <v>105</v>
      </c>
    </row>
    <row r="2290" spans="1:31" x14ac:dyDescent="0.2">
      <c r="A2290" t="s">
        <v>94</v>
      </c>
      <c r="B2290" s="1">
        <v>21063</v>
      </c>
      <c r="C2290" t="s">
        <v>43</v>
      </c>
      <c r="D2290" s="3">
        <v>40949.381666666668</v>
      </c>
      <c r="E2290" t="s">
        <v>33</v>
      </c>
      <c r="F2290" t="s">
        <v>177</v>
      </c>
      <c r="G2290">
        <v>7</v>
      </c>
      <c r="H2290">
        <v>59</v>
      </c>
      <c r="I2290">
        <v>47</v>
      </c>
      <c r="J2290">
        <v>71</v>
      </c>
      <c r="K2290">
        <v>64</v>
      </c>
      <c r="L2290">
        <v>55</v>
      </c>
      <c r="M2290">
        <v>43</v>
      </c>
      <c r="N2290">
        <v>56</v>
      </c>
      <c r="O2290">
        <v>63</v>
      </c>
      <c r="P2290">
        <v>70</v>
      </c>
      <c r="Q2290">
        <v>81</v>
      </c>
      <c r="R2290">
        <v>72</v>
      </c>
      <c r="S2290">
        <v>59</v>
      </c>
      <c r="T2290">
        <v>60</v>
      </c>
      <c r="U2290">
        <v>69</v>
      </c>
      <c r="V2290">
        <v>52</v>
      </c>
      <c r="W2290">
        <v>45</v>
      </c>
      <c r="X2290">
        <v>41</v>
      </c>
      <c r="Y2290">
        <v>0.67</v>
      </c>
      <c r="Z2290">
        <v>2</v>
      </c>
      <c r="AA2290">
        <v>0.81</v>
      </c>
      <c r="AB2290">
        <v>0.84</v>
      </c>
      <c r="AC2290">
        <v>0.66800000000000004</v>
      </c>
      <c r="AD2290">
        <v>107</v>
      </c>
      <c r="AE2290">
        <v>105</v>
      </c>
    </row>
    <row r="2291" spans="1:31" x14ac:dyDescent="0.2">
      <c r="A2291" t="s">
        <v>94</v>
      </c>
      <c r="B2291" s="1">
        <v>21063</v>
      </c>
      <c r="C2291" t="s">
        <v>43</v>
      </c>
      <c r="D2291" s="3">
        <v>40830.458043981482</v>
      </c>
      <c r="E2291" t="s">
        <v>33</v>
      </c>
      <c r="F2291" t="s">
        <v>177</v>
      </c>
      <c r="G2291">
        <v>8</v>
      </c>
      <c r="H2291">
        <v>63</v>
      </c>
      <c r="I2291">
        <v>50</v>
      </c>
      <c r="J2291">
        <v>78</v>
      </c>
      <c r="K2291">
        <v>64</v>
      </c>
      <c r="L2291">
        <v>59</v>
      </c>
      <c r="M2291">
        <v>47</v>
      </c>
      <c r="N2291">
        <v>60</v>
      </c>
      <c r="O2291">
        <v>69</v>
      </c>
      <c r="P2291">
        <v>78</v>
      </c>
      <c r="Q2291">
        <v>87</v>
      </c>
      <c r="R2291">
        <v>70</v>
      </c>
      <c r="S2291">
        <v>61</v>
      </c>
      <c r="T2291">
        <v>62</v>
      </c>
      <c r="U2291">
        <v>68</v>
      </c>
      <c r="V2291">
        <v>61</v>
      </c>
      <c r="W2291">
        <v>48</v>
      </c>
      <c r="X2291">
        <v>45</v>
      </c>
      <c r="Y2291">
        <v>0.69</v>
      </c>
      <c r="Z2291">
        <v>2.02</v>
      </c>
      <c r="AA2291">
        <v>0.81</v>
      </c>
      <c r="AB2291">
        <v>0.87</v>
      </c>
      <c r="AC2291">
        <v>0.67</v>
      </c>
      <c r="AD2291">
        <v>105</v>
      </c>
      <c r="AE2291">
        <v>98</v>
      </c>
    </row>
    <row r="2292" spans="1:31" x14ac:dyDescent="0.2">
      <c r="A2292" t="s">
        <v>94</v>
      </c>
      <c r="B2292" s="1">
        <v>21063</v>
      </c>
      <c r="C2292" t="s">
        <v>43</v>
      </c>
      <c r="D2292" s="3">
        <v>40736.438877314817</v>
      </c>
      <c r="E2292" t="s">
        <v>33</v>
      </c>
      <c r="F2292" t="s">
        <v>177</v>
      </c>
      <c r="G2292">
        <v>8</v>
      </c>
      <c r="H2292">
        <v>62</v>
      </c>
      <c r="I2292">
        <v>50</v>
      </c>
      <c r="J2292">
        <v>78</v>
      </c>
      <c r="K2292">
        <v>62</v>
      </c>
      <c r="L2292">
        <v>59</v>
      </c>
      <c r="M2292">
        <v>45</v>
      </c>
      <c r="N2292">
        <v>60</v>
      </c>
      <c r="O2292">
        <v>68</v>
      </c>
      <c r="P2292">
        <v>78</v>
      </c>
      <c r="Q2292">
        <v>88</v>
      </c>
      <c r="R2292">
        <v>70</v>
      </c>
      <c r="S2292">
        <v>60</v>
      </c>
      <c r="T2292">
        <v>57</v>
      </c>
      <c r="U2292">
        <v>66</v>
      </c>
      <c r="V2292">
        <v>61</v>
      </c>
      <c r="W2292">
        <v>52</v>
      </c>
      <c r="X2292">
        <v>44</v>
      </c>
      <c r="Y2292">
        <v>0.69</v>
      </c>
      <c r="Z2292">
        <v>2.0099999999999998</v>
      </c>
      <c r="AA2292">
        <v>0.81</v>
      </c>
      <c r="AB2292">
        <v>0.85</v>
      </c>
      <c r="AC2292">
        <v>0.65400000000000003</v>
      </c>
      <c r="AD2292">
        <v>102</v>
      </c>
      <c r="AE2292">
        <v>97</v>
      </c>
    </row>
    <row r="2293" spans="1:31" x14ac:dyDescent="0.2">
      <c r="A2293" t="s">
        <v>94</v>
      </c>
      <c r="B2293" s="1">
        <v>21063</v>
      </c>
      <c r="C2293" t="s">
        <v>43</v>
      </c>
      <c r="D2293" s="3">
        <v>40645.486446759256</v>
      </c>
      <c r="E2293" t="s">
        <v>33</v>
      </c>
      <c r="F2293" t="s">
        <v>177</v>
      </c>
      <c r="G2293">
        <v>8</v>
      </c>
      <c r="H2293">
        <v>61</v>
      </c>
      <c r="I2293">
        <v>48</v>
      </c>
      <c r="J2293">
        <v>74</v>
      </c>
      <c r="K2293">
        <v>64</v>
      </c>
      <c r="L2293">
        <v>59</v>
      </c>
      <c r="M2293">
        <v>44</v>
      </c>
      <c r="N2293">
        <v>58</v>
      </c>
      <c r="O2293">
        <v>66</v>
      </c>
      <c r="P2293">
        <v>74</v>
      </c>
      <c r="Q2293">
        <v>83</v>
      </c>
      <c r="R2293">
        <v>67</v>
      </c>
      <c r="S2293">
        <v>63</v>
      </c>
      <c r="T2293">
        <v>62</v>
      </c>
      <c r="U2293">
        <v>68</v>
      </c>
      <c r="V2293">
        <v>59</v>
      </c>
      <c r="W2293">
        <v>49</v>
      </c>
      <c r="X2293">
        <v>43</v>
      </c>
      <c r="Y2293">
        <v>0.66</v>
      </c>
      <c r="Z2293">
        <v>1.98</v>
      </c>
      <c r="AA2293">
        <v>0.82</v>
      </c>
      <c r="AB2293">
        <v>0.89</v>
      </c>
      <c r="AC2293">
        <v>0.66900000000000004</v>
      </c>
      <c r="AD2293">
        <v>101</v>
      </c>
      <c r="AE2293">
        <v>99</v>
      </c>
    </row>
    <row r="2294" spans="1:31" x14ac:dyDescent="0.2">
      <c r="A2294" t="s">
        <v>94</v>
      </c>
      <c r="B2294" s="1">
        <v>21063</v>
      </c>
      <c r="C2294" t="s">
        <v>43</v>
      </c>
      <c r="D2294" s="3">
        <v>40554.39</v>
      </c>
      <c r="E2294" t="s">
        <v>33</v>
      </c>
      <c r="F2294" t="s">
        <v>177</v>
      </c>
      <c r="G2294">
        <v>8</v>
      </c>
      <c r="H2294">
        <v>60</v>
      </c>
      <c r="I2294">
        <v>48</v>
      </c>
      <c r="J2294">
        <v>73</v>
      </c>
      <c r="K2294">
        <v>61</v>
      </c>
      <c r="L2294">
        <v>60</v>
      </c>
      <c r="M2294">
        <v>43</v>
      </c>
      <c r="N2294">
        <v>59</v>
      </c>
      <c r="O2294">
        <v>66</v>
      </c>
      <c r="P2294">
        <v>72</v>
      </c>
      <c r="Q2294">
        <v>81</v>
      </c>
      <c r="R2294">
        <v>65</v>
      </c>
      <c r="S2294">
        <v>57</v>
      </c>
      <c r="T2294">
        <v>60</v>
      </c>
      <c r="U2294">
        <v>74</v>
      </c>
      <c r="V2294">
        <v>60</v>
      </c>
      <c r="W2294">
        <v>46</v>
      </c>
      <c r="X2294">
        <v>42</v>
      </c>
      <c r="Y2294">
        <v>0.65</v>
      </c>
      <c r="Z2294">
        <v>1.99</v>
      </c>
      <c r="AA2294">
        <v>0.82</v>
      </c>
      <c r="AB2294">
        <v>0.87</v>
      </c>
      <c r="AC2294">
        <v>0.67700000000000005</v>
      </c>
      <c r="AD2294">
        <v>103</v>
      </c>
      <c r="AE2294">
        <v>100</v>
      </c>
    </row>
    <row r="2295" spans="1:31" x14ac:dyDescent="0.2">
      <c r="A2295" t="s">
        <v>94</v>
      </c>
      <c r="B2295" s="1">
        <v>21063</v>
      </c>
      <c r="C2295" t="s">
        <v>43</v>
      </c>
      <c r="D2295" s="3">
        <v>40456.431064814817</v>
      </c>
      <c r="E2295" t="s">
        <v>33</v>
      </c>
      <c r="F2295" t="s">
        <v>177</v>
      </c>
      <c r="G2295">
        <v>7</v>
      </c>
      <c r="H2295">
        <v>61</v>
      </c>
      <c r="I2295">
        <v>49</v>
      </c>
      <c r="J2295">
        <v>73</v>
      </c>
      <c r="K2295">
        <v>63</v>
      </c>
      <c r="L2295">
        <v>59</v>
      </c>
      <c r="M2295">
        <v>45</v>
      </c>
      <c r="N2295">
        <v>59</v>
      </c>
      <c r="O2295">
        <v>69</v>
      </c>
      <c r="P2295">
        <v>72</v>
      </c>
      <c r="Q2295">
        <v>78</v>
      </c>
      <c r="R2295">
        <v>69</v>
      </c>
      <c r="S2295">
        <v>58</v>
      </c>
      <c r="T2295">
        <v>62</v>
      </c>
      <c r="U2295">
        <v>71</v>
      </c>
      <c r="V2295">
        <v>61</v>
      </c>
      <c r="W2295">
        <v>46</v>
      </c>
      <c r="X2295">
        <v>44</v>
      </c>
      <c r="Y2295">
        <v>0.64</v>
      </c>
      <c r="Z2295">
        <v>2.0099999999999998</v>
      </c>
      <c r="AA2295">
        <v>0.82</v>
      </c>
      <c r="AB2295">
        <v>0.86</v>
      </c>
      <c r="AC2295">
        <v>0.70099999999999996</v>
      </c>
      <c r="AD2295">
        <v>114</v>
      </c>
      <c r="AE2295">
        <v>94</v>
      </c>
    </row>
    <row r="2296" spans="1:31" x14ac:dyDescent="0.2">
      <c r="A2296" t="s">
        <v>94</v>
      </c>
      <c r="B2296" s="1">
        <v>21063</v>
      </c>
      <c r="C2296" t="s">
        <v>43</v>
      </c>
      <c r="D2296" s="3">
        <v>40393.444814814815</v>
      </c>
      <c r="E2296" t="s">
        <v>33</v>
      </c>
      <c r="F2296" t="s">
        <v>177</v>
      </c>
      <c r="G2296">
        <v>9</v>
      </c>
      <c r="H2296">
        <v>61</v>
      </c>
      <c r="I2296">
        <v>48</v>
      </c>
      <c r="J2296">
        <v>76</v>
      </c>
      <c r="K2296">
        <v>61</v>
      </c>
      <c r="L2296">
        <v>59</v>
      </c>
      <c r="M2296">
        <v>44</v>
      </c>
      <c r="N2296">
        <v>58</v>
      </c>
      <c r="O2296">
        <v>66</v>
      </c>
      <c r="P2296">
        <v>78</v>
      </c>
      <c r="Q2296">
        <v>84</v>
      </c>
      <c r="R2296">
        <v>68</v>
      </c>
      <c r="S2296">
        <v>58</v>
      </c>
      <c r="T2296">
        <v>58</v>
      </c>
      <c r="U2296">
        <v>68</v>
      </c>
      <c r="V2296">
        <v>62</v>
      </c>
      <c r="W2296">
        <v>48</v>
      </c>
      <c r="X2296">
        <v>43</v>
      </c>
      <c r="Y2296">
        <v>0.69</v>
      </c>
      <c r="Z2296">
        <v>2.0099999999999998</v>
      </c>
      <c r="AA2296">
        <v>0.8</v>
      </c>
      <c r="AB2296">
        <v>0.85</v>
      </c>
      <c r="AC2296">
        <v>0.65200000000000002</v>
      </c>
      <c r="AD2296">
        <v>101</v>
      </c>
      <c r="AE2296">
        <v>101</v>
      </c>
    </row>
    <row r="2297" spans="1:31" x14ac:dyDescent="0.2">
      <c r="A2297" t="s">
        <v>94</v>
      </c>
      <c r="B2297" s="1">
        <v>21063</v>
      </c>
      <c r="C2297" t="s">
        <v>43</v>
      </c>
      <c r="D2297" s="3">
        <v>40298.375358796293</v>
      </c>
      <c r="E2297" t="s">
        <v>33</v>
      </c>
      <c r="F2297" t="s">
        <v>177</v>
      </c>
      <c r="G2297">
        <v>9</v>
      </c>
      <c r="H2297">
        <v>60</v>
      </c>
      <c r="I2297">
        <v>50</v>
      </c>
      <c r="J2297">
        <v>71</v>
      </c>
      <c r="K2297">
        <v>62</v>
      </c>
      <c r="L2297">
        <v>57</v>
      </c>
      <c r="M2297">
        <v>45</v>
      </c>
      <c r="N2297">
        <v>59</v>
      </c>
      <c r="O2297">
        <v>63</v>
      </c>
      <c r="P2297">
        <v>70</v>
      </c>
      <c r="Q2297">
        <v>81</v>
      </c>
      <c r="R2297">
        <v>69</v>
      </c>
      <c r="S2297">
        <v>61</v>
      </c>
      <c r="T2297">
        <v>57</v>
      </c>
      <c r="U2297">
        <v>67</v>
      </c>
      <c r="V2297">
        <v>54</v>
      </c>
      <c r="W2297">
        <v>50</v>
      </c>
      <c r="X2297">
        <v>46</v>
      </c>
      <c r="Y2297">
        <v>0.67</v>
      </c>
      <c r="Z2297">
        <v>2.0499999999999998</v>
      </c>
      <c r="AA2297">
        <v>0.82</v>
      </c>
      <c r="AB2297">
        <v>0.88</v>
      </c>
      <c r="AC2297">
        <v>0.68799999999999994</v>
      </c>
      <c r="AD2297">
        <v>103</v>
      </c>
      <c r="AE2297">
        <v>94</v>
      </c>
    </row>
    <row r="2298" spans="1:31" x14ac:dyDescent="0.2">
      <c r="A2298" t="s">
        <v>94</v>
      </c>
      <c r="B2298" s="1">
        <v>21063</v>
      </c>
      <c r="C2298" t="s">
        <v>43</v>
      </c>
      <c r="D2298" s="3">
        <v>40256.393009259256</v>
      </c>
      <c r="E2298" t="s">
        <v>33</v>
      </c>
      <c r="F2298" t="s">
        <v>177</v>
      </c>
      <c r="G2298">
        <v>6</v>
      </c>
      <c r="H2298">
        <v>56</v>
      </c>
      <c r="I2298">
        <v>48</v>
      </c>
      <c r="J2298">
        <v>68</v>
      </c>
      <c r="K2298">
        <v>56</v>
      </c>
      <c r="L2298">
        <v>51</v>
      </c>
      <c r="M2298">
        <v>43</v>
      </c>
      <c r="N2298">
        <v>57</v>
      </c>
      <c r="O2298">
        <v>65</v>
      </c>
      <c r="P2298">
        <v>71</v>
      </c>
      <c r="Q2298">
        <v>69</v>
      </c>
      <c r="R2298">
        <v>62</v>
      </c>
      <c r="S2298">
        <v>52</v>
      </c>
      <c r="T2298">
        <v>56</v>
      </c>
      <c r="U2298">
        <v>64</v>
      </c>
      <c r="V2298">
        <v>48</v>
      </c>
      <c r="W2298">
        <v>41</v>
      </c>
      <c r="X2298">
        <v>43</v>
      </c>
      <c r="Y2298">
        <v>0.64</v>
      </c>
      <c r="Z2298">
        <v>1.96</v>
      </c>
      <c r="AA2298">
        <v>0.82</v>
      </c>
      <c r="AB2298">
        <v>0.87</v>
      </c>
      <c r="AC2298">
        <v>0.65</v>
      </c>
      <c r="AD2298">
        <v>105</v>
      </c>
      <c r="AE2298">
        <v>95</v>
      </c>
    </row>
    <row r="2299" spans="1:31" x14ac:dyDescent="0.2">
      <c r="A2299" t="s">
        <v>94</v>
      </c>
      <c r="B2299" s="1">
        <v>21063</v>
      </c>
      <c r="C2299" t="s">
        <v>43</v>
      </c>
      <c r="D2299" s="3">
        <v>40256.392696759256</v>
      </c>
      <c r="E2299" t="s">
        <v>33</v>
      </c>
      <c r="F2299" t="s">
        <v>177</v>
      </c>
      <c r="G2299">
        <v>7</v>
      </c>
      <c r="H2299">
        <v>59</v>
      </c>
      <c r="I2299">
        <v>48</v>
      </c>
      <c r="J2299">
        <v>70</v>
      </c>
      <c r="K2299">
        <v>64</v>
      </c>
      <c r="L2299">
        <v>53</v>
      </c>
      <c r="M2299">
        <v>43</v>
      </c>
      <c r="N2299">
        <v>56</v>
      </c>
      <c r="O2299">
        <v>61</v>
      </c>
      <c r="P2299">
        <v>70</v>
      </c>
      <c r="Q2299">
        <v>78</v>
      </c>
      <c r="R2299">
        <v>71</v>
      </c>
      <c r="S2299">
        <v>63</v>
      </c>
      <c r="T2299">
        <v>59</v>
      </c>
      <c r="U2299">
        <v>62</v>
      </c>
      <c r="V2299">
        <v>50</v>
      </c>
      <c r="W2299">
        <v>46</v>
      </c>
      <c r="X2299">
        <v>45</v>
      </c>
      <c r="Y2299">
        <v>0.68</v>
      </c>
      <c r="Z2299">
        <v>2.04</v>
      </c>
      <c r="AA2299">
        <v>0.81</v>
      </c>
      <c r="AB2299">
        <v>0.86</v>
      </c>
      <c r="AC2299">
        <v>0.66400000000000003</v>
      </c>
      <c r="AD2299">
        <v>104</v>
      </c>
      <c r="AE2299">
        <v>94</v>
      </c>
    </row>
    <row r="2300" spans="1:31" x14ac:dyDescent="0.2">
      <c r="A2300" t="s">
        <v>94</v>
      </c>
      <c r="B2300" s="1">
        <v>21063</v>
      </c>
      <c r="C2300" t="s">
        <v>43</v>
      </c>
      <c r="D2300" s="3">
        <v>40123.416481481479</v>
      </c>
      <c r="E2300" t="s">
        <v>33</v>
      </c>
      <c r="F2300" t="s">
        <v>177</v>
      </c>
      <c r="G2300">
        <v>8</v>
      </c>
      <c r="H2300">
        <v>61</v>
      </c>
      <c r="I2300">
        <v>49</v>
      </c>
      <c r="J2300">
        <v>75</v>
      </c>
      <c r="K2300">
        <v>59</v>
      </c>
      <c r="L2300">
        <v>62</v>
      </c>
      <c r="M2300">
        <v>45</v>
      </c>
      <c r="N2300">
        <v>57</v>
      </c>
      <c r="O2300">
        <v>66</v>
      </c>
      <c r="P2300">
        <v>75</v>
      </c>
      <c r="Q2300">
        <v>86</v>
      </c>
      <c r="R2300">
        <v>67</v>
      </c>
      <c r="S2300">
        <v>52</v>
      </c>
      <c r="T2300">
        <v>58</v>
      </c>
      <c r="U2300">
        <v>67</v>
      </c>
      <c r="V2300">
        <v>66</v>
      </c>
      <c r="W2300">
        <v>52</v>
      </c>
      <c r="X2300">
        <v>44</v>
      </c>
      <c r="Y2300">
        <v>0.64</v>
      </c>
      <c r="Z2300">
        <v>1.96</v>
      </c>
      <c r="AA2300">
        <v>0.82</v>
      </c>
      <c r="AB2300">
        <v>0.87</v>
      </c>
      <c r="AC2300">
        <v>0.67100000000000004</v>
      </c>
      <c r="AD2300">
        <v>102</v>
      </c>
      <c r="AE2300">
        <v>103</v>
      </c>
    </row>
    <row r="2301" spans="1:31" x14ac:dyDescent="0.2">
      <c r="A2301" t="s">
        <v>94</v>
      </c>
      <c r="B2301" s="1">
        <v>21063</v>
      </c>
      <c r="C2301" t="s">
        <v>43</v>
      </c>
      <c r="D2301" s="3">
        <v>40123.394548611112</v>
      </c>
      <c r="E2301" t="s">
        <v>33</v>
      </c>
      <c r="F2301" t="s">
        <v>177</v>
      </c>
      <c r="G2301">
        <v>9</v>
      </c>
      <c r="H2301">
        <v>62</v>
      </c>
      <c r="I2301">
        <v>50</v>
      </c>
      <c r="J2301">
        <v>76</v>
      </c>
      <c r="K2301">
        <v>61</v>
      </c>
      <c r="L2301">
        <v>60</v>
      </c>
      <c r="M2301">
        <v>45</v>
      </c>
      <c r="N2301">
        <v>60</v>
      </c>
      <c r="O2301">
        <v>68</v>
      </c>
      <c r="P2301">
        <v>76</v>
      </c>
      <c r="Q2301">
        <v>85</v>
      </c>
      <c r="R2301">
        <v>68</v>
      </c>
      <c r="S2301">
        <v>56</v>
      </c>
      <c r="T2301">
        <v>59</v>
      </c>
      <c r="U2301">
        <v>68</v>
      </c>
      <c r="V2301">
        <v>61</v>
      </c>
      <c r="W2301">
        <v>51</v>
      </c>
      <c r="X2301">
        <v>44</v>
      </c>
      <c r="Y2301">
        <v>0.68</v>
      </c>
      <c r="Z2301">
        <v>2</v>
      </c>
      <c r="AA2301">
        <v>0.81</v>
      </c>
      <c r="AB2301">
        <v>0.85</v>
      </c>
      <c r="AC2301">
        <v>0.65200000000000002</v>
      </c>
      <c r="AD2301">
        <v>100</v>
      </c>
      <c r="AE2301">
        <v>98</v>
      </c>
    </row>
    <row r="2302" spans="1:31" hidden="1" x14ac:dyDescent="0.2">
      <c r="A2302" t="s">
        <v>95</v>
      </c>
      <c r="B2302" s="1">
        <v>24619</v>
      </c>
      <c r="C2302" t="s">
        <v>29</v>
      </c>
      <c r="D2302" s="3">
        <v>42791.680532407408</v>
      </c>
      <c r="E2302" t="s">
        <v>30</v>
      </c>
      <c r="F2302" t="s">
        <v>177</v>
      </c>
      <c r="G2302">
        <v>8</v>
      </c>
    </row>
    <row r="2303" spans="1:31" hidden="1" x14ac:dyDescent="0.2">
      <c r="A2303" t="s">
        <v>95</v>
      </c>
      <c r="B2303" s="1">
        <v>24619</v>
      </c>
      <c r="C2303" t="s">
        <v>29</v>
      </c>
      <c r="D2303" s="3">
        <v>42612.454247685186</v>
      </c>
      <c r="E2303" t="s">
        <v>30</v>
      </c>
      <c r="F2303" t="s">
        <v>177</v>
      </c>
      <c r="G2303">
        <v>8</v>
      </c>
      <c r="H2303">
        <v>59</v>
      </c>
      <c r="I2303">
        <v>62</v>
      </c>
      <c r="J2303">
        <v>67</v>
      </c>
      <c r="K2303">
        <v>34</v>
      </c>
      <c r="L2303">
        <v>73</v>
      </c>
      <c r="M2303">
        <v>1</v>
      </c>
      <c r="N2303">
        <v>9</v>
      </c>
      <c r="O2303">
        <v>34</v>
      </c>
      <c r="P2303">
        <v>59</v>
      </c>
      <c r="Q2303">
        <v>89</v>
      </c>
      <c r="R2303">
        <v>67</v>
      </c>
      <c r="S2303">
        <v>62</v>
      </c>
      <c r="T2303">
        <v>45</v>
      </c>
      <c r="U2303">
        <v>48</v>
      </c>
      <c r="V2303">
        <v>92</v>
      </c>
      <c r="W2303">
        <v>133</v>
      </c>
      <c r="X2303">
        <v>66</v>
      </c>
      <c r="Y2303">
        <v>0.62</v>
      </c>
      <c r="Z2303">
        <v>1.65</v>
      </c>
      <c r="AA2303">
        <v>0.79</v>
      </c>
      <c r="AB2303">
        <v>0.84</v>
      </c>
      <c r="AC2303">
        <v>0.45900000000000002</v>
      </c>
      <c r="AD2303">
        <v>101</v>
      </c>
      <c r="AE2303">
        <v>104</v>
      </c>
    </row>
    <row r="2304" spans="1:31" hidden="1" x14ac:dyDescent="0.2">
      <c r="A2304" t="s">
        <v>95</v>
      </c>
      <c r="B2304" s="1">
        <v>24619</v>
      </c>
      <c r="C2304" t="s">
        <v>29</v>
      </c>
      <c r="D2304" s="3">
        <v>42612.454108796293</v>
      </c>
      <c r="E2304" t="s">
        <v>30</v>
      </c>
      <c r="F2304" t="s">
        <v>177</v>
      </c>
      <c r="G2304">
        <v>8</v>
      </c>
      <c r="H2304">
        <v>58</v>
      </c>
      <c r="I2304">
        <v>61</v>
      </c>
      <c r="J2304">
        <v>83</v>
      </c>
      <c r="K2304">
        <v>16</v>
      </c>
      <c r="L2304">
        <v>72</v>
      </c>
      <c r="M2304">
        <v>44</v>
      </c>
      <c r="N2304">
        <v>6</v>
      </c>
      <c r="O2304">
        <v>9</v>
      </c>
      <c r="P2304">
        <v>34</v>
      </c>
      <c r="Q2304">
        <v>88</v>
      </c>
      <c r="R2304">
        <v>67</v>
      </c>
      <c r="S2304">
        <v>63</v>
      </c>
      <c r="T2304">
        <v>46</v>
      </c>
      <c r="U2304">
        <v>47</v>
      </c>
      <c r="V2304">
        <v>91</v>
      </c>
      <c r="W2304">
        <v>133</v>
      </c>
      <c r="X2304">
        <v>73</v>
      </c>
      <c r="Y2304">
        <v>0.63</v>
      </c>
      <c r="Z2304">
        <v>1.72</v>
      </c>
      <c r="AA2304">
        <v>0.8</v>
      </c>
      <c r="AB2304">
        <v>0.87</v>
      </c>
      <c r="AC2304">
        <v>0.496</v>
      </c>
      <c r="AD2304">
        <v>103</v>
      </c>
      <c r="AE2304">
        <v>93</v>
      </c>
    </row>
    <row r="2305" spans="1:31" hidden="1" x14ac:dyDescent="0.2">
      <c r="A2305" t="s">
        <v>95</v>
      </c>
      <c r="B2305" s="1">
        <v>24619</v>
      </c>
      <c r="C2305" t="s">
        <v>29</v>
      </c>
      <c r="D2305" s="3">
        <v>42427.685057870367</v>
      </c>
      <c r="E2305" t="s">
        <v>30</v>
      </c>
      <c r="F2305" t="s">
        <v>177</v>
      </c>
      <c r="G2305">
        <v>8</v>
      </c>
    </row>
    <row r="2306" spans="1:31" hidden="1" x14ac:dyDescent="0.2">
      <c r="A2306" t="s">
        <v>95</v>
      </c>
      <c r="B2306" s="1">
        <v>24619</v>
      </c>
      <c r="C2306" t="s">
        <v>29</v>
      </c>
      <c r="D2306" s="3">
        <v>42273.661990740744</v>
      </c>
      <c r="E2306" t="s">
        <v>30</v>
      </c>
      <c r="F2306" t="s">
        <v>177</v>
      </c>
      <c r="G2306">
        <v>7</v>
      </c>
    </row>
    <row r="2307" spans="1:31" hidden="1" x14ac:dyDescent="0.2">
      <c r="A2307" t="s">
        <v>95</v>
      </c>
      <c r="B2307" s="1">
        <v>24619</v>
      </c>
      <c r="C2307" t="s">
        <v>29</v>
      </c>
      <c r="D2307" s="3">
        <v>42140.690324074072</v>
      </c>
      <c r="E2307" t="s">
        <v>30</v>
      </c>
      <c r="F2307" t="s">
        <v>177</v>
      </c>
      <c r="G2307">
        <v>7</v>
      </c>
    </row>
    <row r="2308" spans="1:31" hidden="1" x14ac:dyDescent="0.2">
      <c r="A2308" t="s">
        <v>95</v>
      </c>
      <c r="B2308" s="1">
        <v>24619</v>
      </c>
      <c r="C2308" t="s">
        <v>29</v>
      </c>
      <c r="D2308" s="3">
        <v>41937.658032407409</v>
      </c>
      <c r="E2308" t="s">
        <v>30</v>
      </c>
      <c r="F2308" t="s">
        <v>177</v>
      </c>
      <c r="G2308">
        <v>8</v>
      </c>
    </row>
    <row r="2309" spans="1:31" hidden="1" x14ac:dyDescent="0.2">
      <c r="A2309" t="s">
        <v>95</v>
      </c>
      <c r="B2309" s="1">
        <v>24619</v>
      </c>
      <c r="C2309" t="s">
        <v>29</v>
      </c>
      <c r="D2309" s="3">
        <v>41790.676261574074</v>
      </c>
      <c r="E2309" t="s">
        <v>30</v>
      </c>
      <c r="F2309" t="s">
        <v>177</v>
      </c>
      <c r="G2309">
        <v>8</v>
      </c>
      <c r="H2309">
        <v>79</v>
      </c>
      <c r="I2309">
        <v>63</v>
      </c>
      <c r="J2309">
        <v>108</v>
      </c>
      <c r="K2309">
        <v>71</v>
      </c>
      <c r="L2309">
        <v>73</v>
      </c>
      <c r="M2309">
        <v>96</v>
      </c>
      <c r="N2309">
        <v>61</v>
      </c>
      <c r="O2309">
        <v>71</v>
      </c>
      <c r="P2309">
        <v>81</v>
      </c>
      <c r="Q2309">
        <v>91</v>
      </c>
      <c r="R2309">
        <v>64</v>
      </c>
      <c r="S2309">
        <v>63</v>
      </c>
      <c r="T2309">
        <v>46</v>
      </c>
      <c r="U2309">
        <v>48</v>
      </c>
      <c r="V2309">
        <v>95</v>
      </c>
      <c r="W2309">
        <v>132</v>
      </c>
      <c r="X2309">
        <v>95</v>
      </c>
      <c r="Y2309">
        <v>0.47</v>
      </c>
      <c r="Z2309">
        <v>1.6</v>
      </c>
      <c r="AA2309">
        <v>0.85</v>
      </c>
      <c r="AB2309">
        <v>0.9</v>
      </c>
      <c r="AC2309">
        <v>0.53200000000000003</v>
      </c>
      <c r="AD2309">
        <v>101</v>
      </c>
      <c r="AE2309">
        <v>90</v>
      </c>
    </row>
    <row r="2310" spans="1:31" hidden="1" x14ac:dyDescent="0.2">
      <c r="A2310" t="s">
        <v>95</v>
      </c>
      <c r="B2310" s="1">
        <v>24619</v>
      </c>
      <c r="C2310" t="s">
        <v>29</v>
      </c>
      <c r="D2310" s="3">
        <v>41622.69358796296</v>
      </c>
      <c r="E2310" t="s">
        <v>30</v>
      </c>
      <c r="F2310" t="s">
        <v>177</v>
      </c>
      <c r="G2310">
        <v>7</v>
      </c>
    </row>
    <row r="2311" spans="1:31" hidden="1" x14ac:dyDescent="0.2">
      <c r="A2311" t="s">
        <v>95</v>
      </c>
      <c r="B2311" s="1">
        <v>24619</v>
      </c>
      <c r="C2311" t="s">
        <v>29</v>
      </c>
      <c r="D2311" s="3">
        <v>41461.694641203707</v>
      </c>
      <c r="E2311" t="s">
        <v>30</v>
      </c>
      <c r="F2311" t="s">
        <v>177</v>
      </c>
      <c r="G2311">
        <v>9</v>
      </c>
    </row>
    <row r="2312" spans="1:31" hidden="1" x14ac:dyDescent="0.2">
      <c r="A2312" t="s">
        <v>95</v>
      </c>
      <c r="B2312" s="1">
        <v>24619</v>
      </c>
      <c r="C2312" t="s">
        <v>29</v>
      </c>
      <c r="D2312" s="3">
        <v>41349.666296296295</v>
      </c>
      <c r="E2312" t="s">
        <v>30</v>
      </c>
      <c r="F2312" t="s">
        <v>177</v>
      </c>
      <c r="G2312">
        <v>8</v>
      </c>
    </row>
    <row r="2313" spans="1:31" hidden="1" x14ac:dyDescent="0.2">
      <c r="A2313" t="s">
        <v>95</v>
      </c>
      <c r="B2313" s="1">
        <v>24619</v>
      </c>
      <c r="C2313" t="s">
        <v>29</v>
      </c>
      <c r="D2313" s="3">
        <v>41233.409699074073</v>
      </c>
      <c r="E2313" t="s">
        <v>30</v>
      </c>
      <c r="F2313" t="s">
        <v>177</v>
      </c>
      <c r="G2313">
        <v>6</v>
      </c>
    </row>
    <row r="2314" spans="1:31" hidden="1" x14ac:dyDescent="0.2">
      <c r="A2314" t="s">
        <v>95</v>
      </c>
      <c r="B2314" s="1">
        <v>24619</v>
      </c>
      <c r="C2314" t="s">
        <v>29</v>
      </c>
      <c r="D2314" s="3">
        <v>41233.408935185187</v>
      </c>
      <c r="E2314" t="s">
        <v>30</v>
      </c>
      <c r="F2314" t="s">
        <v>177</v>
      </c>
      <c r="G2314">
        <v>5</v>
      </c>
      <c r="H2314">
        <v>80</v>
      </c>
      <c r="I2314">
        <v>61</v>
      </c>
      <c r="J2314">
        <v>107</v>
      </c>
      <c r="K2314">
        <v>85</v>
      </c>
      <c r="L2314">
        <v>68</v>
      </c>
      <c r="M2314">
        <v>111</v>
      </c>
      <c r="N2314">
        <v>100</v>
      </c>
      <c r="O2314">
        <v>82</v>
      </c>
      <c r="P2314">
        <v>72</v>
      </c>
      <c r="Q2314">
        <v>85</v>
      </c>
      <c r="R2314">
        <v>63</v>
      </c>
      <c r="S2314">
        <v>57</v>
      </c>
      <c r="T2314">
        <v>45</v>
      </c>
      <c r="U2314">
        <v>50</v>
      </c>
      <c r="V2314">
        <v>89</v>
      </c>
      <c r="W2314">
        <v>128</v>
      </c>
      <c r="X2314">
        <v>83</v>
      </c>
      <c r="Y2314">
        <v>0.56000000000000005</v>
      </c>
      <c r="Z2314">
        <v>1.63</v>
      </c>
      <c r="AA2314">
        <v>0.81</v>
      </c>
      <c r="AB2314">
        <v>0.81</v>
      </c>
      <c r="AC2314">
        <v>0.499</v>
      </c>
      <c r="AD2314">
        <v>103</v>
      </c>
      <c r="AE2314">
        <v>94</v>
      </c>
    </row>
    <row r="2315" spans="1:31" hidden="1" x14ac:dyDescent="0.2">
      <c r="A2315" t="s">
        <v>95</v>
      </c>
      <c r="B2315" s="1">
        <v>24619</v>
      </c>
      <c r="C2315" t="s">
        <v>29</v>
      </c>
      <c r="D2315" s="3">
        <v>41230.689143518517</v>
      </c>
      <c r="E2315" t="s">
        <v>30</v>
      </c>
      <c r="F2315" t="s">
        <v>177</v>
      </c>
      <c r="G2315">
        <v>6</v>
      </c>
    </row>
    <row r="2316" spans="1:31" hidden="1" x14ac:dyDescent="0.2">
      <c r="A2316" t="s">
        <v>95</v>
      </c>
      <c r="B2316" s="1">
        <v>24619</v>
      </c>
      <c r="C2316" t="s">
        <v>29</v>
      </c>
      <c r="D2316" s="3">
        <v>41111.629247685189</v>
      </c>
      <c r="E2316" t="s">
        <v>30</v>
      </c>
      <c r="F2316" t="s">
        <v>177</v>
      </c>
      <c r="G2316">
        <v>5</v>
      </c>
      <c r="H2316">
        <v>78</v>
      </c>
      <c r="I2316">
        <v>64</v>
      </c>
      <c r="J2316">
        <v>101</v>
      </c>
      <c r="K2316">
        <v>74</v>
      </c>
      <c r="L2316">
        <v>72</v>
      </c>
      <c r="M2316">
        <v>96</v>
      </c>
      <c r="N2316">
        <v>78</v>
      </c>
      <c r="O2316">
        <v>70</v>
      </c>
      <c r="P2316">
        <v>75</v>
      </c>
      <c r="Q2316">
        <v>87</v>
      </c>
      <c r="R2316">
        <v>67</v>
      </c>
      <c r="S2316">
        <v>62</v>
      </c>
      <c r="T2316">
        <v>48</v>
      </c>
      <c r="U2316">
        <v>50</v>
      </c>
      <c r="V2316">
        <v>95</v>
      </c>
      <c r="W2316">
        <v>127</v>
      </c>
      <c r="X2316">
        <v>79</v>
      </c>
      <c r="Y2316">
        <v>0.56999999999999995</v>
      </c>
      <c r="Z2316">
        <v>1.7</v>
      </c>
      <c r="AA2316">
        <v>0.82</v>
      </c>
      <c r="AB2316">
        <v>0.83</v>
      </c>
      <c r="AC2316">
        <v>0.53400000000000003</v>
      </c>
      <c r="AD2316">
        <v>104</v>
      </c>
      <c r="AE2316">
        <v>98</v>
      </c>
    </row>
    <row r="2317" spans="1:31" hidden="1" x14ac:dyDescent="0.2">
      <c r="A2317" t="s">
        <v>95</v>
      </c>
      <c r="B2317" s="1">
        <v>24619</v>
      </c>
      <c r="C2317" t="s">
        <v>29</v>
      </c>
      <c r="D2317" s="3">
        <v>40970.465752314813</v>
      </c>
      <c r="E2317" t="s">
        <v>30</v>
      </c>
      <c r="F2317" t="s">
        <v>177</v>
      </c>
      <c r="G2317">
        <v>4</v>
      </c>
      <c r="H2317">
        <v>81</v>
      </c>
      <c r="I2317">
        <v>66</v>
      </c>
      <c r="J2317">
        <v>102</v>
      </c>
      <c r="K2317">
        <v>86</v>
      </c>
      <c r="L2317">
        <v>71</v>
      </c>
      <c r="M2317">
        <v>111</v>
      </c>
      <c r="N2317">
        <v>94</v>
      </c>
      <c r="O2317">
        <v>89</v>
      </c>
      <c r="P2317">
        <v>75</v>
      </c>
      <c r="Q2317">
        <v>90</v>
      </c>
      <c r="R2317">
        <v>64</v>
      </c>
      <c r="S2317">
        <v>59</v>
      </c>
      <c r="T2317">
        <v>43</v>
      </c>
      <c r="U2317">
        <v>52</v>
      </c>
      <c r="V2317">
        <v>103</v>
      </c>
      <c r="W2317">
        <v>118</v>
      </c>
      <c r="X2317">
        <v>78</v>
      </c>
      <c r="Y2317">
        <v>0.61</v>
      </c>
      <c r="Z2317">
        <v>1.69</v>
      </c>
      <c r="AA2317">
        <v>0.8</v>
      </c>
      <c r="AB2317">
        <v>0.79</v>
      </c>
      <c r="AC2317">
        <v>0.45400000000000001</v>
      </c>
      <c r="AD2317">
        <v>99</v>
      </c>
      <c r="AE2317">
        <v>95</v>
      </c>
    </row>
    <row r="2318" spans="1:31" hidden="1" x14ac:dyDescent="0.2">
      <c r="A2318" t="s">
        <v>95</v>
      </c>
      <c r="B2318" s="1">
        <v>24619</v>
      </c>
      <c r="C2318" t="s">
        <v>29</v>
      </c>
      <c r="D2318" s="3">
        <v>40970.465555555558</v>
      </c>
      <c r="E2318" t="s">
        <v>30</v>
      </c>
      <c r="F2318" t="s">
        <v>177</v>
      </c>
      <c r="G2318">
        <v>4</v>
      </c>
      <c r="H2318">
        <v>79</v>
      </c>
      <c r="I2318">
        <v>64</v>
      </c>
      <c r="J2318">
        <v>105</v>
      </c>
      <c r="K2318">
        <v>78</v>
      </c>
      <c r="L2318">
        <v>69</v>
      </c>
      <c r="M2318">
        <v>111</v>
      </c>
      <c r="N2318">
        <v>89</v>
      </c>
      <c r="O2318">
        <v>73</v>
      </c>
      <c r="P2318">
        <v>70</v>
      </c>
      <c r="Q2318">
        <v>92</v>
      </c>
      <c r="R2318">
        <v>64</v>
      </c>
      <c r="S2318">
        <v>53</v>
      </c>
      <c r="T2318">
        <v>39</v>
      </c>
      <c r="U2318">
        <v>52</v>
      </c>
      <c r="V2318">
        <v>100</v>
      </c>
      <c r="W2318">
        <v>122</v>
      </c>
      <c r="X2318">
        <v>83</v>
      </c>
      <c r="Y2318">
        <v>0.61</v>
      </c>
      <c r="Z2318">
        <v>1.72</v>
      </c>
      <c r="AA2318">
        <v>0.81</v>
      </c>
      <c r="AB2318">
        <v>0.8</v>
      </c>
      <c r="AC2318">
        <v>0.52</v>
      </c>
      <c r="AD2318">
        <v>100</v>
      </c>
      <c r="AE2318">
        <v>98</v>
      </c>
    </row>
    <row r="2319" spans="1:31" hidden="1" x14ac:dyDescent="0.2">
      <c r="A2319" t="s">
        <v>95</v>
      </c>
      <c r="B2319" s="1">
        <v>24619</v>
      </c>
      <c r="C2319" t="s">
        <v>29</v>
      </c>
      <c r="D2319" s="3">
        <v>40820.581111111111</v>
      </c>
      <c r="E2319" t="s">
        <v>30</v>
      </c>
      <c r="F2319" t="s">
        <v>177</v>
      </c>
      <c r="G2319">
        <v>6</v>
      </c>
      <c r="H2319">
        <v>80</v>
      </c>
      <c r="I2319">
        <v>66</v>
      </c>
      <c r="J2319">
        <v>111</v>
      </c>
      <c r="K2319">
        <v>66</v>
      </c>
      <c r="L2319">
        <v>75</v>
      </c>
      <c r="M2319">
        <v>104</v>
      </c>
      <c r="N2319">
        <v>68</v>
      </c>
      <c r="O2319">
        <v>59</v>
      </c>
      <c r="P2319">
        <v>72</v>
      </c>
      <c r="Q2319">
        <v>96</v>
      </c>
      <c r="R2319">
        <v>67</v>
      </c>
      <c r="S2319">
        <v>62</v>
      </c>
      <c r="T2319">
        <v>49</v>
      </c>
      <c r="U2319">
        <v>50</v>
      </c>
      <c r="V2319">
        <v>100</v>
      </c>
      <c r="W2319">
        <v>142</v>
      </c>
      <c r="X2319">
        <v>88</v>
      </c>
      <c r="Y2319">
        <v>0.51</v>
      </c>
      <c r="Z2319">
        <v>1.59</v>
      </c>
      <c r="AA2319">
        <v>0.83</v>
      </c>
      <c r="AB2319">
        <v>0.88</v>
      </c>
      <c r="AC2319">
        <v>0.504</v>
      </c>
      <c r="AD2319">
        <v>104</v>
      </c>
      <c r="AE2319">
        <v>98</v>
      </c>
    </row>
    <row r="2320" spans="1:31" hidden="1" x14ac:dyDescent="0.2">
      <c r="A2320" t="s">
        <v>95</v>
      </c>
      <c r="B2320" s="1">
        <v>24619</v>
      </c>
      <c r="C2320" t="s">
        <v>29</v>
      </c>
      <c r="D2320" s="3">
        <v>40669.39570601852</v>
      </c>
      <c r="E2320" t="s">
        <v>30</v>
      </c>
      <c r="F2320" t="s">
        <v>177</v>
      </c>
      <c r="G2320">
        <v>6</v>
      </c>
      <c r="H2320">
        <v>75</v>
      </c>
      <c r="I2320">
        <v>64</v>
      </c>
      <c r="J2320">
        <v>101</v>
      </c>
      <c r="K2320">
        <v>62</v>
      </c>
      <c r="L2320">
        <v>72</v>
      </c>
      <c r="M2320">
        <v>85</v>
      </c>
      <c r="N2320">
        <v>53</v>
      </c>
      <c r="O2320">
        <v>60</v>
      </c>
      <c r="P2320">
        <v>73</v>
      </c>
      <c r="Q2320">
        <v>91</v>
      </c>
      <c r="R2320">
        <v>65</v>
      </c>
      <c r="S2320">
        <v>60</v>
      </c>
      <c r="T2320">
        <v>47</v>
      </c>
      <c r="U2320">
        <v>50</v>
      </c>
      <c r="V2320">
        <v>94</v>
      </c>
      <c r="W2320">
        <v>134</v>
      </c>
      <c r="X2320">
        <v>83</v>
      </c>
      <c r="Y2320">
        <v>0.59</v>
      </c>
      <c r="Z2320">
        <v>1.61</v>
      </c>
      <c r="AA2320">
        <v>0.79</v>
      </c>
      <c r="AB2320">
        <v>0.81</v>
      </c>
      <c r="AC2320">
        <v>0.46600000000000003</v>
      </c>
      <c r="AD2320">
        <v>92</v>
      </c>
      <c r="AE2320">
        <v>89</v>
      </c>
    </row>
    <row r="2321" spans="1:31" hidden="1" x14ac:dyDescent="0.2">
      <c r="A2321" t="s">
        <v>95</v>
      </c>
      <c r="B2321" s="1">
        <v>24619</v>
      </c>
      <c r="C2321" t="s">
        <v>29</v>
      </c>
      <c r="D2321" s="3">
        <v>40550.447789351849</v>
      </c>
      <c r="E2321" t="s">
        <v>30</v>
      </c>
      <c r="F2321" t="s">
        <v>177</v>
      </c>
      <c r="G2321">
        <v>6</v>
      </c>
      <c r="H2321">
        <v>85</v>
      </c>
      <c r="I2321">
        <v>64</v>
      </c>
      <c r="J2321">
        <v>112</v>
      </c>
      <c r="K2321">
        <v>92</v>
      </c>
      <c r="L2321">
        <v>73</v>
      </c>
      <c r="M2321">
        <v>113</v>
      </c>
      <c r="N2321">
        <v>107</v>
      </c>
      <c r="O2321">
        <v>89</v>
      </c>
      <c r="P2321">
        <v>81</v>
      </c>
      <c r="Q2321">
        <v>93</v>
      </c>
      <c r="R2321">
        <v>64</v>
      </c>
      <c r="S2321">
        <v>61</v>
      </c>
      <c r="T2321">
        <v>48</v>
      </c>
      <c r="U2321">
        <v>49</v>
      </c>
      <c r="V2321">
        <v>95</v>
      </c>
      <c r="W2321">
        <v>138</v>
      </c>
      <c r="X2321">
        <v>85</v>
      </c>
      <c r="Y2321">
        <v>0.47</v>
      </c>
      <c r="Z2321">
        <v>1.59</v>
      </c>
      <c r="AA2321">
        <v>0.85</v>
      </c>
      <c r="AB2321">
        <v>0.86</v>
      </c>
      <c r="AC2321">
        <v>0.54700000000000004</v>
      </c>
      <c r="AD2321">
        <v>100</v>
      </c>
      <c r="AE2321">
        <v>99</v>
      </c>
    </row>
    <row r="2322" spans="1:31" hidden="1" x14ac:dyDescent="0.2">
      <c r="A2322" t="s">
        <v>95</v>
      </c>
      <c r="B2322" s="1">
        <v>24619</v>
      </c>
      <c r="C2322" t="s">
        <v>29</v>
      </c>
      <c r="D2322" s="3">
        <v>40550.421585648146</v>
      </c>
      <c r="E2322" t="s">
        <v>30</v>
      </c>
      <c r="F2322" t="s">
        <v>177</v>
      </c>
      <c r="G2322">
        <v>6</v>
      </c>
      <c r="H2322">
        <v>61</v>
      </c>
      <c r="I2322">
        <v>63</v>
      </c>
      <c r="J2322">
        <v>79</v>
      </c>
      <c r="K2322">
        <v>31</v>
      </c>
      <c r="L2322">
        <v>71</v>
      </c>
      <c r="M2322">
        <v>25</v>
      </c>
      <c r="N2322">
        <v>3</v>
      </c>
      <c r="O2322">
        <v>23</v>
      </c>
      <c r="P2322">
        <v>67</v>
      </c>
      <c r="Q2322">
        <v>88</v>
      </c>
      <c r="R2322">
        <v>64</v>
      </c>
      <c r="S2322">
        <v>60</v>
      </c>
      <c r="T2322">
        <v>44</v>
      </c>
      <c r="U2322">
        <v>48</v>
      </c>
      <c r="V2322">
        <v>95</v>
      </c>
      <c r="W2322">
        <v>135</v>
      </c>
      <c r="X2322">
        <v>77</v>
      </c>
      <c r="Y2322">
        <v>0.56000000000000005</v>
      </c>
      <c r="Z2322">
        <v>1.61</v>
      </c>
      <c r="AA2322">
        <v>0.81</v>
      </c>
      <c r="AB2322">
        <v>0.84</v>
      </c>
      <c r="AC2322">
        <v>0.48799999999999999</v>
      </c>
      <c r="AD2322">
        <v>103.244</v>
      </c>
      <c r="AE2322">
        <v>111.464</v>
      </c>
    </row>
    <row r="2323" spans="1:31" hidden="1" x14ac:dyDescent="0.2">
      <c r="A2323" t="s">
        <v>95</v>
      </c>
      <c r="B2323" s="1">
        <v>24619</v>
      </c>
      <c r="C2323" t="s">
        <v>29</v>
      </c>
      <c r="D2323" s="3">
        <v>40550.420798611114</v>
      </c>
      <c r="E2323" t="s">
        <v>30</v>
      </c>
      <c r="F2323" t="s">
        <v>177</v>
      </c>
      <c r="G2323">
        <v>6</v>
      </c>
      <c r="H2323">
        <v>80</v>
      </c>
      <c r="I2323">
        <v>63</v>
      </c>
      <c r="J2323">
        <v>110</v>
      </c>
      <c r="K2323">
        <v>79</v>
      </c>
      <c r="L2323">
        <v>69</v>
      </c>
      <c r="M2323">
        <v>105</v>
      </c>
      <c r="N2323">
        <v>87</v>
      </c>
      <c r="O2323">
        <v>78</v>
      </c>
      <c r="P2323">
        <v>72</v>
      </c>
      <c r="Q2323">
        <v>87</v>
      </c>
      <c r="R2323">
        <v>63</v>
      </c>
      <c r="S2323">
        <v>57</v>
      </c>
      <c r="T2323">
        <v>45</v>
      </c>
      <c r="U2323">
        <v>48</v>
      </c>
      <c r="V2323">
        <v>97</v>
      </c>
      <c r="W2323">
        <v>137</v>
      </c>
      <c r="X2323">
        <v>88</v>
      </c>
      <c r="Y2323">
        <v>0.41</v>
      </c>
      <c r="Z2323">
        <v>1.57</v>
      </c>
      <c r="AA2323">
        <v>0.87</v>
      </c>
      <c r="AB2323">
        <v>0.88</v>
      </c>
      <c r="AC2323">
        <v>0.55600000000000005</v>
      </c>
      <c r="AD2323">
        <v>102</v>
      </c>
      <c r="AE2323">
        <v>99</v>
      </c>
    </row>
    <row r="2324" spans="1:31" hidden="1" x14ac:dyDescent="0.2">
      <c r="A2324" t="s">
        <v>95</v>
      </c>
      <c r="B2324" s="1">
        <v>24619</v>
      </c>
      <c r="C2324" t="s">
        <v>29</v>
      </c>
      <c r="D2324" s="3">
        <v>40424.455300925925</v>
      </c>
      <c r="E2324" t="s">
        <v>30</v>
      </c>
      <c r="F2324" t="s">
        <v>177</v>
      </c>
      <c r="G2324">
        <v>6</v>
      </c>
      <c r="H2324">
        <v>84</v>
      </c>
      <c r="I2324">
        <v>66</v>
      </c>
      <c r="J2324">
        <v>110</v>
      </c>
      <c r="K2324">
        <v>86</v>
      </c>
      <c r="L2324">
        <v>73</v>
      </c>
      <c r="M2324">
        <v>105</v>
      </c>
      <c r="N2324">
        <v>93</v>
      </c>
      <c r="O2324">
        <v>81</v>
      </c>
      <c r="P2324">
        <v>83</v>
      </c>
      <c r="Q2324">
        <v>96</v>
      </c>
      <c r="R2324">
        <v>66</v>
      </c>
      <c r="S2324">
        <v>59</v>
      </c>
      <c r="T2324">
        <v>47</v>
      </c>
      <c r="U2324">
        <v>52</v>
      </c>
      <c r="V2324">
        <v>99</v>
      </c>
      <c r="W2324">
        <v>135</v>
      </c>
      <c r="X2324">
        <v>89</v>
      </c>
      <c r="Y2324">
        <v>0.52</v>
      </c>
      <c r="Z2324">
        <v>1.58</v>
      </c>
      <c r="AA2324">
        <v>0.83</v>
      </c>
      <c r="AB2324">
        <v>0.83</v>
      </c>
      <c r="AC2324">
        <v>0.505</v>
      </c>
      <c r="AD2324">
        <v>102</v>
      </c>
      <c r="AE2324">
        <v>95</v>
      </c>
    </row>
    <row r="2325" spans="1:31" hidden="1" x14ac:dyDescent="0.2">
      <c r="A2325" t="s">
        <v>95</v>
      </c>
      <c r="B2325" s="1">
        <v>24619</v>
      </c>
      <c r="C2325" t="s">
        <v>29</v>
      </c>
      <c r="D2325" s="3">
        <v>40246.526446759257</v>
      </c>
      <c r="E2325" t="s">
        <v>30</v>
      </c>
      <c r="F2325" t="s">
        <v>177</v>
      </c>
      <c r="G2325">
        <v>6</v>
      </c>
      <c r="H2325">
        <v>80</v>
      </c>
      <c r="I2325">
        <v>64</v>
      </c>
      <c r="J2325">
        <v>106</v>
      </c>
      <c r="K2325">
        <v>79</v>
      </c>
      <c r="L2325">
        <v>71</v>
      </c>
      <c r="M2325">
        <v>104</v>
      </c>
      <c r="N2325">
        <v>90</v>
      </c>
      <c r="O2325">
        <v>74</v>
      </c>
      <c r="P2325">
        <v>73</v>
      </c>
      <c r="Q2325">
        <v>91</v>
      </c>
      <c r="R2325">
        <v>64</v>
      </c>
      <c r="S2325">
        <v>58</v>
      </c>
      <c r="T2325">
        <v>47</v>
      </c>
      <c r="U2325">
        <v>50</v>
      </c>
      <c r="V2325">
        <v>96</v>
      </c>
      <c r="W2325">
        <v>133</v>
      </c>
      <c r="X2325">
        <v>82</v>
      </c>
      <c r="Y2325">
        <v>0.49</v>
      </c>
      <c r="Z2325">
        <v>1.61</v>
      </c>
      <c r="AA2325">
        <v>0.85</v>
      </c>
      <c r="AB2325">
        <v>0.88</v>
      </c>
      <c r="AC2325">
        <v>0.53800000000000003</v>
      </c>
      <c r="AD2325">
        <v>103</v>
      </c>
      <c r="AE2325">
        <v>96</v>
      </c>
    </row>
    <row r="2326" spans="1:31" hidden="1" x14ac:dyDescent="0.2">
      <c r="A2326" t="s">
        <v>95</v>
      </c>
      <c r="B2326" s="1">
        <v>24619</v>
      </c>
      <c r="C2326" t="s">
        <v>29</v>
      </c>
      <c r="D2326" s="3">
        <v>42791.681111111109</v>
      </c>
      <c r="E2326" t="s">
        <v>33</v>
      </c>
      <c r="F2326" t="s">
        <v>177</v>
      </c>
      <c r="G2326">
        <v>8</v>
      </c>
    </row>
    <row r="2327" spans="1:31" x14ac:dyDescent="0.2">
      <c r="A2327" t="s">
        <v>95</v>
      </c>
      <c r="B2327" s="1">
        <v>24619</v>
      </c>
      <c r="C2327" t="s">
        <v>29</v>
      </c>
      <c r="D2327" s="3">
        <v>42612.455057870371</v>
      </c>
      <c r="E2327" t="s">
        <v>33</v>
      </c>
      <c r="F2327" t="s">
        <v>177</v>
      </c>
      <c r="G2327">
        <v>8</v>
      </c>
      <c r="H2327">
        <v>77</v>
      </c>
      <c r="I2327">
        <v>66</v>
      </c>
      <c r="J2327">
        <v>82</v>
      </c>
      <c r="K2327">
        <v>50</v>
      </c>
      <c r="L2327">
        <v>112</v>
      </c>
      <c r="M2327">
        <v>66</v>
      </c>
      <c r="N2327">
        <v>61</v>
      </c>
      <c r="O2327">
        <v>28</v>
      </c>
      <c r="P2327">
        <v>60</v>
      </c>
      <c r="Q2327">
        <v>102</v>
      </c>
      <c r="R2327">
        <v>93</v>
      </c>
      <c r="S2327">
        <v>141</v>
      </c>
      <c r="T2327">
        <v>59</v>
      </c>
      <c r="U2327">
        <v>62</v>
      </c>
      <c r="V2327">
        <v>76</v>
      </c>
      <c r="W2327">
        <v>108</v>
      </c>
      <c r="X2327">
        <v>71</v>
      </c>
      <c r="Y2327">
        <v>0.9</v>
      </c>
      <c r="Z2327">
        <v>1.7</v>
      </c>
      <c r="AA2327">
        <v>0.68</v>
      </c>
      <c r="AB2327">
        <v>0.65</v>
      </c>
      <c r="AC2327">
        <v>0.33800000000000002</v>
      </c>
      <c r="AD2327">
        <v>100</v>
      </c>
      <c r="AE2327">
        <v>99</v>
      </c>
    </row>
    <row r="2328" spans="1:31" x14ac:dyDescent="0.2">
      <c r="A2328" t="s">
        <v>95</v>
      </c>
      <c r="B2328" s="1">
        <v>24619</v>
      </c>
      <c r="C2328" t="s">
        <v>29</v>
      </c>
      <c r="D2328" s="3">
        <v>42612.454918981479</v>
      </c>
      <c r="E2328" t="s">
        <v>33</v>
      </c>
      <c r="F2328" t="s">
        <v>177</v>
      </c>
      <c r="G2328">
        <v>8</v>
      </c>
      <c r="H2328">
        <v>60</v>
      </c>
      <c r="I2328">
        <v>71</v>
      </c>
      <c r="J2328">
        <v>44</v>
      </c>
      <c r="K2328">
        <v>15</v>
      </c>
      <c r="L2328">
        <v>109</v>
      </c>
      <c r="M2328">
        <v>3</v>
      </c>
      <c r="N2328">
        <v>3</v>
      </c>
      <c r="O2328">
        <v>5</v>
      </c>
      <c r="P2328">
        <v>37</v>
      </c>
      <c r="Q2328">
        <v>95</v>
      </c>
      <c r="R2328">
        <v>87</v>
      </c>
      <c r="S2328">
        <v>144</v>
      </c>
      <c r="T2328">
        <v>64</v>
      </c>
      <c r="U2328">
        <v>68</v>
      </c>
      <c r="V2328">
        <v>81</v>
      </c>
      <c r="W2328">
        <v>106</v>
      </c>
      <c r="X2328">
        <v>24</v>
      </c>
      <c r="Y2328">
        <v>0.79</v>
      </c>
      <c r="Z2328">
        <v>1.49</v>
      </c>
      <c r="AA2328">
        <v>0.69</v>
      </c>
      <c r="AB2328">
        <v>0.66</v>
      </c>
      <c r="AC2328">
        <v>0.30199999999999999</v>
      </c>
      <c r="AD2328">
        <v>101</v>
      </c>
      <c r="AE2328">
        <v>98</v>
      </c>
    </row>
    <row r="2329" spans="1:31" hidden="1" x14ac:dyDescent="0.2">
      <c r="A2329" t="s">
        <v>95</v>
      </c>
      <c r="B2329" s="1">
        <v>24619</v>
      </c>
      <c r="C2329" t="s">
        <v>29</v>
      </c>
      <c r="D2329" s="3">
        <v>42427.685798611114</v>
      </c>
      <c r="E2329" t="s">
        <v>33</v>
      </c>
      <c r="F2329" t="s">
        <v>177</v>
      </c>
      <c r="G2329">
        <v>7</v>
      </c>
    </row>
    <row r="2330" spans="1:31" hidden="1" x14ac:dyDescent="0.2">
      <c r="A2330" t="s">
        <v>95</v>
      </c>
      <c r="B2330" s="1">
        <v>24619</v>
      </c>
      <c r="C2330" t="s">
        <v>29</v>
      </c>
      <c r="D2330" s="3">
        <v>42427.685671296298</v>
      </c>
      <c r="E2330" t="s">
        <v>33</v>
      </c>
      <c r="F2330" t="s">
        <v>177</v>
      </c>
      <c r="G2330">
        <v>7</v>
      </c>
    </row>
    <row r="2331" spans="1:31" hidden="1" x14ac:dyDescent="0.2">
      <c r="A2331" t="s">
        <v>95</v>
      </c>
      <c r="B2331" s="1">
        <v>24619</v>
      </c>
      <c r="C2331" t="s">
        <v>29</v>
      </c>
      <c r="D2331" s="3">
        <v>42273.662592592591</v>
      </c>
      <c r="E2331" t="s">
        <v>33</v>
      </c>
      <c r="F2331" t="s">
        <v>177</v>
      </c>
      <c r="G2331">
        <v>7</v>
      </c>
    </row>
    <row r="2332" spans="1:31" hidden="1" x14ac:dyDescent="0.2">
      <c r="A2332" t="s">
        <v>95</v>
      </c>
      <c r="B2332" s="1">
        <v>24619</v>
      </c>
      <c r="C2332" t="s">
        <v>29</v>
      </c>
      <c r="D2332" s="3">
        <v>42140.691018518519</v>
      </c>
      <c r="E2332" t="s">
        <v>33</v>
      </c>
      <c r="F2332" t="s">
        <v>177</v>
      </c>
      <c r="G2332">
        <v>8</v>
      </c>
    </row>
    <row r="2333" spans="1:31" hidden="1" x14ac:dyDescent="0.2">
      <c r="A2333" t="s">
        <v>95</v>
      </c>
      <c r="B2333" s="1">
        <v>24619</v>
      </c>
      <c r="C2333" t="s">
        <v>29</v>
      </c>
      <c r="D2333" s="3">
        <v>41937.658784722225</v>
      </c>
      <c r="E2333" t="s">
        <v>33</v>
      </c>
      <c r="F2333" t="s">
        <v>177</v>
      </c>
      <c r="G2333">
        <v>8</v>
      </c>
    </row>
    <row r="2334" spans="1:31" x14ac:dyDescent="0.2">
      <c r="A2334" t="s">
        <v>95</v>
      </c>
      <c r="B2334" s="1">
        <v>24619</v>
      </c>
      <c r="C2334" t="s">
        <v>29</v>
      </c>
      <c r="D2334" s="3">
        <v>41790.676828703705</v>
      </c>
      <c r="E2334" t="s">
        <v>33</v>
      </c>
      <c r="F2334" t="s">
        <v>177</v>
      </c>
      <c r="G2334">
        <v>8</v>
      </c>
      <c r="H2334">
        <v>88</v>
      </c>
      <c r="I2334">
        <v>72</v>
      </c>
      <c r="J2334">
        <v>104</v>
      </c>
      <c r="K2334">
        <v>67</v>
      </c>
      <c r="L2334">
        <v>110</v>
      </c>
      <c r="M2334">
        <v>117</v>
      </c>
      <c r="N2334">
        <v>69</v>
      </c>
      <c r="O2334">
        <v>60</v>
      </c>
      <c r="P2334">
        <v>71</v>
      </c>
      <c r="Q2334">
        <v>98</v>
      </c>
      <c r="R2334">
        <v>87</v>
      </c>
      <c r="S2334">
        <v>145</v>
      </c>
      <c r="T2334">
        <v>67</v>
      </c>
      <c r="U2334">
        <v>63</v>
      </c>
      <c r="V2334">
        <v>85</v>
      </c>
      <c r="W2334">
        <v>115</v>
      </c>
      <c r="X2334">
        <v>79</v>
      </c>
      <c r="Y2334">
        <v>0.83</v>
      </c>
      <c r="Z2334">
        <v>1.56</v>
      </c>
      <c r="AA2334">
        <v>0.68</v>
      </c>
      <c r="AB2334">
        <v>0.65</v>
      </c>
      <c r="AC2334">
        <v>0.312</v>
      </c>
      <c r="AD2334">
        <v>89</v>
      </c>
      <c r="AE2334">
        <v>97</v>
      </c>
    </row>
    <row r="2335" spans="1:31" x14ac:dyDescent="0.2">
      <c r="A2335" t="s">
        <v>95</v>
      </c>
      <c r="B2335" s="1">
        <v>24619</v>
      </c>
      <c r="C2335" t="s">
        <v>29</v>
      </c>
      <c r="D2335" s="3">
        <v>41622.694363425922</v>
      </c>
      <c r="E2335" t="s">
        <v>33</v>
      </c>
      <c r="F2335" t="s">
        <v>177</v>
      </c>
      <c r="G2335">
        <v>8</v>
      </c>
      <c r="H2335">
        <v>93</v>
      </c>
      <c r="I2335">
        <v>72</v>
      </c>
      <c r="J2335">
        <v>102</v>
      </c>
      <c r="K2335">
        <v>87</v>
      </c>
      <c r="L2335">
        <v>109</v>
      </c>
      <c r="M2335">
        <v>116</v>
      </c>
      <c r="N2335">
        <v>88</v>
      </c>
      <c r="O2335">
        <v>94</v>
      </c>
      <c r="P2335">
        <v>78</v>
      </c>
      <c r="Q2335">
        <v>100</v>
      </c>
      <c r="R2335">
        <v>87</v>
      </c>
      <c r="S2335">
        <v>141</v>
      </c>
      <c r="T2335">
        <v>68</v>
      </c>
      <c r="U2335">
        <v>63</v>
      </c>
      <c r="V2335">
        <v>86</v>
      </c>
      <c r="W2335">
        <v>113</v>
      </c>
      <c r="X2335">
        <v>78</v>
      </c>
      <c r="Y2335">
        <v>0.85</v>
      </c>
      <c r="Z2335">
        <v>1.61</v>
      </c>
      <c r="AA2335">
        <v>0.68</v>
      </c>
      <c r="AB2335">
        <v>0.63</v>
      </c>
      <c r="AC2335">
        <v>0.309</v>
      </c>
      <c r="AD2335">
        <v>94</v>
      </c>
      <c r="AE2335">
        <v>98</v>
      </c>
    </row>
    <row r="2336" spans="1:31" hidden="1" x14ac:dyDescent="0.2">
      <c r="A2336" t="s">
        <v>95</v>
      </c>
      <c r="B2336" s="1">
        <v>24619</v>
      </c>
      <c r="C2336" t="s">
        <v>29</v>
      </c>
      <c r="D2336" s="3">
        <v>41461.695902777778</v>
      </c>
      <c r="E2336" t="s">
        <v>33</v>
      </c>
      <c r="F2336" t="s">
        <v>177</v>
      </c>
      <c r="G2336">
        <v>8</v>
      </c>
    </row>
    <row r="2337" spans="1:31" hidden="1" x14ac:dyDescent="0.2">
      <c r="A2337" t="s">
        <v>95</v>
      </c>
      <c r="B2337" s="1">
        <v>24619</v>
      </c>
      <c r="C2337" t="s">
        <v>29</v>
      </c>
      <c r="D2337" s="3">
        <v>41349.665983796294</v>
      </c>
      <c r="E2337" t="s">
        <v>33</v>
      </c>
      <c r="F2337" t="s">
        <v>177</v>
      </c>
      <c r="G2337">
        <v>8</v>
      </c>
    </row>
    <row r="2338" spans="1:31" hidden="1" x14ac:dyDescent="0.2">
      <c r="A2338" t="s">
        <v>95</v>
      </c>
      <c r="B2338" s="1">
        <v>24619</v>
      </c>
      <c r="C2338" t="s">
        <v>29</v>
      </c>
      <c r="D2338" s="3">
        <v>41233.409224537034</v>
      </c>
      <c r="E2338" t="s">
        <v>33</v>
      </c>
      <c r="F2338" t="s">
        <v>177</v>
      </c>
      <c r="G2338">
        <v>6</v>
      </c>
    </row>
    <row r="2339" spans="1:31" hidden="1" x14ac:dyDescent="0.2">
      <c r="A2339" t="s">
        <v>95</v>
      </c>
      <c r="B2339" s="1">
        <v>24619</v>
      </c>
      <c r="C2339" t="s">
        <v>29</v>
      </c>
      <c r="D2339" s="3">
        <v>41230.688819444447</v>
      </c>
      <c r="E2339" t="s">
        <v>33</v>
      </c>
      <c r="F2339" t="s">
        <v>177</v>
      </c>
      <c r="G2339">
        <v>8</v>
      </c>
    </row>
    <row r="2340" spans="1:31" x14ac:dyDescent="0.2">
      <c r="A2340" t="s">
        <v>95</v>
      </c>
      <c r="B2340" s="1">
        <v>24619</v>
      </c>
      <c r="C2340" t="s">
        <v>29</v>
      </c>
      <c r="D2340" s="3">
        <v>41111.629780092589</v>
      </c>
      <c r="E2340" t="s">
        <v>33</v>
      </c>
      <c r="F2340" t="s">
        <v>177</v>
      </c>
      <c r="G2340">
        <v>5</v>
      </c>
      <c r="H2340">
        <v>93</v>
      </c>
      <c r="I2340">
        <v>76</v>
      </c>
      <c r="J2340">
        <v>107</v>
      </c>
      <c r="K2340">
        <v>82</v>
      </c>
      <c r="L2340">
        <v>107</v>
      </c>
      <c r="M2340">
        <v>122</v>
      </c>
      <c r="N2340">
        <v>87</v>
      </c>
      <c r="O2340">
        <v>87</v>
      </c>
      <c r="P2340">
        <v>73</v>
      </c>
      <c r="Q2340">
        <v>94</v>
      </c>
      <c r="R2340">
        <v>83</v>
      </c>
      <c r="S2340">
        <v>145</v>
      </c>
      <c r="T2340">
        <v>72</v>
      </c>
      <c r="U2340">
        <v>65</v>
      </c>
      <c r="V2340">
        <v>91</v>
      </c>
      <c r="W2340">
        <v>116</v>
      </c>
      <c r="X2340">
        <v>84</v>
      </c>
      <c r="Y2340">
        <v>0.9</v>
      </c>
      <c r="Z2340">
        <v>1.64</v>
      </c>
      <c r="AA2340">
        <v>0.66</v>
      </c>
      <c r="AB2340">
        <v>0.57999999999999996</v>
      </c>
      <c r="AC2340">
        <v>0.3</v>
      </c>
      <c r="AD2340">
        <v>99</v>
      </c>
      <c r="AE2340">
        <v>103</v>
      </c>
    </row>
    <row r="2341" spans="1:31" x14ac:dyDescent="0.2">
      <c r="A2341" t="s">
        <v>95</v>
      </c>
      <c r="B2341" s="1">
        <v>24619</v>
      </c>
      <c r="C2341" t="s">
        <v>29</v>
      </c>
      <c r="D2341" s="3">
        <v>40970.466273148151</v>
      </c>
      <c r="E2341" t="s">
        <v>33</v>
      </c>
      <c r="F2341" t="s">
        <v>177</v>
      </c>
      <c r="G2341">
        <v>5</v>
      </c>
      <c r="H2341">
        <v>93</v>
      </c>
      <c r="I2341">
        <v>79</v>
      </c>
      <c r="J2341">
        <v>105</v>
      </c>
      <c r="K2341">
        <v>73</v>
      </c>
      <c r="L2341">
        <v>113</v>
      </c>
      <c r="M2341">
        <v>119</v>
      </c>
      <c r="N2341">
        <v>76</v>
      </c>
      <c r="O2341">
        <v>68</v>
      </c>
      <c r="P2341">
        <v>74</v>
      </c>
      <c r="Q2341">
        <v>104</v>
      </c>
      <c r="R2341">
        <v>86</v>
      </c>
      <c r="S2341">
        <v>148</v>
      </c>
      <c r="T2341">
        <v>72</v>
      </c>
      <c r="U2341">
        <v>68</v>
      </c>
      <c r="V2341">
        <v>99</v>
      </c>
      <c r="W2341">
        <v>119</v>
      </c>
      <c r="X2341">
        <v>78</v>
      </c>
      <c r="Y2341">
        <v>0.87</v>
      </c>
      <c r="Z2341">
        <v>1.65</v>
      </c>
      <c r="AA2341">
        <v>0.68</v>
      </c>
      <c r="AB2341">
        <v>0.62</v>
      </c>
      <c r="AC2341">
        <v>0.34</v>
      </c>
      <c r="AD2341">
        <v>98</v>
      </c>
      <c r="AE2341">
        <v>99</v>
      </c>
    </row>
    <row r="2342" spans="1:31" hidden="1" x14ac:dyDescent="0.2">
      <c r="A2342" t="s">
        <v>95</v>
      </c>
      <c r="B2342" s="1">
        <v>24619</v>
      </c>
      <c r="C2342" t="s">
        <v>29</v>
      </c>
      <c r="D2342" s="3">
        <v>40970.466145833336</v>
      </c>
      <c r="E2342" t="s">
        <v>33</v>
      </c>
      <c r="F2342" t="s">
        <v>177</v>
      </c>
      <c r="G2342">
        <v>4</v>
      </c>
    </row>
    <row r="2343" spans="1:31" x14ac:dyDescent="0.2">
      <c r="A2343" t="s">
        <v>95</v>
      </c>
      <c r="B2343" s="1">
        <v>24619</v>
      </c>
      <c r="C2343" t="s">
        <v>29</v>
      </c>
      <c r="D2343" s="3">
        <v>40820.581423611111</v>
      </c>
      <c r="E2343" t="s">
        <v>33</v>
      </c>
      <c r="F2343" t="s">
        <v>177</v>
      </c>
      <c r="G2343">
        <v>6</v>
      </c>
      <c r="H2343">
        <v>89</v>
      </c>
      <c r="I2343">
        <v>73</v>
      </c>
      <c r="J2343">
        <v>106</v>
      </c>
      <c r="K2343">
        <v>69</v>
      </c>
      <c r="L2343">
        <v>107</v>
      </c>
      <c r="M2343">
        <v>116</v>
      </c>
      <c r="N2343">
        <v>65</v>
      </c>
      <c r="O2343">
        <v>69</v>
      </c>
      <c r="P2343">
        <v>72</v>
      </c>
      <c r="Q2343">
        <v>97</v>
      </c>
      <c r="R2343">
        <v>83</v>
      </c>
      <c r="S2343">
        <v>140</v>
      </c>
      <c r="T2343">
        <v>67</v>
      </c>
      <c r="U2343">
        <v>62</v>
      </c>
      <c r="V2343">
        <v>90</v>
      </c>
      <c r="W2343">
        <v>122</v>
      </c>
      <c r="X2343">
        <v>79</v>
      </c>
      <c r="Y2343">
        <v>0.91</v>
      </c>
      <c r="Z2343">
        <v>1.64</v>
      </c>
      <c r="AA2343">
        <v>0.66</v>
      </c>
      <c r="AB2343">
        <v>0.62</v>
      </c>
      <c r="AC2343">
        <v>0.29699999999999999</v>
      </c>
      <c r="AD2343">
        <v>104</v>
      </c>
      <c r="AE2343">
        <v>101</v>
      </c>
    </row>
    <row r="2344" spans="1:31" hidden="1" x14ac:dyDescent="0.2">
      <c r="A2344" t="s">
        <v>95</v>
      </c>
      <c r="B2344" s="1">
        <v>24619</v>
      </c>
      <c r="C2344" t="s">
        <v>29</v>
      </c>
      <c r="D2344" s="3">
        <v>40669.398194444446</v>
      </c>
      <c r="E2344" t="s">
        <v>33</v>
      </c>
      <c r="F2344" t="s">
        <v>177</v>
      </c>
      <c r="G2344">
        <v>5</v>
      </c>
    </row>
    <row r="2345" spans="1:31" x14ac:dyDescent="0.2">
      <c r="A2345" t="s">
        <v>95</v>
      </c>
      <c r="B2345" s="1">
        <v>24619</v>
      </c>
      <c r="C2345" t="s">
        <v>29</v>
      </c>
      <c r="D2345" s="3">
        <v>40669.396168981482</v>
      </c>
      <c r="E2345" t="s">
        <v>33</v>
      </c>
      <c r="F2345" t="s">
        <v>177</v>
      </c>
      <c r="G2345">
        <v>6</v>
      </c>
      <c r="H2345">
        <v>83</v>
      </c>
      <c r="I2345">
        <v>76</v>
      </c>
      <c r="J2345">
        <v>87</v>
      </c>
      <c r="K2345">
        <v>53</v>
      </c>
      <c r="L2345">
        <v>114</v>
      </c>
      <c r="M2345">
        <v>53</v>
      </c>
      <c r="N2345">
        <v>49</v>
      </c>
      <c r="O2345">
        <v>39</v>
      </c>
      <c r="P2345">
        <v>72</v>
      </c>
      <c r="Q2345">
        <v>106</v>
      </c>
      <c r="R2345">
        <v>90</v>
      </c>
      <c r="S2345">
        <v>146</v>
      </c>
      <c r="T2345">
        <v>66</v>
      </c>
      <c r="U2345">
        <v>63</v>
      </c>
      <c r="V2345">
        <v>98</v>
      </c>
      <c r="W2345">
        <v>133</v>
      </c>
      <c r="X2345">
        <v>75</v>
      </c>
      <c r="Y2345">
        <v>1.02</v>
      </c>
      <c r="Z2345">
        <v>1.81</v>
      </c>
      <c r="AA2345">
        <v>0.64</v>
      </c>
      <c r="AB2345">
        <v>0.62</v>
      </c>
      <c r="AC2345">
        <v>0.314</v>
      </c>
      <c r="AD2345">
        <v>112</v>
      </c>
      <c r="AE2345">
        <v>99</v>
      </c>
    </row>
    <row r="2346" spans="1:31" x14ac:dyDescent="0.2">
      <c r="A2346" t="s">
        <v>95</v>
      </c>
      <c r="B2346" s="1">
        <v>24619</v>
      </c>
      <c r="C2346" t="s">
        <v>29</v>
      </c>
      <c r="D2346" s="3">
        <v>40550.44835648148</v>
      </c>
      <c r="E2346" t="s">
        <v>33</v>
      </c>
      <c r="F2346" t="s">
        <v>177</v>
      </c>
      <c r="G2346">
        <v>7</v>
      </c>
      <c r="H2346">
        <v>95</v>
      </c>
      <c r="I2346">
        <v>81</v>
      </c>
      <c r="J2346">
        <v>105</v>
      </c>
      <c r="K2346">
        <v>85</v>
      </c>
      <c r="L2346">
        <v>111</v>
      </c>
      <c r="M2346">
        <v>117</v>
      </c>
      <c r="N2346">
        <v>86</v>
      </c>
      <c r="O2346">
        <v>91</v>
      </c>
      <c r="P2346">
        <v>78</v>
      </c>
      <c r="Q2346">
        <v>99</v>
      </c>
      <c r="R2346">
        <v>86</v>
      </c>
      <c r="S2346">
        <v>148</v>
      </c>
      <c r="T2346">
        <v>74</v>
      </c>
      <c r="U2346">
        <v>66</v>
      </c>
      <c r="V2346">
        <v>102</v>
      </c>
      <c r="W2346">
        <v>120</v>
      </c>
      <c r="X2346">
        <v>77</v>
      </c>
      <c r="Y2346">
        <v>0.81</v>
      </c>
      <c r="Z2346">
        <v>1.47</v>
      </c>
      <c r="AA2346">
        <v>0.67</v>
      </c>
      <c r="AB2346">
        <v>0.62</v>
      </c>
      <c r="AC2346">
        <v>0.27400000000000002</v>
      </c>
      <c r="AD2346">
        <v>103</v>
      </c>
      <c r="AE2346">
        <v>104</v>
      </c>
    </row>
    <row r="2347" spans="1:31" x14ac:dyDescent="0.2">
      <c r="A2347" t="s">
        <v>95</v>
      </c>
      <c r="B2347" s="1">
        <v>24619</v>
      </c>
      <c r="C2347" t="s">
        <v>29</v>
      </c>
      <c r="D2347" s="3">
        <v>40550.42292824074</v>
      </c>
      <c r="E2347" t="s">
        <v>33</v>
      </c>
      <c r="F2347" t="s">
        <v>177</v>
      </c>
      <c r="G2347">
        <v>7</v>
      </c>
      <c r="H2347">
        <v>90</v>
      </c>
      <c r="I2347">
        <v>75</v>
      </c>
      <c r="J2347">
        <v>104</v>
      </c>
      <c r="K2347">
        <v>69</v>
      </c>
      <c r="L2347">
        <v>113</v>
      </c>
      <c r="M2347">
        <v>114</v>
      </c>
      <c r="N2347">
        <v>70</v>
      </c>
      <c r="O2347">
        <v>62</v>
      </c>
      <c r="P2347">
        <v>74</v>
      </c>
      <c r="Q2347">
        <v>101</v>
      </c>
      <c r="R2347">
        <v>90</v>
      </c>
      <c r="S2347">
        <v>147</v>
      </c>
      <c r="T2347">
        <v>69</v>
      </c>
      <c r="U2347">
        <v>63</v>
      </c>
      <c r="V2347">
        <v>95</v>
      </c>
      <c r="W2347">
        <v>124</v>
      </c>
      <c r="X2347">
        <v>74</v>
      </c>
      <c r="Y2347">
        <v>0.91</v>
      </c>
      <c r="Z2347">
        <v>1.7</v>
      </c>
      <c r="AA2347">
        <v>0.67</v>
      </c>
      <c r="AB2347">
        <v>0.64</v>
      </c>
      <c r="AC2347">
        <v>0.33100000000000002</v>
      </c>
      <c r="AD2347">
        <v>101.244</v>
      </c>
      <c r="AE2347">
        <v>105.488</v>
      </c>
    </row>
    <row r="2348" spans="1:31" x14ac:dyDescent="0.2">
      <c r="A2348" t="s">
        <v>95</v>
      </c>
      <c r="B2348" s="1">
        <v>24619</v>
      </c>
      <c r="C2348" t="s">
        <v>29</v>
      </c>
      <c r="D2348" s="3">
        <v>40550.422303240739</v>
      </c>
      <c r="E2348" t="s">
        <v>33</v>
      </c>
      <c r="F2348" t="s">
        <v>177</v>
      </c>
      <c r="G2348">
        <v>7</v>
      </c>
      <c r="H2348">
        <v>71</v>
      </c>
      <c r="I2348">
        <v>85</v>
      </c>
      <c r="J2348">
        <v>67</v>
      </c>
      <c r="K2348">
        <v>18</v>
      </c>
      <c r="L2348">
        <v>112</v>
      </c>
      <c r="M2348">
        <v>18</v>
      </c>
      <c r="N2348">
        <v>1</v>
      </c>
      <c r="O2348">
        <v>1</v>
      </c>
      <c r="P2348">
        <v>53</v>
      </c>
      <c r="Q2348">
        <v>97</v>
      </c>
      <c r="R2348">
        <v>92</v>
      </c>
      <c r="S2348">
        <v>147</v>
      </c>
      <c r="T2348">
        <v>77</v>
      </c>
      <c r="U2348">
        <v>68</v>
      </c>
      <c r="V2348">
        <v>109</v>
      </c>
      <c r="W2348">
        <v>118</v>
      </c>
      <c r="X2348">
        <v>65</v>
      </c>
      <c r="Y2348">
        <v>0.79</v>
      </c>
      <c r="Z2348">
        <v>1.54</v>
      </c>
      <c r="AA2348">
        <v>0.69</v>
      </c>
      <c r="AB2348">
        <v>0.69</v>
      </c>
      <c r="AC2348">
        <v>0.32500000000000001</v>
      </c>
      <c r="AD2348">
        <v>100</v>
      </c>
      <c r="AE2348">
        <v>101</v>
      </c>
    </row>
    <row r="2349" spans="1:31" x14ac:dyDescent="0.2">
      <c r="A2349" t="s">
        <v>95</v>
      </c>
      <c r="B2349" s="1">
        <v>24619</v>
      </c>
      <c r="C2349" t="s">
        <v>29</v>
      </c>
      <c r="D2349" s="3">
        <v>40424.455960648149</v>
      </c>
      <c r="E2349" t="s">
        <v>33</v>
      </c>
      <c r="F2349" t="s">
        <v>177</v>
      </c>
      <c r="G2349">
        <v>6</v>
      </c>
      <c r="H2349">
        <v>96</v>
      </c>
      <c r="I2349">
        <v>91</v>
      </c>
      <c r="J2349">
        <v>94</v>
      </c>
      <c r="K2349">
        <v>84</v>
      </c>
      <c r="L2349">
        <v>116</v>
      </c>
      <c r="M2349">
        <v>100</v>
      </c>
      <c r="N2349">
        <v>82</v>
      </c>
      <c r="O2349">
        <v>90</v>
      </c>
      <c r="P2349">
        <v>80</v>
      </c>
      <c r="Q2349">
        <v>99</v>
      </c>
      <c r="R2349">
        <v>95</v>
      </c>
      <c r="S2349">
        <v>155</v>
      </c>
      <c r="T2349">
        <v>75</v>
      </c>
      <c r="U2349">
        <v>74</v>
      </c>
      <c r="V2349">
        <v>123</v>
      </c>
      <c r="W2349">
        <v>114</v>
      </c>
      <c r="X2349">
        <v>69</v>
      </c>
      <c r="Y2349">
        <v>0.66</v>
      </c>
      <c r="Z2349">
        <v>1.39</v>
      </c>
      <c r="AA2349">
        <v>0.72</v>
      </c>
      <c r="AB2349">
        <v>0.68</v>
      </c>
      <c r="AC2349">
        <v>0.33100000000000002</v>
      </c>
      <c r="AD2349">
        <v>104</v>
      </c>
      <c r="AE2349">
        <v>94</v>
      </c>
    </row>
    <row r="2350" spans="1:31" x14ac:dyDescent="0.2">
      <c r="A2350" t="s">
        <v>95</v>
      </c>
      <c r="B2350" s="1">
        <v>24619</v>
      </c>
      <c r="C2350" t="s">
        <v>29</v>
      </c>
      <c r="D2350" s="3">
        <v>40246.52715277778</v>
      </c>
      <c r="E2350" t="s">
        <v>33</v>
      </c>
      <c r="F2350" t="s">
        <v>177</v>
      </c>
      <c r="G2350">
        <v>7</v>
      </c>
      <c r="H2350">
        <v>92</v>
      </c>
      <c r="I2350">
        <v>84</v>
      </c>
      <c r="J2350">
        <v>107</v>
      </c>
      <c r="K2350">
        <v>72</v>
      </c>
      <c r="L2350">
        <v>106</v>
      </c>
      <c r="M2350">
        <v>114</v>
      </c>
      <c r="N2350">
        <v>75</v>
      </c>
      <c r="O2350">
        <v>68</v>
      </c>
      <c r="P2350">
        <v>72</v>
      </c>
      <c r="Q2350">
        <v>94</v>
      </c>
      <c r="R2350">
        <v>82</v>
      </c>
      <c r="S2350">
        <v>142</v>
      </c>
      <c r="T2350">
        <v>80</v>
      </c>
      <c r="U2350">
        <v>67</v>
      </c>
      <c r="V2350">
        <v>104</v>
      </c>
      <c r="W2350">
        <v>125</v>
      </c>
      <c r="X2350">
        <v>82</v>
      </c>
      <c r="Y2350">
        <v>0.86</v>
      </c>
      <c r="Z2350">
        <v>1.59</v>
      </c>
      <c r="AA2350">
        <v>0.66</v>
      </c>
      <c r="AB2350">
        <v>0.61</v>
      </c>
      <c r="AC2350">
        <v>0.29399999999999998</v>
      </c>
      <c r="AD2350">
        <v>101</v>
      </c>
      <c r="AE2350">
        <v>98</v>
      </c>
    </row>
    <row r="2351" spans="1:31" hidden="1" x14ac:dyDescent="0.2">
      <c r="A2351" t="s">
        <v>96</v>
      </c>
      <c r="B2351" s="1">
        <v>18327</v>
      </c>
      <c r="C2351" t="s">
        <v>70</v>
      </c>
      <c r="D2351" s="3">
        <v>42766.443842592591</v>
      </c>
      <c r="E2351" t="s">
        <v>30</v>
      </c>
      <c r="F2351" t="s">
        <v>177</v>
      </c>
      <c r="G2351">
        <v>10</v>
      </c>
    </row>
    <row r="2352" spans="1:31" hidden="1" x14ac:dyDescent="0.2">
      <c r="A2352" t="s">
        <v>96</v>
      </c>
      <c r="B2352" s="1">
        <v>18327</v>
      </c>
      <c r="C2352" t="s">
        <v>70</v>
      </c>
      <c r="D2352" s="3">
        <v>42573.376979166664</v>
      </c>
      <c r="E2352" t="s">
        <v>30</v>
      </c>
      <c r="F2352" t="s">
        <v>177</v>
      </c>
      <c r="G2352">
        <v>9</v>
      </c>
    </row>
    <row r="2353" spans="1:31" hidden="1" x14ac:dyDescent="0.2">
      <c r="A2353" t="s">
        <v>96</v>
      </c>
      <c r="B2353" s="1">
        <v>18327</v>
      </c>
      <c r="C2353" t="s">
        <v>70</v>
      </c>
      <c r="D2353" s="3">
        <v>42363.459374999999</v>
      </c>
      <c r="E2353" t="s">
        <v>30</v>
      </c>
      <c r="F2353" t="s">
        <v>177</v>
      </c>
      <c r="G2353">
        <v>9</v>
      </c>
    </row>
    <row r="2354" spans="1:31" hidden="1" x14ac:dyDescent="0.2">
      <c r="A2354" t="s">
        <v>96</v>
      </c>
      <c r="B2354" s="1">
        <v>18327</v>
      </c>
      <c r="C2354" t="s">
        <v>70</v>
      </c>
      <c r="D2354" s="3">
        <v>42185.519224537034</v>
      </c>
      <c r="E2354" t="s">
        <v>30</v>
      </c>
      <c r="F2354" t="s">
        <v>177</v>
      </c>
      <c r="G2354">
        <v>10</v>
      </c>
    </row>
    <row r="2355" spans="1:31" hidden="1" x14ac:dyDescent="0.2">
      <c r="A2355" t="s">
        <v>96</v>
      </c>
      <c r="B2355" s="1">
        <v>18327</v>
      </c>
      <c r="C2355" t="s">
        <v>70</v>
      </c>
      <c r="D2355" s="3">
        <v>41989.505624999998</v>
      </c>
      <c r="E2355" t="s">
        <v>30</v>
      </c>
      <c r="F2355" t="s">
        <v>177</v>
      </c>
      <c r="G2355">
        <v>10</v>
      </c>
    </row>
    <row r="2356" spans="1:31" hidden="1" x14ac:dyDescent="0.2">
      <c r="A2356" t="s">
        <v>96</v>
      </c>
      <c r="B2356" s="1">
        <v>18327</v>
      </c>
      <c r="C2356" t="s">
        <v>70</v>
      </c>
      <c r="D2356" s="3">
        <v>41807.433865740742</v>
      </c>
      <c r="E2356" t="s">
        <v>30</v>
      </c>
      <c r="F2356" t="s">
        <v>177</v>
      </c>
      <c r="G2356">
        <v>10</v>
      </c>
    </row>
    <row r="2357" spans="1:31" hidden="1" x14ac:dyDescent="0.2">
      <c r="A2357" t="s">
        <v>96</v>
      </c>
      <c r="B2357" s="1">
        <v>18327</v>
      </c>
      <c r="C2357" t="s">
        <v>70</v>
      </c>
      <c r="D2357" s="3">
        <v>41691.469270833331</v>
      </c>
      <c r="E2357" t="s">
        <v>30</v>
      </c>
      <c r="F2357" t="s">
        <v>177</v>
      </c>
      <c r="G2357">
        <v>9</v>
      </c>
    </row>
    <row r="2358" spans="1:31" hidden="1" x14ac:dyDescent="0.2">
      <c r="A2358" t="s">
        <v>96</v>
      </c>
      <c r="B2358" s="1">
        <v>18327</v>
      </c>
      <c r="C2358" t="s">
        <v>70</v>
      </c>
      <c r="D2358" s="3">
        <v>41527.503587962965</v>
      </c>
      <c r="E2358" t="s">
        <v>30</v>
      </c>
      <c r="F2358" t="s">
        <v>177</v>
      </c>
      <c r="G2358">
        <v>10</v>
      </c>
    </row>
    <row r="2359" spans="1:31" hidden="1" x14ac:dyDescent="0.2">
      <c r="A2359" t="s">
        <v>96</v>
      </c>
      <c r="B2359" s="1">
        <v>18327</v>
      </c>
      <c r="C2359" t="s">
        <v>70</v>
      </c>
      <c r="D2359" s="3">
        <v>41286.564942129633</v>
      </c>
      <c r="E2359" t="s">
        <v>30</v>
      </c>
      <c r="F2359" t="s">
        <v>177</v>
      </c>
      <c r="G2359">
        <v>8</v>
      </c>
    </row>
    <row r="2360" spans="1:31" hidden="1" x14ac:dyDescent="0.2">
      <c r="A2360" t="s">
        <v>96</v>
      </c>
      <c r="B2360" s="1">
        <v>18327</v>
      </c>
      <c r="C2360" t="s">
        <v>70</v>
      </c>
      <c r="D2360" s="3">
        <v>41100.643460648149</v>
      </c>
      <c r="E2360" t="s">
        <v>30</v>
      </c>
      <c r="F2360" t="s">
        <v>177</v>
      </c>
      <c r="G2360">
        <v>7</v>
      </c>
      <c r="H2360">
        <v>66</v>
      </c>
      <c r="I2360">
        <v>51</v>
      </c>
      <c r="J2360">
        <v>83</v>
      </c>
      <c r="K2360">
        <v>50</v>
      </c>
      <c r="L2360">
        <v>79</v>
      </c>
      <c r="M2360">
        <v>83</v>
      </c>
      <c r="N2360">
        <v>67</v>
      </c>
      <c r="O2360">
        <v>44</v>
      </c>
      <c r="P2360">
        <v>38</v>
      </c>
      <c r="Q2360">
        <v>74</v>
      </c>
      <c r="R2360">
        <v>99</v>
      </c>
      <c r="S2360">
        <v>63</v>
      </c>
      <c r="T2360">
        <v>38</v>
      </c>
      <c r="U2360">
        <v>48</v>
      </c>
      <c r="V2360">
        <v>65</v>
      </c>
      <c r="W2360">
        <v>98</v>
      </c>
      <c r="X2360">
        <v>69</v>
      </c>
      <c r="Y2360">
        <v>0.88</v>
      </c>
      <c r="Z2360">
        <v>1.52</v>
      </c>
      <c r="AA2360">
        <v>0.65</v>
      </c>
      <c r="AB2360">
        <v>0.59</v>
      </c>
      <c r="AC2360">
        <v>0.14899999999999999</v>
      </c>
      <c r="AD2360">
        <v>106</v>
      </c>
      <c r="AE2360">
        <v>98</v>
      </c>
    </row>
    <row r="2361" spans="1:31" hidden="1" x14ac:dyDescent="0.2">
      <c r="A2361" t="s">
        <v>96</v>
      </c>
      <c r="B2361" s="1">
        <v>18327</v>
      </c>
      <c r="C2361" t="s">
        <v>70</v>
      </c>
      <c r="D2361" s="3">
        <v>40918.360995370371</v>
      </c>
      <c r="E2361" t="s">
        <v>30</v>
      </c>
      <c r="F2361" t="s">
        <v>177</v>
      </c>
      <c r="G2361">
        <v>7</v>
      </c>
      <c r="H2361">
        <v>67</v>
      </c>
      <c r="I2361">
        <v>51</v>
      </c>
      <c r="J2361">
        <v>88</v>
      </c>
      <c r="K2361">
        <v>50</v>
      </c>
      <c r="L2361">
        <v>78</v>
      </c>
      <c r="M2361">
        <v>91</v>
      </c>
      <c r="N2361">
        <v>68</v>
      </c>
      <c r="O2361">
        <v>43</v>
      </c>
      <c r="P2361">
        <v>38</v>
      </c>
      <c r="Q2361">
        <v>73</v>
      </c>
      <c r="R2361">
        <v>99</v>
      </c>
      <c r="S2361">
        <v>63</v>
      </c>
      <c r="T2361">
        <v>37</v>
      </c>
      <c r="U2361">
        <v>47</v>
      </c>
      <c r="V2361">
        <v>69</v>
      </c>
      <c r="W2361">
        <v>104</v>
      </c>
      <c r="X2361">
        <v>70</v>
      </c>
      <c r="Y2361">
        <v>0.96</v>
      </c>
      <c r="Z2361">
        <v>1.66</v>
      </c>
      <c r="AA2361">
        <v>0.64</v>
      </c>
      <c r="AB2361">
        <v>0.54</v>
      </c>
      <c r="AC2361">
        <v>0.151</v>
      </c>
      <c r="AD2361">
        <v>104</v>
      </c>
      <c r="AE2361">
        <v>101</v>
      </c>
    </row>
    <row r="2362" spans="1:31" hidden="1" x14ac:dyDescent="0.2">
      <c r="A2362" t="s">
        <v>96</v>
      </c>
      <c r="B2362" s="1">
        <v>18327</v>
      </c>
      <c r="C2362" t="s">
        <v>70</v>
      </c>
      <c r="D2362" s="3">
        <v>40792.623333333337</v>
      </c>
      <c r="E2362" t="s">
        <v>30</v>
      </c>
      <c r="F2362" t="s">
        <v>177</v>
      </c>
      <c r="G2362">
        <v>7</v>
      </c>
      <c r="H2362">
        <v>67</v>
      </c>
      <c r="I2362">
        <v>53</v>
      </c>
      <c r="J2362">
        <v>81</v>
      </c>
      <c r="K2362">
        <v>48</v>
      </c>
      <c r="L2362">
        <v>86</v>
      </c>
      <c r="M2362">
        <v>80</v>
      </c>
      <c r="N2362">
        <v>60</v>
      </c>
      <c r="O2362">
        <v>40</v>
      </c>
      <c r="P2362">
        <v>43</v>
      </c>
      <c r="Q2362">
        <v>81</v>
      </c>
      <c r="R2362">
        <v>111</v>
      </c>
      <c r="S2362">
        <v>66</v>
      </c>
      <c r="T2362">
        <v>38</v>
      </c>
      <c r="U2362">
        <v>49</v>
      </c>
      <c r="V2362">
        <v>71</v>
      </c>
      <c r="W2362">
        <v>97</v>
      </c>
      <c r="X2362">
        <v>65</v>
      </c>
      <c r="Y2362">
        <v>0.96</v>
      </c>
      <c r="Z2362">
        <v>1.64</v>
      </c>
      <c r="AA2362">
        <v>0.64</v>
      </c>
      <c r="AB2362">
        <v>0.56000000000000005</v>
      </c>
      <c r="AC2362">
        <v>0.14799999999999999</v>
      </c>
      <c r="AD2362">
        <v>102</v>
      </c>
      <c r="AE2362">
        <v>99</v>
      </c>
    </row>
    <row r="2363" spans="1:31" hidden="1" x14ac:dyDescent="0.2">
      <c r="A2363" t="s">
        <v>96</v>
      </c>
      <c r="B2363" s="1">
        <v>18327</v>
      </c>
      <c r="C2363" t="s">
        <v>70</v>
      </c>
      <c r="D2363" s="3">
        <v>40400.694537037038</v>
      </c>
      <c r="E2363" t="s">
        <v>30</v>
      </c>
      <c r="F2363" t="s">
        <v>177</v>
      </c>
      <c r="G2363">
        <v>9</v>
      </c>
      <c r="H2363">
        <v>70</v>
      </c>
      <c r="I2363">
        <v>53</v>
      </c>
      <c r="J2363">
        <v>84</v>
      </c>
      <c r="K2363">
        <v>54</v>
      </c>
      <c r="L2363">
        <v>91</v>
      </c>
      <c r="M2363">
        <v>84</v>
      </c>
      <c r="N2363">
        <v>64</v>
      </c>
      <c r="O2363">
        <v>53</v>
      </c>
      <c r="P2363">
        <v>45</v>
      </c>
      <c r="Q2363">
        <v>87</v>
      </c>
      <c r="R2363">
        <v>113</v>
      </c>
      <c r="S2363">
        <v>72</v>
      </c>
      <c r="T2363">
        <v>41</v>
      </c>
      <c r="U2363">
        <v>50</v>
      </c>
      <c r="V2363">
        <v>69</v>
      </c>
      <c r="W2363">
        <v>99</v>
      </c>
      <c r="X2363">
        <v>68</v>
      </c>
      <c r="Y2363">
        <v>0.88</v>
      </c>
      <c r="Z2363">
        <v>1.6</v>
      </c>
      <c r="AA2363">
        <v>0.67</v>
      </c>
      <c r="AB2363">
        <v>0.61</v>
      </c>
      <c r="AC2363">
        <v>0.17899999999999999</v>
      </c>
      <c r="AD2363">
        <v>105</v>
      </c>
      <c r="AE2363">
        <v>107</v>
      </c>
    </row>
    <row r="2364" spans="1:31" hidden="1" x14ac:dyDescent="0.2">
      <c r="A2364" t="s">
        <v>96</v>
      </c>
      <c r="B2364" s="1">
        <v>18327</v>
      </c>
      <c r="C2364" t="s">
        <v>70</v>
      </c>
      <c r="D2364" s="3">
        <v>40036.697187500002</v>
      </c>
      <c r="E2364" t="s">
        <v>30</v>
      </c>
      <c r="F2364" t="s">
        <v>177</v>
      </c>
      <c r="G2364">
        <v>8</v>
      </c>
      <c r="H2364">
        <v>66</v>
      </c>
      <c r="I2364">
        <v>53</v>
      </c>
      <c r="J2364">
        <v>78</v>
      </c>
      <c r="K2364">
        <v>50</v>
      </c>
      <c r="L2364">
        <v>84</v>
      </c>
      <c r="M2364">
        <v>80</v>
      </c>
      <c r="N2364">
        <v>63</v>
      </c>
      <c r="O2364">
        <v>46</v>
      </c>
      <c r="P2364">
        <v>40</v>
      </c>
      <c r="Q2364">
        <v>78</v>
      </c>
      <c r="R2364">
        <v>106</v>
      </c>
      <c r="S2364">
        <v>66</v>
      </c>
      <c r="T2364">
        <v>38</v>
      </c>
      <c r="U2364">
        <v>48</v>
      </c>
      <c r="V2364">
        <v>73</v>
      </c>
      <c r="W2364">
        <v>95</v>
      </c>
      <c r="X2364">
        <v>58</v>
      </c>
      <c r="Y2364">
        <v>0.87</v>
      </c>
      <c r="Z2364">
        <v>1.61</v>
      </c>
      <c r="AA2364">
        <v>0.68</v>
      </c>
      <c r="AB2364">
        <v>0.6</v>
      </c>
      <c r="AC2364">
        <v>0.188</v>
      </c>
      <c r="AD2364">
        <v>91</v>
      </c>
      <c r="AE2364">
        <v>76</v>
      </c>
    </row>
    <row r="2365" spans="1:31" hidden="1" x14ac:dyDescent="0.2">
      <c r="A2365" t="s">
        <v>96</v>
      </c>
      <c r="B2365" s="1">
        <v>18327</v>
      </c>
      <c r="C2365" t="s">
        <v>70</v>
      </c>
      <c r="D2365" s="3">
        <v>42766.444513888891</v>
      </c>
      <c r="E2365" t="s">
        <v>33</v>
      </c>
      <c r="F2365" t="s">
        <v>177</v>
      </c>
      <c r="G2365">
        <v>8</v>
      </c>
    </row>
    <row r="2366" spans="1:31" hidden="1" x14ac:dyDescent="0.2">
      <c r="A2366" t="s">
        <v>96</v>
      </c>
      <c r="B2366" s="1">
        <v>18327</v>
      </c>
      <c r="C2366" t="s">
        <v>70</v>
      </c>
      <c r="D2366" s="3">
        <v>42573.377615740741</v>
      </c>
      <c r="E2366" t="s">
        <v>33</v>
      </c>
      <c r="F2366" t="s">
        <v>177</v>
      </c>
      <c r="G2366">
        <v>9</v>
      </c>
    </row>
    <row r="2367" spans="1:31" hidden="1" x14ac:dyDescent="0.2">
      <c r="A2367" t="s">
        <v>96</v>
      </c>
      <c r="B2367" s="1">
        <v>18327</v>
      </c>
      <c r="C2367" t="s">
        <v>70</v>
      </c>
      <c r="D2367" s="3">
        <v>42363.459907407407</v>
      </c>
      <c r="E2367" t="s">
        <v>33</v>
      </c>
      <c r="F2367" t="s">
        <v>177</v>
      </c>
      <c r="G2367">
        <v>10</v>
      </c>
    </row>
    <row r="2368" spans="1:31" hidden="1" x14ac:dyDescent="0.2">
      <c r="A2368" t="s">
        <v>96</v>
      </c>
      <c r="B2368" s="1">
        <v>18327</v>
      </c>
      <c r="C2368" t="s">
        <v>70</v>
      </c>
      <c r="D2368" s="3">
        <v>42185.519907407404</v>
      </c>
      <c r="E2368" t="s">
        <v>33</v>
      </c>
      <c r="F2368" t="s">
        <v>177</v>
      </c>
      <c r="G2368">
        <v>10</v>
      </c>
    </row>
    <row r="2369" spans="1:31" hidden="1" x14ac:dyDescent="0.2">
      <c r="A2369" t="s">
        <v>96</v>
      </c>
      <c r="B2369" s="1">
        <v>18327</v>
      </c>
      <c r="C2369" t="s">
        <v>70</v>
      </c>
      <c r="D2369" s="3">
        <v>41989.506249999999</v>
      </c>
      <c r="E2369" t="s">
        <v>33</v>
      </c>
      <c r="F2369" t="s">
        <v>177</v>
      </c>
      <c r="G2369">
        <v>10</v>
      </c>
    </row>
    <row r="2370" spans="1:31" hidden="1" x14ac:dyDescent="0.2">
      <c r="A2370" t="s">
        <v>96</v>
      </c>
      <c r="B2370" s="1">
        <v>18327</v>
      </c>
      <c r="C2370" t="s">
        <v>70</v>
      </c>
      <c r="D2370" s="3">
        <v>41807.434374999997</v>
      </c>
      <c r="E2370" t="s">
        <v>33</v>
      </c>
      <c r="F2370" t="s">
        <v>177</v>
      </c>
      <c r="G2370">
        <v>10</v>
      </c>
    </row>
    <row r="2371" spans="1:31" hidden="1" x14ac:dyDescent="0.2">
      <c r="A2371" t="s">
        <v>96</v>
      </c>
      <c r="B2371" s="1">
        <v>18327</v>
      </c>
      <c r="C2371" t="s">
        <v>70</v>
      </c>
      <c r="D2371" s="3">
        <v>41691.469826388886</v>
      </c>
      <c r="E2371" t="s">
        <v>33</v>
      </c>
      <c r="F2371" t="s">
        <v>177</v>
      </c>
      <c r="G2371">
        <v>10</v>
      </c>
    </row>
    <row r="2372" spans="1:31" hidden="1" x14ac:dyDescent="0.2">
      <c r="A2372" t="s">
        <v>96</v>
      </c>
      <c r="B2372" s="1">
        <v>18327</v>
      </c>
      <c r="C2372" t="s">
        <v>70</v>
      </c>
      <c r="D2372" s="3">
        <v>41527.503900462965</v>
      </c>
      <c r="E2372" t="s">
        <v>33</v>
      </c>
      <c r="F2372" t="s">
        <v>177</v>
      </c>
      <c r="G2372">
        <v>10</v>
      </c>
    </row>
    <row r="2373" spans="1:31" hidden="1" x14ac:dyDescent="0.2">
      <c r="A2373" t="s">
        <v>96</v>
      </c>
      <c r="B2373" s="1">
        <v>18327</v>
      </c>
      <c r="C2373" t="s">
        <v>70</v>
      </c>
      <c r="D2373" s="3">
        <v>41286.565567129626</v>
      </c>
      <c r="E2373" t="s">
        <v>33</v>
      </c>
      <c r="F2373" t="s">
        <v>177</v>
      </c>
      <c r="G2373">
        <v>9</v>
      </c>
    </row>
    <row r="2374" spans="1:31" x14ac:dyDescent="0.2">
      <c r="A2374" t="s">
        <v>96</v>
      </c>
      <c r="B2374" s="1">
        <v>18327</v>
      </c>
      <c r="C2374" t="s">
        <v>70</v>
      </c>
      <c r="D2374" s="3">
        <v>41100.644386574073</v>
      </c>
      <c r="E2374" t="s">
        <v>33</v>
      </c>
      <c r="F2374" t="s">
        <v>177</v>
      </c>
      <c r="G2374">
        <v>7</v>
      </c>
      <c r="H2374">
        <v>73</v>
      </c>
      <c r="I2374">
        <v>48</v>
      </c>
      <c r="J2374">
        <v>96</v>
      </c>
      <c r="K2374">
        <v>54</v>
      </c>
      <c r="L2374">
        <v>93</v>
      </c>
      <c r="M2374">
        <v>104</v>
      </c>
      <c r="N2374">
        <v>62</v>
      </c>
      <c r="O2374">
        <v>55</v>
      </c>
      <c r="P2374">
        <v>45</v>
      </c>
      <c r="Q2374">
        <v>76</v>
      </c>
      <c r="R2374">
        <v>101</v>
      </c>
      <c r="S2374">
        <v>101</v>
      </c>
      <c r="T2374">
        <v>44</v>
      </c>
      <c r="U2374">
        <v>44</v>
      </c>
      <c r="V2374">
        <v>55</v>
      </c>
      <c r="W2374">
        <v>81</v>
      </c>
      <c r="X2374">
        <v>103</v>
      </c>
      <c r="Y2374">
        <v>0.92</v>
      </c>
      <c r="Z2374">
        <v>1.69</v>
      </c>
      <c r="AA2374">
        <v>0.67</v>
      </c>
      <c r="AB2374">
        <v>0.63</v>
      </c>
      <c r="AC2374">
        <v>0.14299999999999999</v>
      </c>
      <c r="AD2374">
        <v>95</v>
      </c>
      <c r="AE2374">
        <v>98</v>
      </c>
    </row>
    <row r="2375" spans="1:31" x14ac:dyDescent="0.2">
      <c r="A2375" t="s">
        <v>96</v>
      </c>
      <c r="B2375" s="1">
        <v>18327</v>
      </c>
      <c r="C2375" t="s">
        <v>70</v>
      </c>
      <c r="D2375" s="3">
        <v>40918.361504629633</v>
      </c>
      <c r="E2375" t="s">
        <v>33</v>
      </c>
      <c r="F2375" t="s">
        <v>177</v>
      </c>
      <c r="G2375">
        <v>8</v>
      </c>
      <c r="H2375">
        <v>72</v>
      </c>
      <c r="I2375">
        <v>48</v>
      </c>
      <c r="J2375">
        <v>94</v>
      </c>
      <c r="K2375">
        <v>54</v>
      </c>
      <c r="L2375">
        <v>93</v>
      </c>
      <c r="M2375">
        <v>99</v>
      </c>
      <c r="N2375">
        <v>70</v>
      </c>
      <c r="O2375">
        <v>54</v>
      </c>
      <c r="P2375">
        <v>40</v>
      </c>
      <c r="Q2375">
        <v>66</v>
      </c>
      <c r="R2375">
        <v>107</v>
      </c>
      <c r="S2375">
        <v>104</v>
      </c>
      <c r="T2375">
        <v>46</v>
      </c>
      <c r="U2375">
        <v>43</v>
      </c>
      <c r="V2375">
        <v>54</v>
      </c>
      <c r="W2375">
        <v>78</v>
      </c>
      <c r="X2375">
        <v>104</v>
      </c>
      <c r="Y2375">
        <v>0.91</v>
      </c>
      <c r="Z2375">
        <v>1.63</v>
      </c>
      <c r="AA2375">
        <v>0.66</v>
      </c>
      <c r="AB2375">
        <v>0.61</v>
      </c>
      <c r="AC2375">
        <v>0.13300000000000001</v>
      </c>
      <c r="AD2375">
        <v>104</v>
      </c>
      <c r="AE2375">
        <v>98</v>
      </c>
    </row>
    <row r="2376" spans="1:31" x14ac:dyDescent="0.2">
      <c r="A2376" t="s">
        <v>96</v>
      </c>
      <c r="B2376" s="1">
        <v>18327</v>
      </c>
      <c r="C2376" t="s">
        <v>70</v>
      </c>
      <c r="D2376" s="3">
        <v>40792.623912037037</v>
      </c>
      <c r="E2376" t="s">
        <v>33</v>
      </c>
      <c r="F2376" t="s">
        <v>177</v>
      </c>
      <c r="G2376">
        <v>6</v>
      </c>
      <c r="H2376">
        <v>69</v>
      </c>
      <c r="I2376">
        <v>45</v>
      </c>
      <c r="J2376">
        <v>94</v>
      </c>
      <c r="K2376">
        <v>52</v>
      </c>
      <c r="L2376">
        <v>86</v>
      </c>
      <c r="M2376">
        <v>103</v>
      </c>
      <c r="N2376">
        <v>66</v>
      </c>
      <c r="O2376">
        <v>52</v>
      </c>
      <c r="P2376">
        <v>38</v>
      </c>
      <c r="Q2376">
        <v>62</v>
      </c>
      <c r="R2376">
        <v>96</v>
      </c>
      <c r="S2376">
        <v>100</v>
      </c>
      <c r="T2376">
        <v>42</v>
      </c>
      <c r="U2376">
        <v>39</v>
      </c>
      <c r="V2376">
        <v>53</v>
      </c>
      <c r="W2376">
        <v>74</v>
      </c>
      <c r="X2376">
        <v>105</v>
      </c>
      <c r="Y2376">
        <v>0.91</v>
      </c>
      <c r="Z2376">
        <v>1.68</v>
      </c>
      <c r="AA2376">
        <v>0.67</v>
      </c>
      <c r="AB2376">
        <v>0.65</v>
      </c>
      <c r="AC2376">
        <v>0.14499999999999999</v>
      </c>
      <c r="AD2376">
        <v>100</v>
      </c>
      <c r="AE2376">
        <v>100</v>
      </c>
    </row>
    <row r="2377" spans="1:31" x14ac:dyDescent="0.2">
      <c r="A2377" t="s">
        <v>96</v>
      </c>
      <c r="B2377" s="1">
        <v>18327</v>
      </c>
      <c r="C2377" t="s">
        <v>70</v>
      </c>
      <c r="D2377" s="3">
        <v>40400.695243055554</v>
      </c>
      <c r="E2377" t="s">
        <v>33</v>
      </c>
      <c r="F2377" t="s">
        <v>177</v>
      </c>
      <c r="G2377">
        <v>8</v>
      </c>
      <c r="H2377">
        <v>71</v>
      </c>
      <c r="I2377">
        <v>48</v>
      </c>
      <c r="J2377">
        <v>95</v>
      </c>
      <c r="K2377">
        <v>53</v>
      </c>
      <c r="L2377">
        <v>89</v>
      </c>
      <c r="M2377">
        <v>104</v>
      </c>
      <c r="N2377">
        <v>63</v>
      </c>
      <c r="O2377">
        <v>55</v>
      </c>
      <c r="P2377">
        <v>41</v>
      </c>
      <c r="Q2377">
        <v>71</v>
      </c>
      <c r="R2377">
        <v>97</v>
      </c>
      <c r="S2377">
        <v>100</v>
      </c>
      <c r="T2377">
        <v>44</v>
      </c>
      <c r="U2377">
        <v>44</v>
      </c>
      <c r="V2377">
        <v>55</v>
      </c>
      <c r="W2377">
        <v>77</v>
      </c>
      <c r="X2377">
        <v>102</v>
      </c>
      <c r="Y2377">
        <v>0.93</v>
      </c>
      <c r="Z2377">
        <v>1.66</v>
      </c>
      <c r="AA2377">
        <v>0.66</v>
      </c>
      <c r="AB2377">
        <v>0.63</v>
      </c>
      <c r="AC2377">
        <v>0.14000000000000001</v>
      </c>
      <c r="AD2377">
        <v>97</v>
      </c>
      <c r="AE2377">
        <v>94</v>
      </c>
    </row>
    <row r="2378" spans="1:31" x14ac:dyDescent="0.2">
      <c r="A2378" t="s">
        <v>96</v>
      </c>
      <c r="B2378" s="1">
        <v>18327</v>
      </c>
      <c r="C2378" t="s">
        <v>70</v>
      </c>
      <c r="D2378" s="3">
        <v>40036.698344907411</v>
      </c>
      <c r="E2378" t="s">
        <v>33</v>
      </c>
      <c r="F2378" t="s">
        <v>177</v>
      </c>
      <c r="G2378">
        <v>8</v>
      </c>
      <c r="H2378">
        <v>72</v>
      </c>
      <c r="I2378">
        <v>48</v>
      </c>
      <c r="J2378">
        <v>95</v>
      </c>
      <c r="K2378">
        <v>55</v>
      </c>
      <c r="L2378">
        <v>91</v>
      </c>
      <c r="M2378">
        <v>105</v>
      </c>
      <c r="N2378">
        <v>68</v>
      </c>
      <c r="O2378">
        <v>59</v>
      </c>
      <c r="P2378">
        <v>38</v>
      </c>
      <c r="Q2378">
        <v>66</v>
      </c>
      <c r="R2378">
        <v>103</v>
      </c>
      <c r="S2378">
        <v>104</v>
      </c>
      <c r="T2378">
        <v>43</v>
      </c>
      <c r="U2378">
        <v>45</v>
      </c>
      <c r="V2378">
        <v>55</v>
      </c>
      <c r="W2378">
        <v>79</v>
      </c>
      <c r="X2378">
        <v>102</v>
      </c>
      <c r="Y2378">
        <v>0.9</v>
      </c>
      <c r="Z2378">
        <v>1.69</v>
      </c>
      <c r="AA2378">
        <v>0.68</v>
      </c>
      <c r="AB2378">
        <v>0.65</v>
      </c>
      <c r="AC2378">
        <v>0.16400000000000001</v>
      </c>
      <c r="AD2378">
        <v>111</v>
      </c>
      <c r="AE2378">
        <v>97</v>
      </c>
    </row>
    <row r="2379" spans="1:31" x14ac:dyDescent="0.2">
      <c r="A2379" t="s">
        <v>96</v>
      </c>
      <c r="B2379" s="1">
        <v>18327</v>
      </c>
      <c r="C2379" t="s">
        <v>70</v>
      </c>
      <c r="D2379" s="3">
        <v>40036.695706018516</v>
      </c>
      <c r="E2379" t="s">
        <v>33</v>
      </c>
      <c r="F2379" t="s">
        <v>177</v>
      </c>
      <c r="G2379">
        <v>7</v>
      </c>
      <c r="H2379">
        <v>72</v>
      </c>
      <c r="I2379">
        <v>44</v>
      </c>
      <c r="J2379">
        <v>97</v>
      </c>
      <c r="K2379">
        <v>53</v>
      </c>
      <c r="L2379">
        <v>93</v>
      </c>
      <c r="M2379">
        <v>108</v>
      </c>
      <c r="N2379">
        <v>71</v>
      </c>
      <c r="O2379">
        <v>51</v>
      </c>
      <c r="P2379">
        <v>37</v>
      </c>
      <c r="Q2379">
        <v>70</v>
      </c>
      <c r="R2379">
        <v>104</v>
      </c>
      <c r="S2379">
        <v>105</v>
      </c>
      <c r="T2379">
        <v>44</v>
      </c>
      <c r="U2379">
        <v>38</v>
      </c>
      <c r="V2379">
        <v>51</v>
      </c>
      <c r="W2379">
        <v>78</v>
      </c>
      <c r="X2379">
        <v>105</v>
      </c>
      <c r="Y2379">
        <v>0.89</v>
      </c>
      <c r="Z2379">
        <v>1.68</v>
      </c>
      <c r="AA2379">
        <v>0.68</v>
      </c>
      <c r="AB2379">
        <v>0.65</v>
      </c>
      <c r="AC2379">
        <v>0.16400000000000001</v>
      </c>
      <c r="AD2379">
        <v>111</v>
      </c>
      <c r="AE2379">
        <v>100</v>
      </c>
    </row>
    <row r="2380" spans="1:31" hidden="1" x14ac:dyDescent="0.2">
      <c r="A2380" t="s">
        <v>97</v>
      </c>
      <c r="B2380" s="1">
        <v>22110</v>
      </c>
      <c r="C2380" t="s">
        <v>43</v>
      </c>
      <c r="D2380" s="3">
        <v>42753.373784722222</v>
      </c>
      <c r="E2380" t="s">
        <v>30</v>
      </c>
      <c r="F2380" t="s">
        <v>177</v>
      </c>
      <c r="G2380">
        <v>8</v>
      </c>
    </row>
    <row r="2381" spans="1:31" hidden="1" x14ac:dyDescent="0.2">
      <c r="A2381" t="s">
        <v>97</v>
      </c>
      <c r="B2381" s="1">
        <v>22110</v>
      </c>
      <c r="C2381" t="s">
        <v>43</v>
      </c>
      <c r="D2381" s="3">
        <v>42564.381145833337</v>
      </c>
      <c r="E2381" t="s">
        <v>30</v>
      </c>
      <c r="F2381" t="s">
        <v>177</v>
      </c>
      <c r="G2381">
        <v>7</v>
      </c>
    </row>
    <row r="2382" spans="1:31" hidden="1" x14ac:dyDescent="0.2">
      <c r="A2382" t="s">
        <v>97</v>
      </c>
      <c r="B2382" s="1">
        <v>22110</v>
      </c>
      <c r="C2382" t="s">
        <v>43</v>
      </c>
      <c r="D2382" s="3">
        <v>42564.380879629629</v>
      </c>
      <c r="E2382" t="s">
        <v>30</v>
      </c>
      <c r="F2382" t="s">
        <v>177</v>
      </c>
      <c r="G2382">
        <v>7</v>
      </c>
      <c r="H2382">
        <v>57</v>
      </c>
      <c r="I2382">
        <v>43</v>
      </c>
      <c r="J2382">
        <v>59</v>
      </c>
      <c r="K2382">
        <v>61</v>
      </c>
      <c r="L2382">
        <v>65</v>
      </c>
      <c r="M2382">
        <v>57</v>
      </c>
      <c r="N2382">
        <v>61</v>
      </c>
      <c r="O2382">
        <v>62</v>
      </c>
      <c r="P2382">
        <v>60</v>
      </c>
      <c r="Q2382">
        <v>65</v>
      </c>
      <c r="R2382">
        <v>65</v>
      </c>
      <c r="S2382">
        <v>65</v>
      </c>
      <c r="T2382">
        <v>47</v>
      </c>
      <c r="U2382">
        <v>37</v>
      </c>
      <c r="V2382">
        <v>45</v>
      </c>
      <c r="W2382">
        <v>75</v>
      </c>
      <c r="X2382">
        <v>44</v>
      </c>
      <c r="Y2382">
        <v>0.47</v>
      </c>
      <c r="Z2382">
        <v>1.61</v>
      </c>
      <c r="AA2382">
        <v>0.85</v>
      </c>
      <c r="AB2382">
        <v>0.79</v>
      </c>
      <c r="AC2382">
        <v>0.55000000000000004</v>
      </c>
      <c r="AD2382">
        <v>102</v>
      </c>
      <c r="AE2382">
        <v>92</v>
      </c>
    </row>
    <row r="2383" spans="1:31" hidden="1" x14ac:dyDescent="0.2">
      <c r="A2383" t="s">
        <v>97</v>
      </c>
      <c r="B2383" s="1">
        <v>22110</v>
      </c>
      <c r="C2383" t="s">
        <v>43</v>
      </c>
      <c r="D2383" s="3">
        <v>41850.409710648149</v>
      </c>
      <c r="E2383" t="s">
        <v>30</v>
      </c>
      <c r="F2383" t="s">
        <v>177</v>
      </c>
      <c r="G2383">
        <v>8</v>
      </c>
      <c r="H2383">
        <v>58</v>
      </c>
      <c r="I2383">
        <v>44</v>
      </c>
      <c r="J2383">
        <v>62</v>
      </c>
      <c r="K2383">
        <v>61</v>
      </c>
      <c r="L2383">
        <v>66</v>
      </c>
      <c r="M2383">
        <v>61</v>
      </c>
      <c r="N2383">
        <v>62</v>
      </c>
      <c r="O2383">
        <v>61</v>
      </c>
      <c r="P2383">
        <v>59</v>
      </c>
      <c r="Q2383">
        <v>70</v>
      </c>
      <c r="R2383">
        <v>68</v>
      </c>
      <c r="S2383">
        <v>61</v>
      </c>
      <c r="T2383">
        <v>47</v>
      </c>
      <c r="U2383">
        <v>38</v>
      </c>
      <c r="V2383">
        <v>48</v>
      </c>
      <c r="W2383">
        <v>76</v>
      </c>
      <c r="X2383">
        <v>49</v>
      </c>
      <c r="Y2383">
        <v>0.47</v>
      </c>
      <c r="Z2383">
        <v>1.58</v>
      </c>
      <c r="AA2383">
        <v>0.85</v>
      </c>
      <c r="AB2383">
        <v>0.77</v>
      </c>
      <c r="AC2383">
        <v>0.53600000000000003</v>
      </c>
      <c r="AD2383">
        <v>100</v>
      </c>
      <c r="AE2383">
        <v>98</v>
      </c>
    </row>
    <row r="2384" spans="1:31" hidden="1" x14ac:dyDescent="0.2">
      <c r="A2384" t="s">
        <v>97</v>
      </c>
      <c r="B2384" s="1">
        <v>22110</v>
      </c>
      <c r="C2384" t="s">
        <v>43</v>
      </c>
      <c r="D2384" s="3">
        <v>41563.361342592594</v>
      </c>
      <c r="E2384" t="s">
        <v>30</v>
      </c>
      <c r="F2384" t="s">
        <v>177</v>
      </c>
      <c r="G2384">
        <v>4</v>
      </c>
      <c r="H2384">
        <v>55</v>
      </c>
      <c r="I2384">
        <v>42</v>
      </c>
      <c r="J2384">
        <v>58</v>
      </c>
      <c r="K2384">
        <v>56</v>
      </c>
      <c r="L2384">
        <v>63</v>
      </c>
      <c r="M2384">
        <v>58</v>
      </c>
      <c r="N2384">
        <v>59</v>
      </c>
      <c r="O2384">
        <v>58</v>
      </c>
      <c r="P2384">
        <v>51</v>
      </c>
      <c r="Q2384">
        <v>63</v>
      </c>
      <c r="R2384">
        <v>64</v>
      </c>
      <c r="S2384">
        <v>62</v>
      </c>
      <c r="T2384">
        <v>44</v>
      </c>
      <c r="U2384">
        <v>36</v>
      </c>
      <c r="V2384">
        <v>48</v>
      </c>
      <c r="W2384">
        <v>74</v>
      </c>
      <c r="X2384">
        <v>42</v>
      </c>
      <c r="Y2384">
        <v>0.53</v>
      </c>
      <c r="Z2384">
        <v>1.72</v>
      </c>
      <c r="AA2384">
        <v>0.84</v>
      </c>
      <c r="AB2384">
        <v>0.78</v>
      </c>
      <c r="AC2384">
        <v>0.57299999999999995</v>
      </c>
      <c r="AD2384">
        <v>105</v>
      </c>
      <c r="AE2384">
        <v>96</v>
      </c>
    </row>
    <row r="2385" spans="1:31" hidden="1" x14ac:dyDescent="0.2">
      <c r="A2385" t="s">
        <v>97</v>
      </c>
      <c r="B2385" s="1">
        <v>22110</v>
      </c>
      <c r="C2385" t="s">
        <v>43</v>
      </c>
      <c r="D2385" s="3">
        <v>41389.408692129633</v>
      </c>
      <c r="E2385" t="s">
        <v>30</v>
      </c>
      <c r="F2385" t="s">
        <v>177</v>
      </c>
      <c r="G2385">
        <v>9</v>
      </c>
      <c r="H2385">
        <v>59</v>
      </c>
      <c r="I2385">
        <v>45</v>
      </c>
      <c r="J2385">
        <v>60</v>
      </c>
      <c r="K2385">
        <v>64</v>
      </c>
      <c r="L2385">
        <v>68</v>
      </c>
      <c r="M2385">
        <v>58</v>
      </c>
      <c r="N2385">
        <v>63</v>
      </c>
      <c r="O2385">
        <v>65</v>
      </c>
      <c r="P2385">
        <v>64</v>
      </c>
      <c r="Q2385">
        <v>72</v>
      </c>
      <c r="R2385">
        <v>64</v>
      </c>
      <c r="S2385">
        <v>67</v>
      </c>
      <c r="T2385">
        <v>48</v>
      </c>
      <c r="U2385">
        <v>38</v>
      </c>
      <c r="V2385">
        <v>49</v>
      </c>
      <c r="W2385">
        <v>77</v>
      </c>
      <c r="X2385">
        <v>46</v>
      </c>
      <c r="Y2385">
        <v>0.51</v>
      </c>
      <c r="Z2385">
        <v>1.61</v>
      </c>
      <c r="AA2385">
        <v>0.84</v>
      </c>
      <c r="AB2385">
        <v>0.79</v>
      </c>
      <c r="AC2385">
        <v>0.53200000000000003</v>
      </c>
      <c r="AD2385">
        <v>101</v>
      </c>
      <c r="AE2385">
        <v>101</v>
      </c>
    </row>
    <row r="2386" spans="1:31" hidden="1" x14ac:dyDescent="0.2">
      <c r="A2386" t="s">
        <v>97</v>
      </c>
      <c r="B2386" s="1">
        <v>22110</v>
      </c>
      <c r="C2386" t="s">
        <v>43</v>
      </c>
      <c r="D2386" s="3">
        <v>41193.402291666665</v>
      </c>
      <c r="E2386" t="s">
        <v>30</v>
      </c>
      <c r="F2386" t="s">
        <v>177</v>
      </c>
      <c r="G2386">
        <v>6</v>
      </c>
      <c r="H2386">
        <v>60</v>
      </c>
      <c r="I2386">
        <v>45</v>
      </c>
      <c r="J2386">
        <v>61</v>
      </c>
      <c r="K2386">
        <v>68</v>
      </c>
      <c r="L2386">
        <v>66</v>
      </c>
      <c r="M2386">
        <v>61</v>
      </c>
      <c r="N2386">
        <v>69</v>
      </c>
      <c r="O2386">
        <v>70</v>
      </c>
      <c r="P2386">
        <v>67</v>
      </c>
      <c r="Q2386">
        <v>67</v>
      </c>
      <c r="R2386">
        <v>69</v>
      </c>
      <c r="S2386">
        <v>62</v>
      </c>
      <c r="T2386">
        <v>47</v>
      </c>
      <c r="U2386">
        <v>36</v>
      </c>
      <c r="V2386">
        <v>51</v>
      </c>
      <c r="W2386">
        <v>72</v>
      </c>
      <c r="X2386">
        <v>50</v>
      </c>
      <c r="Y2386">
        <v>0.5</v>
      </c>
      <c r="Z2386">
        <v>1.64</v>
      </c>
      <c r="AA2386">
        <v>0.84</v>
      </c>
      <c r="AB2386">
        <v>0.83</v>
      </c>
      <c r="AC2386">
        <v>0.55300000000000005</v>
      </c>
      <c r="AD2386">
        <v>93</v>
      </c>
      <c r="AE2386">
        <v>89</v>
      </c>
    </row>
    <row r="2387" spans="1:31" hidden="1" x14ac:dyDescent="0.2">
      <c r="A2387" t="s">
        <v>97</v>
      </c>
      <c r="B2387" s="1">
        <v>22110</v>
      </c>
      <c r="C2387" t="s">
        <v>43</v>
      </c>
      <c r="D2387" s="3">
        <v>40731.366168981483</v>
      </c>
      <c r="E2387" t="s">
        <v>30</v>
      </c>
      <c r="F2387" t="s">
        <v>177</v>
      </c>
      <c r="G2387">
        <v>7</v>
      </c>
      <c r="H2387">
        <v>62</v>
      </c>
      <c r="I2387">
        <v>46</v>
      </c>
      <c r="J2387">
        <v>62</v>
      </c>
      <c r="K2387">
        <v>70</v>
      </c>
      <c r="L2387">
        <v>71</v>
      </c>
      <c r="M2387">
        <v>62</v>
      </c>
      <c r="N2387">
        <v>72</v>
      </c>
      <c r="O2387">
        <v>70</v>
      </c>
      <c r="P2387">
        <v>67</v>
      </c>
      <c r="Q2387">
        <v>69</v>
      </c>
      <c r="R2387">
        <v>77</v>
      </c>
      <c r="S2387">
        <v>66</v>
      </c>
      <c r="T2387">
        <v>49</v>
      </c>
      <c r="U2387">
        <v>38</v>
      </c>
      <c r="V2387">
        <v>51</v>
      </c>
      <c r="W2387">
        <v>74</v>
      </c>
      <c r="X2387">
        <v>50</v>
      </c>
      <c r="Y2387">
        <v>0.52</v>
      </c>
      <c r="Z2387">
        <v>1.66</v>
      </c>
      <c r="AA2387">
        <v>0.84</v>
      </c>
      <c r="AB2387">
        <v>0.78</v>
      </c>
      <c r="AC2387">
        <v>0.55100000000000005</v>
      </c>
      <c r="AD2387">
        <v>97</v>
      </c>
      <c r="AE2387">
        <v>100</v>
      </c>
    </row>
    <row r="2388" spans="1:31" hidden="1" x14ac:dyDescent="0.2">
      <c r="A2388" t="s">
        <v>97</v>
      </c>
      <c r="B2388" s="1">
        <v>22110</v>
      </c>
      <c r="C2388" t="s">
        <v>43</v>
      </c>
      <c r="D2388" s="3">
        <v>40507.364756944444</v>
      </c>
      <c r="E2388" t="s">
        <v>30</v>
      </c>
      <c r="F2388" t="s">
        <v>177</v>
      </c>
      <c r="G2388">
        <v>7</v>
      </c>
      <c r="H2388">
        <v>59</v>
      </c>
      <c r="I2388">
        <v>44</v>
      </c>
      <c r="J2388">
        <v>60</v>
      </c>
      <c r="K2388">
        <v>64</v>
      </c>
      <c r="L2388">
        <v>71</v>
      </c>
      <c r="M2388">
        <v>58</v>
      </c>
      <c r="N2388">
        <v>62</v>
      </c>
      <c r="O2388">
        <v>66</v>
      </c>
      <c r="P2388">
        <v>63</v>
      </c>
      <c r="Q2388">
        <v>73</v>
      </c>
      <c r="R2388">
        <v>79</v>
      </c>
      <c r="S2388">
        <v>62</v>
      </c>
      <c r="T2388">
        <v>44</v>
      </c>
      <c r="U2388">
        <v>37</v>
      </c>
      <c r="V2388">
        <v>49</v>
      </c>
      <c r="W2388">
        <v>73</v>
      </c>
      <c r="X2388">
        <v>48</v>
      </c>
      <c r="Y2388">
        <v>0.5</v>
      </c>
      <c r="Z2388">
        <v>1.62</v>
      </c>
      <c r="AA2388">
        <v>0.84</v>
      </c>
      <c r="AB2388">
        <v>0.8</v>
      </c>
      <c r="AC2388">
        <v>0.55300000000000005</v>
      </c>
      <c r="AD2388">
        <v>102</v>
      </c>
      <c r="AE2388">
        <v>95</v>
      </c>
    </row>
    <row r="2389" spans="1:31" hidden="1" x14ac:dyDescent="0.2">
      <c r="A2389" t="s">
        <v>97</v>
      </c>
      <c r="B2389" s="1">
        <v>22110</v>
      </c>
      <c r="C2389" t="s">
        <v>43</v>
      </c>
      <c r="D2389" s="3">
        <v>42753.374421296299</v>
      </c>
      <c r="E2389" t="s">
        <v>33</v>
      </c>
      <c r="F2389" t="s">
        <v>177</v>
      </c>
      <c r="G2389">
        <v>8</v>
      </c>
    </row>
    <row r="2390" spans="1:31" hidden="1" x14ac:dyDescent="0.2">
      <c r="A2390" t="s">
        <v>97</v>
      </c>
      <c r="B2390" s="1">
        <v>22110</v>
      </c>
      <c r="C2390" t="s">
        <v>43</v>
      </c>
      <c r="D2390" s="3">
        <v>42564.381666666668</v>
      </c>
      <c r="E2390" t="s">
        <v>33</v>
      </c>
      <c r="F2390" t="s">
        <v>177</v>
      </c>
      <c r="G2390">
        <v>7</v>
      </c>
    </row>
    <row r="2391" spans="1:31" x14ac:dyDescent="0.2">
      <c r="A2391" t="s">
        <v>97</v>
      </c>
      <c r="B2391" s="1">
        <v>22110</v>
      </c>
      <c r="C2391" t="s">
        <v>43</v>
      </c>
      <c r="D2391" s="3">
        <v>41850.410219907404</v>
      </c>
      <c r="E2391" t="s">
        <v>33</v>
      </c>
      <c r="F2391" t="s">
        <v>177</v>
      </c>
      <c r="G2391">
        <v>8</v>
      </c>
      <c r="H2391">
        <v>58</v>
      </c>
      <c r="I2391">
        <v>46</v>
      </c>
      <c r="J2391">
        <v>62</v>
      </c>
      <c r="K2391">
        <v>59</v>
      </c>
      <c r="L2391">
        <v>65</v>
      </c>
      <c r="M2391">
        <v>69</v>
      </c>
      <c r="N2391">
        <v>61</v>
      </c>
      <c r="O2391">
        <v>59</v>
      </c>
      <c r="P2391">
        <v>56</v>
      </c>
      <c r="Q2391">
        <v>57</v>
      </c>
      <c r="R2391">
        <v>61</v>
      </c>
      <c r="S2391">
        <v>79</v>
      </c>
      <c r="T2391">
        <v>47</v>
      </c>
      <c r="U2391">
        <v>48</v>
      </c>
      <c r="V2391">
        <v>42</v>
      </c>
      <c r="W2391">
        <v>63</v>
      </c>
      <c r="X2391">
        <v>52</v>
      </c>
      <c r="Y2391">
        <v>0.41</v>
      </c>
      <c r="Z2391">
        <v>1.06</v>
      </c>
      <c r="AA2391">
        <v>0.8</v>
      </c>
      <c r="AB2391">
        <v>0.8</v>
      </c>
      <c r="AC2391">
        <v>0.23899999999999999</v>
      </c>
      <c r="AD2391">
        <v>93</v>
      </c>
      <c r="AE2391">
        <v>98</v>
      </c>
    </row>
    <row r="2392" spans="1:31" x14ac:dyDescent="0.2">
      <c r="A2392" t="s">
        <v>97</v>
      </c>
      <c r="B2392" s="1">
        <v>22110</v>
      </c>
      <c r="C2392" t="s">
        <v>43</v>
      </c>
      <c r="D2392" s="3">
        <v>41563.361770833333</v>
      </c>
      <c r="E2392" t="s">
        <v>33</v>
      </c>
      <c r="F2392" t="s">
        <v>177</v>
      </c>
      <c r="G2392">
        <v>6</v>
      </c>
      <c r="H2392">
        <v>58</v>
      </c>
      <c r="I2392">
        <v>44</v>
      </c>
      <c r="J2392">
        <v>61</v>
      </c>
      <c r="K2392">
        <v>62</v>
      </c>
      <c r="L2392">
        <v>65</v>
      </c>
      <c r="M2392">
        <v>66</v>
      </c>
      <c r="N2392">
        <v>70</v>
      </c>
      <c r="O2392">
        <v>59</v>
      </c>
      <c r="P2392">
        <v>58</v>
      </c>
      <c r="Q2392">
        <v>62</v>
      </c>
      <c r="R2392">
        <v>58</v>
      </c>
      <c r="S2392">
        <v>75</v>
      </c>
      <c r="T2392">
        <v>46</v>
      </c>
      <c r="U2392">
        <v>44</v>
      </c>
      <c r="V2392">
        <v>42</v>
      </c>
      <c r="W2392">
        <v>65</v>
      </c>
      <c r="X2392">
        <v>53</v>
      </c>
      <c r="Y2392">
        <v>0.45</v>
      </c>
      <c r="Z2392">
        <v>1.07</v>
      </c>
      <c r="AA2392">
        <v>0.77</v>
      </c>
      <c r="AB2392">
        <v>0.74</v>
      </c>
      <c r="AC2392">
        <v>0.221</v>
      </c>
      <c r="AD2392">
        <v>97</v>
      </c>
      <c r="AE2392">
        <v>100</v>
      </c>
    </row>
    <row r="2393" spans="1:31" x14ac:dyDescent="0.2">
      <c r="A2393" t="s">
        <v>97</v>
      </c>
      <c r="B2393" s="1">
        <v>22110</v>
      </c>
      <c r="C2393" t="s">
        <v>43</v>
      </c>
      <c r="D2393" s="3">
        <v>41389.409166666665</v>
      </c>
      <c r="E2393" t="s">
        <v>33</v>
      </c>
      <c r="F2393" t="s">
        <v>177</v>
      </c>
      <c r="G2393">
        <v>9</v>
      </c>
      <c r="H2393">
        <v>58</v>
      </c>
      <c r="I2393">
        <v>47</v>
      </c>
      <c r="J2393">
        <v>62</v>
      </c>
      <c r="K2393">
        <v>57</v>
      </c>
      <c r="L2393">
        <v>65</v>
      </c>
      <c r="M2393">
        <v>67</v>
      </c>
      <c r="N2393">
        <v>61</v>
      </c>
      <c r="O2393">
        <v>57</v>
      </c>
      <c r="P2393">
        <v>53</v>
      </c>
      <c r="Q2393">
        <v>61</v>
      </c>
      <c r="R2393">
        <v>59</v>
      </c>
      <c r="S2393">
        <v>73</v>
      </c>
      <c r="T2393">
        <v>47</v>
      </c>
      <c r="U2393">
        <v>49</v>
      </c>
      <c r="V2393">
        <v>45</v>
      </c>
      <c r="W2393">
        <v>64</v>
      </c>
      <c r="X2393">
        <v>55</v>
      </c>
      <c r="Y2393">
        <v>0.41</v>
      </c>
      <c r="Z2393">
        <v>1.02</v>
      </c>
      <c r="AA2393">
        <v>0.79</v>
      </c>
      <c r="AB2393">
        <v>0.77</v>
      </c>
      <c r="AC2393">
        <v>0.22500000000000001</v>
      </c>
      <c r="AD2393">
        <v>88</v>
      </c>
      <c r="AE2393">
        <v>103</v>
      </c>
    </row>
    <row r="2394" spans="1:31" x14ac:dyDescent="0.2">
      <c r="A2394" t="s">
        <v>97</v>
      </c>
      <c r="B2394" s="1">
        <v>22110</v>
      </c>
      <c r="C2394" t="s">
        <v>43</v>
      </c>
      <c r="D2394" s="3">
        <v>41193.40283564815</v>
      </c>
      <c r="E2394" t="s">
        <v>33</v>
      </c>
      <c r="F2394" t="s">
        <v>177</v>
      </c>
      <c r="G2394">
        <v>7</v>
      </c>
      <c r="H2394">
        <v>56</v>
      </c>
      <c r="I2394">
        <v>42</v>
      </c>
      <c r="J2394">
        <v>62</v>
      </c>
      <c r="K2394">
        <v>56</v>
      </c>
      <c r="L2394">
        <v>63</v>
      </c>
      <c r="M2394">
        <v>67</v>
      </c>
      <c r="N2394">
        <v>60</v>
      </c>
      <c r="O2394">
        <v>54</v>
      </c>
      <c r="P2394">
        <v>55</v>
      </c>
      <c r="Q2394">
        <v>57</v>
      </c>
      <c r="R2394">
        <v>59</v>
      </c>
      <c r="S2394">
        <v>75</v>
      </c>
      <c r="T2394">
        <v>44</v>
      </c>
      <c r="U2394">
        <v>46</v>
      </c>
      <c r="V2394">
        <v>37</v>
      </c>
      <c r="W2394">
        <v>65</v>
      </c>
      <c r="X2394">
        <v>54</v>
      </c>
      <c r="Y2394">
        <v>0.43</v>
      </c>
      <c r="Z2394">
        <v>1.07</v>
      </c>
      <c r="AA2394">
        <v>0.79</v>
      </c>
      <c r="AB2394">
        <v>0.75</v>
      </c>
      <c r="AC2394">
        <v>0.23899999999999999</v>
      </c>
      <c r="AD2394">
        <v>91</v>
      </c>
      <c r="AE2394">
        <v>95</v>
      </c>
    </row>
    <row r="2395" spans="1:31" x14ac:dyDescent="0.2">
      <c r="A2395" t="s">
        <v>97</v>
      </c>
      <c r="B2395" s="1">
        <v>22110</v>
      </c>
      <c r="C2395" t="s">
        <v>43</v>
      </c>
      <c r="D2395" s="3">
        <v>40731.366678240738</v>
      </c>
      <c r="E2395" t="s">
        <v>33</v>
      </c>
      <c r="F2395" t="s">
        <v>177</v>
      </c>
      <c r="G2395">
        <v>7</v>
      </c>
      <c r="H2395">
        <v>55</v>
      </c>
      <c r="I2395">
        <v>41</v>
      </c>
      <c r="J2395">
        <v>61</v>
      </c>
      <c r="K2395">
        <v>55</v>
      </c>
      <c r="L2395">
        <v>63</v>
      </c>
      <c r="M2395">
        <v>69</v>
      </c>
      <c r="N2395">
        <v>59</v>
      </c>
      <c r="O2395">
        <v>54</v>
      </c>
      <c r="P2395">
        <v>54</v>
      </c>
      <c r="Q2395">
        <v>58</v>
      </c>
      <c r="R2395">
        <v>57</v>
      </c>
      <c r="S2395">
        <v>75</v>
      </c>
      <c r="T2395">
        <v>46</v>
      </c>
      <c r="U2395">
        <v>40</v>
      </c>
      <c r="V2395">
        <v>38</v>
      </c>
      <c r="W2395">
        <v>62</v>
      </c>
      <c r="X2395">
        <v>53</v>
      </c>
      <c r="Y2395">
        <v>0.45</v>
      </c>
      <c r="Z2395">
        <v>1.08</v>
      </c>
      <c r="AA2395">
        <v>0.77</v>
      </c>
      <c r="AB2395">
        <v>0.73</v>
      </c>
      <c r="AC2395">
        <v>0.23</v>
      </c>
      <c r="AD2395">
        <v>103</v>
      </c>
      <c r="AE2395">
        <v>101</v>
      </c>
    </row>
    <row r="2396" spans="1:31" x14ac:dyDescent="0.2">
      <c r="A2396" t="s">
        <v>97</v>
      </c>
      <c r="B2396" s="1">
        <v>22110</v>
      </c>
      <c r="C2396" t="s">
        <v>43</v>
      </c>
      <c r="D2396" s="3">
        <v>40507.365578703706</v>
      </c>
      <c r="E2396" t="s">
        <v>33</v>
      </c>
      <c r="F2396" t="s">
        <v>177</v>
      </c>
      <c r="G2396">
        <v>7</v>
      </c>
      <c r="H2396">
        <v>57</v>
      </c>
      <c r="I2396">
        <v>44</v>
      </c>
      <c r="J2396">
        <v>62</v>
      </c>
      <c r="K2396">
        <v>56</v>
      </c>
      <c r="L2396">
        <v>64</v>
      </c>
      <c r="M2396">
        <v>66</v>
      </c>
      <c r="N2396">
        <v>55</v>
      </c>
      <c r="O2396">
        <v>57</v>
      </c>
      <c r="P2396">
        <v>57</v>
      </c>
      <c r="Q2396">
        <v>59</v>
      </c>
      <c r="R2396">
        <v>58</v>
      </c>
      <c r="S2396">
        <v>76</v>
      </c>
      <c r="T2396">
        <v>45</v>
      </c>
      <c r="U2396">
        <v>44</v>
      </c>
      <c r="V2396">
        <v>43</v>
      </c>
      <c r="W2396">
        <v>72</v>
      </c>
      <c r="X2396">
        <v>48</v>
      </c>
      <c r="Y2396">
        <v>0.46</v>
      </c>
      <c r="Z2396">
        <v>1.05</v>
      </c>
      <c r="AA2396">
        <v>0.77</v>
      </c>
      <c r="AB2396">
        <v>0.74</v>
      </c>
      <c r="AC2396">
        <v>0.20899999999999999</v>
      </c>
      <c r="AD2396">
        <v>102</v>
      </c>
      <c r="AE2396">
        <v>93</v>
      </c>
    </row>
    <row r="2397" spans="1:31" hidden="1" x14ac:dyDescent="0.2">
      <c r="A2397" t="s">
        <v>98</v>
      </c>
      <c r="B2397" s="1">
        <v>24641</v>
      </c>
      <c r="C2397" t="s">
        <v>29</v>
      </c>
      <c r="D2397" s="3">
        <v>42745.479791666665</v>
      </c>
      <c r="E2397" t="s">
        <v>30</v>
      </c>
      <c r="F2397" t="s">
        <v>177</v>
      </c>
      <c r="G2397">
        <v>7</v>
      </c>
      <c r="H2397">
        <v>73</v>
      </c>
      <c r="I2397">
        <v>61</v>
      </c>
      <c r="J2397">
        <v>85</v>
      </c>
      <c r="K2397">
        <v>84</v>
      </c>
      <c r="L2397">
        <v>62</v>
      </c>
      <c r="M2397">
        <v>57</v>
      </c>
      <c r="N2397">
        <v>78</v>
      </c>
      <c r="O2397">
        <v>90</v>
      </c>
      <c r="P2397">
        <v>79</v>
      </c>
      <c r="Q2397">
        <v>87</v>
      </c>
      <c r="R2397">
        <v>89</v>
      </c>
      <c r="S2397">
        <v>82</v>
      </c>
      <c r="T2397">
        <v>81</v>
      </c>
      <c r="U2397">
        <v>87</v>
      </c>
      <c r="V2397">
        <v>51</v>
      </c>
      <c r="W2397">
        <v>50</v>
      </c>
      <c r="X2397">
        <v>48</v>
      </c>
      <c r="Y2397">
        <v>0.81</v>
      </c>
      <c r="Z2397">
        <v>2.1800000000000002</v>
      </c>
      <c r="AA2397">
        <v>0.79</v>
      </c>
      <c r="AB2397">
        <v>0.85</v>
      </c>
      <c r="AC2397">
        <v>0.439</v>
      </c>
      <c r="AD2397">
        <v>94</v>
      </c>
      <c r="AE2397">
        <v>97</v>
      </c>
    </row>
    <row r="2398" spans="1:31" hidden="1" x14ac:dyDescent="0.2">
      <c r="A2398" t="s">
        <v>98</v>
      </c>
      <c r="B2398" s="1">
        <v>24641</v>
      </c>
      <c r="C2398" t="s">
        <v>29</v>
      </c>
      <c r="D2398" s="3">
        <v>42566.523136574076</v>
      </c>
      <c r="E2398" t="s">
        <v>30</v>
      </c>
      <c r="F2398" t="s">
        <v>177</v>
      </c>
      <c r="G2398">
        <v>5</v>
      </c>
    </row>
    <row r="2399" spans="1:31" hidden="1" x14ac:dyDescent="0.2">
      <c r="A2399" t="s">
        <v>98</v>
      </c>
      <c r="B2399" s="1">
        <v>24641</v>
      </c>
      <c r="C2399" t="s">
        <v>29</v>
      </c>
      <c r="D2399" s="3">
        <v>42401.490613425929</v>
      </c>
      <c r="E2399" t="s">
        <v>30</v>
      </c>
      <c r="F2399" t="s">
        <v>177</v>
      </c>
      <c r="G2399">
        <v>7</v>
      </c>
    </row>
    <row r="2400" spans="1:31" hidden="1" x14ac:dyDescent="0.2">
      <c r="A2400" t="s">
        <v>98</v>
      </c>
      <c r="B2400" s="1">
        <v>24641</v>
      </c>
      <c r="C2400" t="s">
        <v>29</v>
      </c>
      <c r="D2400" s="3">
        <v>42254.469571759262</v>
      </c>
      <c r="E2400" t="s">
        <v>30</v>
      </c>
      <c r="F2400" t="s">
        <v>177</v>
      </c>
      <c r="G2400">
        <v>7</v>
      </c>
    </row>
    <row r="2401" spans="1:31" hidden="1" x14ac:dyDescent="0.2">
      <c r="A2401" t="s">
        <v>98</v>
      </c>
      <c r="B2401" s="1">
        <v>24641</v>
      </c>
      <c r="C2401" t="s">
        <v>29</v>
      </c>
      <c r="D2401" s="3">
        <v>42100.45616898148</v>
      </c>
      <c r="E2401" t="s">
        <v>30</v>
      </c>
      <c r="F2401" t="s">
        <v>177</v>
      </c>
      <c r="G2401">
        <v>8</v>
      </c>
    </row>
    <row r="2402" spans="1:31" hidden="1" x14ac:dyDescent="0.2">
      <c r="A2402" t="s">
        <v>98</v>
      </c>
      <c r="B2402" s="1">
        <v>24641</v>
      </c>
      <c r="C2402" t="s">
        <v>29</v>
      </c>
      <c r="D2402" s="3">
        <v>42100.455983796295</v>
      </c>
      <c r="E2402" t="s">
        <v>30</v>
      </c>
      <c r="F2402" t="s">
        <v>177</v>
      </c>
      <c r="G2402">
        <v>9</v>
      </c>
      <c r="H2402">
        <v>66</v>
      </c>
      <c r="I2402">
        <v>62</v>
      </c>
      <c r="J2402">
        <v>72</v>
      </c>
      <c r="K2402">
        <v>66</v>
      </c>
      <c r="L2402">
        <v>64</v>
      </c>
      <c r="M2402">
        <v>58</v>
      </c>
      <c r="N2402">
        <v>81</v>
      </c>
      <c r="O2402">
        <v>101</v>
      </c>
      <c r="P2402">
        <v>73</v>
      </c>
      <c r="Q2402">
        <v>42</v>
      </c>
      <c r="R2402">
        <v>63</v>
      </c>
      <c r="S2402">
        <v>53</v>
      </c>
      <c r="T2402">
        <v>83</v>
      </c>
      <c r="U2402">
        <v>85</v>
      </c>
      <c r="V2402">
        <v>56</v>
      </c>
      <c r="W2402">
        <v>53</v>
      </c>
      <c r="X2402">
        <v>49</v>
      </c>
      <c r="Y2402">
        <v>0.84</v>
      </c>
      <c r="Z2402">
        <v>2.21</v>
      </c>
      <c r="AA2402">
        <v>0.78</v>
      </c>
      <c r="AB2402">
        <v>0.81</v>
      </c>
      <c r="AC2402">
        <v>0.45300000000000001</v>
      </c>
      <c r="AD2402">
        <v>91</v>
      </c>
      <c r="AE2402">
        <v>94</v>
      </c>
    </row>
    <row r="2403" spans="1:31" hidden="1" x14ac:dyDescent="0.2">
      <c r="A2403" t="s">
        <v>98</v>
      </c>
      <c r="B2403" s="1">
        <v>24641</v>
      </c>
      <c r="C2403" t="s">
        <v>29</v>
      </c>
      <c r="D2403" s="3">
        <v>41918.511423611111</v>
      </c>
      <c r="E2403" t="s">
        <v>30</v>
      </c>
      <c r="F2403" t="s">
        <v>177</v>
      </c>
      <c r="G2403">
        <v>8</v>
      </c>
    </row>
    <row r="2404" spans="1:31" hidden="1" x14ac:dyDescent="0.2">
      <c r="A2404" t="s">
        <v>98</v>
      </c>
      <c r="B2404" s="1">
        <v>24641</v>
      </c>
      <c r="C2404" t="s">
        <v>29</v>
      </c>
      <c r="D2404" s="3">
        <v>41807.480046296296</v>
      </c>
      <c r="E2404" t="s">
        <v>30</v>
      </c>
      <c r="F2404" t="s">
        <v>177</v>
      </c>
      <c r="G2404">
        <v>8</v>
      </c>
      <c r="H2404">
        <v>61</v>
      </c>
      <c r="I2404">
        <v>63</v>
      </c>
      <c r="J2404">
        <v>67</v>
      </c>
      <c r="K2404">
        <v>46</v>
      </c>
      <c r="L2404">
        <v>67</v>
      </c>
      <c r="M2404">
        <v>59</v>
      </c>
      <c r="N2404">
        <v>81</v>
      </c>
      <c r="O2404">
        <v>89</v>
      </c>
      <c r="P2404">
        <v>89</v>
      </c>
      <c r="Q2404">
        <v>21</v>
      </c>
      <c r="R2404">
        <v>28</v>
      </c>
      <c r="S2404">
        <v>33</v>
      </c>
      <c r="T2404">
        <v>78</v>
      </c>
      <c r="U2404">
        <v>88</v>
      </c>
      <c r="V2404">
        <v>58</v>
      </c>
      <c r="W2404">
        <v>56</v>
      </c>
      <c r="X2404">
        <v>49</v>
      </c>
      <c r="Y2404">
        <v>0.87</v>
      </c>
      <c r="Z2404">
        <v>2.27</v>
      </c>
      <c r="AA2404">
        <v>0.78</v>
      </c>
      <c r="AB2404">
        <v>0.83</v>
      </c>
      <c r="AC2404">
        <v>0.45100000000000001</v>
      </c>
      <c r="AD2404">
        <v>102</v>
      </c>
      <c r="AE2404">
        <v>99</v>
      </c>
    </row>
    <row r="2405" spans="1:31" hidden="1" x14ac:dyDescent="0.2">
      <c r="A2405" t="s">
        <v>98</v>
      </c>
      <c r="B2405" s="1">
        <v>24641</v>
      </c>
      <c r="C2405" t="s">
        <v>29</v>
      </c>
      <c r="D2405" s="3">
        <v>41306.546331018515</v>
      </c>
      <c r="E2405" t="s">
        <v>30</v>
      </c>
      <c r="F2405" t="s">
        <v>177</v>
      </c>
      <c r="G2405">
        <v>7</v>
      </c>
    </row>
    <row r="2406" spans="1:31" hidden="1" x14ac:dyDescent="0.2">
      <c r="A2406" t="s">
        <v>98</v>
      </c>
      <c r="B2406" s="1">
        <v>24641</v>
      </c>
      <c r="C2406" t="s">
        <v>29</v>
      </c>
      <c r="D2406" s="3">
        <v>41187.583067129628</v>
      </c>
      <c r="E2406" t="s">
        <v>30</v>
      </c>
      <c r="F2406" t="s">
        <v>177</v>
      </c>
      <c r="G2406">
        <v>6</v>
      </c>
    </row>
    <row r="2407" spans="1:31" hidden="1" x14ac:dyDescent="0.2">
      <c r="A2407" t="s">
        <v>98</v>
      </c>
      <c r="B2407" s="1">
        <v>24641</v>
      </c>
      <c r="C2407" t="s">
        <v>29</v>
      </c>
      <c r="D2407" s="3">
        <v>41082.481319444443</v>
      </c>
      <c r="E2407" t="s">
        <v>30</v>
      </c>
      <c r="F2407" t="s">
        <v>177</v>
      </c>
      <c r="G2407">
        <v>5</v>
      </c>
      <c r="H2407">
        <v>73</v>
      </c>
      <c r="I2407">
        <v>62</v>
      </c>
      <c r="J2407">
        <v>84</v>
      </c>
      <c r="K2407">
        <v>82</v>
      </c>
      <c r="L2407">
        <v>65</v>
      </c>
      <c r="M2407">
        <v>58</v>
      </c>
      <c r="N2407">
        <v>77</v>
      </c>
      <c r="O2407">
        <v>84</v>
      </c>
      <c r="P2407">
        <v>83</v>
      </c>
      <c r="Q2407">
        <v>86</v>
      </c>
      <c r="R2407">
        <v>95</v>
      </c>
      <c r="S2407">
        <v>76</v>
      </c>
      <c r="T2407">
        <v>76</v>
      </c>
      <c r="U2407">
        <v>85</v>
      </c>
      <c r="V2407">
        <v>60</v>
      </c>
      <c r="W2407">
        <v>51</v>
      </c>
      <c r="X2407">
        <v>51</v>
      </c>
      <c r="Y2407">
        <v>0.88</v>
      </c>
      <c r="Z2407">
        <v>2.2200000000000002</v>
      </c>
      <c r="AA2407">
        <v>0.77</v>
      </c>
      <c r="AB2407">
        <v>0.83</v>
      </c>
      <c r="AC2407">
        <v>0.41599999999999998</v>
      </c>
      <c r="AD2407">
        <v>105</v>
      </c>
      <c r="AE2407">
        <v>96</v>
      </c>
    </row>
    <row r="2408" spans="1:31" hidden="1" x14ac:dyDescent="0.2">
      <c r="A2408" t="s">
        <v>98</v>
      </c>
      <c r="B2408" s="1">
        <v>24641</v>
      </c>
      <c r="C2408" t="s">
        <v>29</v>
      </c>
      <c r="D2408" s="3">
        <v>40956.558680555558</v>
      </c>
      <c r="E2408" t="s">
        <v>30</v>
      </c>
      <c r="F2408" t="s">
        <v>177</v>
      </c>
      <c r="G2408">
        <v>5</v>
      </c>
      <c r="H2408">
        <v>75</v>
      </c>
      <c r="I2408">
        <v>62</v>
      </c>
      <c r="J2408">
        <v>84</v>
      </c>
      <c r="K2408">
        <v>87</v>
      </c>
      <c r="L2408">
        <v>66</v>
      </c>
      <c r="M2408">
        <v>56</v>
      </c>
      <c r="N2408">
        <v>80</v>
      </c>
      <c r="O2408">
        <v>86</v>
      </c>
      <c r="P2408">
        <v>75</v>
      </c>
      <c r="Q2408">
        <v>92</v>
      </c>
      <c r="R2408">
        <v>104</v>
      </c>
      <c r="S2408">
        <v>83</v>
      </c>
      <c r="T2408">
        <v>74</v>
      </c>
      <c r="U2408">
        <v>88</v>
      </c>
      <c r="V2408">
        <v>59</v>
      </c>
      <c r="W2408">
        <v>51</v>
      </c>
      <c r="X2408">
        <v>51</v>
      </c>
      <c r="Y2408">
        <v>0.86</v>
      </c>
      <c r="Z2408">
        <v>2.2200000000000002</v>
      </c>
      <c r="AA2408">
        <v>0.77</v>
      </c>
      <c r="AB2408">
        <v>0.83</v>
      </c>
      <c r="AC2408">
        <v>0.41799999999999998</v>
      </c>
      <c r="AD2408">
        <v>106</v>
      </c>
      <c r="AE2408">
        <v>93</v>
      </c>
    </row>
    <row r="2409" spans="1:31" hidden="1" x14ac:dyDescent="0.2">
      <c r="A2409" t="s">
        <v>98</v>
      </c>
      <c r="B2409" s="1">
        <v>24641</v>
      </c>
      <c r="C2409" t="s">
        <v>29</v>
      </c>
      <c r="D2409" s="3">
        <v>40956.552951388891</v>
      </c>
      <c r="E2409" t="s">
        <v>30</v>
      </c>
      <c r="F2409" t="s">
        <v>177</v>
      </c>
      <c r="G2409">
        <v>6</v>
      </c>
      <c r="H2409">
        <v>59</v>
      </c>
      <c r="I2409">
        <v>71</v>
      </c>
      <c r="J2409">
        <v>37</v>
      </c>
      <c r="K2409">
        <v>56</v>
      </c>
      <c r="L2409">
        <v>70</v>
      </c>
      <c r="M2409">
        <v>76</v>
      </c>
      <c r="N2409">
        <v>74</v>
      </c>
      <c r="O2409">
        <v>20</v>
      </c>
      <c r="P2409">
        <v>8</v>
      </c>
      <c r="Q2409">
        <v>83</v>
      </c>
      <c r="R2409">
        <v>101</v>
      </c>
      <c r="S2409">
        <v>30</v>
      </c>
      <c r="T2409">
        <v>37</v>
      </c>
      <c r="U2409">
        <v>75</v>
      </c>
      <c r="V2409">
        <v>76</v>
      </c>
      <c r="W2409">
        <v>59</v>
      </c>
      <c r="X2409">
        <v>64</v>
      </c>
      <c r="Y2409">
        <v>0.26</v>
      </c>
      <c r="Z2409">
        <v>0.36</v>
      </c>
      <c r="AA2409">
        <v>0.53</v>
      </c>
      <c r="AB2409">
        <v>0.56999999999999995</v>
      </c>
      <c r="AC2409">
        <v>1.2E-2</v>
      </c>
      <c r="AD2409">
        <v>112</v>
      </c>
      <c r="AE2409">
        <v>91</v>
      </c>
    </row>
    <row r="2410" spans="1:31" hidden="1" x14ac:dyDescent="0.2">
      <c r="A2410" t="s">
        <v>98</v>
      </c>
      <c r="B2410" s="1">
        <v>24641</v>
      </c>
      <c r="C2410" t="s">
        <v>29</v>
      </c>
      <c r="D2410" s="3">
        <v>40956.552789351852</v>
      </c>
      <c r="E2410" t="s">
        <v>30</v>
      </c>
      <c r="F2410" t="s">
        <v>177</v>
      </c>
      <c r="G2410">
        <v>5</v>
      </c>
      <c r="H2410">
        <v>76</v>
      </c>
      <c r="I2410">
        <v>65</v>
      </c>
      <c r="J2410">
        <v>85</v>
      </c>
      <c r="K2410">
        <v>88</v>
      </c>
      <c r="L2410">
        <v>65</v>
      </c>
      <c r="M2410">
        <v>60</v>
      </c>
      <c r="N2410">
        <v>85</v>
      </c>
      <c r="O2410">
        <v>91</v>
      </c>
      <c r="P2410">
        <v>77</v>
      </c>
      <c r="Q2410">
        <v>86</v>
      </c>
      <c r="R2410">
        <v>95</v>
      </c>
      <c r="S2410">
        <v>86</v>
      </c>
      <c r="T2410">
        <v>82</v>
      </c>
      <c r="U2410">
        <v>83</v>
      </c>
      <c r="V2410">
        <v>61</v>
      </c>
      <c r="W2410">
        <v>53</v>
      </c>
      <c r="X2410">
        <v>51</v>
      </c>
      <c r="Y2410">
        <v>0.91</v>
      </c>
      <c r="Z2410">
        <v>2.2400000000000002</v>
      </c>
      <c r="AA2410">
        <v>0.76</v>
      </c>
      <c r="AB2410">
        <v>0.81</v>
      </c>
      <c r="AC2410">
        <v>0.41199999999999998</v>
      </c>
      <c r="AD2410">
        <v>91</v>
      </c>
      <c r="AE2410">
        <v>100</v>
      </c>
    </row>
    <row r="2411" spans="1:31" hidden="1" x14ac:dyDescent="0.2">
      <c r="A2411" t="s">
        <v>98</v>
      </c>
      <c r="B2411" s="1">
        <v>24641</v>
      </c>
      <c r="C2411" t="s">
        <v>29</v>
      </c>
      <c r="D2411" s="3">
        <v>40956.552511574075</v>
      </c>
      <c r="E2411" t="s">
        <v>30</v>
      </c>
      <c r="F2411" t="s">
        <v>177</v>
      </c>
      <c r="G2411">
        <v>5</v>
      </c>
      <c r="H2411">
        <v>72</v>
      </c>
      <c r="I2411">
        <v>62</v>
      </c>
      <c r="J2411">
        <v>82</v>
      </c>
      <c r="K2411">
        <v>81</v>
      </c>
      <c r="L2411">
        <v>61</v>
      </c>
      <c r="M2411">
        <v>56</v>
      </c>
      <c r="N2411">
        <v>78</v>
      </c>
      <c r="O2411">
        <v>82</v>
      </c>
      <c r="P2411">
        <v>81</v>
      </c>
      <c r="Q2411">
        <v>83</v>
      </c>
      <c r="R2411">
        <v>99</v>
      </c>
      <c r="S2411">
        <v>74</v>
      </c>
      <c r="T2411">
        <v>70</v>
      </c>
      <c r="U2411">
        <v>78</v>
      </c>
      <c r="V2411">
        <v>56</v>
      </c>
      <c r="W2411">
        <v>50</v>
      </c>
      <c r="X2411">
        <v>52</v>
      </c>
      <c r="Y2411">
        <v>0.87</v>
      </c>
      <c r="Z2411">
        <v>2.2799999999999998</v>
      </c>
      <c r="AA2411">
        <v>0.78</v>
      </c>
      <c r="AB2411">
        <v>0.82</v>
      </c>
      <c r="AC2411">
        <v>0.441</v>
      </c>
      <c r="AD2411">
        <v>90</v>
      </c>
      <c r="AE2411">
        <v>98</v>
      </c>
    </row>
    <row r="2412" spans="1:31" hidden="1" x14ac:dyDescent="0.2">
      <c r="A2412" t="s">
        <v>98</v>
      </c>
      <c r="B2412" s="1">
        <v>24641</v>
      </c>
      <c r="C2412" t="s">
        <v>29</v>
      </c>
      <c r="D2412" s="3">
        <v>40956.552361111113</v>
      </c>
      <c r="E2412" t="s">
        <v>30</v>
      </c>
      <c r="F2412" t="s">
        <v>177</v>
      </c>
      <c r="G2412">
        <v>4</v>
      </c>
      <c r="H2412">
        <v>70</v>
      </c>
      <c r="I2412">
        <v>61</v>
      </c>
      <c r="J2412">
        <v>83</v>
      </c>
      <c r="K2412">
        <v>75</v>
      </c>
      <c r="L2412">
        <v>63</v>
      </c>
      <c r="M2412">
        <v>55</v>
      </c>
      <c r="N2412">
        <v>81</v>
      </c>
      <c r="O2412">
        <v>85</v>
      </c>
      <c r="P2412">
        <v>80</v>
      </c>
      <c r="Q2412">
        <v>84</v>
      </c>
      <c r="R2412">
        <v>82</v>
      </c>
      <c r="S2412">
        <v>72</v>
      </c>
      <c r="T2412">
        <v>73</v>
      </c>
      <c r="U2412">
        <v>83</v>
      </c>
      <c r="V2412">
        <v>57</v>
      </c>
      <c r="W2412">
        <v>48</v>
      </c>
      <c r="X2412">
        <v>47</v>
      </c>
      <c r="Y2412">
        <v>0.85</v>
      </c>
      <c r="Z2412">
        <v>2.29</v>
      </c>
      <c r="AA2412">
        <v>0.79</v>
      </c>
      <c r="AB2412">
        <v>0.82</v>
      </c>
      <c r="AC2412">
        <v>0.44800000000000001</v>
      </c>
      <c r="AD2412">
        <v>96</v>
      </c>
      <c r="AE2412">
        <v>98</v>
      </c>
    </row>
    <row r="2413" spans="1:31" hidden="1" x14ac:dyDescent="0.2">
      <c r="A2413" t="s">
        <v>98</v>
      </c>
      <c r="B2413" s="1">
        <v>24641</v>
      </c>
      <c r="C2413" t="s">
        <v>29</v>
      </c>
      <c r="D2413" s="3">
        <v>40802.617534722223</v>
      </c>
      <c r="E2413" t="s">
        <v>30</v>
      </c>
      <c r="F2413" t="s">
        <v>177</v>
      </c>
      <c r="G2413">
        <v>6</v>
      </c>
      <c r="H2413">
        <v>73</v>
      </c>
      <c r="I2413">
        <v>64</v>
      </c>
      <c r="J2413">
        <v>82</v>
      </c>
      <c r="K2413">
        <v>81</v>
      </c>
      <c r="L2413">
        <v>65</v>
      </c>
      <c r="M2413">
        <v>59</v>
      </c>
      <c r="N2413">
        <v>80</v>
      </c>
      <c r="O2413">
        <v>80</v>
      </c>
      <c r="P2413">
        <v>81</v>
      </c>
      <c r="Q2413">
        <v>87</v>
      </c>
      <c r="R2413">
        <v>92</v>
      </c>
      <c r="S2413">
        <v>77</v>
      </c>
      <c r="T2413">
        <v>74</v>
      </c>
      <c r="U2413">
        <v>85</v>
      </c>
      <c r="V2413">
        <v>59</v>
      </c>
      <c r="W2413">
        <v>50</v>
      </c>
      <c r="X2413">
        <v>54</v>
      </c>
      <c r="Y2413">
        <v>0.87</v>
      </c>
      <c r="Z2413">
        <v>2.2400000000000002</v>
      </c>
      <c r="AA2413">
        <v>0.77</v>
      </c>
      <c r="AB2413">
        <v>0.83</v>
      </c>
      <c r="AC2413">
        <v>0.43099999999999999</v>
      </c>
      <c r="AD2413">
        <v>102</v>
      </c>
      <c r="AE2413">
        <v>100</v>
      </c>
    </row>
    <row r="2414" spans="1:31" hidden="1" x14ac:dyDescent="0.2">
      <c r="A2414" t="s">
        <v>98</v>
      </c>
      <c r="B2414" s="1">
        <v>24641</v>
      </c>
      <c r="C2414" t="s">
        <v>29</v>
      </c>
      <c r="D2414" s="3">
        <v>40753.510509259257</v>
      </c>
      <c r="E2414" t="s">
        <v>30</v>
      </c>
      <c r="F2414" t="s">
        <v>177</v>
      </c>
      <c r="G2414">
        <v>5</v>
      </c>
      <c r="H2414">
        <v>69</v>
      </c>
      <c r="I2414">
        <v>65</v>
      </c>
      <c r="J2414">
        <v>76</v>
      </c>
      <c r="K2414">
        <v>72</v>
      </c>
      <c r="L2414">
        <v>63</v>
      </c>
      <c r="M2414">
        <v>60</v>
      </c>
      <c r="N2414">
        <v>82</v>
      </c>
      <c r="O2414">
        <v>86</v>
      </c>
      <c r="P2414">
        <v>74</v>
      </c>
      <c r="Q2414">
        <v>70</v>
      </c>
      <c r="R2414">
        <v>72</v>
      </c>
      <c r="S2414">
        <v>73</v>
      </c>
      <c r="T2414">
        <v>70</v>
      </c>
      <c r="U2414">
        <v>76</v>
      </c>
      <c r="V2414">
        <v>60</v>
      </c>
      <c r="W2414">
        <v>51</v>
      </c>
      <c r="X2414">
        <v>52</v>
      </c>
      <c r="Y2414">
        <v>0.91</v>
      </c>
      <c r="Z2414">
        <v>2.27</v>
      </c>
      <c r="AA2414">
        <v>0.77</v>
      </c>
      <c r="AB2414">
        <v>0.82</v>
      </c>
      <c r="AC2414">
        <v>0.41799999999999998</v>
      </c>
      <c r="AD2414">
        <v>103</v>
      </c>
      <c r="AE2414">
        <v>99</v>
      </c>
    </row>
    <row r="2415" spans="1:31" hidden="1" x14ac:dyDescent="0.2">
      <c r="A2415" t="s">
        <v>98</v>
      </c>
      <c r="B2415" s="1">
        <v>24641</v>
      </c>
      <c r="C2415" t="s">
        <v>29</v>
      </c>
      <c r="D2415" s="3">
        <v>40753.508657407408</v>
      </c>
      <c r="E2415" t="s">
        <v>30</v>
      </c>
      <c r="F2415" t="s">
        <v>177</v>
      </c>
      <c r="G2415">
        <v>4</v>
      </c>
      <c r="H2415">
        <v>73</v>
      </c>
      <c r="I2415">
        <v>65</v>
      </c>
      <c r="J2415">
        <v>80</v>
      </c>
      <c r="K2415">
        <v>84</v>
      </c>
      <c r="L2415">
        <v>64</v>
      </c>
      <c r="M2415">
        <v>58</v>
      </c>
      <c r="N2415">
        <v>85</v>
      </c>
      <c r="O2415">
        <v>87</v>
      </c>
      <c r="P2415">
        <v>73</v>
      </c>
      <c r="Q2415">
        <v>81</v>
      </c>
      <c r="R2415">
        <v>103</v>
      </c>
      <c r="S2415">
        <v>77</v>
      </c>
      <c r="T2415">
        <v>72</v>
      </c>
      <c r="U2415">
        <v>79</v>
      </c>
      <c r="V2415">
        <v>59</v>
      </c>
      <c r="W2415">
        <v>53</v>
      </c>
      <c r="X2415">
        <v>52</v>
      </c>
      <c r="Y2415">
        <v>0.88</v>
      </c>
      <c r="Z2415">
        <v>2.2999999999999998</v>
      </c>
      <c r="AA2415">
        <v>0.78</v>
      </c>
      <c r="AB2415">
        <v>0.82</v>
      </c>
      <c r="AC2415">
        <v>0.434</v>
      </c>
      <c r="AD2415">
        <v>106</v>
      </c>
      <c r="AE2415">
        <v>100</v>
      </c>
    </row>
    <row r="2416" spans="1:31" hidden="1" x14ac:dyDescent="0.2">
      <c r="A2416" t="s">
        <v>98</v>
      </c>
      <c r="B2416" s="1">
        <v>24641</v>
      </c>
      <c r="C2416" t="s">
        <v>29</v>
      </c>
      <c r="D2416" s="3">
        <v>40753.508379629631</v>
      </c>
      <c r="E2416" t="s">
        <v>30</v>
      </c>
      <c r="F2416" t="s">
        <v>177</v>
      </c>
      <c r="G2416">
        <v>5</v>
      </c>
      <c r="H2416">
        <v>71</v>
      </c>
      <c r="I2416">
        <v>64</v>
      </c>
      <c r="J2416">
        <v>78</v>
      </c>
      <c r="K2416">
        <v>78</v>
      </c>
      <c r="L2416">
        <v>63</v>
      </c>
      <c r="M2416">
        <v>58</v>
      </c>
      <c r="N2416">
        <v>81</v>
      </c>
      <c r="O2416">
        <v>79</v>
      </c>
      <c r="P2416">
        <v>76</v>
      </c>
      <c r="Q2416">
        <v>79</v>
      </c>
      <c r="R2416">
        <v>100</v>
      </c>
      <c r="S2416">
        <v>73</v>
      </c>
      <c r="T2416">
        <v>62</v>
      </c>
      <c r="U2416">
        <v>77</v>
      </c>
      <c r="V2416">
        <v>61</v>
      </c>
      <c r="W2416">
        <v>52</v>
      </c>
      <c r="X2416">
        <v>53</v>
      </c>
      <c r="Y2416">
        <v>0.82</v>
      </c>
      <c r="Z2416">
        <v>2.29</v>
      </c>
      <c r="AA2416">
        <v>0.79</v>
      </c>
      <c r="AB2416">
        <v>0.85</v>
      </c>
      <c r="AC2416">
        <v>0.45800000000000002</v>
      </c>
      <c r="AD2416">
        <v>107</v>
      </c>
      <c r="AE2416">
        <v>101</v>
      </c>
    </row>
    <row r="2417" spans="1:31" hidden="1" x14ac:dyDescent="0.2">
      <c r="A2417" t="s">
        <v>98</v>
      </c>
      <c r="B2417" s="1">
        <v>24641</v>
      </c>
      <c r="C2417" t="s">
        <v>29</v>
      </c>
      <c r="D2417" s="3">
        <v>40753.508101851854</v>
      </c>
      <c r="E2417" t="s">
        <v>30</v>
      </c>
      <c r="F2417" t="s">
        <v>177</v>
      </c>
      <c r="G2417">
        <v>5</v>
      </c>
      <c r="H2417">
        <v>70</v>
      </c>
      <c r="I2417">
        <v>63</v>
      </c>
      <c r="J2417">
        <v>79</v>
      </c>
      <c r="K2417">
        <v>77</v>
      </c>
      <c r="L2417">
        <v>63</v>
      </c>
      <c r="M2417">
        <v>58</v>
      </c>
      <c r="N2417">
        <v>79</v>
      </c>
      <c r="O2417">
        <v>82</v>
      </c>
      <c r="P2417">
        <v>76</v>
      </c>
      <c r="Q2417">
        <v>78</v>
      </c>
      <c r="R2417">
        <v>93</v>
      </c>
      <c r="S2417">
        <v>73</v>
      </c>
      <c r="T2417">
        <v>64</v>
      </c>
      <c r="U2417">
        <v>79</v>
      </c>
      <c r="V2417">
        <v>58</v>
      </c>
      <c r="W2417">
        <v>52</v>
      </c>
      <c r="X2417">
        <v>52</v>
      </c>
      <c r="Y2417">
        <v>0.88</v>
      </c>
      <c r="Z2417">
        <v>2.3199999999999998</v>
      </c>
      <c r="AA2417">
        <v>0.78</v>
      </c>
      <c r="AB2417">
        <v>0.82</v>
      </c>
      <c r="AC2417">
        <v>0.441</v>
      </c>
      <c r="AD2417">
        <v>108</v>
      </c>
      <c r="AE2417">
        <v>100</v>
      </c>
    </row>
    <row r="2418" spans="1:31" hidden="1" x14ac:dyDescent="0.2">
      <c r="A2418" t="s">
        <v>98</v>
      </c>
      <c r="B2418" s="1">
        <v>24641</v>
      </c>
      <c r="C2418" t="s">
        <v>29</v>
      </c>
      <c r="D2418" s="3">
        <v>40627.510648148149</v>
      </c>
      <c r="E2418" t="s">
        <v>30</v>
      </c>
      <c r="F2418" t="s">
        <v>177</v>
      </c>
      <c r="G2418">
        <v>7</v>
      </c>
      <c r="H2418">
        <v>78</v>
      </c>
      <c r="I2418">
        <v>67</v>
      </c>
      <c r="J2418">
        <v>85</v>
      </c>
      <c r="K2418">
        <v>91</v>
      </c>
      <c r="L2418">
        <v>69</v>
      </c>
      <c r="M2418">
        <v>62</v>
      </c>
      <c r="N2418">
        <v>84</v>
      </c>
      <c r="O2418">
        <v>88</v>
      </c>
      <c r="P2418">
        <v>75</v>
      </c>
      <c r="Q2418">
        <v>91</v>
      </c>
      <c r="R2418">
        <v>102</v>
      </c>
      <c r="S2418">
        <v>91</v>
      </c>
      <c r="T2418">
        <v>80</v>
      </c>
      <c r="U2418">
        <v>88</v>
      </c>
      <c r="V2418">
        <v>63</v>
      </c>
      <c r="W2418">
        <v>54</v>
      </c>
      <c r="X2418">
        <v>54</v>
      </c>
      <c r="Y2418">
        <v>0.87</v>
      </c>
      <c r="Z2418">
        <v>2.23</v>
      </c>
      <c r="AA2418">
        <v>0.77</v>
      </c>
      <c r="AB2418">
        <v>0.83</v>
      </c>
      <c r="AC2418">
        <v>0.42799999999999999</v>
      </c>
      <c r="AD2418">
        <v>98</v>
      </c>
      <c r="AE2418">
        <v>102</v>
      </c>
    </row>
    <row r="2419" spans="1:31" hidden="1" x14ac:dyDescent="0.2">
      <c r="A2419" t="s">
        <v>98</v>
      </c>
      <c r="B2419" s="1">
        <v>24641</v>
      </c>
      <c r="C2419" t="s">
        <v>29</v>
      </c>
      <c r="D2419" s="3">
        <v>40627.510462962964</v>
      </c>
      <c r="E2419" t="s">
        <v>30</v>
      </c>
      <c r="F2419" t="s">
        <v>177</v>
      </c>
      <c r="G2419">
        <v>7</v>
      </c>
      <c r="H2419">
        <v>80</v>
      </c>
      <c r="I2419">
        <v>67</v>
      </c>
      <c r="J2419">
        <v>94</v>
      </c>
      <c r="K2419">
        <v>94</v>
      </c>
      <c r="L2419">
        <v>65</v>
      </c>
      <c r="M2419">
        <v>60</v>
      </c>
      <c r="N2419">
        <v>88</v>
      </c>
      <c r="O2419">
        <v>94</v>
      </c>
      <c r="P2419">
        <v>88</v>
      </c>
      <c r="Q2419">
        <v>100</v>
      </c>
      <c r="R2419">
        <v>109</v>
      </c>
      <c r="S2419">
        <v>88</v>
      </c>
      <c r="T2419">
        <v>85</v>
      </c>
      <c r="U2419">
        <v>87</v>
      </c>
      <c r="V2419">
        <v>60</v>
      </c>
      <c r="W2419">
        <v>48</v>
      </c>
      <c r="X2419">
        <v>52</v>
      </c>
      <c r="Y2419">
        <v>0.88</v>
      </c>
      <c r="Z2419">
        <v>2.2799999999999998</v>
      </c>
      <c r="AA2419">
        <v>0.78</v>
      </c>
      <c r="AB2419">
        <v>0.83</v>
      </c>
      <c r="AC2419">
        <v>0.442</v>
      </c>
      <c r="AD2419">
        <v>92</v>
      </c>
      <c r="AE2419">
        <v>102</v>
      </c>
    </row>
    <row r="2420" spans="1:31" hidden="1" x14ac:dyDescent="0.2">
      <c r="A2420" t="s">
        <v>98</v>
      </c>
      <c r="B2420" s="1">
        <v>24641</v>
      </c>
      <c r="C2420" t="s">
        <v>29</v>
      </c>
      <c r="D2420" s="3">
        <v>40512.444745370369</v>
      </c>
      <c r="E2420" t="s">
        <v>30</v>
      </c>
      <c r="F2420" t="s">
        <v>177</v>
      </c>
      <c r="G2420">
        <v>6</v>
      </c>
      <c r="H2420">
        <v>74</v>
      </c>
      <c r="I2420">
        <v>64</v>
      </c>
      <c r="J2420">
        <v>88</v>
      </c>
      <c r="K2420">
        <v>77</v>
      </c>
      <c r="L2420">
        <v>67</v>
      </c>
      <c r="M2420">
        <v>58</v>
      </c>
      <c r="N2420">
        <v>81</v>
      </c>
      <c r="O2420">
        <v>89</v>
      </c>
      <c r="P2420">
        <v>84</v>
      </c>
      <c r="Q2420">
        <v>90</v>
      </c>
      <c r="R2420">
        <v>76</v>
      </c>
      <c r="S2420">
        <v>79</v>
      </c>
      <c r="T2420">
        <v>77</v>
      </c>
      <c r="U2420">
        <v>89</v>
      </c>
      <c r="V2420">
        <v>62</v>
      </c>
      <c r="W2420">
        <v>51</v>
      </c>
      <c r="X2420">
        <v>53</v>
      </c>
      <c r="Y2420">
        <v>0.89</v>
      </c>
      <c r="Z2420">
        <v>2.2000000000000002</v>
      </c>
      <c r="AA2420">
        <v>0.77</v>
      </c>
      <c r="AB2420">
        <v>0.83</v>
      </c>
      <c r="AC2420">
        <v>0.4</v>
      </c>
      <c r="AD2420">
        <v>100</v>
      </c>
      <c r="AE2420">
        <v>96</v>
      </c>
    </row>
    <row r="2421" spans="1:31" hidden="1" x14ac:dyDescent="0.2">
      <c r="A2421" t="s">
        <v>98</v>
      </c>
      <c r="B2421" s="1">
        <v>24641</v>
      </c>
      <c r="C2421" t="s">
        <v>29</v>
      </c>
      <c r="D2421" s="3">
        <v>40361.442210648151</v>
      </c>
      <c r="E2421" t="s">
        <v>30</v>
      </c>
      <c r="F2421" t="s">
        <v>177</v>
      </c>
      <c r="G2421">
        <v>7</v>
      </c>
      <c r="H2421">
        <v>77</v>
      </c>
      <c r="I2421">
        <v>64</v>
      </c>
      <c r="J2421">
        <v>85</v>
      </c>
      <c r="K2421">
        <v>89</v>
      </c>
      <c r="L2421">
        <v>68</v>
      </c>
      <c r="M2421">
        <v>57</v>
      </c>
      <c r="N2421">
        <v>83</v>
      </c>
      <c r="O2421">
        <v>91</v>
      </c>
      <c r="P2421">
        <v>83</v>
      </c>
      <c r="Q2421">
        <v>83</v>
      </c>
      <c r="R2421">
        <v>90</v>
      </c>
      <c r="S2421">
        <v>93</v>
      </c>
      <c r="T2421">
        <v>84</v>
      </c>
      <c r="U2421">
        <v>90</v>
      </c>
      <c r="V2421">
        <v>63</v>
      </c>
      <c r="W2421">
        <v>50</v>
      </c>
      <c r="X2421">
        <v>53</v>
      </c>
      <c r="Y2421">
        <v>0.9</v>
      </c>
      <c r="Z2421">
        <v>2.27</v>
      </c>
      <c r="AA2421">
        <v>0.77</v>
      </c>
      <c r="AB2421">
        <v>0.84</v>
      </c>
      <c r="AC2421">
        <v>0.41699999999999998</v>
      </c>
      <c r="AD2421">
        <v>104</v>
      </c>
      <c r="AE2421">
        <v>96</v>
      </c>
    </row>
    <row r="2422" spans="1:31" hidden="1" x14ac:dyDescent="0.2">
      <c r="A2422" t="s">
        <v>98</v>
      </c>
      <c r="B2422" s="1">
        <v>24641</v>
      </c>
      <c r="C2422" t="s">
        <v>29</v>
      </c>
      <c r="D2422" s="3">
        <v>40361.439629629633</v>
      </c>
      <c r="E2422" t="s">
        <v>30</v>
      </c>
      <c r="F2422" t="s">
        <v>177</v>
      </c>
      <c r="G2422">
        <v>8</v>
      </c>
      <c r="H2422">
        <v>60</v>
      </c>
      <c r="I2422">
        <v>64</v>
      </c>
      <c r="J2422">
        <v>62</v>
      </c>
      <c r="K2422">
        <v>45</v>
      </c>
      <c r="L2422">
        <v>69</v>
      </c>
      <c r="M2422">
        <v>57</v>
      </c>
      <c r="N2422">
        <v>82</v>
      </c>
      <c r="O2422">
        <v>88</v>
      </c>
      <c r="P2422">
        <v>77</v>
      </c>
      <c r="Q2422">
        <v>20</v>
      </c>
      <c r="R2422">
        <v>2</v>
      </c>
      <c r="S2422">
        <v>54</v>
      </c>
      <c r="T2422">
        <v>80</v>
      </c>
      <c r="U2422">
        <v>92</v>
      </c>
      <c r="V2422">
        <v>64</v>
      </c>
      <c r="W2422">
        <v>52</v>
      </c>
      <c r="X2422">
        <v>54</v>
      </c>
      <c r="Y2422">
        <v>0.94</v>
      </c>
      <c r="Z2422">
        <v>2.2999999999999998</v>
      </c>
      <c r="AA2422">
        <v>0.76</v>
      </c>
      <c r="AB2422">
        <v>0.82</v>
      </c>
      <c r="AC2422">
        <v>0.42</v>
      </c>
      <c r="AD2422">
        <v>92</v>
      </c>
      <c r="AE2422">
        <v>95</v>
      </c>
    </row>
    <row r="2423" spans="1:31" hidden="1" x14ac:dyDescent="0.2">
      <c r="A2423" t="s">
        <v>98</v>
      </c>
      <c r="B2423" s="1">
        <v>24641</v>
      </c>
      <c r="C2423" t="s">
        <v>29</v>
      </c>
      <c r="D2423" s="3">
        <v>40361.437141203707</v>
      </c>
      <c r="E2423" t="s">
        <v>30</v>
      </c>
      <c r="F2423" t="s">
        <v>177</v>
      </c>
      <c r="G2423">
        <v>7</v>
      </c>
      <c r="H2423">
        <v>62</v>
      </c>
      <c r="I2423">
        <v>64</v>
      </c>
      <c r="J2423">
        <v>58</v>
      </c>
      <c r="K2423">
        <v>64</v>
      </c>
      <c r="L2423">
        <v>64</v>
      </c>
      <c r="M2423">
        <v>56</v>
      </c>
      <c r="N2423">
        <v>85</v>
      </c>
      <c r="O2423">
        <v>88</v>
      </c>
      <c r="P2423">
        <v>71</v>
      </c>
      <c r="Q2423">
        <v>14</v>
      </c>
      <c r="R2423">
        <v>53</v>
      </c>
      <c r="S2423">
        <v>65</v>
      </c>
      <c r="T2423">
        <v>73</v>
      </c>
      <c r="U2423">
        <v>82</v>
      </c>
      <c r="V2423">
        <v>62</v>
      </c>
      <c r="W2423">
        <v>48</v>
      </c>
      <c r="X2423">
        <v>51</v>
      </c>
      <c r="Y2423">
        <v>0.87</v>
      </c>
      <c r="Z2423">
        <v>2.21</v>
      </c>
      <c r="AA2423">
        <v>0.77</v>
      </c>
      <c r="AB2423">
        <v>0.83</v>
      </c>
      <c r="AC2423">
        <v>0.41099999999999998</v>
      </c>
      <c r="AD2423">
        <v>97</v>
      </c>
      <c r="AE2423">
        <v>95</v>
      </c>
    </row>
    <row r="2424" spans="1:31" hidden="1" x14ac:dyDescent="0.2">
      <c r="A2424" t="s">
        <v>98</v>
      </c>
      <c r="B2424" s="1">
        <v>24641</v>
      </c>
      <c r="C2424" t="s">
        <v>29</v>
      </c>
      <c r="D2424" s="3">
        <v>40239.444733796299</v>
      </c>
      <c r="E2424" t="s">
        <v>30</v>
      </c>
      <c r="F2424" t="s">
        <v>177</v>
      </c>
      <c r="G2424">
        <v>7</v>
      </c>
      <c r="H2424">
        <v>70</v>
      </c>
      <c r="I2424">
        <v>65</v>
      </c>
      <c r="J2424">
        <v>79</v>
      </c>
      <c r="K2424">
        <v>71</v>
      </c>
      <c r="L2424">
        <v>66</v>
      </c>
      <c r="M2424">
        <v>58</v>
      </c>
      <c r="N2424">
        <v>84</v>
      </c>
      <c r="O2424">
        <v>89</v>
      </c>
      <c r="P2424">
        <v>80</v>
      </c>
      <c r="Q2424">
        <v>67</v>
      </c>
      <c r="R2424">
        <v>53</v>
      </c>
      <c r="S2424">
        <v>76</v>
      </c>
      <c r="T2424">
        <v>83</v>
      </c>
      <c r="U2424">
        <v>84</v>
      </c>
      <c r="V2424">
        <v>64</v>
      </c>
      <c r="W2424">
        <v>51</v>
      </c>
      <c r="X2424">
        <v>54</v>
      </c>
      <c r="Y2424">
        <v>0.92</v>
      </c>
      <c r="Z2424">
        <v>2.2799999999999998</v>
      </c>
      <c r="AA2424">
        <v>0.76</v>
      </c>
      <c r="AB2424">
        <v>0.83</v>
      </c>
      <c r="AC2424">
        <v>0.39900000000000002</v>
      </c>
      <c r="AD2424">
        <v>99</v>
      </c>
      <c r="AE2424">
        <v>99</v>
      </c>
    </row>
    <row r="2425" spans="1:31" hidden="1" x14ac:dyDescent="0.2">
      <c r="A2425" t="s">
        <v>98</v>
      </c>
      <c r="B2425" s="1">
        <v>24641</v>
      </c>
      <c r="C2425" t="s">
        <v>29</v>
      </c>
      <c r="D2425" s="3">
        <v>42745.479490740741</v>
      </c>
      <c r="E2425" t="s">
        <v>33</v>
      </c>
      <c r="F2425" t="s">
        <v>177</v>
      </c>
      <c r="G2425">
        <v>8</v>
      </c>
    </row>
    <row r="2426" spans="1:31" hidden="1" x14ac:dyDescent="0.2">
      <c r="A2426" t="s">
        <v>98</v>
      </c>
      <c r="B2426" s="1">
        <v>24641</v>
      </c>
      <c r="C2426" t="s">
        <v>29</v>
      </c>
      <c r="D2426" s="3">
        <v>42566.523935185185</v>
      </c>
      <c r="E2426" t="s">
        <v>33</v>
      </c>
      <c r="F2426" t="s">
        <v>177</v>
      </c>
      <c r="G2426">
        <v>6</v>
      </c>
    </row>
    <row r="2427" spans="1:31" x14ac:dyDescent="0.2">
      <c r="A2427" t="s">
        <v>98</v>
      </c>
      <c r="B2427" s="1">
        <v>24641</v>
      </c>
      <c r="C2427" t="s">
        <v>29</v>
      </c>
      <c r="D2427" s="3">
        <v>42401.491331018522</v>
      </c>
      <c r="E2427" t="s">
        <v>33</v>
      </c>
      <c r="F2427" t="s">
        <v>177</v>
      </c>
      <c r="G2427">
        <v>7</v>
      </c>
      <c r="H2427">
        <v>73</v>
      </c>
      <c r="I2427">
        <v>64</v>
      </c>
      <c r="J2427">
        <v>75</v>
      </c>
      <c r="K2427">
        <v>72</v>
      </c>
      <c r="L2427">
        <v>80</v>
      </c>
      <c r="M2427">
        <v>60</v>
      </c>
      <c r="N2427">
        <v>73</v>
      </c>
      <c r="O2427">
        <v>57</v>
      </c>
      <c r="P2427">
        <v>83</v>
      </c>
      <c r="Q2427">
        <v>84</v>
      </c>
      <c r="R2427">
        <v>78</v>
      </c>
      <c r="S2427">
        <v>68</v>
      </c>
      <c r="T2427">
        <v>69</v>
      </c>
      <c r="U2427">
        <v>72</v>
      </c>
      <c r="V2427">
        <v>97</v>
      </c>
      <c r="W2427">
        <v>71</v>
      </c>
      <c r="X2427">
        <v>60</v>
      </c>
      <c r="Y2427">
        <v>0.84</v>
      </c>
      <c r="Z2427">
        <v>1.91</v>
      </c>
      <c r="AA2427">
        <v>0.75</v>
      </c>
      <c r="AB2427">
        <v>0.79</v>
      </c>
      <c r="AC2427">
        <v>0.36499999999999999</v>
      </c>
      <c r="AD2427">
        <v>89</v>
      </c>
      <c r="AE2427">
        <v>94</v>
      </c>
    </row>
    <row r="2428" spans="1:31" hidden="1" x14ac:dyDescent="0.2">
      <c r="A2428" t="s">
        <v>98</v>
      </c>
      <c r="B2428" s="1">
        <v>24641</v>
      </c>
      <c r="C2428" t="s">
        <v>29</v>
      </c>
      <c r="D2428" s="3">
        <v>42254.470393518517</v>
      </c>
      <c r="E2428" t="s">
        <v>33</v>
      </c>
      <c r="F2428" t="s">
        <v>177</v>
      </c>
      <c r="G2428">
        <v>8</v>
      </c>
    </row>
    <row r="2429" spans="1:31" x14ac:dyDescent="0.2">
      <c r="A2429" t="s">
        <v>98</v>
      </c>
      <c r="B2429" s="1">
        <v>24641</v>
      </c>
      <c r="C2429" t="s">
        <v>29</v>
      </c>
      <c r="D2429" s="3">
        <v>42254.470196759263</v>
      </c>
      <c r="E2429" t="s">
        <v>33</v>
      </c>
      <c r="F2429" t="s">
        <v>177</v>
      </c>
      <c r="G2429">
        <v>6</v>
      </c>
      <c r="H2429">
        <v>63</v>
      </c>
      <c r="I2429">
        <v>64</v>
      </c>
      <c r="J2429">
        <v>64</v>
      </c>
      <c r="K2429">
        <v>47</v>
      </c>
      <c r="L2429">
        <v>77</v>
      </c>
      <c r="M2429">
        <v>57</v>
      </c>
      <c r="N2429">
        <v>75</v>
      </c>
      <c r="O2429">
        <v>56</v>
      </c>
      <c r="P2429">
        <v>75</v>
      </c>
      <c r="Q2429">
        <v>62</v>
      </c>
      <c r="R2429">
        <v>26</v>
      </c>
      <c r="S2429">
        <v>51</v>
      </c>
      <c r="T2429">
        <v>64</v>
      </c>
      <c r="U2429">
        <v>69</v>
      </c>
      <c r="V2429">
        <v>97</v>
      </c>
      <c r="W2429">
        <v>65</v>
      </c>
      <c r="X2429">
        <v>60</v>
      </c>
      <c r="Y2429">
        <v>0.82</v>
      </c>
      <c r="Z2429">
        <v>1.95</v>
      </c>
      <c r="AA2429">
        <v>0.76</v>
      </c>
      <c r="AB2429">
        <v>0.78</v>
      </c>
      <c r="AC2429">
        <v>0.39900000000000002</v>
      </c>
      <c r="AD2429">
        <v>95</v>
      </c>
      <c r="AE2429">
        <v>103</v>
      </c>
    </row>
    <row r="2430" spans="1:31" hidden="1" x14ac:dyDescent="0.2">
      <c r="A2430" t="s">
        <v>98</v>
      </c>
      <c r="B2430" s="1">
        <v>24641</v>
      </c>
      <c r="C2430" t="s">
        <v>29</v>
      </c>
      <c r="D2430" s="3">
        <v>42100.45685185185</v>
      </c>
      <c r="E2430" t="s">
        <v>33</v>
      </c>
      <c r="F2430" t="s">
        <v>177</v>
      </c>
      <c r="G2430">
        <v>8</v>
      </c>
    </row>
    <row r="2431" spans="1:31" x14ac:dyDescent="0.2">
      <c r="A2431" t="s">
        <v>98</v>
      </c>
      <c r="B2431" s="1">
        <v>24641</v>
      </c>
      <c r="C2431" t="s">
        <v>29</v>
      </c>
      <c r="D2431" s="3">
        <v>42100.456689814811</v>
      </c>
      <c r="E2431" t="s">
        <v>33</v>
      </c>
      <c r="F2431" t="s">
        <v>177</v>
      </c>
      <c r="G2431">
        <v>7</v>
      </c>
      <c r="H2431">
        <v>74</v>
      </c>
      <c r="I2431">
        <v>63</v>
      </c>
      <c r="J2431">
        <v>81</v>
      </c>
      <c r="K2431">
        <v>74</v>
      </c>
      <c r="L2431">
        <v>77</v>
      </c>
      <c r="M2431">
        <v>57</v>
      </c>
      <c r="N2431">
        <v>75</v>
      </c>
      <c r="O2431">
        <v>59</v>
      </c>
      <c r="P2431">
        <v>84</v>
      </c>
      <c r="Q2431">
        <v>99</v>
      </c>
      <c r="R2431">
        <v>72</v>
      </c>
      <c r="S2431">
        <v>77</v>
      </c>
      <c r="T2431">
        <v>72</v>
      </c>
      <c r="U2431">
        <v>72</v>
      </c>
      <c r="V2431">
        <v>96</v>
      </c>
      <c r="W2431">
        <v>65</v>
      </c>
      <c r="X2431">
        <v>59</v>
      </c>
      <c r="Y2431">
        <v>0.85</v>
      </c>
      <c r="Z2431">
        <v>1.92</v>
      </c>
      <c r="AA2431">
        <v>0.74</v>
      </c>
      <c r="AB2431">
        <v>0.78</v>
      </c>
      <c r="AC2431">
        <v>0.37</v>
      </c>
      <c r="AD2431">
        <v>94</v>
      </c>
      <c r="AE2431">
        <v>95</v>
      </c>
    </row>
    <row r="2432" spans="1:31" hidden="1" x14ac:dyDescent="0.2">
      <c r="A2432" t="s">
        <v>98</v>
      </c>
      <c r="B2432" s="1">
        <v>24641</v>
      </c>
      <c r="C2432" t="s">
        <v>29</v>
      </c>
      <c r="D2432" s="3">
        <v>41918.512071759258</v>
      </c>
      <c r="E2432" t="s">
        <v>33</v>
      </c>
      <c r="F2432" t="s">
        <v>177</v>
      </c>
      <c r="G2432">
        <v>8</v>
      </c>
    </row>
    <row r="2433" spans="1:31" x14ac:dyDescent="0.2">
      <c r="A2433" t="s">
        <v>98</v>
      </c>
      <c r="B2433" s="1">
        <v>24641</v>
      </c>
      <c r="C2433" t="s">
        <v>29</v>
      </c>
      <c r="D2433" s="3">
        <v>41807.479594907411</v>
      </c>
      <c r="E2433" t="s">
        <v>33</v>
      </c>
      <c r="F2433" t="s">
        <v>177</v>
      </c>
      <c r="G2433">
        <v>9</v>
      </c>
      <c r="H2433">
        <v>70</v>
      </c>
      <c r="I2433">
        <v>65</v>
      </c>
      <c r="J2433">
        <v>75</v>
      </c>
      <c r="K2433">
        <v>56</v>
      </c>
      <c r="L2433">
        <v>83</v>
      </c>
      <c r="M2433">
        <v>58</v>
      </c>
      <c r="N2433">
        <v>80</v>
      </c>
      <c r="O2433">
        <v>65</v>
      </c>
      <c r="P2433">
        <v>81</v>
      </c>
      <c r="Q2433">
        <v>79</v>
      </c>
      <c r="R2433">
        <v>50</v>
      </c>
      <c r="S2433">
        <v>50</v>
      </c>
      <c r="T2433">
        <v>68</v>
      </c>
      <c r="U2433">
        <v>75</v>
      </c>
      <c r="V2433">
        <v>99</v>
      </c>
      <c r="W2433">
        <v>74</v>
      </c>
      <c r="X2433">
        <v>58</v>
      </c>
      <c r="Y2433">
        <v>0.87</v>
      </c>
      <c r="Z2433">
        <v>1.96</v>
      </c>
      <c r="AA2433">
        <v>0.74</v>
      </c>
      <c r="AB2433">
        <v>0.8</v>
      </c>
      <c r="AC2433">
        <v>0.36699999999999999</v>
      </c>
      <c r="AD2433">
        <v>97</v>
      </c>
      <c r="AE2433">
        <v>101</v>
      </c>
    </row>
    <row r="2434" spans="1:31" hidden="1" x14ac:dyDescent="0.2">
      <c r="A2434" t="s">
        <v>98</v>
      </c>
      <c r="B2434" s="1">
        <v>24641</v>
      </c>
      <c r="C2434" t="s">
        <v>29</v>
      </c>
      <c r="D2434" s="3">
        <v>41306.54587962963</v>
      </c>
      <c r="E2434" t="s">
        <v>33</v>
      </c>
      <c r="F2434" t="s">
        <v>177</v>
      </c>
      <c r="G2434">
        <v>8</v>
      </c>
    </row>
    <row r="2435" spans="1:31" hidden="1" x14ac:dyDescent="0.2">
      <c r="A2435" t="s">
        <v>98</v>
      </c>
      <c r="B2435" s="1">
        <v>24641</v>
      </c>
      <c r="C2435" t="s">
        <v>29</v>
      </c>
      <c r="D2435" s="3">
        <v>41187.585405092592</v>
      </c>
      <c r="E2435" t="s">
        <v>33</v>
      </c>
      <c r="F2435" t="s">
        <v>177</v>
      </c>
      <c r="G2435">
        <v>6</v>
      </c>
    </row>
    <row r="2436" spans="1:31" x14ac:dyDescent="0.2">
      <c r="A2436" t="s">
        <v>98</v>
      </c>
      <c r="B2436" s="1">
        <v>24641</v>
      </c>
      <c r="C2436" t="s">
        <v>29</v>
      </c>
      <c r="D2436" s="3">
        <v>41187.585173611114</v>
      </c>
      <c r="E2436" t="s">
        <v>33</v>
      </c>
      <c r="F2436" t="s">
        <v>177</v>
      </c>
      <c r="G2436">
        <v>8</v>
      </c>
      <c r="H2436">
        <v>61</v>
      </c>
      <c r="I2436">
        <v>66</v>
      </c>
      <c r="J2436">
        <v>45</v>
      </c>
      <c r="K2436">
        <v>52</v>
      </c>
      <c r="L2436">
        <v>82</v>
      </c>
      <c r="M2436">
        <v>54</v>
      </c>
      <c r="N2436">
        <v>82</v>
      </c>
      <c r="O2436">
        <v>64</v>
      </c>
      <c r="P2436">
        <v>56</v>
      </c>
      <c r="Q2436">
        <v>14</v>
      </c>
      <c r="R2436">
        <v>39</v>
      </c>
      <c r="S2436">
        <v>53</v>
      </c>
      <c r="T2436">
        <v>65</v>
      </c>
      <c r="U2436">
        <v>69</v>
      </c>
      <c r="V2436">
        <v>96</v>
      </c>
      <c r="W2436">
        <v>80</v>
      </c>
      <c r="X2436">
        <v>61</v>
      </c>
      <c r="Y2436">
        <v>0.9</v>
      </c>
      <c r="Z2436">
        <v>1.9</v>
      </c>
      <c r="AA2436">
        <v>0.72</v>
      </c>
      <c r="AB2436">
        <v>0.75</v>
      </c>
      <c r="AC2436">
        <v>0.31</v>
      </c>
      <c r="AD2436">
        <v>87</v>
      </c>
      <c r="AE2436">
        <v>96</v>
      </c>
    </row>
    <row r="2437" spans="1:31" x14ac:dyDescent="0.2">
      <c r="A2437" t="s">
        <v>98</v>
      </c>
      <c r="B2437" s="1">
        <v>24641</v>
      </c>
      <c r="C2437" t="s">
        <v>29</v>
      </c>
      <c r="D2437" s="3">
        <v>41187.583657407406</v>
      </c>
      <c r="E2437" t="s">
        <v>33</v>
      </c>
      <c r="F2437" t="s">
        <v>177</v>
      </c>
      <c r="G2437">
        <v>7</v>
      </c>
      <c r="H2437">
        <v>69</v>
      </c>
      <c r="I2437">
        <v>67</v>
      </c>
      <c r="J2437">
        <v>68</v>
      </c>
      <c r="K2437">
        <v>58</v>
      </c>
      <c r="L2437">
        <v>82</v>
      </c>
      <c r="M2437">
        <v>55</v>
      </c>
      <c r="N2437">
        <v>84</v>
      </c>
      <c r="O2437">
        <v>68</v>
      </c>
      <c r="P2437">
        <v>90</v>
      </c>
      <c r="Q2437">
        <v>47</v>
      </c>
      <c r="R2437">
        <v>87</v>
      </c>
      <c r="S2437">
        <v>28</v>
      </c>
      <c r="T2437">
        <v>59</v>
      </c>
      <c r="U2437">
        <v>68</v>
      </c>
      <c r="V2437">
        <v>97</v>
      </c>
      <c r="W2437">
        <v>82</v>
      </c>
      <c r="X2437">
        <v>61</v>
      </c>
      <c r="Y2437">
        <v>0.96</v>
      </c>
      <c r="Z2437">
        <v>2.02</v>
      </c>
      <c r="AA2437">
        <v>0.71</v>
      </c>
      <c r="AB2437">
        <v>0.72</v>
      </c>
      <c r="AC2437">
        <v>0.33500000000000002</v>
      </c>
      <c r="AD2437">
        <v>95</v>
      </c>
      <c r="AE2437">
        <v>98</v>
      </c>
    </row>
    <row r="2438" spans="1:31" x14ac:dyDescent="0.2">
      <c r="A2438" t="s">
        <v>98</v>
      </c>
      <c r="B2438" s="1">
        <v>24641</v>
      </c>
      <c r="C2438" t="s">
        <v>29</v>
      </c>
      <c r="D2438" s="3">
        <v>41082.482407407406</v>
      </c>
      <c r="E2438" t="s">
        <v>33</v>
      </c>
      <c r="F2438" t="s">
        <v>177</v>
      </c>
      <c r="G2438">
        <v>5</v>
      </c>
      <c r="H2438">
        <v>80</v>
      </c>
      <c r="I2438">
        <v>68</v>
      </c>
      <c r="J2438">
        <v>86</v>
      </c>
      <c r="K2438">
        <v>84</v>
      </c>
      <c r="L2438">
        <v>84</v>
      </c>
      <c r="M2438">
        <v>57</v>
      </c>
      <c r="N2438">
        <v>85</v>
      </c>
      <c r="O2438">
        <v>70</v>
      </c>
      <c r="P2438">
        <v>91</v>
      </c>
      <c r="Q2438">
        <v>97</v>
      </c>
      <c r="R2438">
        <v>90</v>
      </c>
      <c r="S2438">
        <v>92</v>
      </c>
      <c r="T2438">
        <v>72</v>
      </c>
      <c r="U2438">
        <v>69</v>
      </c>
      <c r="V2438">
        <v>100</v>
      </c>
      <c r="W2438">
        <v>84</v>
      </c>
      <c r="X2438">
        <v>61</v>
      </c>
      <c r="Y2438">
        <v>0.89</v>
      </c>
      <c r="Z2438">
        <v>1.92</v>
      </c>
      <c r="AA2438">
        <v>0.72</v>
      </c>
      <c r="AB2438">
        <v>0.76</v>
      </c>
      <c r="AC2438">
        <v>0.32600000000000001</v>
      </c>
      <c r="AD2438">
        <v>89</v>
      </c>
      <c r="AE2438">
        <v>95</v>
      </c>
    </row>
    <row r="2439" spans="1:31" x14ac:dyDescent="0.2">
      <c r="A2439" t="s">
        <v>98</v>
      </c>
      <c r="B2439" s="1">
        <v>24641</v>
      </c>
      <c r="C2439" t="s">
        <v>29</v>
      </c>
      <c r="D2439" s="3">
        <v>40956.554629629631</v>
      </c>
      <c r="E2439" t="s">
        <v>33</v>
      </c>
      <c r="F2439" t="s">
        <v>177</v>
      </c>
      <c r="G2439">
        <v>6</v>
      </c>
      <c r="H2439">
        <v>77</v>
      </c>
      <c r="I2439">
        <v>67</v>
      </c>
      <c r="J2439">
        <v>80</v>
      </c>
      <c r="K2439">
        <v>76</v>
      </c>
      <c r="L2439">
        <v>83</v>
      </c>
      <c r="M2439">
        <v>56</v>
      </c>
      <c r="N2439">
        <v>79</v>
      </c>
      <c r="O2439">
        <v>66</v>
      </c>
      <c r="P2439">
        <v>85</v>
      </c>
      <c r="Q2439">
        <v>91</v>
      </c>
      <c r="R2439">
        <v>77</v>
      </c>
      <c r="S2439">
        <v>79</v>
      </c>
      <c r="T2439">
        <v>72</v>
      </c>
      <c r="U2439">
        <v>65</v>
      </c>
      <c r="V2439">
        <v>96</v>
      </c>
      <c r="W2439">
        <v>87</v>
      </c>
      <c r="X2439">
        <v>65</v>
      </c>
      <c r="Y2439">
        <v>0.96</v>
      </c>
      <c r="Z2439">
        <v>2.02</v>
      </c>
      <c r="AA2439">
        <v>0.72</v>
      </c>
      <c r="AB2439">
        <v>0.75</v>
      </c>
      <c r="AC2439">
        <v>0.33</v>
      </c>
      <c r="AD2439">
        <v>100</v>
      </c>
      <c r="AE2439">
        <v>99</v>
      </c>
    </row>
    <row r="2440" spans="1:31" x14ac:dyDescent="0.2">
      <c r="A2440" t="s">
        <v>98</v>
      </c>
      <c r="B2440" s="1">
        <v>24641</v>
      </c>
      <c r="C2440" t="s">
        <v>29</v>
      </c>
      <c r="D2440" s="3">
        <v>40956.554143518515</v>
      </c>
      <c r="E2440" t="s">
        <v>33</v>
      </c>
      <c r="F2440" t="s">
        <v>177</v>
      </c>
      <c r="G2440">
        <v>5</v>
      </c>
      <c r="H2440">
        <v>70</v>
      </c>
      <c r="I2440">
        <v>65</v>
      </c>
      <c r="J2440">
        <v>73</v>
      </c>
      <c r="K2440">
        <v>63</v>
      </c>
      <c r="L2440">
        <v>80</v>
      </c>
      <c r="M2440">
        <v>54</v>
      </c>
      <c r="N2440">
        <v>76</v>
      </c>
      <c r="O2440">
        <v>62</v>
      </c>
      <c r="P2440">
        <v>84</v>
      </c>
      <c r="Q2440">
        <v>75</v>
      </c>
      <c r="R2440">
        <v>65</v>
      </c>
      <c r="S2440">
        <v>65</v>
      </c>
      <c r="T2440">
        <v>58</v>
      </c>
      <c r="U2440">
        <v>63</v>
      </c>
      <c r="V2440">
        <v>96</v>
      </c>
      <c r="W2440">
        <v>81</v>
      </c>
      <c r="X2440">
        <v>63</v>
      </c>
      <c r="Y2440">
        <v>0.92</v>
      </c>
      <c r="Z2440">
        <v>1.98</v>
      </c>
      <c r="AA2440">
        <v>0.73</v>
      </c>
      <c r="AB2440">
        <v>0.74</v>
      </c>
      <c r="AC2440">
        <v>0.34</v>
      </c>
      <c r="AD2440">
        <v>102</v>
      </c>
      <c r="AE2440">
        <v>96</v>
      </c>
    </row>
    <row r="2441" spans="1:31" x14ac:dyDescent="0.2">
      <c r="A2441" t="s">
        <v>98</v>
      </c>
      <c r="B2441" s="1">
        <v>24641</v>
      </c>
      <c r="C2441" t="s">
        <v>29</v>
      </c>
      <c r="D2441" s="3">
        <v>40956.55395833333</v>
      </c>
      <c r="E2441" t="s">
        <v>33</v>
      </c>
      <c r="F2441" t="s">
        <v>177</v>
      </c>
      <c r="G2441">
        <v>5</v>
      </c>
      <c r="H2441">
        <v>70</v>
      </c>
      <c r="I2441">
        <v>65</v>
      </c>
      <c r="J2441">
        <v>73</v>
      </c>
      <c r="K2441">
        <v>62</v>
      </c>
      <c r="L2441">
        <v>80</v>
      </c>
      <c r="M2441">
        <v>53</v>
      </c>
      <c r="N2441">
        <v>81</v>
      </c>
      <c r="O2441">
        <v>63</v>
      </c>
      <c r="P2441">
        <v>81</v>
      </c>
      <c r="Q2441">
        <v>77</v>
      </c>
      <c r="R2441">
        <v>60</v>
      </c>
      <c r="S2441">
        <v>65</v>
      </c>
      <c r="T2441">
        <v>62</v>
      </c>
      <c r="U2441">
        <v>63</v>
      </c>
      <c r="V2441">
        <v>95</v>
      </c>
      <c r="W2441">
        <v>81</v>
      </c>
      <c r="X2441">
        <v>62</v>
      </c>
      <c r="Y2441">
        <v>0.79</v>
      </c>
      <c r="Z2441">
        <v>2.02</v>
      </c>
      <c r="AA2441">
        <v>0.78</v>
      </c>
      <c r="AB2441">
        <v>0.72</v>
      </c>
      <c r="AC2441">
        <v>0.40600000000000003</v>
      </c>
      <c r="AD2441">
        <v>71</v>
      </c>
      <c r="AE2441">
        <v>76</v>
      </c>
    </row>
    <row r="2442" spans="1:31" x14ac:dyDescent="0.2">
      <c r="A2442" t="s">
        <v>98</v>
      </c>
      <c r="B2442" s="1">
        <v>24641</v>
      </c>
      <c r="C2442" t="s">
        <v>29</v>
      </c>
      <c r="D2442" s="3">
        <v>40956.553773148145</v>
      </c>
      <c r="E2442" t="s">
        <v>33</v>
      </c>
      <c r="F2442" t="s">
        <v>177</v>
      </c>
      <c r="G2442">
        <v>5</v>
      </c>
      <c r="H2442">
        <v>76</v>
      </c>
      <c r="I2442">
        <v>67</v>
      </c>
      <c r="J2442">
        <v>80</v>
      </c>
      <c r="K2442">
        <v>77</v>
      </c>
      <c r="L2442">
        <v>81</v>
      </c>
      <c r="M2442">
        <v>56</v>
      </c>
      <c r="N2442">
        <v>83</v>
      </c>
      <c r="O2442">
        <v>68</v>
      </c>
      <c r="P2442">
        <v>87</v>
      </c>
      <c r="Q2442">
        <v>87</v>
      </c>
      <c r="R2442">
        <v>75</v>
      </c>
      <c r="S2442">
        <v>84</v>
      </c>
      <c r="T2442">
        <v>71</v>
      </c>
      <c r="U2442">
        <v>67</v>
      </c>
      <c r="V2442">
        <v>95</v>
      </c>
      <c r="W2442">
        <v>80</v>
      </c>
      <c r="X2442">
        <v>61</v>
      </c>
      <c r="Y2442">
        <v>0.87</v>
      </c>
      <c r="Z2442">
        <v>1.96</v>
      </c>
      <c r="AA2442">
        <v>0.74</v>
      </c>
      <c r="AB2442">
        <v>0.76</v>
      </c>
      <c r="AC2442">
        <v>0.35299999999999998</v>
      </c>
      <c r="AD2442">
        <v>102</v>
      </c>
      <c r="AE2442">
        <v>97</v>
      </c>
    </row>
    <row r="2443" spans="1:31" x14ac:dyDescent="0.2">
      <c r="A2443" t="s">
        <v>98</v>
      </c>
      <c r="B2443" s="1">
        <v>24641</v>
      </c>
      <c r="C2443" t="s">
        <v>29</v>
      </c>
      <c r="D2443" s="3">
        <v>40802.618402777778</v>
      </c>
      <c r="E2443" t="s">
        <v>33</v>
      </c>
      <c r="F2443" t="s">
        <v>177</v>
      </c>
      <c r="G2443">
        <v>6</v>
      </c>
      <c r="H2443">
        <v>81</v>
      </c>
      <c r="I2443">
        <v>70</v>
      </c>
      <c r="J2443">
        <v>87</v>
      </c>
      <c r="K2443">
        <v>82</v>
      </c>
      <c r="L2443">
        <v>85</v>
      </c>
      <c r="M2443">
        <v>57</v>
      </c>
      <c r="N2443">
        <v>87</v>
      </c>
      <c r="O2443">
        <v>73</v>
      </c>
      <c r="P2443">
        <v>88</v>
      </c>
      <c r="Q2443">
        <v>100</v>
      </c>
      <c r="R2443">
        <v>89</v>
      </c>
      <c r="S2443">
        <v>86</v>
      </c>
      <c r="T2443">
        <v>71</v>
      </c>
      <c r="U2443">
        <v>67</v>
      </c>
      <c r="V2443">
        <v>102</v>
      </c>
      <c r="W2443">
        <v>85</v>
      </c>
      <c r="X2443">
        <v>65</v>
      </c>
      <c r="Y2443">
        <v>0.92</v>
      </c>
      <c r="Z2443">
        <v>1.95</v>
      </c>
      <c r="AA2443">
        <v>0.72</v>
      </c>
      <c r="AB2443">
        <v>0.73</v>
      </c>
      <c r="AC2443">
        <v>0.31900000000000001</v>
      </c>
      <c r="AD2443">
        <v>118</v>
      </c>
      <c r="AE2443">
        <v>93</v>
      </c>
    </row>
    <row r="2444" spans="1:31" x14ac:dyDescent="0.2">
      <c r="A2444" t="s">
        <v>98</v>
      </c>
      <c r="B2444" s="1">
        <v>24641</v>
      </c>
      <c r="C2444" t="s">
        <v>29</v>
      </c>
      <c r="D2444" s="3">
        <v>40753.50986111111</v>
      </c>
      <c r="E2444" t="s">
        <v>33</v>
      </c>
      <c r="F2444" t="s">
        <v>177</v>
      </c>
      <c r="G2444">
        <v>6</v>
      </c>
      <c r="H2444">
        <v>80</v>
      </c>
      <c r="I2444">
        <v>69</v>
      </c>
      <c r="J2444">
        <v>81</v>
      </c>
      <c r="K2444">
        <v>85</v>
      </c>
      <c r="L2444">
        <v>84</v>
      </c>
      <c r="M2444">
        <v>63</v>
      </c>
      <c r="N2444">
        <v>82</v>
      </c>
      <c r="O2444">
        <v>72</v>
      </c>
      <c r="P2444">
        <v>78</v>
      </c>
      <c r="Q2444">
        <v>92</v>
      </c>
      <c r="R2444">
        <v>85</v>
      </c>
      <c r="S2444">
        <v>94</v>
      </c>
      <c r="T2444">
        <v>76</v>
      </c>
      <c r="U2444">
        <v>68</v>
      </c>
      <c r="V2444">
        <v>100</v>
      </c>
      <c r="W2444">
        <v>83</v>
      </c>
      <c r="X2444">
        <v>61</v>
      </c>
      <c r="Y2444">
        <v>0.95</v>
      </c>
      <c r="Z2444">
        <v>2.0099999999999998</v>
      </c>
      <c r="AA2444">
        <v>0.71</v>
      </c>
      <c r="AB2444">
        <v>0.72</v>
      </c>
      <c r="AC2444">
        <v>0.33200000000000002</v>
      </c>
      <c r="AD2444">
        <v>96.877579999999995</v>
      </c>
      <c r="AE2444">
        <v>97.877529999999993</v>
      </c>
    </row>
    <row r="2445" spans="1:31" x14ac:dyDescent="0.2">
      <c r="A2445" t="s">
        <v>98</v>
      </c>
      <c r="B2445" s="1">
        <v>24641</v>
      </c>
      <c r="C2445" t="s">
        <v>29</v>
      </c>
      <c r="D2445" s="3">
        <v>40753.509664351855</v>
      </c>
      <c r="E2445" t="s">
        <v>33</v>
      </c>
      <c r="F2445" t="s">
        <v>177</v>
      </c>
      <c r="G2445">
        <v>6</v>
      </c>
      <c r="H2445">
        <v>66</v>
      </c>
      <c r="I2445">
        <v>66</v>
      </c>
      <c r="J2445">
        <v>62</v>
      </c>
      <c r="K2445">
        <v>53</v>
      </c>
      <c r="L2445">
        <v>84</v>
      </c>
      <c r="M2445">
        <v>58</v>
      </c>
      <c r="N2445">
        <v>84</v>
      </c>
      <c r="O2445">
        <v>70</v>
      </c>
      <c r="P2445">
        <v>82</v>
      </c>
      <c r="Q2445">
        <v>36</v>
      </c>
      <c r="R2445">
        <v>42</v>
      </c>
      <c r="S2445">
        <v>50</v>
      </c>
      <c r="T2445">
        <v>68</v>
      </c>
      <c r="U2445">
        <v>72</v>
      </c>
      <c r="V2445">
        <v>101</v>
      </c>
      <c r="W2445">
        <v>79</v>
      </c>
      <c r="X2445">
        <v>58</v>
      </c>
      <c r="Y2445">
        <v>1.01</v>
      </c>
      <c r="Z2445">
        <v>2.0699999999999998</v>
      </c>
      <c r="AA2445">
        <v>0.71</v>
      </c>
      <c r="AB2445">
        <v>0.72</v>
      </c>
      <c r="AC2445">
        <v>0.32700000000000001</v>
      </c>
      <c r="AD2445">
        <v>101</v>
      </c>
      <c r="AE2445">
        <v>100</v>
      </c>
    </row>
    <row r="2446" spans="1:31" x14ac:dyDescent="0.2">
      <c r="A2446" t="s">
        <v>98</v>
      </c>
      <c r="B2446" s="1">
        <v>24641</v>
      </c>
      <c r="C2446" t="s">
        <v>29</v>
      </c>
      <c r="D2446" s="3">
        <v>40753.509467592594</v>
      </c>
      <c r="E2446" t="s">
        <v>33</v>
      </c>
      <c r="F2446" t="s">
        <v>177</v>
      </c>
      <c r="G2446">
        <v>6</v>
      </c>
      <c r="H2446">
        <v>82</v>
      </c>
      <c r="I2446">
        <v>71</v>
      </c>
      <c r="J2446">
        <v>88</v>
      </c>
      <c r="K2446">
        <v>83</v>
      </c>
      <c r="L2446">
        <v>85</v>
      </c>
      <c r="M2446">
        <v>61</v>
      </c>
      <c r="N2446">
        <v>92</v>
      </c>
      <c r="O2446">
        <v>74</v>
      </c>
      <c r="P2446">
        <v>92</v>
      </c>
      <c r="Q2446">
        <v>97</v>
      </c>
      <c r="R2446">
        <v>82</v>
      </c>
      <c r="S2446">
        <v>93</v>
      </c>
      <c r="T2446">
        <v>75</v>
      </c>
      <c r="U2446">
        <v>72</v>
      </c>
      <c r="V2446">
        <v>100</v>
      </c>
      <c r="W2446">
        <v>84</v>
      </c>
      <c r="X2446">
        <v>60</v>
      </c>
      <c r="Y2446">
        <v>0.99</v>
      </c>
      <c r="Z2446">
        <v>2.08</v>
      </c>
      <c r="AA2446">
        <v>0.71</v>
      </c>
      <c r="AB2446">
        <v>0.71</v>
      </c>
      <c r="AC2446">
        <v>0.33500000000000002</v>
      </c>
      <c r="AD2446">
        <v>107</v>
      </c>
      <c r="AE2446">
        <v>96</v>
      </c>
    </row>
    <row r="2447" spans="1:31" x14ac:dyDescent="0.2">
      <c r="A2447" t="s">
        <v>98</v>
      </c>
      <c r="B2447" s="1">
        <v>24641</v>
      </c>
      <c r="C2447" t="s">
        <v>29</v>
      </c>
      <c r="D2447" s="3">
        <v>40627.511053240742</v>
      </c>
      <c r="E2447" t="s">
        <v>33</v>
      </c>
      <c r="F2447" t="s">
        <v>177</v>
      </c>
      <c r="G2447">
        <v>7</v>
      </c>
      <c r="H2447">
        <v>77</v>
      </c>
      <c r="I2447">
        <v>67</v>
      </c>
      <c r="J2447">
        <v>79</v>
      </c>
      <c r="K2447">
        <v>78</v>
      </c>
      <c r="L2447">
        <v>83</v>
      </c>
      <c r="M2447">
        <v>56</v>
      </c>
      <c r="N2447">
        <v>84</v>
      </c>
      <c r="O2447">
        <v>72</v>
      </c>
      <c r="P2447">
        <v>86</v>
      </c>
      <c r="Q2447">
        <v>78</v>
      </c>
      <c r="R2447">
        <v>74</v>
      </c>
      <c r="S2447">
        <v>86</v>
      </c>
      <c r="T2447">
        <v>74</v>
      </c>
      <c r="U2447">
        <v>67</v>
      </c>
      <c r="V2447">
        <v>98</v>
      </c>
      <c r="W2447">
        <v>85</v>
      </c>
      <c r="X2447">
        <v>62</v>
      </c>
      <c r="Y2447">
        <v>0.92</v>
      </c>
      <c r="Z2447">
        <v>1.91</v>
      </c>
      <c r="AA2447">
        <v>0.71</v>
      </c>
      <c r="AB2447">
        <v>0.73</v>
      </c>
      <c r="AC2447">
        <v>0.313</v>
      </c>
      <c r="AD2447">
        <v>100</v>
      </c>
      <c r="AE2447">
        <v>103</v>
      </c>
    </row>
    <row r="2448" spans="1:31" hidden="1" x14ac:dyDescent="0.2">
      <c r="A2448" t="s">
        <v>98</v>
      </c>
      <c r="B2448" s="1">
        <v>24641</v>
      </c>
      <c r="C2448" t="s">
        <v>29</v>
      </c>
      <c r="D2448" s="3">
        <v>40512.445925925924</v>
      </c>
      <c r="E2448" t="s">
        <v>33</v>
      </c>
      <c r="F2448" t="s">
        <v>177</v>
      </c>
      <c r="G2448">
        <v>6</v>
      </c>
    </row>
    <row r="2449" spans="1:31" x14ac:dyDescent="0.2">
      <c r="A2449" t="s">
        <v>98</v>
      </c>
      <c r="B2449" s="1">
        <v>24641</v>
      </c>
      <c r="C2449" t="s">
        <v>29</v>
      </c>
      <c r="D2449" s="3">
        <v>40361.440763888888</v>
      </c>
      <c r="E2449" t="s">
        <v>33</v>
      </c>
      <c r="F2449" t="s">
        <v>177</v>
      </c>
      <c r="G2449">
        <v>7</v>
      </c>
      <c r="H2449">
        <v>82</v>
      </c>
      <c r="I2449">
        <v>71</v>
      </c>
      <c r="J2449">
        <v>84</v>
      </c>
      <c r="K2449">
        <v>82</v>
      </c>
      <c r="L2449">
        <v>91</v>
      </c>
      <c r="M2449">
        <v>61</v>
      </c>
      <c r="N2449">
        <v>88</v>
      </c>
      <c r="O2449">
        <v>72</v>
      </c>
      <c r="P2449">
        <v>83</v>
      </c>
      <c r="Q2449">
        <v>96</v>
      </c>
      <c r="R2449">
        <v>83</v>
      </c>
      <c r="S2449">
        <v>88</v>
      </c>
      <c r="T2449">
        <v>74</v>
      </c>
      <c r="U2449">
        <v>68</v>
      </c>
      <c r="V2449">
        <v>104</v>
      </c>
      <c r="W2449">
        <v>100</v>
      </c>
      <c r="X2449">
        <v>64</v>
      </c>
      <c r="Y2449">
        <v>0.93</v>
      </c>
      <c r="Z2449">
        <v>1.98</v>
      </c>
      <c r="AA2449">
        <v>0.72</v>
      </c>
      <c r="AB2449">
        <v>0.75</v>
      </c>
      <c r="AC2449">
        <v>0.32900000000000001</v>
      </c>
      <c r="AD2449">
        <v>97.877570000000006</v>
      </c>
      <c r="AE2449">
        <v>94.877529999999993</v>
      </c>
    </row>
    <row r="2450" spans="1:31" x14ac:dyDescent="0.2">
      <c r="A2450" t="s">
        <v>98</v>
      </c>
      <c r="B2450" s="1">
        <v>24641</v>
      </c>
      <c r="C2450" t="s">
        <v>29</v>
      </c>
      <c r="D2450" s="3">
        <v>40239.444212962961</v>
      </c>
      <c r="E2450" t="s">
        <v>33</v>
      </c>
      <c r="F2450" t="s">
        <v>177</v>
      </c>
      <c r="G2450">
        <v>7</v>
      </c>
      <c r="H2450">
        <v>77</v>
      </c>
      <c r="I2450">
        <v>63</v>
      </c>
      <c r="J2450">
        <v>79</v>
      </c>
      <c r="K2450">
        <v>79</v>
      </c>
      <c r="L2450">
        <v>88</v>
      </c>
      <c r="M2450">
        <v>56</v>
      </c>
      <c r="N2450">
        <v>78</v>
      </c>
      <c r="O2450">
        <v>69</v>
      </c>
      <c r="P2450">
        <v>82</v>
      </c>
      <c r="Q2450">
        <v>86</v>
      </c>
      <c r="R2450">
        <v>76</v>
      </c>
      <c r="S2450">
        <v>89</v>
      </c>
      <c r="T2450">
        <v>73</v>
      </c>
      <c r="U2450">
        <v>74</v>
      </c>
      <c r="V2450">
        <v>105</v>
      </c>
      <c r="W2450">
        <v>85</v>
      </c>
      <c r="X2450">
        <v>55</v>
      </c>
      <c r="Y2450">
        <v>0.93</v>
      </c>
      <c r="Z2450">
        <v>1.96</v>
      </c>
      <c r="AA2450">
        <v>0.72</v>
      </c>
      <c r="AB2450">
        <v>0.73</v>
      </c>
      <c r="AC2450">
        <v>0.32300000000000001</v>
      </c>
      <c r="AD2450">
        <v>100.1224</v>
      </c>
      <c r="AE2450">
        <v>90.877529999999993</v>
      </c>
    </row>
    <row r="2451" spans="1:31" hidden="1" x14ac:dyDescent="0.2">
      <c r="A2451" t="s">
        <v>99</v>
      </c>
      <c r="B2451" s="1">
        <v>18555</v>
      </c>
      <c r="C2451" t="s">
        <v>29</v>
      </c>
      <c r="D2451" s="3">
        <v>42731.474976851852</v>
      </c>
      <c r="E2451" t="s">
        <v>30</v>
      </c>
      <c r="F2451" t="s">
        <v>177</v>
      </c>
      <c r="G2451">
        <v>6</v>
      </c>
    </row>
    <row r="2452" spans="1:31" hidden="1" x14ac:dyDescent="0.2">
      <c r="A2452" t="s">
        <v>99</v>
      </c>
      <c r="B2452" s="1">
        <v>18555</v>
      </c>
      <c r="C2452" t="s">
        <v>29</v>
      </c>
      <c r="D2452" s="3">
        <v>42731.474178240744</v>
      </c>
      <c r="E2452" t="s">
        <v>30</v>
      </c>
      <c r="F2452" t="s">
        <v>177</v>
      </c>
      <c r="G2452">
        <v>5</v>
      </c>
      <c r="H2452">
        <v>60</v>
      </c>
      <c r="I2452">
        <v>54</v>
      </c>
      <c r="J2452">
        <v>59</v>
      </c>
      <c r="K2452">
        <v>66</v>
      </c>
      <c r="L2452">
        <v>60</v>
      </c>
      <c r="M2452">
        <v>63</v>
      </c>
      <c r="N2452">
        <v>54</v>
      </c>
      <c r="O2452">
        <v>30</v>
      </c>
      <c r="P2452">
        <v>82</v>
      </c>
      <c r="Q2452">
        <v>64</v>
      </c>
      <c r="R2452">
        <v>66</v>
      </c>
      <c r="S2452">
        <v>69</v>
      </c>
      <c r="T2452">
        <v>63</v>
      </c>
      <c r="U2452">
        <v>72</v>
      </c>
      <c r="V2452">
        <v>58</v>
      </c>
      <c r="W2452">
        <v>52</v>
      </c>
      <c r="X2452">
        <v>46</v>
      </c>
      <c r="Y2452">
        <v>0.69</v>
      </c>
      <c r="Z2452">
        <v>1.63</v>
      </c>
      <c r="AA2452">
        <v>0.76</v>
      </c>
      <c r="AB2452">
        <v>0.76</v>
      </c>
      <c r="AC2452">
        <v>0.35699999999999998</v>
      </c>
      <c r="AD2452">
        <v>96</v>
      </c>
      <c r="AE2452">
        <v>103</v>
      </c>
    </row>
    <row r="2453" spans="1:31" hidden="1" x14ac:dyDescent="0.2">
      <c r="A2453" t="s">
        <v>99</v>
      </c>
      <c r="B2453" s="1">
        <v>18555</v>
      </c>
      <c r="C2453" t="s">
        <v>29</v>
      </c>
      <c r="D2453" s="3">
        <v>42731.473854166667</v>
      </c>
      <c r="E2453" t="s">
        <v>30</v>
      </c>
      <c r="F2453" t="s">
        <v>177</v>
      </c>
      <c r="G2453">
        <v>6</v>
      </c>
      <c r="H2453">
        <v>70</v>
      </c>
      <c r="I2453">
        <v>56</v>
      </c>
      <c r="J2453">
        <v>79</v>
      </c>
      <c r="K2453">
        <v>76</v>
      </c>
      <c r="L2453">
        <v>69</v>
      </c>
      <c r="M2453">
        <v>58</v>
      </c>
      <c r="N2453">
        <v>60</v>
      </c>
      <c r="O2453">
        <v>78</v>
      </c>
      <c r="P2453">
        <v>89</v>
      </c>
      <c r="Q2453">
        <v>71</v>
      </c>
      <c r="R2453">
        <v>79</v>
      </c>
      <c r="S2453">
        <v>80</v>
      </c>
      <c r="T2453">
        <v>70</v>
      </c>
      <c r="U2453">
        <v>86</v>
      </c>
      <c r="V2453">
        <v>62</v>
      </c>
      <c r="W2453">
        <v>58</v>
      </c>
      <c r="X2453">
        <v>48</v>
      </c>
      <c r="Y2453">
        <v>0.75</v>
      </c>
      <c r="Z2453">
        <v>1.76</v>
      </c>
      <c r="AA2453">
        <v>0.76</v>
      </c>
      <c r="AB2453">
        <v>0.79</v>
      </c>
      <c r="AC2453">
        <v>0.36499999999999999</v>
      </c>
      <c r="AD2453">
        <v>95</v>
      </c>
      <c r="AE2453">
        <v>98</v>
      </c>
    </row>
    <row r="2454" spans="1:31" hidden="1" x14ac:dyDescent="0.2">
      <c r="A2454" t="s">
        <v>99</v>
      </c>
      <c r="B2454" s="1">
        <v>18555</v>
      </c>
      <c r="C2454" t="s">
        <v>29</v>
      </c>
      <c r="D2454" s="3">
        <v>42536.369618055556</v>
      </c>
      <c r="E2454" t="s">
        <v>30</v>
      </c>
      <c r="F2454" t="s">
        <v>177</v>
      </c>
      <c r="G2454">
        <v>5</v>
      </c>
    </row>
    <row r="2455" spans="1:31" hidden="1" x14ac:dyDescent="0.2">
      <c r="A2455" t="s">
        <v>99</v>
      </c>
      <c r="B2455" s="1">
        <v>18555</v>
      </c>
      <c r="C2455" t="s">
        <v>29</v>
      </c>
      <c r="D2455" s="3">
        <v>42536.368090277778</v>
      </c>
      <c r="E2455" t="s">
        <v>30</v>
      </c>
      <c r="F2455" t="s">
        <v>177</v>
      </c>
      <c r="G2455">
        <v>5</v>
      </c>
      <c r="H2455">
        <v>70</v>
      </c>
      <c r="I2455">
        <v>58</v>
      </c>
      <c r="J2455">
        <v>79</v>
      </c>
      <c r="K2455">
        <v>76</v>
      </c>
      <c r="L2455">
        <v>66</v>
      </c>
      <c r="M2455">
        <v>66</v>
      </c>
      <c r="N2455">
        <v>57</v>
      </c>
      <c r="O2455">
        <v>76</v>
      </c>
      <c r="P2455">
        <v>87</v>
      </c>
      <c r="Q2455">
        <v>74</v>
      </c>
      <c r="R2455">
        <v>84</v>
      </c>
      <c r="S2455">
        <v>78</v>
      </c>
      <c r="T2455">
        <v>66</v>
      </c>
      <c r="U2455">
        <v>78</v>
      </c>
      <c r="V2455">
        <v>60</v>
      </c>
      <c r="W2455">
        <v>59</v>
      </c>
      <c r="X2455">
        <v>53</v>
      </c>
      <c r="Y2455">
        <v>0.68</v>
      </c>
      <c r="Z2455">
        <v>1.9</v>
      </c>
      <c r="AA2455">
        <v>0.8</v>
      </c>
      <c r="AB2455">
        <v>0.88</v>
      </c>
      <c r="AC2455">
        <v>0.504</v>
      </c>
      <c r="AD2455">
        <v>96</v>
      </c>
      <c r="AE2455">
        <v>97</v>
      </c>
    </row>
    <row r="2456" spans="1:31" hidden="1" x14ac:dyDescent="0.2">
      <c r="A2456" t="s">
        <v>99</v>
      </c>
      <c r="B2456" s="1">
        <v>18555</v>
      </c>
      <c r="C2456" t="s">
        <v>29</v>
      </c>
      <c r="D2456" s="3">
        <v>42536.367928240739</v>
      </c>
      <c r="E2456" t="s">
        <v>30</v>
      </c>
      <c r="F2456" t="s">
        <v>177</v>
      </c>
      <c r="G2456">
        <v>5</v>
      </c>
      <c r="H2456">
        <v>69</v>
      </c>
      <c r="I2456">
        <v>57</v>
      </c>
      <c r="J2456">
        <v>81</v>
      </c>
      <c r="K2456">
        <v>74</v>
      </c>
      <c r="L2456">
        <v>64</v>
      </c>
      <c r="M2456">
        <v>64</v>
      </c>
      <c r="N2456">
        <v>54</v>
      </c>
      <c r="O2456">
        <v>79</v>
      </c>
      <c r="P2456">
        <v>87</v>
      </c>
      <c r="Q2456">
        <v>76</v>
      </c>
      <c r="R2456">
        <v>77</v>
      </c>
      <c r="S2456">
        <v>78</v>
      </c>
      <c r="T2456">
        <v>67</v>
      </c>
      <c r="U2456">
        <v>79</v>
      </c>
      <c r="V2456">
        <v>63</v>
      </c>
      <c r="W2456">
        <v>49</v>
      </c>
      <c r="X2456">
        <v>53</v>
      </c>
      <c r="Y2456">
        <v>0.72</v>
      </c>
      <c r="Z2456">
        <v>1.87</v>
      </c>
      <c r="AA2456">
        <v>0.79</v>
      </c>
      <c r="AB2456">
        <v>0.81</v>
      </c>
      <c r="AC2456">
        <v>0.46500000000000002</v>
      </c>
      <c r="AD2456">
        <v>97</v>
      </c>
      <c r="AE2456">
        <v>93</v>
      </c>
    </row>
    <row r="2457" spans="1:31" hidden="1" x14ac:dyDescent="0.2">
      <c r="A2457" t="s">
        <v>99</v>
      </c>
      <c r="B2457" s="1">
        <v>18555</v>
      </c>
      <c r="C2457" t="s">
        <v>29</v>
      </c>
      <c r="D2457" s="3">
        <v>42419.44358796296</v>
      </c>
      <c r="E2457" t="s">
        <v>30</v>
      </c>
      <c r="F2457" t="s">
        <v>177</v>
      </c>
      <c r="G2457">
        <v>6</v>
      </c>
    </row>
    <row r="2458" spans="1:31" hidden="1" x14ac:dyDescent="0.2">
      <c r="A2458" t="s">
        <v>99</v>
      </c>
      <c r="B2458" s="1">
        <v>18555</v>
      </c>
      <c r="C2458" t="s">
        <v>29</v>
      </c>
      <c r="D2458" s="3">
        <v>42381.400752314818</v>
      </c>
      <c r="E2458" t="s">
        <v>30</v>
      </c>
      <c r="F2458" t="s">
        <v>177</v>
      </c>
      <c r="G2458">
        <v>7</v>
      </c>
    </row>
    <row r="2459" spans="1:31" hidden="1" x14ac:dyDescent="0.2">
      <c r="A2459" t="s">
        <v>99</v>
      </c>
      <c r="B2459" s="1">
        <v>18555</v>
      </c>
      <c r="C2459" t="s">
        <v>29</v>
      </c>
      <c r="D2459" s="3">
        <v>42381.400636574072</v>
      </c>
      <c r="E2459" t="s">
        <v>30</v>
      </c>
      <c r="F2459" t="s">
        <v>177</v>
      </c>
      <c r="G2459">
        <v>7</v>
      </c>
      <c r="H2459">
        <v>73</v>
      </c>
      <c r="I2459">
        <v>59</v>
      </c>
      <c r="J2459">
        <v>81</v>
      </c>
      <c r="K2459">
        <v>85</v>
      </c>
      <c r="L2459">
        <v>67</v>
      </c>
      <c r="M2459">
        <v>64</v>
      </c>
      <c r="N2459">
        <v>59</v>
      </c>
      <c r="O2459">
        <v>78</v>
      </c>
      <c r="P2459">
        <v>87</v>
      </c>
      <c r="Q2459">
        <v>78</v>
      </c>
      <c r="R2459">
        <v>95</v>
      </c>
      <c r="S2459">
        <v>91</v>
      </c>
      <c r="T2459">
        <v>68</v>
      </c>
      <c r="U2459">
        <v>80</v>
      </c>
      <c r="V2459">
        <v>63</v>
      </c>
      <c r="W2459">
        <v>58</v>
      </c>
      <c r="X2459">
        <v>54</v>
      </c>
      <c r="Y2459">
        <v>0.65</v>
      </c>
      <c r="Z2459">
        <v>1.72</v>
      </c>
      <c r="AA2459">
        <v>0.8</v>
      </c>
      <c r="AB2459">
        <v>0.82</v>
      </c>
      <c r="AC2459">
        <v>0.42799999999999999</v>
      </c>
      <c r="AD2459">
        <v>99</v>
      </c>
      <c r="AE2459">
        <v>100</v>
      </c>
    </row>
    <row r="2460" spans="1:31" hidden="1" x14ac:dyDescent="0.2">
      <c r="A2460" t="s">
        <v>99</v>
      </c>
      <c r="B2460" s="1">
        <v>18555</v>
      </c>
      <c r="C2460" t="s">
        <v>29</v>
      </c>
      <c r="D2460" s="3">
        <v>42186.404340277775</v>
      </c>
      <c r="E2460" t="s">
        <v>30</v>
      </c>
      <c r="F2460" t="s">
        <v>177</v>
      </c>
      <c r="G2460">
        <v>5</v>
      </c>
    </row>
    <row r="2461" spans="1:31" hidden="1" x14ac:dyDescent="0.2">
      <c r="A2461" t="s">
        <v>99</v>
      </c>
      <c r="B2461" s="1">
        <v>18555</v>
      </c>
      <c r="C2461" t="s">
        <v>29</v>
      </c>
      <c r="D2461" s="3">
        <v>42186.404097222221</v>
      </c>
      <c r="E2461" t="s">
        <v>30</v>
      </c>
      <c r="F2461" t="s">
        <v>177</v>
      </c>
      <c r="G2461">
        <v>3</v>
      </c>
      <c r="H2461">
        <v>59</v>
      </c>
      <c r="I2461">
        <v>54</v>
      </c>
      <c r="J2461">
        <v>65</v>
      </c>
      <c r="K2461">
        <v>58</v>
      </c>
      <c r="L2461">
        <v>61</v>
      </c>
      <c r="M2461">
        <v>64</v>
      </c>
      <c r="N2461">
        <v>43</v>
      </c>
      <c r="O2461">
        <v>90</v>
      </c>
      <c r="P2461">
        <v>73</v>
      </c>
      <c r="Q2461">
        <v>33</v>
      </c>
      <c r="R2461">
        <v>52</v>
      </c>
      <c r="S2461">
        <v>63</v>
      </c>
      <c r="T2461">
        <v>58</v>
      </c>
      <c r="U2461">
        <v>66</v>
      </c>
      <c r="V2461">
        <v>57</v>
      </c>
      <c r="W2461">
        <v>60</v>
      </c>
      <c r="X2461">
        <v>54</v>
      </c>
      <c r="Y2461">
        <v>0.94</v>
      </c>
      <c r="Z2461">
        <v>2.17</v>
      </c>
      <c r="AA2461">
        <v>0.76</v>
      </c>
      <c r="AB2461">
        <v>0.83</v>
      </c>
      <c r="AC2461">
        <v>0.51700000000000002</v>
      </c>
      <c r="AD2461">
        <v>102</v>
      </c>
      <c r="AE2461">
        <v>95</v>
      </c>
    </row>
    <row r="2462" spans="1:31" hidden="1" x14ac:dyDescent="0.2">
      <c r="A2462" t="s">
        <v>99</v>
      </c>
      <c r="B2462" s="1">
        <v>18555</v>
      </c>
      <c r="C2462" t="s">
        <v>29</v>
      </c>
      <c r="D2462" s="3">
        <v>42186.403703703705</v>
      </c>
      <c r="E2462" t="s">
        <v>30</v>
      </c>
      <c r="F2462" t="s">
        <v>177</v>
      </c>
      <c r="G2462">
        <v>5</v>
      </c>
      <c r="H2462">
        <v>70</v>
      </c>
      <c r="I2462">
        <v>57</v>
      </c>
      <c r="J2462">
        <v>80</v>
      </c>
      <c r="K2462">
        <v>79</v>
      </c>
      <c r="L2462">
        <v>65</v>
      </c>
      <c r="M2462">
        <v>62</v>
      </c>
      <c r="N2462">
        <v>54</v>
      </c>
      <c r="O2462">
        <v>78</v>
      </c>
      <c r="P2462">
        <v>91</v>
      </c>
      <c r="Q2462">
        <v>71</v>
      </c>
      <c r="R2462">
        <v>84</v>
      </c>
      <c r="S2462">
        <v>85</v>
      </c>
      <c r="T2462">
        <v>67</v>
      </c>
      <c r="U2462">
        <v>76</v>
      </c>
      <c r="V2462">
        <v>60</v>
      </c>
      <c r="W2462">
        <v>58</v>
      </c>
      <c r="X2462">
        <v>55</v>
      </c>
      <c r="Y2462">
        <v>0.65</v>
      </c>
      <c r="Z2462">
        <v>1.75</v>
      </c>
      <c r="AA2462">
        <v>0.8</v>
      </c>
      <c r="AB2462">
        <v>0.87</v>
      </c>
      <c r="AC2462">
        <v>0.438</v>
      </c>
      <c r="AD2462">
        <v>97</v>
      </c>
      <c r="AE2462">
        <v>97</v>
      </c>
    </row>
    <row r="2463" spans="1:31" hidden="1" x14ac:dyDescent="0.2">
      <c r="A2463" t="s">
        <v>99</v>
      </c>
      <c r="B2463" s="1">
        <v>18555</v>
      </c>
      <c r="C2463" t="s">
        <v>29</v>
      </c>
      <c r="D2463" s="3">
        <v>42020.521354166667</v>
      </c>
      <c r="E2463" t="s">
        <v>30</v>
      </c>
      <c r="F2463" t="s">
        <v>177</v>
      </c>
      <c r="G2463">
        <v>6</v>
      </c>
    </row>
    <row r="2464" spans="1:31" hidden="1" x14ac:dyDescent="0.2">
      <c r="A2464" t="s">
        <v>99</v>
      </c>
      <c r="B2464" s="1">
        <v>18555</v>
      </c>
      <c r="C2464" t="s">
        <v>29</v>
      </c>
      <c r="D2464" s="3">
        <v>41835.511597222219</v>
      </c>
      <c r="E2464" t="s">
        <v>30</v>
      </c>
      <c r="F2464" t="s">
        <v>177</v>
      </c>
      <c r="G2464">
        <v>5</v>
      </c>
    </row>
    <row r="2465" spans="1:31" hidden="1" x14ac:dyDescent="0.2">
      <c r="A2465" t="s">
        <v>99</v>
      </c>
      <c r="B2465" s="1">
        <v>18555</v>
      </c>
      <c r="C2465" t="s">
        <v>29</v>
      </c>
      <c r="D2465" s="3">
        <v>41670.518923611111</v>
      </c>
      <c r="E2465" t="s">
        <v>30</v>
      </c>
      <c r="F2465" t="s">
        <v>177</v>
      </c>
      <c r="G2465">
        <v>6</v>
      </c>
    </row>
    <row r="2466" spans="1:31" hidden="1" x14ac:dyDescent="0.2">
      <c r="A2466" t="s">
        <v>99</v>
      </c>
      <c r="B2466" s="1">
        <v>18555</v>
      </c>
      <c r="C2466" t="s">
        <v>29</v>
      </c>
      <c r="D2466" s="3">
        <v>41485.479826388888</v>
      </c>
      <c r="E2466" t="s">
        <v>30</v>
      </c>
      <c r="F2466" t="s">
        <v>177</v>
      </c>
      <c r="G2466">
        <v>7</v>
      </c>
    </row>
    <row r="2467" spans="1:31" hidden="1" x14ac:dyDescent="0.2">
      <c r="A2467" t="s">
        <v>99</v>
      </c>
      <c r="B2467" s="1">
        <v>18555</v>
      </c>
      <c r="C2467" t="s">
        <v>29</v>
      </c>
      <c r="D2467" s="3">
        <v>41306.386446759258</v>
      </c>
      <c r="E2467" t="s">
        <v>30</v>
      </c>
      <c r="F2467" t="s">
        <v>177</v>
      </c>
      <c r="G2467">
        <v>5</v>
      </c>
    </row>
    <row r="2468" spans="1:31" hidden="1" x14ac:dyDescent="0.2">
      <c r="A2468" t="s">
        <v>99</v>
      </c>
      <c r="B2468" s="1">
        <v>18555</v>
      </c>
      <c r="C2468" t="s">
        <v>29</v>
      </c>
      <c r="D2468" s="3">
        <v>41096.430486111109</v>
      </c>
      <c r="E2468" t="s">
        <v>30</v>
      </c>
      <c r="F2468" t="s">
        <v>177</v>
      </c>
      <c r="G2468">
        <v>4</v>
      </c>
      <c r="H2468">
        <v>66</v>
      </c>
      <c r="I2468">
        <v>62</v>
      </c>
      <c r="J2468">
        <v>83</v>
      </c>
      <c r="K2468">
        <v>59</v>
      </c>
      <c r="L2468">
        <v>62</v>
      </c>
      <c r="M2468">
        <v>64</v>
      </c>
      <c r="N2468">
        <v>61</v>
      </c>
      <c r="O2468">
        <v>76</v>
      </c>
      <c r="P2468">
        <v>94</v>
      </c>
      <c r="Q2468">
        <v>78</v>
      </c>
      <c r="R2468">
        <v>63</v>
      </c>
      <c r="S2468">
        <v>48</v>
      </c>
      <c r="T2468">
        <v>65</v>
      </c>
      <c r="U2468">
        <v>74</v>
      </c>
      <c r="V2468">
        <v>55</v>
      </c>
      <c r="W2468">
        <v>57</v>
      </c>
      <c r="X2468">
        <v>60</v>
      </c>
      <c r="Y2468">
        <v>0.63</v>
      </c>
      <c r="Z2468">
        <v>1.8</v>
      </c>
      <c r="AA2468">
        <v>0.81</v>
      </c>
      <c r="AB2468">
        <v>0.84</v>
      </c>
      <c r="AC2468">
        <v>0.49</v>
      </c>
      <c r="AD2468">
        <v>108</v>
      </c>
      <c r="AE2468">
        <v>104</v>
      </c>
    </row>
    <row r="2469" spans="1:31" hidden="1" x14ac:dyDescent="0.2">
      <c r="A2469" t="s">
        <v>99</v>
      </c>
      <c r="B2469" s="1">
        <v>18555</v>
      </c>
      <c r="C2469" t="s">
        <v>29</v>
      </c>
      <c r="D2469" s="3">
        <v>41096.430300925924</v>
      </c>
      <c r="E2469" t="s">
        <v>30</v>
      </c>
      <c r="F2469" t="s">
        <v>177</v>
      </c>
      <c r="G2469">
        <v>4</v>
      </c>
      <c r="H2469">
        <v>70</v>
      </c>
      <c r="I2469">
        <v>62</v>
      </c>
      <c r="J2469">
        <v>81</v>
      </c>
      <c r="K2469">
        <v>73</v>
      </c>
      <c r="L2469">
        <v>62</v>
      </c>
      <c r="M2469">
        <v>66</v>
      </c>
      <c r="N2469">
        <v>61</v>
      </c>
      <c r="O2469">
        <v>79</v>
      </c>
      <c r="P2469">
        <v>91</v>
      </c>
      <c r="Q2469">
        <v>73</v>
      </c>
      <c r="R2469">
        <v>82</v>
      </c>
      <c r="S2469">
        <v>72</v>
      </c>
      <c r="T2469">
        <v>65</v>
      </c>
      <c r="U2469">
        <v>74</v>
      </c>
      <c r="V2469">
        <v>57</v>
      </c>
      <c r="W2469">
        <v>56</v>
      </c>
      <c r="X2469">
        <v>59</v>
      </c>
      <c r="Y2469">
        <v>0.61</v>
      </c>
      <c r="Z2469">
        <v>1.75</v>
      </c>
      <c r="AA2469">
        <v>0.81</v>
      </c>
      <c r="AB2469">
        <v>0.85</v>
      </c>
      <c r="AC2469">
        <v>0.502</v>
      </c>
      <c r="AD2469">
        <v>104</v>
      </c>
      <c r="AE2469">
        <v>101</v>
      </c>
    </row>
    <row r="2470" spans="1:31" hidden="1" x14ac:dyDescent="0.2">
      <c r="A2470" t="s">
        <v>99</v>
      </c>
      <c r="B2470" s="1">
        <v>18555</v>
      </c>
      <c r="C2470" t="s">
        <v>29</v>
      </c>
      <c r="D2470" s="3">
        <v>40918.39</v>
      </c>
      <c r="E2470" t="s">
        <v>30</v>
      </c>
      <c r="F2470" t="s">
        <v>177</v>
      </c>
      <c r="G2470">
        <v>4</v>
      </c>
      <c r="H2470">
        <v>69</v>
      </c>
      <c r="I2470">
        <v>63</v>
      </c>
      <c r="J2470">
        <v>82</v>
      </c>
      <c r="K2470">
        <v>66</v>
      </c>
      <c r="L2470">
        <v>64</v>
      </c>
      <c r="M2470">
        <v>65</v>
      </c>
      <c r="N2470">
        <v>62</v>
      </c>
      <c r="O2470">
        <v>82</v>
      </c>
      <c r="P2470">
        <v>96</v>
      </c>
      <c r="Q2470">
        <v>69</v>
      </c>
      <c r="R2470">
        <v>69</v>
      </c>
      <c r="S2470">
        <v>67</v>
      </c>
      <c r="T2470">
        <v>61</v>
      </c>
      <c r="U2470">
        <v>76</v>
      </c>
      <c r="V2470">
        <v>57</v>
      </c>
      <c r="W2470">
        <v>58</v>
      </c>
      <c r="X2470">
        <v>64</v>
      </c>
      <c r="Y2470">
        <v>0.54</v>
      </c>
      <c r="Z2470">
        <v>1.78</v>
      </c>
      <c r="AA2470">
        <v>0.84</v>
      </c>
      <c r="AB2470">
        <v>0.84</v>
      </c>
      <c r="AC2470">
        <v>0.56200000000000006</v>
      </c>
      <c r="AD2470">
        <v>91</v>
      </c>
      <c r="AE2470">
        <v>101</v>
      </c>
    </row>
    <row r="2471" spans="1:31" hidden="1" x14ac:dyDescent="0.2">
      <c r="A2471" t="s">
        <v>99</v>
      </c>
      <c r="B2471" s="1">
        <v>18555</v>
      </c>
      <c r="C2471" t="s">
        <v>29</v>
      </c>
      <c r="D2471" s="3">
        <v>40592.393900462965</v>
      </c>
      <c r="E2471" t="s">
        <v>30</v>
      </c>
      <c r="F2471" t="s">
        <v>177</v>
      </c>
      <c r="G2471">
        <v>6</v>
      </c>
      <c r="H2471">
        <v>73</v>
      </c>
      <c r="I2471">
        <v>68</v>
      </c>
      <c r="J2471">
        <v>82</v>
      </c>
      <c r="K2471">
        <v>76</v>
      </c>
      <c r="L2471">
        <v>67</v>
      </c>
      <c r="M2471">
        <v>67</v>
      </c>
      <c r="N2471">
        <v>69</v>
      </c>
      <c r="O2471">
        <v>86</v>
      </c>
      <c r="P2471">
        <v>91</v>
      </c>
      <c r="Q2471">
        <v>69</v>
      </c>
      <c r="R2471">
        <v>76</v>
      </c>
      <c r="S2471">
        <v>78</v>
      </c>
      <c r="T2471">
        <v>73</v>
      </c>
      <c r="U2471">
        <v>75</v>
      </c>
      <c r="V2471">
        <v>62</v>
      </c>
      <c r="W2471">
        <v>63</v>
      </c>
      <c r="X2471">
        <v>68</v>
      </c>
      <c r="Y2471">
        <v>0.69</v>
      </c>
      <c r="Z2471">
        <v>1.79</v>
      </c>
      <c r="AA2471">
        <v>0.79</v>
      </c>
      <c r="AB2471">
        <v>0.84</v>
      </c>
      <c r="AC2471">
        <v>0.45500000000000002</v>
      </c>
      <c r="AD2471">
        <v>99</v>
      </c>
      <c r="AE2471">
        <v>94</v>
      </c>
    </row>
    <row r="2472" spans="1:31" hidden="1" x14ac:dyDescent="0.2">
      <c r="A2472" t="s">
        <v>99</v>
      </c>
      <c r="B2472" s="1">
        <v>18555</v>
      </c>
      <c r="C2472" t="s">
        <v>29</v>
      </c>
      <c r="D2472" s="3">
        <v>40512.625902777778</v>
      </c>
      <c r="E2472" t="s">
        <v>30</v>
      </c>
      <c r="F2472" t="s">
        <v>177</v>
      </c>
      <c r="G2472">
        <v>4</v>
      </c>
      <c r="H2472">
        <v>68</v>
      </c>
      <c r="I2472">
        <v>67</v>
      </c>
      <c r="J2472">
        <v>75</v>
      </c>
      <c r="K2472">
        <v>67</v>
      </c>
      <c r="L2472">
        <v>63</v>
      </c>
      <c r="M2472">
        <v>66</v>
      </c>
      <c r="N2472">
        <v>66</v>
      </c>
      <c r="O2472">
        <v>77</v>
      </c>
      <c r="P2472">
        <v>90</v>
      </c>
      <c r="Q2472">
        <v>59</v>
      </c>
      <c r="R2472">
        <v>73</v>
      </c>
      <c r="S2472">
        <v>69</v>
      </c>
      <c r="T2472">
        <v>58</v>
      </c>
      <c r="U2472">
        <v>72</v>
      </c>
      <c r="V2472">
        <v>58</v>
      </c>
      <c r="W2472">
        <v>59</v>
      </c>
      <c r="X2472">
        <v>68</v>
      </c>
      <c r="Y2472">
        <v>0.68</v>
      </c>
      <c r="Z2472">
        <v>1.89</v>
      </c>
      <c r="AA2472">
        <v>0.8</v>
      </c>
      <c r="AB2472">
        <v>0.83</v>
      </c>
      <c r="AC2472">
        <v>0.52500000000000002</v>
      </c>
      <c r="AD2472">
        <v>112</v>
      </c>
      <c r="AE2472">
        <v>98</v>
      </c>
    </row>
    <row r="2473" spans="1:31" hidden="1" x14ac:dyDescent="0.2">
      <c r="A2473" t="s">
        <v>99</v>
      </c>
      <c r="B2473" s="1">
        <v>18555</v>
      </c>
      <c r="C2473" t="s">
        <v>29</v>
      </c>
      <c r="D2473" s="3">
        <v>40512.625486111108</v>
      </c>
      <c r="E2473" t="s">
        <v>30</v>
      </c>
      <c r="F2473" t="s">
        <v>177</v>
      </c>
      <c r="G2473">
        <v>5</v>
      </c>
      <c r="H2473">
        <v>69</v>
      </c>
      <c r="I2473">
        <v>66</v>
      </c>
      <c r="J2473">
        <v>77</v>
      </c>
      <c r="K2473">
        <v>67</v>
      </c>
      <c r="L2473">
        <v>65</v>
      </c>
      <c r="M2473">
        <v>66</v>
      </c>
      <c r="N2473">
        <v>67</v>
      </c>
      <c r="O2473">
        <v>73</v>
      </c>
      <c r="P2473">
        <v>90</v>
      </c>
      <c r="Q2473">
        <v>66</v>
      </c>
      <c r="R2473">
        <v>71</v>
      </c>
      <c r="S2473">
        <v>71</v>
      </c>
      <c r="T2473">
        <v>58</v>
      </c>
      <c r="U2473">
        <v>78</v>
      </c>
      <c r="V2473">
        <v>57</v>
      </c>
      <c r="W2473">
        <v>61</v>
      </c>
      <c r="X2473">
        <v>67</v>
      </c>
      <c r="Y2473">
        <v>0.67</v>
      </c>
      <c r="Z2473">
        <v>1.78</v>
      </c>
      <c r="AA2473">
        <v>0.8</v>
      </c>
      <c r="AB2473">
        <v>0.86</v>
      </c>
      <c r="AC2473">
        <v>0.46700000000000003</v>
      </c>
      <c r="AD2473">
        <v>95</v>
      </c>
      <c r="AE2473">
        <v>100</v>
      </c>
    </row>
    <row r="2474" spans="1:31" hidden="1" x14ac:dyDescent="0.2">
      <c r="A2474" t="s">
        <v>99</v>
      </c>
      <c r="B2474" s="1">
        <v>18555</v>
      </c>
      <c r="C2474" t="s">
        <v>29</v>
      </c>
      <c r="D2474" s="3">
        <v>40204.461342592593</v>
      </c>
      <c r="E2474" t="s">
        <v>30</v>
      </c>
      <c r="F2474" t="s">
        <v>177</v>
      </c>
      <c r="G2474">
        <v>6</v>
      </c>
      <c r="H2474">
        <v>73</v>
      </c>
      <c r="I2474">
        <v>68</v>
      </c>
      <c r="J2474">
        <v>82</v>
      </c>
      <c r="K2474">
        <v>76</v>
      </c>
      <c r="L2474">
        <v>65</v>
      </c>
      <c r="M2474">
        <v>66</v>
      </c>
      <c r="N2474">
        <v>67</v>
      </c>
      <c r="O2474">
        <v>85</v>
      </c>
      <c r="P2474">
        <v>94</v>
      </c>
      <c r="Q2474">
        <v>68</v>
      </c>
      <c r="R2474">
        <v>80</v>
      </c>
      <c r="S2474">
        <v>81</v>
      </c>
      <c r="T2474">
        <v>66</v>
      </c>
      <c r="U2474">
        <v>77</v>
      </c>
      <c r="V2474">
        <v>59</v>
      </c>
      <c r="W2474">
        <v>60</v>
      </c>
      <c r="X2474">
        <v>72</v>
      </c>
      <c r="Y2474">
        <v>0.7</v>
      </c>
      <c r="Z2474">
        <v>1.78</v>
      </c>
      <c r="AA2474">
        <v>0.78</v>
      </c>
      <c r="AB2474">
        <v>0.86</v>
      </c>
      <c r="AC2474">
        <v>0.443</v>
      </c>
      <c r="AD2474">
        <v>98</v>
      </c>
      <c r="AE2474">
        <v>96</v>
      </c>
    </row>
    <row r="2475" spans="1:31" hidden="1" x14ac:dyDescent="0.2">
      <c r="A2475" t="s">
        <v>99</v>
      </c>
      <c r="B2475" s="1">
        <v>18555</v>
      </c>
      <c r="C2475" t="s">
        <v>29</v>
      </c>
      <c r="D2475" s="3">
        <v>42731.474699074075</v>
      </c>
      <c r="E2475" t="s">
        <v>33</v>
      </c>
      <c r="F2475" t="s">
        <v>177</v>
      </c>
      <c r="G2475">
        <v>7</v>
      </c>
    </row>
    <row r="2476" spans="1:31" hidden="1" x14ac:dyDescent="0.2">
      <c r="A2476" t="s">
        <v>99</v>
      </c>
      <c r="B2476" s="1">
        <v>18555</v>
      </c>
      <c r="C2476" t="s">
        <v>29</v>
      </c>
      <c r="D2476" s="3">
        <v>42536.368923611109</v>
      </c>
      <c r="E2476" t="s">
        <v>33</v>
      </c>
      <c r="F2476" t="s">
        <v>177</v>
      </c>
      <c r="G2476">
        <v>7</v>
      </c>
    </row>
    <row r="2477" spans="1:31" hidden="1" x14ac:dyDescent="0.2">
      <c r="A2477" t="s">
        <v>99</v>
      </c>
      <c r="B2477" s="1">
        <v>18555</v>
      </c>
      <c r="C2477" t="s">
        <v>29</v>
      </c>
      <c r="D2477" s="3">
        <v>42419.443854166668</v>
      </c>
      <c r="E2477" t="s">
        <v>33</v>
      </c>
      <c r="F2477" t="s">
        <v>177</v>
      </c>
      <c r="G2477">
        <v>6</v>
      </c>
    </row>
    <row r="2478" spans="1:31" hidden="1" x14ac:dyDescent="0.2">
      <c r="A2478" t="s">
        <v>99</v>
      </c>
      <c r="B2478" s="1">
        <v>18555</v>
      </c>
      <c r="C2478" t="s">
        <v>29</v>
      </c>
      <c r="D2478" s="3">
        <v>42381.401261574072</v>
      </c>
      <c r="E2478" t="s">
        <v>33</v>
      </c>
      <c r="F2478" t="s">
        <v>177</v>
      </c>
      <c r="G2478">
        <v>7</v>
      </c>
    </row>
    <row r="2479" spans="1:31" hidden="1" x14ac:dyDescent="0.2">
      <c r="A2479" t="s">
        <v>99</v>
      </c>
      <c r="B2479" s="1">
        <v>18555</v>
      </c>
      <c r="C2479" t="s">
        <v>29</v>
      </c>
      <c r="D2479" s="3">
        <v>42186.404999999999</v>
      </c>
      <c r="E2479" t="s">
        <v>33</v>
      </c>
      <c r="F2479" t="s">
        <v>177</v>
      </c>
      <c r="G2479">
        <v>6</v>
      </c>
    </row>
    <row r="2480" spans="1:31" hidden="1" x14ac:dyDescent="0.2">
      <c r="A2480" t="s">
        <v>99</v>
      </c>
      <c r="B2480" s="1">
        <v>18555</v>
      </c>
      <c r="C2480" t="s">
        <v>29</v>
      </c>
      <c r="D2480" s="3">
        <v>42020.521979166668</v>
      </c>
      <c r="E2480" t="s">
        <v>33</v>
      </c>
      <c r="F2480" t="s">
        <v>177</v>
      </c>
      <c r="G2480">
        <v>6</v>
      </c>
    </row>
    <row r="2481" spans="1:31" x14ac:dyDescent="0.2">
      <c r="A2481" t="s">
        <v>99</v>
      </c>
      <c r="B2481" s="1">
        <v>18555</v>
      </c>
      <c r="C2481" t="s">
        <v>29</v>
      </c>
      <c r="D2481" s="3">
        <v>41835.512256944443</v>
      </c>
      <c r="E2481" t="s">
        <v>33</v>
      </c>
      <c r="F2481" t="s">
        <v>177</v>
      </c>
      <c r="G2481">
        <v>8</v>
      </c>
      <c r="H2481">
        <v>86</v>
      </c>
      <c r="I2481">
        <v>68</v>
      </c>
      <c r="J2481">
        <v>119</v>
      </c>
      <c r="K2481">
        <v>82</v>
      </c>
      <c r="L2481">
        <v>76</v>
      </c>
      <c r="M2481">
        <v>61</v>
      </c>
      <c r="N2481">
        <v>84</v>
      </c>
      <c r="O2481">
        <v>136</v>
      </c>
      <c r="P2481">
        <v>122</v>
      </c>
      <c r="Q2481">
        <v>99</v>
      </c>
      <c r="R2481">
        <v>84</v>
      </c>
      <c r="S2481">
        <v>86</v>
      </c>
      <c r="T2481">
        <v>75</v>
      </c>
      <c r="U2481">
        <v>98</v>
      </c>
      <c r="V2481">
        <v>76</v>
      </c>
      <c r="W2481">
        <v>53</v>
      </c>
      <c r="X2481">
        <v>60</v>
      </c>
      <c r="Y2481">
        <v>0.89</v>
      </c>
      <c r="Z2481">
        <v>2.11</v>
      </c>
      <c r="AA2481">
        <v>0.76</v>
      </c>
      <c r="AB2481">
        <v>0.83</v>
      </c>
      <c r="AC2481">
        <v>0.502</v>
      </c>
      <c r="AD2481">
        <v>109</v>
      </c>
      <c r="AE2481">
        <v>88</v>
      </c>
    </row>
    <row r="2482" spans="1:31" hidden="1" x14ac:dyDescent="0.2">
      <c r="A2482" t="s">
        <v>99</v>
      </c>
      <c r="B2482" s="1">
        <v>18555</v>
      </c>
      <c r="C2482" t="s">
        <v>29</v>
      </c>
      <c r="D2482" s="3">
        <v>41670.51939814815</v>
      </c>
      <c r="E2482" t="s">
        <v>33</v>
      </c>
      <c r="F2482" t="s">
        <v>177</v>
      </c>
      <c r="G2482">
        <v>7</v>
      </c>
    </row>
    <row r="2483" spans="1:31" hidden="1" x14ac:dyDescent="0.2">
      <c r="A2483" t="s">
        <v>99</v>
      </c>
      <c r="B2483" s="1">
        <v>18555</v>
      </c>
      <c r="C2483" t="s">
        <v>29</v>
      </c>
      <c r="D2483" s="3">
        <v>41485.480381944442</v>
      </c>
      <c r="E2483" t="s">
        <v>33</v>
      </c>
      <c r="F2483" t="s">
        <v>177</v>
      </c>
      <c r="G2483">
        <v>7</v>
      </c>
    </row>
    <row r="2484" spans="1:31" hidden="1" x14ac:dyDescent="0.2">
      <c r="A2484" t="s">
        <v>99</v>
      </c>
      <c r="B2484" s="1">
        <v>18555</v>
      </c>
      <c r="C2484" t="s">
        <v>29</v>
      </c>
      <c r="D2484" s="3">
        <v>41306.386944444443</v>
      </c>
      <c r="E2484" t="s">
        <v>33</v>
      </c>
      <c r="F2484" t="s">
        <v>177</v>
      </c>
      <c r="G2484">
        <v>5</v>
      </c>
    </row>
    <row r="2485" spans="1:31" x14ac:dyDescent="0.2">
      <c r="A2485" t="s">
        <v>99</v>
      </c>
      <c r="B2485" s="1">
        <v>18555</v>
      </c>
      <c r="C2485" t="s">
        <v>29</v>
      </c>
      <c r="D2485" s="3">
        <v>41096.431111111109</v>
      </c>
      <c r="E2485" t="s">
        <v>33</v>
      </c>
      <c r="F2485" t="s">
        <v>177</v>
      </c>
      <c r="G2485">
        <v>5</v>
      </c>
      <c r="H2485">
        <v>77</v>
      </c>
      <c r="I2485">
        <v>67</v>
      </c>
      <c r="J2485">
        <v>101</v>
      </c>
      <c r="K2485">
        <v>67</v>
      </c>
      <c r="L2485">
        <v>74</v>
      </c>
      <c r="M2485">
        <v>57</v>
      </c>
      <c r="N2485">
        <v>82</v>
      </c>
      <c r="O2485">
        <v>118</v>
      </c>
      <c r="P2485">
        <v>102</v>
      </c>
      <c r="Q2485">
        <v>83</v>
      </c>
      <c r="R2485">
        <v>63</v>
      </c>
      <c r="S2485">
        <v>67</v>
      </c>
      <c r="T2485">
        <v>70</v>
      </c>
      <c r="U2485">
        <v>92</v>
      </c>
      <c r="V2485">
        <v>77</v>
      </c>
      <c r="W2485">
        <v>55</v>
      </c>
      <c r="X2485">
        <v>63</v>
      </c>
      <c r="Y2485">
        <v>0.82</v>
      </c>
      <c r="Z2485">
        <v>2.08</v>
      </c>
      <c r="AA2485">
        <v>0.78</v>
      </c>
      <c r="AB2485">
        <v>0.86</v>
      </c>
      <c r="AC2485">
        <v>0.55200000000000005</v>
      </c>
      <c r="AD2485">
        <v>95</v>
      </c>
      <c r="AE2485">
        <v>104</v>
      </c>
    </row>
    <row r="2486" spans="1:31" hidden="1" x14ac:dyDescent="0.2">
      <c r="A2486" t="s">
        <v>99</v>
      </c>
      <c r="B2486" s="1">
        <v>18555</v>
      </c>
      <c r="C2486" t="s">
        <v>29</v>
      </c>
      <c r="D2486" s="3">
        <v>40918.390451388892</v>
      </c>
      <c r="E2486" t="s">
        <v>33</v>
      </c>
      <c r="F2486" t="s">
        <v>177</v>
      </c>
      <c r="G2486">
        <v>4</v>
      </c>
      <c r="H2486">
        <v>78</v>
      </c>
      <c r="I2486">
        <v>67</v>
      </c>
      <c r="J2486">
        <v>110</v>
      </c>
      <c r="K2486">
        <v>65</v>
      </c>
      <c r="L2486">
        <v>69</v>
      </c>
      <c r="M2486">
        <v>59</v>
      </c>
      <c r="N2486">
        <v>79</v>
      </c>
      <c r="O2486">
        <v>127</v>
      </c>
      <c r="P2486">
        <v>114</v>
      </c>
      <c r="Q2486">
        <v>90</v>
      </c>
      <c r="R2486">
        <v>66</v>
      </c>
      <c r="S2486">
        <v>67</v>
      </c>
      <c r="T2486">
        <v>61</v>
      </c>
      <c r="U2486">
        <v>83</v>
      </c>
      <c r="V2486">
        <v>71</v>
      </c>
      <c r="W2486">
        <v>52</v>
      </c>
      <c r="X2486">
        <v>63</v>
      </c>
      <c r="Y2486">
        <v>0.84</v>
      </c>
      <c r="Z2486">
        <v>2.23</v>
      </c>
      <c r="AA2486">
        <v>0.79</v>
      </c>
      <c r="AB2486">
        <v>0.83</v>
      </c>
      <c r="AC2486">
        <v>0.60799999999999998</v>
      </c>
      <c r="AD2486">
        <v>107</v>
      </c>
      <c r="AE2486">
        <v>97</v>
      </c>
    </row>
    <row r="2487" spans="1:31" x14ac:dyDescent="0.2">
      <c r="A2487" t="s">
        <v>99</v>
      </c>
      <c r="B2487" s="1">
        <v>18555</v>
      </c>
      <c r="C2487" t="s">
        <v>29</v>
      </c>
      <c r="D2487" s="3">
        <v>40592.394884259258</v>
      </c>
      <c r="E2487" t="s">
        <v>33</v>
      </c>
      <c r="F2487" t="s">
        <v>177</v>
      </c>
      <c r="G2487">
        <v>6</v>
      </c>
      <c r="H2487">
        <v>83</v>
      </c>
      <c r="I2487">
        <v>70</v>
      </c>
      <c r="J2487">
        <v>109</v>
      </c>
      <c r="K2487">
        <v>78</v>
      </c>
      <c r="L2487">
        <v>74</v>
      </c>
      <c r="M2487">
        <v>62</v>
      </c>
      <c r="N2487">
        <v>85</v>
      </c>
      <c r="O2487">
        <v>129</v>
      </c>
      <c r="P2487">
        <v>109</v>
      </c>
      <c r="Q2487">
        <v>88</v>
      </c>
      <c r="R2487">
        <v>77</v>
      </c>
      <c r="S2487">
        <v>84</v>
      </c>
      <c r="T2487">
        <v>74</v>
      </c>
      <c r="U2487">
        <v>93</v>
      </c>
      <c r="V2487">
        <v>77</v>
      </c>
      <c r="W2487">
        <v>53</v>
      </c>
      <c r="X2487">
        <v>64</v>
      </c>
      <c r="Y2487">
        <v>0.87</v>
      </c>
      <c r="Z2487">
        <v>2.13</v>
      </c>
      <c r="AA2487">
        <v>0.77</v>
      </c>
      <c r="AB2487">
        <v>0.83</v>
      </c>
      <c r="AC2487">
        <v>0.53200000000000003</v>
      </c>
      <c r="AD2487">
        <v>105</v>
      </c>
      <c r="AE2487">
        <v>101</v>
      </c>
    </row>
    <row r="2488" spans="1:31" x14ac:dyDescent="0.2">
      <c r="A2488" t="s">
        <v>99</v>
      </c>
      <c r="B2488" s="1">
        <v>18555</v>
      </c>
      <c r="C2488" t="s">
        <v>29</v>
      </c>
      <c r="D2488" s="3">
        <v>40592.39466435185</v>
      </c>
      <c r="E2488" t="s">
        <v>33</v>
      </c>
      <c r="F2488" t="s">
        <v>177</v>
      </c>
      <c r="G2488">
        <v>5</v>
      </c>
      <c r="H2488">
        <v>82</v>
      </c>
      <c r="I2488">
        <v>69</v>
      </c>
      <c r="J2488">
        <v>109</v>
      </c>
      <c r="K2488">
        <v>75</v>
      </c>
      <c r="L2488">
        <v>75</v>
      </c>
      <c r="M2488">
        <v>61</v>
      </c>
      <c r="N2488">
        <v>82</v>
      </c>
      <c r="O2488">
        <v>125</v>
      </c>
      <c r="P2488">
        <v>112</v>
      </c>
      <c r="Q2488">
        <v>89</v>
      </c>
      <c r="R2488">
        <v>76</v>
      </c>
      <c r="S2488">
        <v>78</v>
      </c>
      <c r="T2488">
        <v>73</v>
      </c>
      <c r="U2488">
        <v>91</v>
      </c>
      <c r="V2488">
        <v>78</v>
      </c>
      <c r="W2488">
        <v>54</v>
      </c>
      <c r="X2488">
        <v>65</v>
      </c>
      <c r="Y2488">
        <v>0.86</v>
      </c>
      <c r="Z2488">
        <v>2.14</v>
      </c>
      <c r="AA2488">
        <v>0.78</v>
      </c>
      <c r="AB2488">
        <v>0.81</v>
      </c>
      <c r="AC2488">
        <v>0.55100000000000005</v>
      </c>
      <c r="AD2488">
        <v>104</v>
      </c>
      <c r="AE2488">
        <v>102</v>
      </c>
    </row>
    <row r="2489" spans="1:31" x14ac:dyDescent="0.2">
      <c r="A2489" t="s">
        <v>99</v>
      </c>
      <c r="B2489" s="1">
        <v>18555</v>
      </c>
      <c r="C2489" t="s">
        <v>29</v>
      </c>
      <c r="D2489" s="3">
        <v>40512.626388888886</v>
      </c>
      <c r="E2489" t="s">
        <v>33</v>
      </c>
      <c r="F2489" t="s">
        <v>177</v>
      </c>
      <c r="G2489">
        <v>5</v>
      </c>
      <c r="H2489">
        <v>81</v>
      </c>
      <c r="I2489">
        <v>71</v>
      </c>
      <c r="J2489">
        <v>106</v>
      </c>
      <c r="K2489">
        <v>70</v>
      </c>
      <c r="L2489">
        <v>78</v>
      </c>
      <c r="M2489">
        <v>60</v>
      </c>
      <c r="N2489">
        <v>88</v>
      </c>
      <c r="O2489">
        <v>125</v>
      </c>
      <c r="P2489">
        <v>103</v>
      </c>
      <c r="Q2489">
        <v>90</v>
      </c>
      <c r="R2489">
        <v>72</v>
      </c>
      <c r="S2489">
        <v>69</v>
      </c>
      <c r="T2489">
        <v>67</v>
      </c>
      <c r="U2489">
        <v>96</v>
      </c>
      <c r="V2489">
        <v>83</v>
      </c>
      <c r="W2489">
        <v>55</v>
      </c>
      <c r="X2489">
        <v>66</v>
      </c>
      <c r="Y2489">
        <v>0.84</v>
      </c>
      <c r="Z2489">
        <v>2.12</v>
      </c>
      <c r="AA2489">
        <v>0.78</v>
      </c>
      <c r="AB2489">
        <v>0.81</v>
      </c>
      <c r="AC2489">
        <v>0.54500000000000004</v>
      </c>
      <c r="AD2489">
        <v>108</v>
      </c>
      <c r="AE2489">
        <v>88</v>
      </c>
    </row>
    <row r="2490" spans="1:31" x14ac:dyDescent="0.2">
      <c r="A2490" t="s">
        <v>99</v>
      </c>
      <c r="B2490" s="1">
        <v>18555</v>
      </c>
      <c r="C2490" t="s">
        <v>29</v>
      </c>
      <c r="D2490" s="3">
        <v>40204.462199074071</v>
      </c>
      <c r="E2490" t="s">
        <v>33</v>
      </c>
      <c r="F2490" t="s">
        <v>177</v>
      </c>
      <c r="G2490">
        <v>6</v>
      </c>
      <c r="H2490">
        <v>86</v>
      </c>
      <c r="I2490">
        <v>71</v>
      </c>
      <c r="J2490">
        <v>115</v>
      </c>
      <c r="K2490">
        <v>77</v>
      </c>
      <c r="L2490">
        <v>79</v>
      </c>
      <c r="M2490">
        <v>62</v>
      </c>
      <c r="N2490">
        <v>84</v>
      </c>
      <c r="O2490">
        <v>130</v>
      </c>
      <c r="P2490">
        <v>123</v>
      </c>
      <c r="Q2490">
        <v>93</v>
      </c>
      <c r="R2490">
        <v>82</v>
      </c>
      <c r="S2490">
        <v>79</v>
      </c>
      <c r="T2490">
        <v>70</v>
      </c>
      <c r="U2490">
        <v>97</v>
      </c>
      <c r="V2490">
        <v>83</v>
      </c>
      <c r="W2490">
        <v>57</v>
      </c>
      <c r="X2490">
        <v>65</v>
      </c>
      <c r="Y2490">
        <v>0.9</v>
      </c>
      <c r="Z2490">
        <v>2.14</v>
      </c>
      <c r="AA2490">
        <v>0.76</v>
      </c>
      <c r="AB2490">
        <v>0.79</v>
      </c>
      <c r="AC2490">
        <v>0.51300000000000001</v>
      </c>
      <c r="AD2490">
        <v>104</v>
      </c>
      <c r="AE2490">
        <v>91</v>
      </c>
    </row>
    <row r="2491" spans="1:31" hidden="1" x14ac:dyDescent="0.2">
      <c r="A2491" t="s">
        <v>100</v>
      </c>
      <c r="B2491" s="1">
        <v>17601</v>
      </c>
      <c r="C2491" t="s">
        <v>29</v>
      </c>
      <c r="D2491" s="3">
        <v>42636.419965277775</v>
      </c>
      <c r="E2491" t="s">
        <v>30</v>
      </c>
      <c r="F2491" t="s">
        <v>177</v>
      </c>
      <c r="G2491">
        <v>6</v>
      </c>
      <c r="H2491">
        <v>90</v>
      </c>
      <c r="I2491">
        <v>75</v>
      </c>
      <c r="J2491">
        <v>104</v>
      </c>
      <c r="K2491">
        <v>52</v>
      </c>
      <c r="L2491">
        <v>130</v>
      </c>
      <c r="M2491">
        <v>61</v>
      </c>
      <c r="N2491">
        <v>85</v>
      </c>
      <c r="O2491">
        <v>113</v>
      </c>
      <c r="P2491">
        <v>96</v>
      </c>
      <c r="Q2491">
        <v>103</v>
      </c>
      <c r="R2491">
        <v>60</v>
      </c>
      <c r="S2491">
        <v>52</v>
      </c>
      <c r="T2491">
        <v>44</v>
      </c>
      <c r="U2491">
        <v>94</v>
      </c>
      <c r="V2491">
        <v>140</v>
      </c>
      <c r="W2491">
        <v>155</v>
      </c>
      <c r="X2491">
        <v>80</v>
      </c>
      <c r="Y2491">
        <v>1.1000000000000001</v>
      </c>
      <c r="Z2491">
        <v>1.23</v>
      </c>
      <c r="AA2491">
        <v>0.33</v>
      </c>
      <c r="AB2491">
        <v>0.35</v>
      </c>
      <c r="AC2491">
        <v>2.7E-2</v>
      </c>
      <c r="AD2491">
        <v>103</v>
      </c>
      <c r="AE2491">
        <v>98</v>
      </c>
    </row>
    <row r="2492" spans="1:31" hidden="1" x14ac:dyDescent="0.2">
      <c r="A2492" t="s">
        <v>100</v>
      </c>
      <c r="B2492" s="1">
        <v>17601</v>
      </c>
      <c r="C2492" t="s">
        <v>29</v>
      </c>
      <c r="D2492" s="3">
        <v>42024.459074074075</v>
      </c>
      <c r="E2492" t="s">
        <v>30</v>
      </c>
      <c r="F2492" t="s">
        <v>177</v>
      </c>
      <c r="G2492">
        <v>5</v>
      </c>
    </row>
    <row r="2493" spans="1:31" hidden="1" x14ac:dyDescent="0.2">
      <c r="A2493" t="s">
        <v>100</v>
      </c>
      <c r="B2493" s="1">
        <v>17601</v>
      </c>
      <c r="C2493" t="s">
        <v>29</v>
      </c>
      <c r="D2493" s="3">
        <v>41415.550196759257</v>
      </c>
      <c r="E2493" t="s">
        <v>30</v>
      </c>
      <c r="F2493" t="s">
        <v>177</v>
      </c>
      <c r="G2493">
        <v>5</v>
      </c>
      <c r="H2493">
        <v>90</v>
      </c>
      <c r="I2493">
        <v>72</v>
      </c>
      <c r="J2493">
        <v>108</v>
      </c>
      <c r="K2493">
        <v>52</v>
      </c>
      <c r="L2493">
        <v>128</v>
      </c>
      <c r="M2493">
        <v>56</v>
      </c>
      <c r="N2493">
        <v>81</v>
      </c>
      <c r="O2493">
        <v>114</v>
      </c>
      <c r="P2493">
        <v>100</v>
      </c>
      <c r="Q2493">
        <v>109</v>
      </c>
      <c r="R2493">
        <v>67</v>
      </c>
      <c r="S2493">
        <v>49</v>
      </c>
      <c r="T2493">
        <v>42</v>
      </c>
      <c r="U2493">
        <v>98</v>
      </c>
      <c r="V2493">
        <v>140</v>
      </c>
      <c r="W2493">
        <v>147</v>
      </c>
      <c r="X2493">
        <v>78</v>
      </c>
      <c r="Y2493">
        <v>1.1399999999999999</v>
      </c>
      <c r="Z2493">
        <v>1.27</v>
      </c>
      <c r="AA2493">
        <v>0.33</v>
      </c>
      <c r="AB2493">
        <v>0.31</v>
      </c>
      <c r="AC2493">
        <v>3.1E-2</v>
      </c>
      <c r="AD2493">
        <v>98</v>
      </c>
      <c r="AE2493">
        <v>99</v>
      </c>
    </row>
    <row r="2494" spans="1:31" hidden="1" x14ac:dyDescent="0.2">
      <c r="A2494" t="s">
        <v>100</v>
      </c>
      <c r="B2494" s="1">
        <v>17601</v>
      </c>
      <c r="C2494" t="s">
        <v>29</v>
      </c>
      <c r="D2494" s="3">
        <v>41233.587881944448</v>
      </c>
      <c r="E2494" t="s">
        <v>30</v>
      </c>
      <c r="F2494" t="s">
        <v>177</v>
      </c>
      <c r="G2494">
        <v>7</v>
      </c>
    </row>
    <row r="2495" spans="1:31" hidden="1" x14ac:dyDescent="0.2">
      <c r="A2495" t="s">
        <v>100</v>
      </c>
      <c r="B2495" s="1">
        <v>17601</v>
      </c>
      <c r="C2495" t="s">
        <v>29</v>
      </c>
      <c r="D2495" s="3">
        <v>41058.617361111108</v>
      </c>
      <c r="E2495" t="s">
        <v>30</v>
      </c>
      <c r="F2495" t="s">
        <v>177</v>
      </c>
      <c r="G2495">
        <v>6</v>
      </c>
      <c r="H2495">
        <v>91</v>
      </c>
      <c r="I2495">
        <v>72</v>
      </c>
      <c r="J2495">
        <v>113</v>
      </c>
      <c r="K2495">
        <v>51</v>
      </c>
      <c r="L2495">
        <v>127</v>
      </c>
      <c r="M2495">
        <v>55</v>
      </c>
      <c r="N2495">
        <v>79</v>
      </c>
      <c r="O2495">
        <v>125</v>
      </c>
      <c r="P2495">
        <v>112</v>
      </c>
      <c r="Q2495">
        <v>102</v>
      </c>
      <c r="R2495">
        <v>62</v>
      </c>
      <c r="S2495">
        <v>48</v>
      </c>
      <c r="T2495">
        <v>43</v>
      </c>
      <c r="U2495">
        <v>91</v>
      </c>
      <c r="V2495">
        <v>135</v>
      </c>
      <c r="W2495">
        <v>155</v>
      </c>
      <c r="X2495">
        <v>82</v>
      </c>
      <c r="Y2495">
        <v>1.05</v>
      </c>
      <c r="Z2495">
        <v>1.27</v>
      </c>
      <c r="AA2495">
        <v>0.42</v>
      </c>
      <c r="AB2495">
        <v>0.36</v>
      </c>
      <c r="AC2495">
        <v>5.7000000000000002E-2</v>
      </c>
      <c r="AD2495">
        <v>108</v>
      </c>
      <c r="AE2495">
        <v>101</v>
      </c>
    </row>
    <row r="2496" spans="1:31" hidden="1" x14ac:dyDescent="0.2">
      <c r="A2496" t="s">
        <v>100</v>
      </c>
      <c r="B2496" s="1">
        <v>17601</v>
      </c>
      <c r="C2496" t="s">
        <v>29</v>
      </c>
      <c r="D2496" s="3">
        <v>40743.588194444441</v>
      </c>
      <c r="E2496" t="s">
        <v>30</v>
      </c>
      <c r="F2496" t="s">
        <v>177</v>
      </c>
      <c r="G2496">
        <v>6</v>
      </c>
      <c r="H2496">
        <v>93</v>
      </c>
      <c r="I2496">
        <v>76</v>
      </c>
      <c r="J2496">
        <v>114</v>
      </c>
      <c r="K2496">
        <v>57</v>
      </c>
      <c r="L2496">
        <v>125</v>
      </c>
      <c r="M2496">
        <v>57</v>
      </c>
      <c r="N2496">
        <v>89</v>
      </c>
      <c r="O2496">
        <v>129</v>
      </c>
      <c r="P2496">
        <v>107</v>
      </c>
      <c r="Q2496">
        <v>105</v>
      </c>
      <c r="R2496">
        <v>64</v>
      </c>
      <c r="S2496">
        <v>56</v>
      </c>
      <c r="T2496">
        <v>50</v>
      </c>
      <c r="U2496">
        <v>93</v>
      </c>
      <c r="V2496">
        <v>130</v>
      </c>
      <c r="W2496">
        <v>152</v>
      </c>
      <c r="X2496">
        <v>82</v>
      </c>
      <c r="Y2496">
        <v>1.08</v>
      </c>
      <c r="Z2496">
        <v>1.26</v>
      </c>
      <c r="AA2496">
        <v>0.38</v>
      </c>
      <c r="AB2496">
        <v>0.33</v>
      </c>
      <c r="AC2496">
        <v>4.7E-2</v>
      </c>
      <c r="AD2496">
        <v>102</v>
      </c>
      <c r="AE2496">
        <v>101</v>
      </c>
    </row>
    <row r="2497" spans="1:31" hidden="1" x14ac:dyDescent="0.2">
      <c r="A2497" t="s">
        <v>100</v>
      </c>
      <c r="B2497" s="1">
        <v>17601</v>
      </c>
      <c r="C2497" t="s">
        <v>29</v>
      </c>
      <c r="D2497" s="3">
        <v>40148.411782407406</v>
      </c>
      <c r="E2497" t="s">
        <v>30</v>
      </c>
      <c r="F2497" t="s">
        <v>177</v>
      </c>
      <c r="G2497">
        <v>7</v>
      </c>
      <c r="H2497">
        <v>91</v>
      </c>
      <c r="I2497">
        <v>74</v>
      </c>
      <c r="J2497">
        <v>113</v>
      </c>
      <c r="K2497">
        <v>48</v>
      </c>
      <c r="L2497">
        <v>128</v>
      </c>
      <c r="M2497">
        <v>55</v>
      </c>
      <c r="N2497">
        <v>91</v>
      </c>
      <c r="O2497">
        <v>146</v>
      </c>
      <c r="P2497">
        <v>101</v>
      </c>
      <c r="Q2497">
        <v>93</v>
      </c>
      <c r="R2497">
        <v>60</v>
      </c>
      <c r="S2497">
        <v>42</v>
      </c>
      <c r="T2497">
        <v>41</v>
      </c>
      <c r="U2497">
        <v>91</v>
      </c>
      <c r="V2497">
        <v>141</v>
      </c>
      <c r="W2497">
        <v>153</v>
      </c>
      <c r="X2497">
        <v>77</v>
      </c>
      <c r="Y2497">
        <v>1.06</v>
      </c>
      <c r="Z2497">
        <v>1.25</v>
      </c>
      <c r="AA2497">
        <v>0.38</v>
      </c>
      <c r="AB2497">
        <v>0.31</v>
      </c>
      <c r="AC2497">
        <v>4.5999999999999999E-2</v>
      </c>
      <c r="AD2497">
        <v>98</v>
      </c>
      <c r="AE2497">
        <v>95</v>
      </c>
    </row>
    <row r="2498" spans="1:31" x14ac:dyDescent="0.2">
      <c r="A2498" t="s">
        <v>100</v>
      </c>
      <c r="B2498" s="1">
        <v>17601</v>
      </c>
      <c r="C2498" t="s">
        <v>29</v>
      </c>
      <c r="D2498" s="3">
        <v>42636.420752314814</v>
      </c>
      <c r="E2498" t="s">
        <v>33</v>
      </c>
      <c r="F2498" t="s">
        <v>177</v>
      </c>
      <c r="G2498">
        <v>7</v>
      </c>
      <c r="H2498">
        <v>84</v>
      </c>
      <c r="I2498">
        <v>56</v>
      </c>
      <c r="J2498">
        <v>108</v>
      </c>
      <c r="K2498">
        <v>57</v>
      </c>
      <c r="L2498">
        <v>115</v>
      </c>
      <c r="M2498">
        <v>43</v>
      </c>
      <c r="N2498">
        <v>54</v>
      </c>
      <c r="O2498">
        <v>79</v>
      </c>
      <c r="P2498">
        <v>117</v>
      </c>
      <c r="Q2498">
        <v>129</v>
      </c>
      <c r="R2498">
        <v>63</v>
      </c>
      <c r="S2498">
        <v>50</v>
      </c>
      <c r="T2498">
        <v>59</v>
      </c>
      <c r="U2498">
        <v>87</v>
      </c>
      <c r="V2498">
        <v>123</v>
      </c>
      <c r="W2498">
        <v>135</v>
      </c>
      <c r="X2498">
        <v>71</v>
      </c>
      <c r="Y2498">
        <v>1.02</v>
      </c>
      <c r="Z2498">
        <v>1.42</v>
      </c>
      <c r="AA2498">
        <v>0.53</v>
      </c>
      <c r="AB2498">
        <v>0.6</v>
      </c>
      <c r="AC2498">
        <v>0.10299999999999999</v>
      </c>
      <c r="AD2498">
        <v>101</v>
      </c>
      <c r="AE2498">
        <v>101</v>
      </c>
    </row>
    <row r="2499" spans="1:31" x14ac:dyDescent="0.2">
      <c r="A2499" t="s">
        <v>100</v>
      </c>
      <c r="B2499" s="1">
        <v>17601</v>
      </c>
      <c r="C2499" t="s">
        <v>29</v>
      </c>
      <c r="D2499" s="3">
        <v>42024.459502314814</v>
      </c>
      <c r="E2499" t="s">
        <v>33</v>
      </c>
      <c r="F2499" t="s">
        <v>177</v>
      </c>
      <c r="G2499">
        <v>6</v>
      </c>
      <c r="H2499">
        <v>82</v>
      </c>
      <c r="I2499">
        <v>56</v>
      </c>
      <c r="J2499">
        <v>100</v>
      </c>
      <c r="K2499">
        <v>57</v>
      </c>
      <c r="L2499">
        <v>114</v>
      </c>
      <c r="M2499">
        <v>44</v>
      </c>
      <c r="N2499">
        <v>54</v>
      </c>
      <c r="O2499">
        <v>75</v>
      </c>
      <c r="P2499">
        <v>108</v>
      </c>
      <c r="Q2499">
        <v>117</v>
      </c>
      <c r="R2499">
        <v>60</v>
      </c>
      <c r="S2499">
        <v>52</v>
      </c>
      <c r="T2499">
        <v>59</v>
      </c>
      <c r="U2499">
        <v>86</v>
      </c>
      <c r="V2499">
        <v>123</v>
      </c>
      <c r="W2499">
        <v>134</v>
      </c>
      <c r="X2499">
        <v>71</v>
      </c>
      <c r="Y2499">
        <v>1.06</v>
      </c>
      <c r="Z2499">
        <v>1.44</v>
      </c>
      <c r="AA2499">
        <v>0.51</v>
      </c>
      <c r="AB2499">
        <v>0.57999999999999996</v>
      </c>
      <c r="AC2499">
        <v>0.104</v>
      </c>
      <c r="AD2499">
        <v>100</v>
      </c>
      <c r="AE2499">
        <v>102</v>
      </c>
    </row>
    <row r="2500" spans="1:31" x14ac:dyDescent="0.2">
      <c r="A2500" t="s">
        <v>100</v>
      </c>
      <c r="B2500" s="1">
        <v>17601</v>
      </c>
      <c r="C2500" t="s">
        <v>29</v>
      </c>
      <c r="D2500" s="3">
        <v>41415.551249999997</v>
      </c>
      <c r="E2500" t="s">
        <v>33</v>
      </c>
      <c r="F2500" t="s">
        <v>177</v>
      </c>
      <c r="G2500">
        <v>6</v>
      </c>
      <c r="H2500">
        <v>80</v>
      </c>
      <c r="I2500">
        <v>56</v>
      </c>
      <c r="J2500">
        <v>97</v>
      </c>
      <c r="K2500">
        <v>54</v>
      </c>
      <c r="L2500">
        <v>114</v>
      </c>
      <c r="M2500">
        <v>44</v>
      </c>
      <c r="N2500">
        <v>61</v>
      </c>
      <c r="O2500">
        <v>68</v>
      </c>
      <c r="P2500">
        <v>97</v>
      </c>
      <c r="Q2500">
        <v>127</v>
      </c>
      <c r="R2500">
        <v>62</v>
      </c>
      <c r="S2500">
        <v>47</v>
      </c>
      <c r="T2500">
        <v>55</v>
      </c>
      <c r="U2500">
        <v>89</v>
      </c>
      <c r="V2500">
        <v>126</v>
      </c>
      <c r="W2500">
        <v>127</v>
      </c>
      <c r="X2500">
        <v>63</v>
      </c>
      <c r="Y2500">
        <v>1</v>
      </c>
      <c r="Z2500">
        <v>1.44</v>
      </c>
      <c r="AA2500">
        <v>0.55000000000000004</v>
      </c>
      <c r="AB2500">
        <v>0.57999999999999996</v>
      </c>
      <c r="AC2500">
        <v>0.112</v>
      </c>
      <c r="AD2500">
        <v>101</v>
      </c>
      <c r="AE2500">
        <v>95</v>
      </c>
    </row>
    <row r="2501" spans="1:31" x14ac:dyDescent="0.2">
      <c r="A2501" t="s">
        <v>100</v>
      </c>
      <c r="B2501" s="1">
        <v>17601</v>
      </c>
      <c r="C2501" t="s">
        <v>29</v>
      </c>
      <c r="D2501" s="3">
        <v>41233.58871527778</v>
      </c>
      <c r="E2501" t="s">
        <v>33</v>
      </c>
      <c r="F2501" t="s">
        <v>177</v>
      </c>
      <c r="G2501">
        <v>8</v>
      </c>
      <c r="H2501">
        <v>80</v>
      </c>
      <c r="I2501">
        <v>59</v>
      </c>
      <c r="J2501">
        <v>98</v>
      </c>
      <c r="K2501">
        <v>56</v>
      </c>
      <c r="L2501">
        <v>108</v>
      </c>
      <c r="M2501">
        <v>48</v>
      </c>
      <c r="N2501">
        <v>56</v>
      </c>
      <c r="O2501">
        <v>68</v>
      </c>
      <c r="P2501">
        <v>114</v>
      </c>
      <c r="Q2501">
        <v>113</v>
      </c>
      <c r="R2501">
        <v>68</v>
      </c>
      <c r="S2501">
        <v>47</v>
      </c>
      <c r="T2501">
        <v>52</v>
      </c>
      <c r="U2501">
        <v>80</v>
      </c>
      <c r="V2501">
        <v>115</v>
      </c>
      <c r="W2501">
        <v>127</v>
      </c>
      <c r="X2501">
        <v>75</v>
      </c>
      <c r="Y2501">
        <v>0.93</v>
      </c>
      <c r="Z2501">
        <v>1.37</v>
      </c>
      <c r="AA2501">
        <v>0.56000000000000005</v>
      </c>
      <c r="AB2501">
        <v>0.61</v>
      </c>
      <c r="AC2501">
        <v>0.13100000000000001</v>
      </c>
      <c r="AD2501">
        <v>99</v>
      </c>
      <c r="AE2501">
        <v>100</v>
      </c>
    </row>
    <row r="2502" spans="1:31" x14ac:dyDescent="0.2">
      <c r="A2502" t="s">
        <v>100</v>
      </c>
      <c r="B2502" s="1">
        <v>17601</v>
      </c>
      <c r="C2502" t="s">
        <v>29</v>
      </c>
      <c r="D2502" s="3">
        <v>41058.618275462963</v>
      </c>
      <c r="E2502" t="s">
        <v>33</v>
      </c>
      <c r="F2502" t="s">
        <v>177</v>
      </c>
      <c r="G2502">
        <v>5</v>
      </c>
      <c r="H2502">
        <v>82</v>
      </c>
      <c r="I2502">
        <v>56</v>
      </c>
      <c r="J2502">
        <v>106</v>
      </c>
      <c r="K2502">
        <v>52</v>
      </c>
      <c r="L2502">
        <v>114</v>
      </c>
      <c r="M2502">
        <v>43</v>
      </c>
      <c r="N2502">
        <v>58</v>
      </c>
      <c r="O2502">
        <v>83</v>
      </c>
      <c r="P2502">
        <v>114</v>
      </c>
      <c r="Q2502">
        <v>121</v>
      </c>
      <c r="R2502">
        <v>58</v>
      </c>
      <c r="S2502">
        <v>45</v>
      </c>
      <c r="T2502">
        <v>54</v>
      </c>
      <c r="U2502">
        <v>82</v>
      </c>
      <c r="V2502">
        <v>128</v>
      </c>
      <c r="W2502">
        <v>133</v>
      </c>
      <c r="X2502">
        <v>69</v>
      </c>
      <c r="Y2502">
        <v>0.99</v>
      </c>
      <c r="Z2502">
        <v>1.49</v>
      </c>
      <c r="AA2502">
        <v>0.57999999999999996</v>
      </c>
      <c r="AB2502">
        <v>0.63</v>
      </c>
      <c r="AC2502">
        <v>0.13900000000000001</v>
      </c>
      <c r="AD2502">
        <v>101</v>
      </c>
      <c r="AE2502">
        <v>99</v>
      </c>
    </row>
    <row r="2503" spans="1:31" x14ac:dyDescent="0.2">
      <c r="A2503" t="s">
        <v>100</v>
      </c>
      <c r="B2503" s="1">
        <v>17601</v>
      </c>
      <c r="C2503" t="s">
        <v>29</v>
      </c>
      <c r="D2503" s="3">
        <v>40743.588993055557</v>
      </c>
      <c r="E2503" t="s">
        <v>33</v>
      </c>
      <c r="F2503" t="s">
        <v>177</v>
      </c>
      <c r="G2503">
        <v>6</v>
      </c>
      <c r="H2503">
        <v>81</v>
      </c>
      <c r="I2503">
        <v>56</v>
      </c>
      <c r="J2503">
        <v>99</v>
      </c>
      <c r="K2503">
        <v>53</v>
      </c>
      <c r="L2503">
        <v>116</v>
      </c>
      <c r="M2503">
        <v>44</v>
      </c>
      <c r="N2503">
        <v>57</v>
      </c>
      <c r="O2503">
        <v>80</v>
      </c>
      <c r="P2503">
        <v>105</v>
      </c>
      <c r="Q2503">
        <v>114</v>
      </c>
      <c r="R2503">
        <v>60</v>
      </c>
      <c r="S2503">
        <v>46</v>
      </c>
      <c r="T2503">
        <v>53</v>
      </c>
      <c r="U2503">
        <v>89</v>
      </c>
      <c r="V2503">
        <v>132</v>
      </c>
      <c r="W2503">
        <v>127</v>
      </c>
      <c r="X2503">
        <v>66</v>
      </c>
      <c r="Y2503">
        <v>1</v>
      </c>
      <c r="Z2503">
        <v>1.52</v>
      </c>
      <c r="AA2503">
        <v>0.57999999999999996</v>
      </c>
      <c r="AB2503">
        <v>0.59</v>
      </c>
      <c r="AC2503">
        <v>0.14499999999999999</v>
      </c>
      <c r="AD2503">
        <v>100</v>
      </c>
      <c r="AE2503">
        <v>100</v>
      </c>
    </row>
    <row r="2504" spans="1:31" x14ac:dyDescent="0.2">
      <c r="A2504" t="s">
        <v>100</v>
      </c>
      <c r="B2504" s="1">
        <v>17601</v>
      </c>
      <c r="C2504" t="s">
        <v>29</v>
      </c>
      <c r="D2504" s="3">
        <v>40148.412314814814</v>
      </c>
      <c r="E2504" t="s">
        <v>33</v>
      </c>
      <c r="F2504" t="s">
        <v>177</v>
      </c>
      <c r="G2504">
        <v>5</v>
      </c>
      <c r="H2504">
        <v>81</v>
      </c>
      <c r="I2504">
        <v>57</v>
      </c>
      <c r="J2504">
        <v>103</v>
      </c>
      <c r="K2504">
        <v>51</v>
      </c>
      <c r="L2504">
        <v>112</v>
      </c>
      <c r="M2504">
        <v>42</v>
      </c>
      <c r="N2504">
        <v>59</v>
      </c>
      <c r="O2504">
        <v>83</v>
      </c>
      <c r="P2504">
        <v>111</v>
      </c>
      <c r="Q2504">
        <v>116</v>
      </c>
      <c r="R2504">
        <v>63</v>
      </c>
      <c r="S2504">
        <v>43</v>
      </c>
      <c r="T2504">
        <v>48</v>
      </c>
      <c r="U2504">
        <v>83</v>
      </c>
      <c r="V2504">
        <v>121</v>
      </c>
      <c r="W2504">
        <v>132</v>
      </c>
      <c r="X2504">
        <v>71</v>
      </c>
      <c r="Y2504">
        <v>0.98</v>
      </c>
      <c r="Z2504">
        <v>1.51</v>
      </c>
      <c r="AA2504">
        <v>0.59</v>
      </c>
      <c r="AB2504">
        <v>0.61</v>
      </c>
      <c r="AC2504">
        <v>0.152</v>
      </c>
      <c r="AD2504">
        <v>91</v>
      </c>
      <c r="AE2504">
        <v>96</v>
      </c>
    </row>
    <row r="2505" spans="1:31" hidden="1" x14ac:dyDescent="0.2">
      <c r="A2505" t="s">
        <v>101</v>
      </c>
      <c r="B2505" s="1">
        <v>21656</v>
      </c>
      <c r="C2505" t="s">
        <v>29</v>
      </c>
      <c r="D2505" s="3">
        <v>42720.427465277775</v>
      </c>
      <c r="E2505" t="s">
        <v>30</v>
      </c>
      <c r="F2505" t="s">
        <v>177</v>
      </c>
      <c r="G2505">
        <v>7</v>
      </c>
    </row>
    <row r="2506" spans="1:31" hidden="1" x14ac:dyDescent="0.2">
      <c r="A2506" t="s">
        <v>101</v>
      </c>
      <c r="B2506" s="1">
        <v>21656</v>
      </c>
      <c r="C2506" t="s">
        <v>29</v>
      </c>
      <c r="D2506" s="3">
        <v>42545.417627314811</v>
      </c>
      <c r="E2506" t="s">
        <v>30</v>
      </c>
      <c r="F2506" t="s">
        <v>177</v>
      </c>
      <c r="G2506">
        <v>6</v>
      </c>
    </row>
    <row r="2507" spans="1:31" hidden="1" x14ac:dyDescent="0.2">
      <c r="A2507" t="s">
        <v>101</v>
      </c>
      <c r="B2507" s="1">
        <v>21656</v>
      </c>
      <c r="C2507" t="s">
        <v>29</v>
      </c>
      <c r="D2507" s="3">
        <v>42325.398912037039</v>
      </c>
      <c r="E2507" t="s">
        <v>30</v>
      </c>
      <c r="F2507" t="s">
        <v>177</v>
      </c>
      <c r="G2507">
        <v>7</v>
      </c>
    </row>
    <row r="2508" spans="1:31" hidden="1" x14ac:dyDescent="0.2">
      <c r="A2508" t="s">
        <v>101</v>
      </c>
      <c r="B2508" s="1">
        <v>21656</v>
      </c>
      <c r="C2508" t="s">
        <v>29</v>
      </c>
      <c r="D2508" s="3">
        <v>42325.398773148147</v>
      </c>
      <c r="E2508" t="s">
        <v>30</v>
      </c>
      <c r="F2508" t="s">
        <v>177</v>
      </c>
      <c r="G2508">
        <v>6</v>
      </c>
      <c r="H2508">
        <v>89</v>
      </c>
      <c r="I2508">
        <v>69</v>
      </c>
      <c r="J2508">
        <v>119</v>
      </c>
      <c r="K2508">
        <v>65</v>
      </c>
      <c r="L2508">
        <v>101</v>
      </c>
      <c r="M2508">
        <v>54</v>
      </c>
      <c r="N2508">
        <v>71</v>
      </c>
      <c r="O2508">
        <v>127</v>
      </c>
      <c r="P2508">
        <v>133</v>
      </c>
      <c r="Q2508">
        <v>95</v>
      </c>
      <c r="R2508">
        <v>73</v>
      </c>
      <c r="S2508">
        <v>54</v>
      </c>
      <c r="T2508">
        <v>69</v>
      </c>
      <c r="U2508">
        <v>81</v>
      </c>
      <c r="V2508">
        <v>105</v>
      </c>
      <c r="W2508">
        <v>118</v>
      </c>
      <c r="X2508">
        <v>81</v>
      </c>
      <c r="Y2508">
        <v>0.82</v>
      </c>
      <c r="Z2508">
        <v>2.79</v>
      </c>
      <c r="AA2508">
        <v>0.84</v>
      </c>
      <c r="AB2508">
        <v>0.8</v>
      </c>
      <c r="AC2508">
        <v>1.0249999999999999</v>
      </c>
      <c r="AD2508">
        <v>104</v>
      </c>
      <c r="AE2508">
        <v>112</v>
      </c>
    </row>
    <row r="2509" spans="1:31" hidden="1" x14ac:dyDescent="0.2">
      <c r="A2509" t="s">
        <v>101</v>
      </c>
      <c r="B2509" s="1">
        <v>21656</v>
      </c>
      <c r="C2509" t="s">
        <v>29</v>
      </c>
      <c r="D2509" s="3">
        <v>42154.606006944443</v>
      </c>
      <c r="E2509" t="s">
        <v>30</v>
      </c>
      <c r="F2509" t="s">
        <v>177</v>
      </c>
      <c r="G2509">
        <v>8</v>
      </c>
    </row>
    <row r="2510" spans="1:31" hidden="1" x14ac:dyDescent="0.2">
      <c r="A2510" t="s">
        <v>101</v>
      </c>
      <c r="B2510" s="1">
        <v>21656</v>
      </c>
      <c r="C2510" t="s">
        <v>29</v>
      </c>
      <c r="D2510" s="3">
        <v>42013.422361111108</v>
      </c>
      <c r="E2510" t="s">
        <v>30</v>
      </c>
      <c r="F2510" t="s">
        <v>177</v>
      </c>
      <c r="G2510">
        <v>7</v>
      </c>
    </row>
    <row r="2511" spans="1:31" hidden="1" x14ac:dyDescent="0.2">
      <c r="A2511" t="s">
        <v>101</v>
      </c>
      <c r="B2511" s="1">
        <v>21656</v>
      </c>
      <c r="C2511" t="s">
        <v>29</v>
      </c>
      <c r="D2511" s="3">
        <v>41674.415694444448</v>
      </c>
      <c r="E2511" t="s">
        <v>30</v>
      </c>
      <c r="F2511" t="s">
        <v>177</v>
      </c>
      <c r="G2511">
        <v>6</v>
      </c>
    </row>
    <row r="2512" spans="1:31" hidden="1" x14ac:dyDescent="0.2">
      <c r="A2512" t="s">
        <v>101</v>
      </c>
      <c r="B2512" s="1">
        <v>21656</v>
      </c>
      <c r="C2512" t="s">
        <v>29</v>
      </c>
      <c r="D2512" s="3">
        <v>41576.663171296299</v>
      </c>
      <c r="E2512" t="s">
        <v>30</v>
      </c>
      <c r="F2512" t="s">
        <v>177</v>
      </c>
      <c r="G2512">
        <v>8</v>
      </c>
    </row>
    <row r="2513" spans="1:31" hidden="1" x14ac:dyDescent="0.2">
      <c r="A2513" t="s">
        <v>101</v>
      </c>
      <c r="B2513" s="1">
        <v>21656</v>
      </c>
      <c r="C2513" t="s">
        <v>29</v>
      </c>
      <c r="D2513" s="3">
        <v>41425.505474537036</v>
      </c>
      <c r="E2513" t="s">
        <v>30</v>
      </c>
      <c r="F2513" t="s">
        <v>177</v>
      </c>
      <c r="G2513">
        <v>9</v>
      </c>
    </row>
    <row r="2514" spans="1:31" hidden="1" x14ac:dyDescent="0.2">
      <c r="A2514" t="s">
        <v>101</v>
      </c>
      <c r="B2514" s="1">
        <v>21656</v>
      </c>
      <c r="C2514" t="s">
        <v>29</v>
      </c>
      <c r="D2514" s="3">
        <v>41023.697754629633</v>
      </c>
      <c r="E2514" t="s">
        <v>30</v>
      </c>
      <c r="F2514" t="s">
        <v>177</v>
      </c>
      <c r="G2514">
        <v>6</v>
      </c>
      <c r="H2514">
        <v>94</v>
      </c>
      <c r="I2514">
        <v>74</v>
      </c>
      <c r="J2514">
        <v>120</v>
      </c>
      <c r="K2514">
        <v>68</v>
      </c>
      <c r="L2514">
        <v>115</v>
      </c>
      <c r="M2514">
        <v>57</v>
      </c>
      <c r="N2514">
        <v>76</v>
      </c>
      <c r="O2514">
        <v>132</v>
      </c>
      <c r="P2514">
        <v>131</v>
      </c>
      <c r="Q2514">
        <v>98</v>
      </c>
      <c r="R2514">
        <v>77</v>
      </c>
      <c r="S2514">
        <v>57</v>
      </c>
      <c r="T2514">
        <v>71</v>
      </c>
      <c r="U2514">
        <v>91</v>
      </c>
      <c r="V2514">
        <v>118</v>
      </c>
      <c r="W2514">
        <v>136</v>
      </c>
      <c r="X2514">
        <v>88</v>
      </c>
      <c r="Y2514">
        <v>0.82</v>
      </c>
      <c r="Z2514">
        <v>2.77</v>
      </c>
      <c r="AA2514">
        <v>0.84</v>
      </c>
      <c r="AB2514">
        <v>0.81</v>
      </c>
      <c r="AC2514">
        <v>1.0229999999999999</v>
      </c>
      <c r="AD2514">
        <v>92</v>
      </c>
      <c r="AE2514">
        <v>106</v>
      </c>
    </row>
    <row r="2515" spans="1:31" hidden="1" x14ac:dyDescent="0.2">
      <c r="A2515" t="s">
        <v>101</v>
      </c>
      <c r="B2515" s="1">
        <v>21656</v>
      </c>
      <c r="C2515" t="s">
        <v>29</v>
      </c>
      <c r="D2515" s="3">
        <v>40841.609826388885</v>
      </c>
      <c r="E2515" t="s">
        <v>30</v>
      </c>
      <c r="F2515" t="s">
        <v>177</v>
      </c>
      <c r="G2515">
        <v>7</v>
      </c>
      <c r="H2515">
        <v>95</v>
      </c>
      <c r="I2515">
        <v>74</v>
      </c>
      <c r="J2515">
        <v>120</v>
      </c>
      <c r="K2515">
        <v>68</v>
      </c>
      <c r="L2515">
        <v>117</v>
      </c>
      <c r="M2515">
        <v>58</v>
      </c>
      <c r="N2515">
        <v>77</v>
      </c>
      <c r="O2515">
        <v>125</v>
      </c>
      <c r="P2515">
        <v>127</v>
      </c>
      <c r="Q2515">
        <v>108</v>
      </c>
      <c r="R2515">
        <v>80</v>
      </c>
      <c r="S2515">
        <v>54</v>
      </c>
      <c r="T2515">
        <v>71</v>
      </c>
      <c r="U2515">
        <v>86</v>
      </c>
      <c r="V2515">
        <v>124</v>
      </c>
      <c r="W2515">
        <v>141</v>
      </c>
      <c r="X2515">
        <v>88</v>
      </c>
      <c r="Y2515">
        <v>0.89</v>
      </c>
      <c r="Z2515">
        <v>2.76</v>
      </c>
      <c r="AA2515">
        <v>0.82</v>
      </c>
      <c r="AB2515">
        <v>0.75</v>
      </c>
      <c r="AC2515">
        <v>0.96199999999999997</v>
      </c>
      <c r="AD2515">
        <v>94</v>
      </c>
      <c r="AE2515">
        <v>103</v>
      </c>
    </row>
    <row r="2516" spans="1:31" hidden="1" x14ac:dyDescent="0.2">
      <c r="A2516" t="s">
        <v>101</v>
      </c>
      <c r="B2516" s="1">
        <v>21656</v>
      </c>
      <c r="C2516" t="s">
        <v>29</v>
      </c>
      <c r="D2516" s="3">
        <v>40659.678090277775</v>
      </c>
      <c r="E2516" t="s">
        <v>30</v>
      </c>
      <c r="F2516" t="s">
        <v>177</v>
      </c>
      <c r="G2516">
        <v>7</v>
      </c>
      <c r="H2516">
        <v>93</v>
      </c>
      <c r="I2516">
        <v>75</v>
      </c>
      <c r="J2516">
        <v>118</v>
      </c>
      <c r="K2516">
        <v>64</v>
      </c>
      <c r="L2516">
        <v>116</v>
      </c>
      <c r="M2516">
        <v>57</v>
      </c>
      <c r="N2516">
        <v>78</v>
      </c>
      <c r="O2516">
        <v>133</v>
      </c>
      <c r="P2516">
        <v>123</v>
      </c>
      <c r="Q2516">
        <v>99</v>
      </c>
      <c r="R2516">
        <v>73</v>
      </c>
      <c r="S2516">
        <v>50</v>
      </c>
      <c r="T2516">
        <v>70</v>
      </c>
      <c r="U2516">
        <v>86</v>
      </c>
      <c r="V2516">
        <v>120</v>
      </c>
      <c r="W2516">
        <v>141</v>
      </c>
      <c r="X2516">
        <v>90</v>
      </c>
      <c r="Y2516">
        <v>0.85</v>
      </c>
      <c r="Z2516">
        <v>2.75</v>
      </c>
      <c r="AA2516">
        <v>0.83</v>
      </c>
      <c r="AB2516">
        <v>0.79</v>
      </c>
      <c r="AC2516">
        <v>0.94799999999999995</v>
      </c>
      <c r="AD2516">
        <v>106</v>
      </c>
      <c r="AE2516">
        <v>101</v>
      </c>
    </row>
    <row r="2517" spans="1:31" hidden="1" x14ac:dyDescent="0.2">
      <c r="A2517" t="s">
        <v>101</v>
      </c>
      <c r="B2517" s="1">
        <v>21656</v>
      </c>
      <c r="C2517" t="s">
        <v>29</v>
      </c>
      <c r="D2517" s="3">
        <v>40498.706805555557</v>
      </c>
      <c r="E2517" t="s">
        <v>30</v>
      </c>
      <c r="F2517" t="s">
        <v>177</v>
      </c>
      <c r="G2517">
        <v>8</v>
      </c>
      <c r="H2517">
        <v>97</v>
      </c>
      <c r="I2517">
        <v>72</v>
      </c>
      <c r="J2517">
        <v>124</v>
      </c>
      <c r="K2517">
        <v>70</v>
      </c>
      <c r="L2517">
        <v>122</v>
      </c>
      <c r="M2517">
        <v>56</v>
      </c>
      <c r="N2517">
        <v>79</v>
      </c>
      <c r="O2517">
        <v>132</v>
      </c>
      <c r="P2517">
        <v>126</v>
      </c>
      <c r="Q2517">
        <v>114</v>
      </c>
      <c r="R2517">
        <v>89</v>
      </c>
      <c r="S2517">
        <v>50</v>
      </c>
      <c r="T2517">
        <v>71</v>
      </c>
      <c r="U2517">
        <v>97</v>
      </c>
      <c r="V2517">
        <v>129</v>
      </c>
      <c r="W2517">
        <v>140</v>
      </c>
      <c r="X2517">
        <v>81</v>
      </c>
      <c r="Y2517">
        <v>0.95</v>
      </c>
      <c r="Z2517">
        <v>2.8</v>
      </c>
      <c r="AA2517">
        <v>0.82</v>
      </c>
      <c r="AB2517">
        <v>0.77</v>
      </c>
      <c r="AC2517">
        <v>0.91200000000000003</v>
      </c>
      <c r="AD2517">
        <v>101</v>
      </c>
      <c r="AE2517">
        <v>96</v>
      </c>
    </row>
    <row r="2518" spans="1:31" hidden="1" x14ac:dyDescent="0.2">
      <c r="A2518" t="s">
        <v>101</v>
      </c>
      <c r="B2518" s="1">
        <v>21656</v>
      </c>
      <c r="C2518" t="s">
        <v>29</v>
      </c>
      <c r="D2518" s="3">
        <v>40295.746215277781</v>
      </c>
      <c r="E2518" t="s">
        <v>30</v>
      </c>
      <c r="F2518" t="s">
        <v>177</v>
      </c>
      <c r="G2518">
        <v>7</v>
      </c>
      <c r="H2518">
        <v>96</v>
      </c>
      <c r="I2518">
        <v>70</v>
      </c>
      <c r="J2518">
        <v>127</v>
      </c>
      <c r="K2518">
        <v>68</v>
      </c>
      <c r="L2518">
        <v>119</v>
      </c>
      <c r="M2518">
        <v>55</v>
      </c>
      <c r="N2518">
        <v>77</v>
      </c>
      <c r="O2518">
        <v>133</v>
      </c>
      <c r="P2518">
        <v>133</v>
      </c>
      <c r="Q2518">
        <v>115</v>
      </c>
      <c r="R2518">
        <v>87</v>
      </c>
      <c r="S2518">
        <v>50</v>
      </c>
      <c r="T2518">
        <v>68</v>
      </c>
      <c r="U2518">
        <v>96</v>
      </c>
      <c r="V2518">
        <v>125</v>
      </c>
      <c r="W2518">
        <v>137</v>
      </c>
      <c r="X2518">
        <v>78</v>
      </c>
      <c r="Y2518">
        <v>0.88</v>
      </c>
      <c r="Z2518">
        <v>2.76</v>
      </c>
      <c r="AA2518">
        <v>0.82</v>
      </c>
      <c r="AB2518">
        <v>0.78</v>
      </c>
      <c r="AC2518">
        <v>0.94</v>
      </c>
      <c r="AD2518">
        <v>91</v>
      </c>
      <c r="AE2518">
        <v>101</v>
      </c>
    </row>
    <row r="2519" spans="1:31" hidden="1" x14ac:dyDescent="0.2">
      <c r="A2519" t="s">
        <v>101</v>
      </c>
      <c r="B2519" s="1">
        <v>21656</v>
      </c>
      <c r="C2519" t="s">
        <v>29</v>
      </c>
      <c r="D2519" s="3">
        <v>40113.645729166667</v>
      </c>
      <c r="E2519" t="s">
        <v>30</v>
      </c>
      <c r="F2519" t="s">
        <v>177</v>
      </c>
      <c r="G2519">
        <v>9</v>
      </c>
      <c r="H2519">
        <v>96</v>
      </c>
      <c r="I2519">
        <v>70</v>
      </c>
      <c r="J2519">
        <v>130</v>
      </c>
      <c r="K2519">
        <v>68</v>
      </c>
      <c r="L2519">
        <v>117</v>
      </c>
      <c r="M2519">
        <v>55</v>
      </c>
      <c r="N2519">
        <v>80</v>
      </c>
      <c r="O2519">
        <v>140</v>
      </c>
      <c r="P2519">
        <v>131</v>
      </c>
      <c r="Q2519">
        <v>120</v>
      </c>
      <c r="R2519">
        <v>82</v>
      </c>
      <c r="S2519">
        <v>50</v>
      </c>
      <c r="T2519">
        <v>73</v>
      </c>
      <c r="U2519">
        <v>91</v>
      </c>
      <c r="V2519">
        <v>127</v>
      </c>
      <c r="W2519">
        <v>134</v>
      </c>
      <c r="X2519">
        <v>75</v>
      </c>
      <c r="Y2519">
        <v>0.9</v>
      </c>
      <c r="Z2519">
        <v>2.72</v>
      </c>
      <c r="AA2519">
        <v>0.82</v>
      </c>
      <c r="AB2519">
        <v>0.77</v>
      </c>
      <c r="AC2519">
        <v>0.88900000000000001</v>
      </c>
      <c r="AD2519">
        <v>104</v>
      </c>
      <c r="AE2519">
        <v>91</v>
      </c>
    </row>
    <row r="2520" spans="1:31" hidden="1" x14ac:dyDescent="0.2">
      <c r="A2520" t="s">
        <v>101</v>
      </c>
      <c r="B2520" s="1">
        <v>21656</v>
      </c>
      <c r="C2520" t="s">
        <v>29</v>
      </c>
      <c r="D2520" s="3">
        <v>40113.629884259259</v>
      </c>
      <c r="E2520" t="s">
        <v>30</v>
      </c>
      <c r="F2520" t="s">
        <v>177</v>
      </c>
      <c r="G2520">
        <v>9</v>
      </c>
      <c r="H2520">
        <v>97</v>
      </c>
      <c r="I2520">
        <v>71</v>
      </c>
      <c r="J2520">
        <v>131</v>
      </c>
      <c r="K2520">
        <v>69</v>
      </c>
      <c r="L2520">
        <v>116</v>
      </c>
      <c r="M2520">
        <v>55</v>
      </c>
      <c r="N2520">
        <v>78</v>
      </c>
      <c r="O2520">
        <v>140</v>
      </c>
      <c r="P2520">
        <v>141</v>
      </c>
      <c r="Q2520">
        <v>111</v>
      </c>
      <c r="R2520">
        <v>86</v>
      </c>
      <c r="S2520">
        <v>52</v>
      </c>
      <c r="T2520">
        <v>69</v>
      </c>
      <c r="U2520">
        <v>90</v>
      </c>
      <c r="V2520">
        <v>123</v>
      </c>
      <c r="W2520">
        <v>135</v>
      </c>
      <c r="X2520">
        <v>79</v>
      </c>
      <c r="Y2520">
        <v>0.95</v>
      </c>
      <c r="Z2520">
        <v>2.78</v>
      </c>
      <c r="AA2520">
        <v>0.81</v>
      </c>
      <c r="AB2520">
        <v>0.75</v>
      </c>
      <c r="AC2520">
        <v>0.88500000000000001</v>
      </c>
      <c r="AD2520">
        <v>104</v>
      </c>
      <c r="AE2520">
        <v>97</v>
      </c>
    </row>
    <row r="2521" spans="1:31" hidden="1" x14ac:dyDescent="0.2">
      <c r="A2521" t="s">
        <v>101</v>
      </c>
      <c r="B2521" s="1">
        <v>21656</v>
      </c>
      <c r="C2521" t="s">
        <v>29</v>
      </c>
      <c r="D2521" s="3">
        <v>42720.428101851852</v>
      </c>
      <c r="E2521" t="s">
        <v>33</v>
      </c>
      <c r="F2521" t="s">
        <v>177</v>
      </c>
      <c r="G2521">
        <v>7</v>
      </c>
    </row>
    <row r="2522" spans="1:31" hidden="1" x14ac:dyDescent="0.2">
      <c r="A2522" t="s">
        <v>101</v>
      </c>
      <c r="B2522" s="1">
        <v>21656</v>
      </c>
      <c r="C2522" t="s">
        <v>29</v>
      </c>
      <c r="D2522" s="3">
        <v>42545.417951388888</v>
      </c>
      <c r="E2522" t="s">
        <v>33</v>
      </c>
      <c r="F2522" t="s">
        <v>177</v>
      </c>
      <c r="G2522">
        <v>6</v>
      </c>
    </row>
    <row r="2523" spans="1:31" hidden="1" x14ac:dyDescent="0.2">
      <c r="A2523" t="s">
        <v>101</v>
      </c>
      <c r="B2523" s="1">
        <v>21656</v>
      </c>
      <c r="C2523" t="s">
        <v>29</v>
      </c>
      <c r="D2523" s="3">
        <v>42325.399456018517</v>
      </c>
      <c r="E2523" t="s">
        <v>33</v>
      </c>
      <c r="F2523" t="s">
        <v>177</v>
      </c>
      <c r="G2523">
        <v>9</v>
      </c>
    </row>
    <row r="2524" spans="1:31" hidden="1" x14ac:dyDescent="0.2">
      <c r="A2524" t="s">
        <v>101</v>
      </c>
      <c r="B2524" s="1">
        <v>21656</v>
      </c>
      <c r="C2524" t="s">
        <v>29</v>
      </c>
      <c r="D2524" s="3">
        <v>42154.606446759259</v>
      </c>
      <c r="E2524" t="s">
        <v>33</v>
      </c>
      <c r="F2524" t="s">
        <v>177</v>
      </c>
      <c r="G2524">
        <v>9</v>
      </c>
    </row>
    <row r="2525" spans="1:31" hidden="1" x14ac:dyDescent="0.2">
      <c r="A2525" t="s">
        <v>101</v>
      </c>
      <c r="B2525" s="1">
        <v>21656</v>
      </c>
      <c r="C2525" t="s">
        <v>29</v>
      </c>
      <c r="D2525" s="3">
        <v>42013.422997685186</v>
      </c>
      <c r="E2525" t="s">
        <v>33</v>
      </c>
      <c r="F2525" t="s">
        <v>177</v>
      </c>
      <c r="G2525">
        <v>7</v>
      </c>
    </row>
    <row r="2526" spans="1:31" x14ac:dyDescent="0.2">
      <c r="A2526" t="s">
        <v>101</v>
      </c>
      <c r="B2526" s="1">
        <v>21656</v>
      </c>
      <c r="C2526" t="s">
        <v>29</v>
      </c>
      <c r="D2526" s="3">
        <v>41674.416481481479</v>
      </c>
      <c r="E2526" t="s">
        <v>33</v>
      </c>
      <c r="F2526" t="s">
        <v>177</v>
      </c>
      <c r="G2526">
        <v>6</v>
      </c>
      <c r="H2526">
        <v>86</v>
      </c>
      <c r="I2526">
        <v>61</v>
      </c>
      <c r="J2526">
        <v>99</v>
      </c>
      <c r="K2526">
        <v>62</v>
      </c>
      <c r="L2526">
        <v>124</v>
      </c>
      <c r="M2526">
        <v>50</v>
      </c>
      <c r="N2526">
        <v>62</v>
      </c>
      <c r="O2526">
        <v>86</v>
      </c>
      <c r="P2526">
        <v>100</v>
      </c>
      <c r="Q2526">
        <v>111</v>
      </c>
      <c r="R2526">
        <v>75</v>
      </c>
      <c r="S2526">
        <v>57</v>
      </c>
      <c r="T2526">
        <v>53</v>
      </c>
      <c r="U2526">
        <v>89</v>
      </c>
      <c r="V2526">
        <v>135</v>
      </c>
      <c r="W2526">
        <v>148</v>
      </c>
      <c r="X2526">
        <v>71</v>
      </c>
      <c r="Y2526">
        <v>0.87</v>
      </c>
      <c r="Z2526">
        <v>2.16</v>
      </c>
      <c r="AA2526">
        <v>0.78</v>
      </c>
      <c r="AB2526">
        <v>0.7</v>
      </c>
      <c r="AC2526">
        <v>0.63200000000000001</v>
      </c>
      <c r="AD2526">
        <v>104</v>
      </c>
      <c r="AE2526">
        <v>96</v>
      </c>
    </row>
    <row r="2527" spans="1:31" hidden="1" x14ac:dyDescent="0.2">
      <c r="A2527" t="s">
        <v>101</v>
      </c>
      <c r="B2527" s="1">
        <v>21656</v>
      </c>
      <c r="C2527" t="s">
        <v>29</v>
      </c>
      <c r="D2527" s="3">
        <v>41576.663784722223</v>
      </c>
      <c r="E2527" t="s">
        <v>33</v>
      </c>
      <c r="F2527" t="s">
        <v>177</v>
      </c>
      <c r="G2527">
        <v>8</v>
      </c>
    </row>
    <row r="2528" spans="1:31" x14ac:dyDescent="0.2">
      <c r="A2528" t="s">
        <v>101</v>
      </c>
      <c r="B2528" s="1">
        <v>21656</v>
      </c>
      <c r="C2528" t="s">
        <v>29</v>
      </c>
      <c r="D2528" s="3">
        <v>41576.663668981484</v>
      </c>
      <c r="E2528" t="s">
        <v>33</v>
      </c>
      <c r="F2528" t="s">
        <v>177</v>
      </c>
      <c r="G2528">
        <v>9</v>
      </c>
      <c r="H2528">
        <v>83</v>
      </c>
      <c r="I2528">
        <v>60</v>
      </c>
      <c r="J2528">
        <v>98</v>
      </c>
      <c r="K2528">
        <v>55</v>
      </c>
      <c r="L2528">
        <v>121</v>
      </c>
      <c r="M2528">
        <v>49</v>
      </c>
      <c r="N2528">
        <v>60</v>
      </c>
      <c r="O2528">
        <v>82</v>
      </c>
      <c r="P2528">
        <v>104</v>
      </c>
      <c r="Q2528">
        <v>106</v>
      </c>
      <c r="R2528">
        <v>63</v>
      </c>
      <c r="S2528">
        <v>51</v>
      </c>
      <c r="T2528">
        <v>51</v>
      </c>
      <c r="U2528">
        <v>83</v>
      </c>
      <c r="V2528">
        <v>132</v>
      </c>
      <c r="W2528">
        <v>147</v>
      </c>
      <c r="X2528">
        <v>71</v>
      </c>
      <c r="Y2528">
        <v>0.88</v>
      </c>
      <c r="Z2528">
        <v>2.1</v>
      </c>
      <c r="AA2528">
        <v>0.76</v>
      </c>
      <c r="AB2528">
        <v>0.69</v>
      </c>
      <c r="AC2528">
        <v>0.56999999999999995</v>
      </c>
      <c r="AD2528">
        <v>102</v>
      </c>
      <c r="AE2528">
        <v>101</v>
      </c>
    </row>
    <row r="2529" spans="1:31" hidden="1" x14ac:dyDescent="0.2">
      <c r="A2529" t="s">
        <v>101</v>
      </c>
      <c r="B2529" s="1">
        <v>21656</v>
      </c>
      <c r="C2529" t="s">
        <v>29</v>
      </c>
      <c r="D2529" s="3">
        <v>41425.506111111114</v>
      </c>
      <c r="E2529" t="s">
        <v>33</v>
      </c>
      <c r="F2529" t="s">
        <v>177</v>
      </c>
      <c r="G2529">
        <v>10</v>
      </c>
    </row>
    <row r="2530" spans="1:31" x14ac:dyDescent="0.2">
      <c r="A2530" t="s">
        <v>101</v>
      </c>
      <c r="B2530" s="1">
        <v>21656</v>
      </c>
      <c r="C2530" t="s">
        <v>29</v>
      </c>
      <c r="D2530" s="3">
        <v>41023.698576388888</v>
      </c>
      <c r="E2530" t="s">
        <v>33</v>
      </c>
      <c r="F2530" t="s">
        <v>177</v>
      </c>
      <c r="G2530">
        <v>6</v>
      </c>
      <c r="H2530">
        <v>91</v>
      </c>
      <c r="I2530">
        <v>62</v>
      </c>
      <c r="J2530">
        <v>108</v>
      </c>
      <c r="K2530">
        <v>59</v>
      </c>
      <c r="L2530">
        <v>134</v>
      </c>
      <c r="M2530">
        <v>50</v>
      </c>
      <c r="N2530">
        <v>72</v>
      </c>
      <c r="O2530">
        <v>107</v>
      </c>
      <c r="P2530">
        <v>112</v>
      </c>
      <c r="Q2530">
        <v>107</v>
      </c>
      <c r="R2530">
        <v>61</v>
      </c>
      <c r="S2530">
        <v>55</v>
      </c>
      <c r="T2530">
        <v>61</v>
      </c>
      <c r="U2530">
        <v>105</v>
      </c>
      <c r="V2530">
        <v>154</v>
      </c>
      <c r="W2530">
        <v>143</v>
      </c>
      <c r="X2530">
        <v>64</v>
      </c>
      <c r="Y2530">
        <v>0.85</v>
      </c>
      <c r="Z2530">
        <v>2.14</v>
      </c>
      <c r="AA2530">
        <v>0.78</v>
      </c>
      <c r="AB2530">
        <v>0.75</v>
      </c>
      <c r="AC2530">
        <v>0.65800000000000003</v>
      </c>
      <c r="AD2530">
        <v>105</v>
      </c>
      <c r="AE2530">
        <v>98</v>
      </c>
    </row>
    <row r="2531" spans="1:31" x14ac:dyDescent="0.2">
      <c r="A2531" t="s">
        <v>101</v>
      </c>
      <c r="B2531" s="1">
        <v>21656</v>
      </c>
      <c r="C2531" t="s">
        <v>29</v>
      </c>
      <c r="D2531" s="3">
        <v>40841.610243055555</v>
      </c>
      <c r="E2531" t="s">
        <v>33</v>
      </c>
      <c r="F2531" t="s">
        <v>177</v>
      </c>
      <c r="G2531">
        <v>6</v>
      </c>
      <c r="H2531">
        <v>93</v>
      </c>
      <c r="I2531">
        <v>62</v>
      </c>
      <c r="J2531">
        <v>114</v>
      </c>
      <c r="K2531">
        <v>63</v>
      </c>
      <c r="L2531">
        <v>132</v>
      </c>
      <c r="M2531">
        <v>52</v>
      </c>
      <c r="N2531">
        <v>66</v>
      </c>
      <c r="O2531">
        <v>107</v>
      </c>
      <c r="P2531">
        <v>115</v>
      </c>
      <c r="Q2531">
        <v>119</v>
      </c>
      <c r="R2531">
        <v>68</v>
      </c>
      <c r="S2531">
        <v>62</v>
      </c>
      <c r="T2531">
        <v>58</v>
      </c>
      <c r="U2531">
        <v>101</v>
      </c>
      <c r="V2531">
        <v>146</v>
      </c>
      <c r="W2531">
        <v>148</v>
      </c>
      <c r="X2531">
        <v>68</v>
      </c>
      <c r="Y2531">
        <v>0.88</v>
      </c>
      <c r="Z2531">
        <v>2.1800000000000002</v>
      </c>
      <c r="AA2531">
        <v>0.78</v>
      </c>
      <c r="AB2531">
        <v>0.73</v>
      </c>
      <c r="AC2531">
        <v>0.65700000000000003</v>
      </c>
      <c r="AD2531">
        <v>106</v>
      </c>
      <c r="AE2531">
        <v>97</v>
      </c>
    </row>
    <row r="2532" spans="1:31" x14ac:dyDescent="0.2">
      <c r="A2532" t="s">
        <v>101</v>
      </c>
      <c r="B2532" s="1">
        <v>21656</v>
      </c>
      <c r="C2532" t="s">
        <v>29</v>
      </c>
      <c r="D2532" s="3">
        <v>40659.678506944445</v>
      </c>
      <c r="E2532" t="s">
        <v>33</v>
      </c>
      <c r="F2532" t="s">
        <v>177</v>
      </c>
      <c r="G2532">
        <v>7</v>
      </c>
      <c r="H2532">
        <v>95</v>
      </c>
      <c r="I2532">
        <v>63</v>
      </c>
      <c r="J2532">
        <v>123</v>
      </c>
      <c r="K2532">
        <v>60</v>
      </c>
      <c r="L2532">
        <v>133</v>
      </c>
      <c r="M2532">
        <v>51</v>
      </c>
      <c r="N2532">
        <v>69</v>
      </c>
      <c r="O2532">
        <v>117</v>
      </c>
      <c r="P2532">
        <v>123</v>
      </c>
      <c r="Q2532">
        <v>130</v>
      </c>
      <c r="R2532">
        <v>69</v>
      </c>
      <c r="S2532">
        <v>53</v>
      </c>
      <c r="T2532">
        <v>56</v>
      </c>
      <c r="U2532">
        <v>99</v>
      </c>
      <c r="V2532">
        <v>147</v>
      </c>
      <c r="W2532">
        <v>153</v>
      </c>
      <c r="X2532">
        <v>70</v>
      </c>
      <c r="Y2532">
        <v>0.89</v>
      </c>
      <c r="Z2532">
        <v>2.15</v>
      </c>
      <c r="AA2532">
        <v>0.77</v>
      </c>
      <c r="AB2532">
        <v>0.73</v>
      </c>
      <c r="AC2532">
        <v>0.62</v>
      </c>
      <c r="AD2532">
        <v>100</v>
      </c>
      <c r="AE2532">
        <v>99</v>
      </c>
    </row>
    <row r="2533" spans="1:31" x14ac:dyDescent="0.2">
      <c r="A2533" t="s">
        <v>101</v>
      </c>
      <c r="B2533" s="1">
        <v>21656</v>
      </c>
      <c r="C2533" t="s">
        <v>29</v>
      </c>
      <c r="D2533" s="3">
        <v>40498.708784722221</v>
      </c>
      <c r="E2533" t="s">
        <v>33</v>
      </c>
      <c r="F2533" t="s">
        <v>177</v>
      </c>
      <c r="G2533">
        <v>6</v>
      </c>
      <c r="H2533">
        <v>96</v>
      </c>
      <c r="I2533">
        <v>64</v>
      </c>
      <c r="J2533">
        <v>124</v>
      </c>
      <c r="K2533">
        <v>61</v>
      </c>
      <c r="L2533">
        <v>134</v>
      </c>
      <c r="M2533">
        <v>52</v>
      </c>
      <c r="N2533">
        <v>71</v>
      </c>
      <c r="O2533">
        <v>122</v>
      </c>
      <c r="P2533">
        <v>128</v>
      </c>
      <c r="Q2533">
        <v>124</v>
      </c>
      <c r="R2533">
        <v>63</v>
      </c>
      <c r="S2533">
        <v>58</v>
      </c>
      <c r="T2533">
        <v>61</v>
      </c>
      <c r="U2533">
        <v>105</v>
      </c>
      <c r="V2533">
        <v>151</v>
      </c>
      <c r="W2533">
        <v>146</v>
      </c>
      <c r="X2533">
        <v>69</v>
      </c>
      <c r="Y2533">
        <v>0.94</v>
      </c>
      <c r="Z2533">
        <v>2.2000000000000002</v>
      </c>
      <c r="AA2533">
        <v>0.76</v>
      </c>
      <c r="AB2533">
        <v>0.7</v>
      </c>
      <c r="AC2533">
        <v>0.624</v>
      </c>
      <c r="AD2533">
        <v>111</v>
      </c>
      <c r="AE2533">
        <v>97</v>
      </c>
    </row>
    <row r="2534" spans="1:31" x14ac:dyDescent="0.2">
      <c r="A2534" t="s">
        <v>101</v>
      </c>
      <c r="B2534" s="1">
        <v>21656</v>
      </c>
      <c r="C2534" t="s">
        <v>29</v>
      </c>
      <c r="D2534" s="3">
        <v>40295.746736111112</v>
      </c>
      <c r="E2534" t="s">
        <v>33</v>
      </c>
      <c r="F2534" t="s">
        <v>177</v>
      </c>
      <c r="G2534">
        <v>6</v>
      </c>
      <c r="H2534">
        <v>93</v>
      </c>
      <c r="I2534">
        <v>61</v>
      </c>
      <c r="J2534">
        <v>120</v>
      </c>
      <c r="K2534">
        <v>60</v>
      </c>
      <c r="L2534">
        <v>131</v>
      </c>
      <c r="M2534">
        <v>49</v>
      </c>
      <c r="N2534">
        <v>66</v>
      </c>
      <c r="O2534">
        <v>111</v>
      </c>
      <c r="P2534">
        <v>131</v>
      </c>
      <c r="Q2534">
        <v>120</v>
      </c>
      <c r="R2534">
        <v>66</v>
      </c>
      <c r="S2534">
        <v>55</v>
      </c>
      <c r="T2534">
        <v>59</v>
      </c>
      <c r="U2534">
        <v>98</v>
      </c>
      <c r="V2534">
        <v>147</v>
      </c>
      <c r="W2534">
        <v>148</v>
      </c>
      <c r="X2534">
        <v>69</v>
      </c>
      <c r="Y2534">
        <v>0.89</v>
      </c>
      <c r="Z2534">
        <v>2.1800000000000002</v>
      </c>
      <c r="AA2534">
        <v>0.78</v>
      </c>
      <c r="AB2534">
        <v>0.71</v>
      </c>
      <c r="AC2534">
        <v>0.621</v>
      </c>
      <c r="AD2534">
        <v>92</v>
      </c>
      <c r="AE2534">
        <v>90</v>
      </c>
    </row>
    <row r="2535" spans="1:31" x14ac:dyDescent="0.2">
      <c r="A2535" t="s">
        <v>101</v>
      </c>
      <c r="B2535" s="1">
        <v>21656</v>
      </c>
      <c r="C2535" t="s">
        <v>29</v>
      </c>
      <c r="D2535" s="3">
        <v>40113.646203703705</v>
      </c>
      <c r="E2535" t="s">
        <v>33</v>
      </c>
      <c r="F2535" t="s">
        <v>177</v>
      </c>
      <c r="G2535">
        <v>9</v>
      </c>
      <c r="H2535">
        <v>96</v>
      </c>
      <c r="I2535">
        <v>64</v>
      </c>
      <c r="J2535">
        <v>125</v>
      </c>
      <c r="K2535">
        <v>59</v>
      </c>
      <c r="L2535">
        <v>137</v>
      </c>
      <c r="M2535">
        <v>49</v>
      </c>
      <c r="N2535">
        <v>68</v>
      </c>
      <c r="O2535">
        <v>114</v>
      </c>
      <c r="P2535">
        <v>130</v>
      </c>
      <c r="Q2535">
        <v>132</v>
      </c>
      <c r="R2535">
        <v>73</v>
      </c>
      <c r="S2535">
        <v>49</v>
      </c>
      <c r="T2535">
        <v>56</v>
      </c>
      <c r="U2535">
        <v>109</v>
      </c>
      <c r="V2535">
        <v>147</v>
      </c>
      <c r="W2535">
        <v>155</v>
      </c>
      <c r="X2535">
        <v>73</v>
      </c>
      <c r="Y2535">
        <v>0.95</v>
      </c>
      <c r="Z2535">
        <v>2.1</v>
      </c>
      <c r="AA2535">
        <v>0.75</v>
      </c>
      <c r="AB2535">
        <v>0.7</v>
      </c>
      <c r="AC2535">
        <v>0.54300000000000004</v>
      </c>
      <c r="AD2535">
        <v>102</v>
      </c>
      <c r="AE2535">
        <v>98</v>
      </c>
    </row>
    <row r="2536" spans="1:31" x14ac:dyDescent="0.2">
      <c r="A2536" t="s">
        <v>101</v>
      </c>
      <c r="B2536" s="1">
        <v>21656</v>
      </c>
      <c r="C2536" t="s">
        <v>29</v>
      </c>
      <c r="D2536" s="3">
        <v>40113.630173611113</v>
      </c>
      <c r="E2536" t="s">
        <v>33</v>
      </c>
      <c r="F2536" t="s">
        <v>177</v>
      </c>
      <c r="G2536">
        <v>9</v>
      </c>
      <c r="H2536">
        <v>96</v>
      </c>
      <c r="I2536">
        <v>63</v>
      </c>
      <c r="J2536">
        <v>125</v>
      </c>
      <c r="K2536">
        <v>61</v>
      </c>
      <c r="L2536">
        <v>136</v>
      </c>
      <c r="M2536">
        <v>51</v>
      </c>
      <c r="N2536">
        <v>69</v>
      </c>
      <c r="O2536">
        <v>118</v>
      </c>
      <c r="P2536">
        <v>131</v>
      </c>
      <c r="Q2536">
        <v>126</v>
      </c>
      <c r="R2536">
        <v>66</v>
      </c>
      <c r="S2536">
        <v>55</v>
      </c>
      <c r="T2536">
        <v>63</v>
      </c>
      <c r="U2536">
        <v>106</v>
      </c>
      <c r="V2536">
        <v>151</v>
      </c>
      <c r="W2536">
        <v>151</v>
      </c>
      <c r="X2536">
        <v>70</v>
      </c>
      <c r="Y2536">
        <v>0.97</v>
      </c>
      <c r="Z2536">
        <v>2.13</v>
      </c>
      <c r="AA2536">
        <v>0.75</v>
      </c>
      <c r="AB2536">
        <v>0.68</v>
      </c>
      <c r="AC2536">
        <v>0.52700000000000002</v>
      </c>
      <c r="AD2536">
        <v>101</v>
      </c>
      <c r="AE2536">
        <v>98</v>
      </c>
    </row>
    <row r="2537" spans="1:31" hidden="1" x14ac:dyDescent="0.2">
      <c r="A2537" t="s">
        <v>102</v>
      </c>
      <c r="B2537" s="1">
        <v>25153</v>
      </c>
      <c r="C2537" t="s">
        <v>43</v>
      </c>
      <c r="D2537" s="3">
        <v>42842.675995370373</v>
      </c>
      <c r="E2537" t="s">
        <v>30</v>
      </c>
      <c r="F2537" t="s">
        <v>177</v>
      </c>
      <c r="G2537">
        <v>7</v>
      </c>
    </row>
    <row r="2538" spans="1:31" hidden="1" x14ac:dyDescent="0.2">
      <c r="A2538" t="s">
        <v>102</v>
      </c>
      <c r="B2538" s="1">
        <v>25153</v>
      </c>
      <c r="C2538" t="s">
        <v>43</v>
      </c>
      <c r="D2538" s="3">
        <v>42703.409560185188</v>
      </c>
      <c r="E2538" t="s">
        <v>30</v>
      </c>
      <c r="F2538" t="s">
        <v>177</v>
      </c>
      <c r="G2538">
        <v>8</v>
      </c>
    </row>
    <row r="2539" spans="1:31" hidden="1" x14ac:dyDescent="0.2">
      <c r="A2539" t="s">
        <v>102</v>
      </c>
      <c r="B2539" s="1">
        <v>25153</v>
      </c>
      <c r="C2539" t="s">
        <v>43</v>
      </c>
      <c r="D2539" s="3">
        <v>42597.66978009259</v>
      </c>
      <c r="E2539" t="s">
        <v>30</v>
      </c>
      <c r="F2539" t="s">
        <v>177</v>
      </c>
      <c r="G2539">
        <v>8</v>
      </c>
    </row>
    <row r="2540" spans="1:31" hidden="1" x14ac:dyDescent="0.2">
      <c r="A2540" t="s">
        <v>102</v>
      </c>
      <c r="B2540" s="1">
        <v>25153</v>
      </c>
      <c r="C2540" t="s">
        <v>43</v>
      </c>
      <c r="D2540" s="3">
        <v>42597.669664351852</v>
      </c>
      <c r="E2540" t="s">
        <v>30</v>
      </c>
      <c r="F2540" t="s">
        <v>177</v>
      </c>
      <c r="G2540">
        <v>8</v>
      </c>
      <c r="H2540">
        <v>83</v>
      </c>
      <c r="I2540">
        <v>63</v>
      </c>
      <c r="J2540">
        <v>104</v>
      </c>
      <c r="K2540">
        <v>65</v>
      </c>
      <c r="L2540">
        <v>99</v>
      </c>
      <c r="M2540">
        <v>69</v>
      </c>
      <c r="N2540">
        <v>50</v>
      </c>
      <c r="O2540">
        <v>93</v>
      </c>
      <c r="P2540">
        <v>128</v>
      </c>
      <c r="Q2540">
        <v>90</v>
      </c>
      <c r="R2540">
        <v>67</v>
      </c>
      <c r="S2540">
        <v>63</v>
      </c>
      <c r="T2540">
        <v>66</v>
      </c>
      <c r="U2540">
        <v>97</v>
      </c>
      <c r="V2540">
        <v>100</v>
      </c>
      <c r="W2540">
        <v>101</v>
      </c>
      <c r="X2540">
        <v>72</v>
      </c>
      <c r="Y2540">
        <v>0.62</v>
      </c>
      <c r="Z2540">
        <v>1.55</v>
      </c>
      <c r="AA2540">
        <v>0.77</v>
      </c>
      <c r="AB2540">
        <v>0.9</v>
      </c>
      <c r="AC2540">
        <v>0.28699999999999998</v>
      </c>
      <c r="AD2540">
        <v>106</v>
      </c>
      <c r="AE2540">
        <v>101</v>
      </c>
    </row>
    <row r="2541" spans="1:31" hidden="1" x14ac:dyDescent="0.2">
      <c r="A2541" t="s">
        <v>102</v>
      </c>
      <c r="B2541" s="1">
        <v>25153</v>
      </c>
      <c r="C2541" t="s">
        <v>43</v>
      </c>
      <c r="D2541" s="3">
        <v>42499.675208333334</v>
      </c>
      <c r="E2541" t="s">
        <v>30</v>
      </c>
      <c r="F2541" t="s">
        <v>177</v>
      </c>
      <c r="G2541">
        <v>7</v>
      </c>
    </row>
    <row r="2542" spans="1:31" hidden="1" x14ac:dyDescent="0.2">
      <c r="A2542" t="s">
        <v>102</v>
      </c>
      <c r="B2542" s="1">
        <v>25153</v>
      </c>
      <c r="C2542" t="s">
        <v>43</v>
      </c>
      <c r="D2542" s="3">
        <v>42345.396539351852</v>
      </c>
      <c r="E2542" t="s">
        <v>30</v>
      </c>
      <c r="F2542" t="s">
        <v>177</v>
      </c>
      <c r="G2542">
        <v>5</v>
      </c>
    </row>
    <row r="2543" spans="1:31" hidden="1" x14ac:dyDescent="0.2">
      <c r="A2543" t="s">
        <v>102</v>
      </c>
      <c r="B2543" s="1">
        <v>25153</v>
      </c>
      <c r="C2543" t="s">
        <v>43</v>
      </c>
      <c r="D2543" s="3">
        <v>42345.396354166667</v>
      </c>
      <c r="E2543" t="s">
        <v>30</v>
      </c>
      <c r="F2543" t="s">
        <v>177</v>
      </c>
      <c r="G2543">
        <v>4</v>
      </c>
      <c r="H2543">
        <v>76</v>
      </c>
      <c r="I2543">
        <v>45</v>
      </c>
      <c r="J2543">
        <v>97</v>
      </c>
      <c r="K2543">
        <v>69</v>
      </c>
      <c r="L2543">
        <v>95</v>
      </c>
      <c r="M2543">
        <v>47</v>
      </c>
      <c r="N2543">
        <v>41</v>
      </c>
      <c r="O2543">
        <v>91</v>
      </c>
      <c r="P2543">
        <v>123</v>
      </c>
      <c r="Q2543">
        <v>77</v>
      </c>
      <c r="R2543">
        <v>59</v>
      </c>
      <c r="S2543">
        <v>83</v>
      </c>
      <c r="T2543">
        <v>64</v>
      </c>
      <c r="U2543">
        <v>90</v>
      </c>
      <c r="V2543">
        <v>92</v>
      </c>
      <c r="W2543">
        <v>104</v>
      </c>
      <c r="X2543">
        <v>46</v>
      </c>
      <c r="Y2543">
        <v>0.35</v>
      </c>
      <c r="Z2543">
        <v>1.75</v>
      </c>
      <c r="AA2543">
        <v>0.9</v>
      </c>
      <c r="AB2543">
        <v>0.89</v>
      </c>
      <c r="AC2543">
        <v>0.49399999999999999</v>
      </c>
      <c r="AD2543">
        <v>101</v>
      </c>
      <c r="AE2543">
        <v>100</v>
      </c>
    </row>
    <row r="2544" spans="1:31" hidden="1" x14ac:dyDescent="0.2">
      <c r="A2544" t="s">
        <v>102</v>
      </c>
      <c r="B2544" s="1">
        <v>25153</v>
      </c>
      <c r="C2544" t="s">
        <v>43</v>
      </c>
      <c r="D2544" s="3">
        <v>42208.380949074075</v>
      </c>
      <c r="E2544" t="s">
        <v>30</v>
      </c>
      <c r="F2544" t="s">
        <v>177</v>
      </c>
      <c r="G2544">
        <v>8</v>
      </c>
    </row>
    <row r="2545" spans="1:31" hidden="1" x14ac:dyDescent="0.2">
      <c r="A2545" t="s">
        <v>102</v>
      </c>
      <c r="B2545" s="1">
        <v>25153</v>
      </c>
      <c r="C2545" t="s">
        <v>43</v>
      </c>
      <c r="D2545" s="3">
        <v>42208.379918981482</v>
      </c>
      <c r="E2545" t="s">
        <v>30</v>
      </c>
      <c r="F2545" t="s">
        <v>177</v>
      </c>
      <c r="G2545">
        <v>8</v>
      </c>
      <c r="H2545">
        <v>73</v>
      </c>
      <c r="I2545">
        <v>37</v>
      </c>
      <c r="J2545">
        <v>79</v>
      </c>
      <c r="K2545">
        <v>75</v>
      </c>
      <c r="L2545">
        <v>99</v>
      </c>
      <c r="M2545">
        <v>33</v>
      </c>
      <c r="N2545">
        <v>38</v>
      </c>
      <c r="O2545">
        <v>63</v>
      </c>
      <c r="P2545">
        <v>134</v>
      </c>
      <c r="Q2545">
        <v>39</v>
      </c>
      <c r="R2545">
        <v>68</v>
      </c>
      <c r="S2545">
        <v>64</v>
      </c>
      <c r="T2545">
        <v>94</v>
      </c>
      <c r="U2545">
        <v>106</v>
      </c>
      <c r="V2545">
        <v>117</v>
      </c>
      <c r="W2545">
        <v>74</v>
      </c>
      <c r="X2545">
        <v>40</v>
      </c>
      <c r="Y2545">
        <v>1.05</v>
      </c>
      <c r="Z2545">
        <v>2.97</v>
      </c>
      <c r="AA2545">
        <v>0.79</v>
      </c>
      <c r="AB2545">
        <v>0.84</v>
      </c>
      <c r="AC2545">
        <v>0.69499999999999995</v>
      </c>
      <c r="AD2545">
        <v>100</v>
      </c>
      <c r="AE2545">
        <v>99</v>
      </c>
    </row>
    <row r="2546" spans="1:31" hidden="1" x14ac:dyDescent="0.2">
      <c r="A2546" t="s">
        <v>102</v>
      </c>
      <c r="B2546" s="1">
        <v>25153</v>
      </c>
      <c r="C2546" t="s">
        <v>43</v>
      </c>
      <c r="D2546" s="3">
        <v>42145.382986111108</v>
      </c>
      <c r="E2546" t="s">
        <v>30</v>
      </c>
      <c r="F2546" t="s">
        <v>177</v>
      </c>
      <c r="G2546">
        <v>9</v>
      </c>
    </row>
    <row r="2547" spans="1:31" hidden="1" x14ac:dyDescent="0.2">
      <c r="A2547" t="s">
        <v>102</v>
      </c>
      <c r="B2547" s="1">
        <v>25153</v>
      </c>
      <c r="C2547" t="s">
        <v>43</v>
      </c>
      <c r="D2547" s="3">
        <v>42011.50335648148</v>
      </c>
      <c r="E2547" t="s">
        <v>30</v>
      </c>
      <c r="F2547" t="s">
        <v>177</v>
      </c>
      <c r="G2547">
        <v>8</v>
      </c>
    </row>
    <row r="2548" spans="1:31" hidden="1" x14ac:dyDescent="0.2">
      <c r="A2548" t="s">
        <v>102</v>
      </c>
      <c r="B2548" s="1">
        <v>25153</v>
      </c>
      <c r="C2548" t="s">
        <v>43</v>
      </c>
      <c r="D2548" s="3">
        <v>41604.595821759256</v>
      </c>
      <c r="E2548" t="s">
        <v>30</v>
      </c>
      <c r="F2548" t="s">
        <v>177</v>
      </c>
      <c r="G2548">
        <v>8</v>
      </c>
    </row>
    <row r="2549" spans="1:31" hidden="1" x14ac:dyDescent="0.2">
      <c r="A2549" t="s">
        <v>102</v>
      </c>
      <c r="B2549" s="1">
        <v>25153</v>
      </c>
      <c r="C2549" t="s">
        <v>43</v>
      </c>
      <c r="D2549" s="3">
        <v>41332.488842592589</v>
      </c>
      <c r="E2549" t="s">
        <v>30</v>
      </c>
      <c r="F2549" t="s">
        <v>177</v>
      </c>
      <c r="G2549">
        <v>7</v>
      </c>
      <c r="H2549">
        <v>78</v>
      </c>
      <c r="I2549">
        <v>50</v>
      </c>
      <c r="J2549">
        <v>98</v>
      </c>
      <c r="K2549">
        <v>72</v>
      </c>
      <c r="L2549">
        <v>93</v>
      </c>
      <c r="M2549">
        <v>54</v>
      </c>
      <c r="N2549">
        <v>48</v>
      </c>
      <c r="O2549">
        <v>94</v>
      </c>
      <c r="P2549">
        <v>121</v>
      </c>
      <c r="Q2549">
        <v>79</v>
      </c>
      <c r="R2549">
        <v>73</v>
      </c>
      <c r="S2549">
        <v>69</v>
      </c>
      <c r="T2549">
        <v>73</v>
      </c>
      <c r="U2549">
        <v>86</v>
      </c>
      <c r="V2549">
        <v>87</v>
      </c>
      <c r="W2549">
        <v>105</v>
      </c>
      <c r="X2549">
        <v>47</v>
      </c>
      <c r="Y2549">
        <v>0.64</v>
      </c>
      <c r="Z2549">
        <v>1.44</v>
      </c>
      <c r="AA2549">
        <v>0.73</v>
      </c>
      <c r="AB2549">
        <v>0.82</v>
      </c>
      <c r="AC2549">
        <v>0.22500000000000001</v>
      </c>
      <c r="AD2549">
        <v>106</v>
      </c>
      <c r="AE2549">
        <v>98</v>
      </c>
    </row>
    <row r="2550" spans="1:31" hidden="1" x14ac:dyDescent="0.2">
      <c r="A2550" t="s">
        <v>102</v>
      </c>
      <c r="B2550" s="1">
        <v>25153</v>
      </c>
      <c r="C2550" t="s">
        <v>43</v>
      </c>
      <c r="D2550" s="3">
        <v>41194.638391203705</v>
      </c>
      <c r="E2550" t="s">
        <v>30</v>
      </c>
      <c r="F2550" t="s">
        <v>177</v>
      </c>
      <c r="G2550">
        <v>7</v>
      </c>
    </row>
    <row r="2551" spans="1:31" hidden="1" x14ac:dyDescent="0.2">
      <c r="A2551" t="s">
        <v>102</v>
      </c>
      <c r="B2551" s="1">
        <v>25153</v>
      </c>
      <c r="C2551" t="s">
        <v>43</v>
      </c>
      <c r="D2551" s="3">
        <v>41075.379826388889</v>
      </c>
      <c r="E2551" t="s">
        <v>30</v>
      </c>
      <c r="F2551" t="s">
        <v>177</v>
      </c>
      <c r="G2551">
        <v>5</v>
      </c>
      <c r="H2551">
        <v>79</v>
      </c>
      <c r="I2551">
        <v>49</v>
      </c>
      <c r="J2551">
        <v>100</v>
      </c>
      <c r="K2551">
        <v>69</v>
      </c>
      <c r="L2551">
        <v>98</v>
      </c>
      <c r="M2551">
        <v>53</v>
      </c>
      <c r="N2551">
        <v>42</v>
      </c>
      <c r="O2551">
        <v>86</v>
      </c>
      <c r="P2551">
        <v>121</v>
      </c>
      <c r="Q2551">
        <v>92</v>
      </c>
      <c r="R2551">
        <v>74</v>
      </c>
      <c r="S2551">
        <v>63</v>
      </c>
      <c r="T2551">
        <v>69</v>
      </c>
      <c r="U2551">
        <v>90</v>
      </c>
      <c r="V2551">
        <v>94</v>
      </c>
      <c r="W2551">
        <v>111</v>
      </c>
      <c r="X2551">
        <v>51</v>
      </c>
      <c r="Y2551">
        <v>0.68</v>
      </c>
      <c r="Z2551">
        <v>1.67</v>
      </c>
      <c r="AA2551">
        <v>0.76</v>
      </c>
      <c r="AB2551">
        <v>0.81</v>
      </c>
      <c r="AC2551">
        <v>0.30199999999999999</v>
      </c>
      <c r="AD2551">
        <v>92</v>
      </c>
      <c r="AE2551">
        <v>98</v>
      </c>
    </row>
    <row r="2552" spans="1:31" hidden="1" x14ac:dyDescent="0.2">
      <c r="A2552" t="s">
        <v>102</v>
      </c>
      <c r="B2552" s="1">
        <v>25153</v>
      </c>
      <c r="C2552" t="s">
        <v>43</v>
      </c>
      <c r="D2552" s="3">
        <v>40963.366249999999</v>
      </c>
      <c r="E2552" t="s">
        <v>30</v>
      </c>
      <c r="F2552" t="s">
        <v>177</v>
      </c>
      <c r="G2552">
        <v>5</v>
      </c>
      <c r="H2552">
        <v>84</v>
      </c>
      <c r="I2552">
        <v>39</v>
      </c>
      <c r="J2552">
        <v>116</v>
      </c>
      <c r="K2552">
        <v>81</v>
      </c>
      <c r="L2552">
        <v>98</v>
      </c>
      <c r="M2552">
        <v>41</v>
      </c>
      <c r="N2552">
        <v>42</v>
      </c>
      <c r="O2552">
        <v>58</v>
      </c>
      <c r="P2552">
        <v>151</v>
      </c>
      <c r="Q2552">
        <v>139</v>
      </c>
      <c r="R2552">
        <v>90</v>
      </c>
      <c r="S2552">
        <v>67</v>
      </c>
      <c r="T2552">
        <v>85</v>
      </c>
      <c r="U2552">
        <v>103</v>
      </c>
      <c r="V2552">
        <v>109</v>
      </c>
      <c r="W2552">
        <v>83</v>
      </c>
      <c r="X2552">
        <v>34</v>
      </c>
      <c r="Y2552">
        <v>1.1399999999999999</v>
      </c>
      <c r="Z2552">
        <v>3.1</v>
      </c>
      <c r="AA2552">
        <v>0.78</v>
      </c>
      <c r="AB2552">
        <v>0.81</v>
      </c>
      <c r="AC2552">
        <v>0.71099999999999997</v>
      </c>
      <c r="AD2552">
        <v>93</v>
      </c>
      <c r="AE2552">
        <v>102</v>
      </c>
    </row>
    <row r="2553" spans="1:31" hidden="1" x14ac:dyDescent="0.2">
      <c r="A2553" t="s">
        <v>102</v>
      </c>
      <c r="B2553" s="1">
        <v>25153</v>
      </c>
      <c r="C2553" t="s">
        <v>43</v>
      </c>
      <c r="D2553" s="3">
        <v>40963.366087962961</v>
      </c>
      <c r="E2553" t="s">
        <v>30</v>
      </c>
      <c r="F2553" t="s">
        <v>177</v>
      </c>
      <c r="G2553">
        <v>5</v>
      </c>
      <c r="H2553">
        <v>85</v>
      </c>
      <c r="I2553">
        <v>52</v>
      </c>
      <c r="J2553">
        <v>116</v>
      </c>
      <c r="K2553">
        <v>74</v>
      </c>
      <c r="L2553">
        <v>97</v>
      </c>
      <c r="M2553">
        <v>55</v>
      </c>
      <c r="N2553">
        <v>47</v>
      </c>
      <c r="O2553">
        <v>96</v>
      </c>
      <c r="P2553">
        <v>150</v>
      </c>
      <c r="Q2553">
        <v>101</v>
      </c>
      <c r="R2553">
        <v>82</v>
      </c>
      <c r="S2553">
        <v>72</v>
      </c>
      <c r="T2553">
        <v>67</v>
      </c>
      <c r="U2553">
        <v>87</v>
      </c>
      <c r="V2553">
        <v>92</v>
      </c>
      <c r="W2553">
        <v>112</v>
      </c>
      <c r="X2553">
        <v>54</v>
      </c>
      <c r="Y2553">
        <v>0.67</v>
      </c>
      <c r="Z2553">
        <v>1.59</v>
      </c>
      <c r="AA2553">
        <v>0.75</v>
      </c>
      <c r="AB2553">
        <v>0.83</v>
      </c>
      <c r="AC2553">
        <v>0.25900000000000001</v>
      </c>
      <c r="AD2553">
        <v>107</v>
      </c>
      <c r="AE2553">
        <v>102</v>
      </c>
    </row>
    <row r="2554" spans="1:31" hidden="1" x14ac:dyDescent="0.2">
      <c r="A2554" t="s">
        <v>102</v>
      </c>
      <c r="B2554" s="1">
        <v>25153</v>
      </c>
      <c r="C2554" t="s">
        <v>43</v>
      </c>
      <c r="D2554" s="3">
        <v>40921.360636574071</v>
      </c>
      <c r="E2554" t="s">
        <v>30</v>
      </c>
      <c r="F2554" t="s">
        <v>177</v>
      </c>
      <c r="G2554">
        <v>5</v>
      </c>
      <c r="H2554">
        <v>81</v>
      </c>
      <c r="I2554">
        <v>40</v>
      </c>
      <c r="J2554">
        <v>108</v>
      </c>
      <c r="K2554">
        <v>77</v>
      </c>
      <c r="L2554">
        <v>98</v>
      </c>
      <c r="M2554">
        <v>43</v>
      </c>
      <c r="N2554">
        <v>41</v>
      </c>
      <c r="O2554">
        <v>61</v>
      </c>
      <c r="P2554">
        <v>138</v>
      </c>
      <c r="Q2554">
        <v>125</v>
      </c>
      <c r="R2554">
        <v>86</v>
      </c>
      <c r="S2554">
        <v>65</v>
      </c>
      <c r="T2554">
        <v>81</v>
      </c>
      <c r="U2554">
        <v>104</v>
      </c>
      <c r="V2554">
        <v>107</v>
      </c>
      <c r="W2554">
        <v>82</v>
      </c>
      <c r="X2554">
        <v>35</v>
      </c>
      <c r="Y2554">
        <v>1.07</v>
      </c>
      <c r="Z2554">
        <v>2.72</v>
      </c>
      <c r="AA2554">
        <v>0.76</v>
      </c>
      <c r="AB2554">
        <v>0.8</v>
      </c>
      <c r="AC2554">
        <v>0.59799999999999998</v>
      </c>
      <c r="AD2554">
        <v>95</v>
      </c>
      <c r="AE2554">
        <v>103</v>
      </c>
    </row>
    <row r="2555" spans="1:31" hidden="1" x14ac:dyDescent="0.2">
      <c r="A2555" t="s">
        <v>102</v>
      </c>
      <c r="B2555" s="1">
        <v>25153</v>
      </c>
      <c r="C2555" t="s">
        <v>43</v>
      </c>
      <c r="D2555" s="3">
        <v>40856.483240740738</v>
      </c>
      <c r="E2555" t="s">
        <v>30</v>
      </c>
      <c r="F2555" t="s">
        <v>177</v>
      </c>
      <c r="G2555">
        <v>5</v>
      </c>
      <c r="H2555">
        <v>76</v>
      </c>
      <c r="I2555">
        <v>37</v>
      </c>
      <c r="J2555">
        <v>102</v>
      </c>
      <c r="K2555">
        <v>71</v>
      </c>
      <c r="L2555">
        <v>94</v>
      </c>
      <c r="M2555">
        <v>42</v>
      </c>
      <c r="N2555">
        <v>42</v>
      </c>
      <c r="O2555">
        <v>58</v>
      </c>
      <c r="P2555">
        <v>133</v>
      </c>
      <c r="Q2555">
        <v>115</v>
      </c>
      <c r="R2555">
        <v>72</v>
      </c>
      <c r="S2555">
        <v>63</v>
      </c>
      <c r="T2555">
        <v>79</v>
      </c>
      <c r="U2555">
        <v>103</v>
      </c>
      <c r="V2555">
        <v>108</v>
      </c>
      <c r="W2555">
        <v>72</v>
      </c>
      <c r="X2555">
        <v>28</v>
      </c>
      <c r="Y2555">
        <v>1.1499999999999999</v>
      </c>
      <c r="Z2555">
        <v>3.08</v>
      </c>
      <c r="AA2555">
        <v>0.78</v>
      </c>
      <c r="AB2555">
        <v>0.82</v>
      </c>
      <c r="AC2555">
        <v>0.67100000000000004</v>
      </c>
      <c r="AD2555">
        <v>90</v>
      </c>
      <c r="AE2555">
        <v>94</v>
      </c>
    </row>
    <row r="2556" spans="1:31" hidden="1" x14ac:dyDescent="0.2">
      <c r="A2556" t="s">
        <v>102</v>
      </c>
      <c r="B2556" s="1">
        <v>25153</v>
      </c>
      <c r="C2556" t="s">
        <v>43</v>
      </c>
      <c r="D2556" s="3">
        <v>40750.475578703707</v>
      </c>
      <c r="E2556" t="s">
        <v>30</v>
      </c>
      <c r="F2556" t="s">
        <v>177</v>
      </c>
      <c r="G2556">
        <v>5</v>
      </c>
      <c r="H2556">
        <v>80</v>
      </c>
      <c r="I2556">
        <v>49</v>
      </c>
      <c r="J2556">
        <v>104</v>
      </c>
      <c r="K2556">
        <v>67</v>
      </c>
      <c r="L2556">
        <v>100</v>
      </c>
      <c r="M2556">
        <v>51</v>
      </c>
      <c r="N2556">
        <v>48</v>
      </c>
      <c r="O2556">
        <v>81</v>
      </c>
      <c r="P2556">
        <v>135</v>
      </c>
      <c r="Q2556">
        <v>96</v>
      </c>
      <c r="R2556">
        <v>65</v>
      </c>
      <c r="S2556">
        <v>66</v>
      </c>
      <c r="T2556">
        <v>70</v>
      </c>
      <c r="U2556">
        <v>106</v>
      </c>
      <c r="V2556">
        <v>89</v>
      </c>
      <c r="W2556">
        <v>104</v>
      </c>
      <c r="X2556">
        <v>48</v>
      </c>
      <c r="Y2556">
        <v>0.73</v>
      </c>
      <c r="Z2556">
        <v>1.71</v>
      </c>
      <c r="AA2556">
        <v>0.74</v>
      </c>
      <c r="AB2556">
        <v>0.82</v>
      </c>
      <c r="AC2556">
        <v>0.27500000000000002</v>
      </c>
      <c r="AD2556">
        <v>105</v>
      </c>
      <c r="AE2556">
        <v>103</v>
      </c>
    </row>
    <row r="2557" spans="1:31" hidden="1" x14ac:dyDescent="0.2">
      <c r="A2557" t="s">
        <v>102</v>
      </c>
      <c r="B2557" s="1">
        <v>25153</v>
      </c>
      <c r="C2557" t="s">
        <v>43</v>
      </c>
      <c r="D2557" s="3">
        <v>40750.475393518522</v>
      </c>
      <c r="E2557" t="s">
        <v>30</v>
      </c>
      <c r="F2557" t="s">
        <v>177</v>
      </c>
      <c r="G2557">
        <v>6</v>
      </c>
      <c r="H2557">
        <v>81</v>
      </c>
      <c r="I2557">
        <v>50</v>
      </c>
      <c r="J2557">
        <v>107</v>
      </c>
      <c r="K2557">
        <v>68</v>
      </c>
      <c r="L2557">
        <v>99</v>
      </c>
      <c r="M2557">
        <v>53</v>
      </c>
      <c r="N2557">
        <v>48</v>
      </c>
      <c r="O2557">
        <v>90</v>
      </c>
      <c r="P2557">
        <v>133</v>
      </c>
      <c r="Q2557">
        <v>97</v>
      </c>
      <c r="R2557">
        <v>76</v>
      </c>
      <c r="S2557">
        <v>62</v>
      </c>
      <c r="T2557">
        <v>66</v>
      </c>
      <c r="U2557">
        <v>94</v>
      </c>
      <c r="V2557">
        <v>92</v>
      </c>
      <c r="W2557">
        <v>111</v>
      </c>
      <c r="X2557">
        <v>49</v>
      </c>
      <c r="Y2557">
        <v>0.68</v>
      </c>
      <c r="Z2557">
        <v>1.6</v>
      </c>
      <c r="AA2557">
        <v>0.74</v>
      </c>
      <c r="AB2557">
        <v>0.77</v>
      </c>
      <c r="AC2557">
        <v>0.26700000000000002</v>
      </c>
      <c r="AD2557">
        <v>105</v>
      </c>
      <c r="AE2557">
        <v>103</v>
      </c>
    </row>
    <row r="2558" spans="1:31" hidden="1" x14ac:dyDescent="0.2">
      <c r="A2558" t="s">
        <v>102</v>
      </c>
      <c r="B2558" s="1">
        <v>25153</v>
      </c>
      <c r="C2558" t="s">
        <v>43</v>
      </c>
      <c r="D2558" s="3">
        <v>40557.450023148151</v>
      </c>
      <c r="E2558" t="s">
        <v>30</v>
      </c>
      <c r="F2558" t="s">
        <v>177</v>
      </c>
      <c r="G2558">
        <v>5</v>
      </c>
      <c r="H2558">
        <v>79</v>
      </c>
      <c r="I2558">
        <v>49</v>
      </c>
      <c r="J2558">
        <v>102</v>
      </c>
      <c r="K2558">
        <v>72</v>
      </c>
      <c r="L2558">
        <v>91</v>
      </c>
      <c r="M2558">
        <v>54</v>
      </c>
      <c r="N2558">
        <v>44</v>
      </c>
      <c r="O2558">
        <v>95</v>
      </c>
      <c r="P2558">
        <v>130</v>
      </c>
      <c r="Q2558">
        <v>82</v>
      </c>
      <c r="R2558">
        <v>77</v>
      </c>
      <c r="S2558">
        <v>69</v>
      </c>
      <c r="T2558">
        <v>71</v>
      </c>
      <c r="U2558">
        <v>87</v>
      </c>
      <c r="V2558">
        <v>89</v>
      </c>
      <c r="W2558">
        <v>97</v>
      </c>
      <c r="X2558">
        <v>49</v>
      </c>
      <c r="Y2558">
        <v>0.74</v>
      </c>
      <c r="Z2558">
        <v>1.65</v>
      </c>
      <c r="AA2558">
        <v>0.73</v>
      </c>
      <c r="AB2558">
        <v>0.83</v>
      </c>
      <c r="AC2558">
        <v>0.26700000000000002</v>
      </c>
      <c r="AD2558">
        <v>101</v>
      </c>
      <c r="AE2558">
        <v>100</v>
      </c>
    </row>
    <row r="2559" spans="1:31" hidden="1" x14ac:dyDescent="0.2">
      <c r="A2559" t="s">
        <v>102</v>
      </c>
      <c r="B2559" s="1">
        <v>25153</v>
      </c>
      <c r="C2559" t="s">
        <v>43</v>
      </c>
      <c r="D2559" s="3">
        <v>40365.648923611108</v>
      </c>
      <c r="E2559" t="s">
        <v>30</v>
      </c>
      <c r="F2559" t="s">
        <v>177</v>
      </c>
      <c r="G2559">
        <v>5</v>
      </c>
      <c r="H2559">
        <v>80</v>
      </c>
      <c r="I2559">
        <v>51</v>
      </c>
      <c r="J2559">
        <v>107</v>
      </c>
      <c r="K2559">
        <v>68</v>
      </c>
      <c r="L2559">
        <v>95</v>
      </c>
      <c r="M2559">
        <v>52</v>
      </c>
      <c r="N2559">
        <v>52</v>
      </c>
      <c r="O2559">
        <v>92</v>
      </c>
      <c r="P2559">
        <v>134</v>
      </c>
      <c r="Q2559">
        <v>94</v>
      </c>
      <c r="R2559">
        <v>73</v>
      </c>
      <c r="S2559">
        <v>66</v>
      </c>
      <c r="T2559">
        <v>66</v>
      </c>
      <c r="U2559">
        <v>86</v>
      </c>
      <c r="V2559">
        <v>84</v>
      </c>
      <c r="W2559">
        <v>116</v>
      </c>
      <c r="X2559">
        <v>50</v>
      </c>
      <c r="Y2559">
        <v>0.8</v>
      </c>
      <c r="Z2559">
        <v>1.74</v>
      </c>
      <c r="AA2559">
        <v>0.72</v>
      </c>
      <c r="AB2559">
        <v>0.82</v>
      </c>
      <c r="AC2559">
        <v>0.255</v>
      </c>
      <c r="AD2559">
        <v>106</v>
      </c>
      <c r="AE2559">
        <v>99</v>
      </c>
    </row>
    <row r="2560" spans="1:31" hidden="1" x14ac:dyDescent="0.2">
      <c r="A2560" t="s">
        <v>102</v>
      </c>
      <c r="B2560" s="1">
        <v>25153</v>
      </c>
      <c r="C2560" t="s">
        <v>43</v>
      </c>
      <c r="D2560" s="3">
        <v>40365.6487037037</v>
      </c>
      <c r="E2560" t="s">
        <v>30</v>
      </c>
      <c r="F2560" t="s">
        <v>177</v>
      </c>
      <c r="G2560">
        <v>5</v>
      </c>
      <c r="H2560">
        <v>79</v>
      </c>
      <c r="I2560">
        <v>54</v>
      </c>
      <c r="J2560">
        <v>101</v>
      </c>
      <c r="K2560">
        <v>70</v>
      </c>
      <c r="L2560">
        <v>91</v>
      </c>
      <c r="M2560">
        <v>54</v>
      </c>
      <c r="N2560">
        <v>54</v>
      </c>
      <c r="O2560">
        <v>96</v>
      </c>
      <c r="P2560">
        <v>127</v>
      </c>
      <c r="Q2560">
        <v>80</v>
      </c>
      <c r="R2560">
        <v>69</v>
      </c>
      <c r="S2560">
        <v>71</v>
      </c>
      <c r="T2560">
        <v>68</v>
      </c>
      <c r="U2560">
        <v>81</v>
      </c>
      <c r="V2560">
        <v>82</v>
      </c>
      <c r="W2560">
        <v>111</v>
      </c>
      <c r="X2560">
        <v>55</v>
      </c>
      <c r="Y2560">
        <v>0.83</v>
      </c>
      <c r="Z2560">
        <v>1.81</v>
      </c>
      <c r="AA2560">
        <v>0.73</v>
      </c>
      <c r="AB2560">
        <v>0.78</v>
      </c>
      <c r="AC2560">
        <v>0.27800000000000002</v>
      </c>
      <c r="AD2560">
        <v>89</v>
      </c>
      <c r="AE2560">
        <v>97</v>
      </c>
    </row>
    <row r="2561" spans="1:31" hidden="1" x14ac:dyDescent="0.2">
      <c r="A2561" t="s">
        <v>102</v>
      </c>
      <c r="B2561" s="1">
        <v>25153</v>
      </c>
      <c r="C2561" t="s">
        <v>43</v>
      </c>
      <c r="D2561" s="3">
        <v>40267.701145833336</v>
      </c>
      <c r="E2561" t="s">
        <v>30</v>
      </c>
      <c r="F2561" t="s">
        <v>177</v>
      </c>
      <c r="G2561">
        <v>6</v>
      </c>
      <c r="H2561">
        <v>79</v>
      </c>
      <c r="I2561">
        <v>52</v>
      </c>
      <c r="J2561">
        <v>101</v>
      </c>
      <c r="K2561">
        <v>73</v>
      </c>
      <c r="L2561">
        <v>91</v>
      </c>
      <c r="M2561">
        <v>52</v>
      </c>
      <c r="N2561">
        <v>52</v>
      </c>
      <c r="O2561">
        <v>82</v>
      </c>
      <c r="P2561">
        <v>131</v>
      </c>
      <c r="Q2561">
        <v>91</v>
      </c>
      <c r="R2561">
        <v>75</v>
      </c>
      <c r="S2561">
        <v>71</v>
      </c>
      <c r="T2561">
        <v>74</v>
      </c>
      <c r="U2561">
        <v>81</v>
      </c>
      <c r="V2561">
        <v>87</v>
      </c>
      <c r="W2561">
        <v>105</v>
      </c>
      <c r="X2561">
        <v>51</v>
      </c>
      <c r="Y2561">
        <v>0.89</v>
      </c>
      <c r="Z2561">
        <v>1.88</v>
      </c>
      <c r="AA2561">
        <v>0.71</v>
      </c>
      <c r="AB2561">
        <v>0.84</v>
      </c>
      <c r="AC2561">
        <v>0.26100000000000001</v>
      </c>
      <c r="AD2561">
        <v>101</v>
      </c>
      <c r="AE2561">
        <v>101</v>
      </c>
    </row>
    <row r="2562" spans="1:31" hidden="1" x14ac:dyDescent="0.2">
      <c r="A2562" t="s">
        <v>102</v>
      </c>
      <c r="B2562" s="1">
        <v>25153</v>
      </c>
      <c r="C2562" t="s">
        <v>43</v>
      </c>
      <c r="D2562" s="3">
        <v>40267.701018518521</v>
      </c>
      <c r="E2562" t="s">
        <v>30</v>
      </c>
      <c r="F2562" t="s">
        <v>177</v>
      </c>
      <c r="G2562">
        <v>6</v>
      </c>
      <c r="H2562">
        <v>82</v>
      </c>
      <c r="I2562">
        <v>56</v>
      </c>
      <c r="J2562">
        <v>103</v>
      </c>
      <c r="K2562">
        <v>72</v>
      </c>
      <c r="L2562">
        <v>97</v>
      </c>
      <c r="M2562">
        <v>55</v>
      </c>
      <c r="N2562">
        <v>55</v>
      </c>
      <c r="O2562">
        <v>102</v>
      </c>
      <c r="P2562">
        <v>125</v>
      </c>
      <c r="Q2562">
        <v>84</v>
      </c>
      <c r="R2562">
        <v>75</v>
      </c>
      <c r="S2562">
        <v>71</v>
      </c>
      <c r="T2562">
        <v>71</v>
      </c>
      <c r="U2562">
        <v>91</v>
      </c>
      <c r="V2562">
        <v>85</v>
      </c>
      <c r="W2562">
        <v>116</v>
      </c>
      <c r="X2562">
        <v>56</v>
      </c>
      <c r="Y2562">
        <v>0.77</v>
      </c>
      <c r="Z2562">
        <v>1.64</v>
      </c>
      <c r="AA2562">
        <v>0.72</v>
      </c>
      <c r="AB2562">
        <v>0.82</v>
      </c>
      <c r="AC2562">
        <v>0.24</v>
      </c>
      <c r="AD2562">
        <v>105</v>
      </c>
      <c r="AE2562">
        <v>99</v>
      </c>
    </row>
    <row r="2563" spans="1:31" hidden="1" x14ac:dyDescent="0.2">
      <c r="A2563" t="s">
        <v>102</v>
      </c>
      <c r="B2563" s="1">
        <v>25153</v>
      </c>
      <c r="C2563" t="s">
        <v>43</v>
      </c>
      <c r="D2563" s="3">
        <v>40148.72152777778</v>
      </c>
      <c r="E2563" t="s">
        <v>30</v>
      </c>
      <c r="F2563" t="s">
        <v>177</v>
      </c>
      <c r="G2563">
        <v>5</v>
      </c>
      <c r="H2563">
        <v>78</v>
      </c>
      <c r="I2563">
        <v>53</v>
      </c>
      <c r="J2563">
        <v>97</v>
      </c>
      <c r="K2563">
        <v>74</v>
      </c>
      <c r="L2563">
        <v>89</v>
      </c>
      <c r="M2563">
        <v>55</v>
      </c>
      <c r="N2563">
        <v>52</v>
      </c>
      <c r="O2563">
        <v>88</v>
      </c>
      <c r="P2563">
        <v>120</v>
      </c>
      <c r="Q2563">
        <v>83</v>
      </c>
      <c r="R2563">
        <v>87</v>
      </c>
      <c r="S2563">
        <v>66</v>
      </c>
      <c r="T2563">
        <v>70</v>
      </c>
      <c r="U2563">
        <v>80</v>
      </c>
      <c r="V2563">
        <v>87</v>
      </c>
      <c r="W2563">
        <v>100</v>
      </c>
      <c r="X2563">
        <v>53</v>
      </c>
      <c r="Y2563">
        <v>0.98</v>
      </c>
      <c r="Z2563">
        <v>1.93</v>
      </c>
      <c r="AA2563">
        <v>0.68</v>
      </c>
      <c r="AB2563">
        <v>0.8</v>
      </c>
      <c r="AC2563">
        <v>0.25700000000000001</v>
      </c>
      <c r="AD2563">
        <v>97</v>
      </c>
      <c r="AE2563">
        <v>102</v>
      </c>
    </row>
    <row r="2564" spans="1:31" hidden="1" x14ac:dyDescent="0.2">
      <c r="A2564" t="s">
        <v>102</v>
      </c>
      <c r="B2564" s="1">
        <v>25153</v>
      </c>
      <c r="C2564" t="s">
        <v>43</v>
      </c>
      <c r="D2564" s="3">
        <v>42842.676423611112</v>
      </c>
      <c r="E2564" t="s">
        <v>33</v>
      </c>
      <c r="F2564" t="s">
        <v>177</v>
      </c>
      <c r="G2564">
        <v>7</v>
      </c>
    </row>
    <row r="2565" spans="1:31" hidden="1" x14ac:dyDescent="0.2">
      <c r="A2565" t="s">
        <v>102</v>
      </c>
      <c r="B2565" s="1">
        <v>25153</v>
      </c>
      <c r="C2565" t="s">
        <v>43</v>
      </c>
      <c r="D2565" s="3">
        <v>42703.410370370373</v>
      </c>
      <c r="E2565" t="s">
        <v>33</v>
      </c>
      <c r="F2565" t="s">
        <v>177</v>
      </c>
      <c r="G2565">
        <v>7</v>
      </c>
    </row>
    <row r="2566" spans="1:31" hidden="1" x14ac:dyDescent="0.2">
      <c r="A2566" t="s">
        <v>102</v>
      </c>
      <c r="B2566" s="1">
        <v>25153</v>
      </c>
      <c r="C2566" t="s">
        <v>43</v>
      </c>
      <c r="D2566" s="3">
        <v>42597.670486111114</v>
      </c>
      <c r="E2566" t="s">
        <v>33</v>
      </c>
      <c r="F2566" t="s">
        <v>177</v>
      </c>
      <c r="G2566">
        <v>9</v>
      </c>
    </row>
    <row r="2567" spans="1:31" hidden="1" x14ac:dyDescent="0.2">
      <c r="A2567" t="s">
        <v>102</v>
      </c>
      <c r="B2567" s="1">
        <v>25153</v>
      </c>
      <c r="C2567" t="s">
        <v>43</v>
      </c>
      <c r="D2567" s="3">
        <v>42499.675740740742</v>
      </c>
      <c r="E2567" t="s">
        <v>33</v>
      </c>
      <c r="F2567" t="s">
        <v>177</v>
      </c>
      <c r="G2567">
        <v>8</v>
      </c>
    </row>
    <row r="2568" spans="1:31" hidden="1" x14ac:dyDescent="0.2">
      <c r="A2568" t="s">
        <v>102</v>
      </c>
      <c r="B2568" s="1">
        <v>25153</v>
      </c>
      <c r="C2568" t="s">
        <v>43</v>
      </c>
      <c r="D2568" s="3">
        <v>42345.396909722222</v>
      </c>
      <c r="E2568" t="s">
        <v>33</v>
      </c>
      <c r="F2568" t="s">
        <v>177</v>
      </c>
      <c r="G2568">
        <v>6</v>
      </c>
    </row>
    <row r="2569" spans="1:31" hidden="1" x14ac:dyDescent="0.2">
      <c r="A2569" t="s">
        <v>102</v>
      </c>
      <c r="B2569" s="1">
        <v>25153</v>
      </c>
      <c r="C2569" t="s">
        <v>43</v>
      </c>
      <c r="D2569" s="3">
        <v>42208.380555555559</v>
      </c>
      <c r="E2569" t="s">
        <v>33</v>
      </c>
      <c r="F2569" t="s">
        <v>177</v>
      </c>
      <c r="G2569">
        <v>8</v>
      </c>
    </row>
    <row r="2570" spans="1:31" hidden="1" x14ac:dyDescent="0.2">
      <c r="A2570" t="s">
        <v>102</v>
      </c>
      <c r="B2570" s="1">
        <v>25153</v>
      </c>
      <c r="C2570" t="s">
        <v>43</v>
      </c>
      <c r="D2570" s="3">
        <v>42145.383506944447</v>
      </c>
      <c r="E2570" t="s">
        <v>33</v>
      </c>
      <c r="F2570" t="s">
        <v>177</v>
      </c>
      <c r="G2570">
        <v>9</v>
      </c>
    </row>
    <row r="2571" spans="1:31" hidden="1" x14ac:dyDescent="0.2">
      <c r="A2571" t="s">
        <v>102</v>
      </c>
      <c r="B2571" s="1">
        <v>25153</v>
      </c>
      <c r="C2571" t="s">
        <v>43</v>
      </c>
      <c r="D2571" s="3">
        <v>42011.503958333335</v>
      </c>
      <c r="E2571" t="s">
        <v>33</v>
      </c>
      <c r="F2571" t="s">
        <v>177</v>
      </c>
      <c r="G2571">
        <v>8</v>
      </c>
    </row>
    <row r="2572" spans="1:31" hidden="1" x14ac:dyDescent="0.2">
      <c r="A2572" t="s">
        <v>102</v>
      </c>
      <c r="B2572" s="1">
        <v>25153</v>
      </c>
      <c r="C2572" t="s">
        <v>43</v>
      </c>
      <c r="D2572" s="3">
        <v>41604.596076388887</v>
      </c>
      <c r="E2572" t="s">
        <v>33</v>
      </c>
      <c r="F2572" t="s">
        <v>177</v>
      </c>
      <c r="G2572">
        <v>8</v>
      </c>
    </row>
    <row r="2573" spans="1:31" x14ac:dyDescent="0.2">
      <c r="A2573" t="s">
        <v>102</v>
      </c>
      <c r="B2573" s="1">
        <v>25153</v>
      </c>
      <c r="C2573" t="s">
        <v>43</v>
      </c>
      <c r="D2573" s="3">
        <v>41332.489328703705</v>
      </c>
      <c r="E2573" t="s">
        <v>33</v>
      </c>
      <c r="F2573" t="s">
        <v>177</v>
      </c>
      <c r="G2573">
        <v>8</v>
      </c>
      <c r="H2573">
        <v>86</v>
      </c>
      <c r="I2573">
        <v>59</v>
      </c>
      <c r="J2573">
        <v>111</v>
      </c>
      <c r="K2573">
        <v>66</v>
      </c>
      <c r="L2573">
        <v>108</v>
      </c>
      <c r="M2573">
        <v>50</v>
      </c>
      <c r="N2573">
        <v>60</v>
      </c>
      <c r="O2573">
        <v>96</v>
      </c>
      <c r="P2573">
        <v>134</v>
      </c>
      <c r="Q2573">
        <v>104</v>
      </c>
      <c r="R2573">
        <v>69</v>
      </c>
      <c r="S2573">
        <v>60</v>
      </c>
      <c r="T2573">
        <v>68</v>
      </c>
      <c r="U2573">
        <v>91</v>
      </c>
      <c r="V2573">
        <v>132</v>
      </c>
      <c r="W2573">
        <v>100</v>
      </c>
      <c r="X2573">
        <v>67</v>
      </c>
      <c r="Y2573">
        <v>0.86</v>
      </c>
      <c r="Z2573">
        <v>2.2400000000000002</v>
      </c>
      <c r="AA2573">
        <v>0.78</v>
      </c>
      <c r="AB2573">
        <v>0.77</v>
      </c>
      <c r="AC2573">
        <v>0.51600000000000001</v>
      </c>
      <c r="AD2573">
        <v>97</v>
      </c>
      <c r="AE2573">
        <v>95</v>
      </c>
    </row>
    <row r="2574" spans="1:31" hidden="1" x14ac:dyDescent="0.2">
      <c r="A2574" t="s">
        <v>102</v>
      </c>
      <c r="B2574" s="1">
        <v>25153</v>
      </c>
      <c r="C2574" t="s">
        <v>43</v>
      </c>
      <c r="D2574" s="3">
        <v>41194.638958333337</v>
      </c>
      <c r="E2574" t="s">
        <v>33</v>
      </c>
      <c r="F2574" t="s">
        <v>177</v>
      </c>
      <c r="G2574">
        <v>6</v>
      </c>
    </row>
    <row r="2575" spans="1:31" x14ac:dyDescent="0.2">
      <c r="A2575" t="s">
        <v>102</v>
      </c>
      <c r="B2575" s="1">
        <v>25153</v>
      </c>
      <c r="C2575" t="s">
        <v>43</v>
      </c>
      <c r="D2575" s="3">
        <v>41075.380706018521</v>
      </c>
      <c r="E2575" t="s">
        <v>33</v>
      </c>
      <c r="F2575" t="s">
        <v>177</v>
      </c>
      <c r="G2575">
        <v>5</v>
      </c>
      <c r="H2575">
        <v>84</v>
      </c>
      <c r="I2575">
        <v>58</v>
      </c>
      <c r="J2575">
        <v>107</v>
      </c>
      <c r="K2575">
        <v>63</v>
      </c>
      <c r="L2575">
        <v>108</v>
      </c>
      <c r="M2575">
        <v>48</v>
      </c>
      <c r="N2575">
        <v>60</v>
      </c>
      <c r="O2575">
        <v>91</v>
      </c>
      <c r="P2575">
        <v>135</v>
      </c>
      <c r="Q2575">
        <v>93</v>
      </c>
      <c r="R2575">
        <v>67</v>
      </c>
      <c r="S2575">
        <v>61</v>
      </c>
      <c r="T2575">
        <v>63</v>
      </c>
      <c r="U2575">
        <v>102</v>
      </c>
      <c r="V2575">
        <v>123</v>
      </c>
      <c r="W2575">
        <v>101</v>
      </c>
      <c r="X2575">
        <v>66</v>
      </c>
      <c r="Y2575">
        <v>0.86</v>
      </c>
      <c r="Z2575">
        <v>2.33</v>
      </c>
      <c r="AA2575">
        <v>0.79</v>
      </c>
      <c r="AB2575">
        <v>0.77</v>
      </c>
      <c r="AC2575">
        <v>0.56499999999999995</v>
      </c>
      <c r="AD2575">
        <v>99</v>
      </c>
      <c r="AE2575">
        <v>101</v>
      </c>
    </row>
    <row r="2576" spans="1:31" x14ac:dyDescent="0.2">
      <c r="A2576" t="s">
        <v>102</v>
      </c>
      <c r="B2576" s="1">
        <v>25153</v>
      </c>
      <c r="C2576" t="s">
        <v>43</v>
      </c>
      <c r="D2576" s="3">
        <v>40963.366840277777</v>
      </c>
      <c r="E2576" t="s">
        <v>33</v>
      </c>
      <c r="F2576" t="s">
        <v>177</v>
      </c>
      <c r="G2576">
        <v>5</v>
      </c>
      <c r="H2576">
        <v>83</v>
      </c>
      <c r="I2576">
        <v>59</v>
      </c>
      <c r="J2576">
        <v>104</v>
      </c>
      <c r="K2576">
        <v>64</v>
      </c>
      <c r="L2576">
        <v>104</v>
      </c>
      <c r="M2576">
        <v>48</v>
      </c>
      <c r="N2576">
        <v>61</v>
      </c>
      <c r="O2576">
        <v>90</v>
      </c>
      <c r="P2576">
        <v>128</v>
      </c>
      <c r="Q2576">
        <v>93</v>
      </c>
      <c r="R2576">
        <v>72</v>
      </c>
      <c r="S2576">
        <v>62</v>
      </c>
      <c r="T2576">
        <v>58</v>
      </c>
      <c r="U2576">
        <v>99</v>
      </c>
      <c r="V2576">
        <v>115</v>
      </c>
      <c r="W2576">
        <v>98</v>
      </c>
      <c r="X2576">
        <v>67</v>
      </c>
      <c r="Y2576">
        <v>0.87</v>
      </c>
      <c r="Z2576">
        <v>2.25</v>
      </c>
      <c r="AA2576">
        <v>0.77</v>
      </c>
      <c r="AB2576">
        <v>0.75</v>
      </c>
      <c r="AC2576">
        <v>0.51700000000000002</v>
      </c>
      <c r="AD2576">
        <v>97</v>
      </c>
      <c r="AE2576">
        <v>103</v>
      </c>
    </row>
    <row r="2577" spans="1:31" hidden="1" x14ac:dyDescent="0.2">
      <c r="A2577" t="s">
        <v>102</v>
      </c>
      <c r="B2577" s="1">
        <v>25153</v>
      </c>
      <c r="C2577" t="s">
        <v>43</v>
      </c>
      <c r="D2577" s="3">
        <v>40963.366574074076</v>
      </c>
      <c r="E2577" t="s">
        <v>33</v>
      </c>
      <c r="F2577" t="s">
        <v>177</v>
      </c>
      <c r="G2577">
        <v>4</v>
      </c>
      <c r="H2577">
        <v>80</v>
      </c>
      <c r="I2577">
        <v>65</v>
      </c>
      <c r="J2577">
        <v>98</v>
      </c>
      <c r="K2577">
        <v>55</v>
      </c>
      <c r="L2577">
        <v>103</v>
      </c>
      <c r="M2577">
        <v>69</v>
      </c>
      <c r="N2577">
        <v>58</v>
      </c>
      <c r="O2577">
        <v>87</v>
      </c>
      <c r="P2577">
        <v>123</v>
      </c>
      <c r="Q2577">
        <v>83</v>
      </c>
      <c r="R2577">
        <v>61</v>
      </c>
      <c r="S2577">
        <v>44</v>
      </c>
      <c r="T2577">
        <v>58</v>
      </c>
      <c r="U2577">
        <v>102</v>
      </c>
      <c r="V2577">
        <v>119</v>
      </c>
      <c r="W2577">
        <v>88</v>
      </c>
      <c r="X2577">
        <v>68</v>
      </c>
      <c r="Y2577">
        <v>0.89</v>
      </c>
      <c r="Z2577">
        <v>2.34</v>
      </c>
      <c r="AA2577">
        <v>0.78</v>
      </c>
      <c r="AB2577">
        <v>0.78</v>
      </c>
      <c r="AC2577">
        <v>0.54900000000000004</v>
      </c>
      <c r="AD2577">
        <v>98</v>
      </c>
      <c r="AE2577">
        <v>104</v>
      </c>
    </row>
    <row r="2578" spans="1:31" x14ac:dyDescent="0.2">
      <c r="A2578" t="s">
        <v>102</v>
      </c>
      <c r="B2578" s="1">
        <v>25153</v>
      </c>
      <c r="C2578" t="s">
        <v>43</v>
      </c>
      <c r="D2578" s="3">
        <v>40921.361296296294</v>
      </c>
      <c r="E2578" t="s">
        <v>33</v>
      </c>
      <c r="F2578" t="s">
        <v>177</v>
      </c>
      <c r="G2578">
        <v>6</v>
      </c>
      <c r="H2578">
        <v>83</v>
      </c>
      <c r="I2578">
        <v>57</v>
      </c>
      <c r="J2578">
        <v>108</v>
      </c>
      <c r="K2578">
        <v>59</v>
      </c>
      <c r="L2578">
        <v>107</v>
      </c>
      <c r="M2578">
        <v>47</v>
      </c>
      <c r="N2578">
        <v>60</v>
      </c>
      <c r="O2578">
        <v>98</v>
      </c>
      <c r="P2578">
        <v>135</v>
      </c>
      <c r="Q2578">
        <v>92</v>
      </c>
      <c r="R2578">
        <v>61</v>
      </c>
      <c r="S2578">
        <v>51</v>
      </c>
      <c r="T2578">
        <v>65</v>
      </c>
      <c r="U2578">
        <v>104</v>
      </c>
      <c r="V2578">
        <v>125</v>
      </c>
      <c r="W2578">
        <v>93</v>
      </c>
      <c r="X2578">
        <v>64</v>
      </c>
      <c r="Y2578">
        <v>0.84</v>
      </c>
      <c r="Z2578">
        <v>2.2599999999999998</v>
      </c>
      <c r="AA2578">
        <v>0.78</v>
      </c>
      <c r="AB2578">
        <v>0.78</v>
      </c>
      <c r="AC2578">
        <v>0.53700000000000003</v>
      </c>
      <c r="AD2578">
        <v>103</v>
      </c>
      <c r="AE2578">
        <v>103</v>
      </c>
    </row>
    <row r="2579" spans="1:31" x14ac:dyDescent="0.2">
      <c r="A2579" t="s">
        <v>102</v>
      </c>
      <c r="B2579" s="1">
        <v>25153</v>
      </c>
      <c r="C2579" t="s">
        <v>43</v>
      </c>
      <c r="D2579" s="3">
        <v>40856.483703703707</v>
      </c>
      <c r="E2579" t="s">
        <v>33</v>
      </c>
      <c r="F2579" t="s">
        <v>177</v>
      </c>
      <c r="G2579">
        <v>6</v>
      </c>
      <c r="H2579">
        <v>82</v>
      </c>
      <c r="I2579">
        <v>55</v>
      </c>
      <c r="J2579">
        <v>104</v>
      </c>
      <c r="K2579">
        <v>63</v>
      </c>
      <c r="L2579">
        <v>104</v>
      </c>
      <c r="M2579">
        <v>46</v>
      </c>
      <c r="N2579">
        <v>57</v>
      </c>
      <c r="O2579">
        <v>89</v>
      </c>
      <c r="P2579">
        <v>130</v>
      </c>
      <c r="Q2579">
        <v>92</v>
      </c>
      <c r="R2579">
        <v>73</v>
      </c>
      <c r="S2579">
        <v>55</v>
      </c>
      <c r="T2579">
        <v>60</v>
      </c>
      <c r="U2579">
        <v>103</v>
      </c>
      <c r="V2579">
        <v>111</v>
      </c>
      <c r="W2579">
        <v>98</v>
      </c>
      <c r="X2579">
        <v>63</v>
      </c>
      <c r="Y2579">
        <v>0.92</v>
      </c>
      <c r="Z2579">
        <v>2.44</v>
      </c>
      <c r="AA2579">
        <v>0.78</v>
      </c>
      <c r="AB2579">
        <v>0.76</v>
      </c>
      <c r="AC2579">
        <v>0.6</v>
      </c>
      <c r="AD2579">
        <v>103</v>
      </c>
      <c r="AE2579">
        <v>100</v>
      </c>
    </row>
    <row r="2580" spans="1:31" x14ac:dyDescent="0.2">
      <c r="A2580" t="s">
        <v>102</v>
      </c>
      <c r="B2580" s="1">
        <v>25153</v>
      </c>
      <c r="C2580" t="s">
        <v>43</v>
      </c>
      <c r="D2580" s="3">
        <v>40750.476307870369</v>
      </c>
      <c r="E2580" t="s">
        <v>33</v>
      </c>
      <c r="F2580" t="s">
        <v>177</v>
      </c>
      <c r="G2580">
        <v>7</v>
      </c>
      <c r="H2580">
        <v>86</v>
      </c>
      <c r="I2580">
        <v>54</v>
      </c>
      <c r="J2580">
        <v>108</v>
      </c>
      <c r="K2580">
        <v>73</v>
      </c>
      <c r="L2580">
        <v>109</v>
      </c>
      <c r="M2580">
        <v>44</v>
      </c>
      <c r="N2580">
        <v>59</v>
      </c>
      <c r="O2580">
        <v>91</v>
      </c>
      <c r="P2580">
        <v>123</v>
      </c>
      <c r="Q2580">
        <v>110</v>
      </c>
      <c r="R2580">
        <v>72</v>
      </c>
      <c r="S2580">
        <v>69</v>
      </c>
      <c r="T2580">
        <v>78</v>
      </c>
      <c r="U2580">
        <v>116</v>
      </c>
      <c r="V2580">
        <v>119</v>
      </c>
      <c r="W2580">
        <v>91</v>
      </c>
      <c r="X2580">
        <v>60</v>
      </c>
      <c r="Y2580">
        <v>0.97</v>
      </c>
      <c r="Z2580">
        <v>2.5299999999999998</v>
      </c>
      <c r="AA2580">
        <v>0.77</v>
      </c>
      <c r="AB2580">
        <v>0.77</v>
      </c>
      <c r="AC2580">
        <v>0.61</v>
      </c>
      <c r="AD2580">
        <v>110</v>
      </c>
      <c r="AE2580">
        <v>102</v>
      </c>
    </row>
    <row r="2581" spans="1:31" x14ac:dyDescent="0.2">
      <c r="A2581" t="s">
        <v>102</v>
      </c>
      <c r="B2581" s="1">
        <v>25153</v>
      </c>
      <c r="C2581" t="s">
        <v>43</v>
      </c>
      <c r="D2581" s="3">
        <v>40750.476122685184</v>
      </c>
      <c r="E2581" t="s">
        <v>33</v>
      </c>
      <c r="F2581" t="s">
        <v>177</v>
      </c>
      <c r="G2581">
        <v>6</v>
      </c>
      <c r="H2581">
        <v>87</v>
      </c>
      <c r="I2581">
        <v>56</v>
      </c>
      <c r="J2581">
        <v>109</v>
      </c>
      <c r="K2581">
        <v>71</v>
      </c>
      <c r="L2581">
        <v>110</v>
      </c>
      <c r="M2581">
        <v>44</v>
      </c>
      <c r="N2581">
        <v>59</v>
      </c>
      <c r="O2581">
        <v>91</v>
      </c>
      <c r="P2581">
        <v>126</v>
      </c>
      <c r="Q2581">
        <v>109</v>
      </c>
      <c r="R2581">
        <v>73</v>
      </c>
      <c r="S2581">
        <v>65</v>
      </c>
      <c r="T2581">
        <v>76</v>
      </c>
      <c r="U2581">
        <v>113</v>
      </c>
      <c r="V2581">
        <v>121</v>
      </c>
      <c r="W2581">
        <v>96</v>
      </c>
      <c r="X2581">
        <v>64</v>
      </c>
      <c r="Y2581">
        <v>0.96</v>
      </c>
      <c r="Z2581">
        <v>2.56</v>
      </c>
      <c r="AA2581">
        <v>0.78</v>
      </c>
      <c r="AB2581">
        <v>0.78</v>
      </c>
      <c r="AC2581">
        <v>0.60899999999999999</v>
      </c>
      <c r="AD2581">
        <v>106</v>
      </c>
      <c r="AE2581">
        <v>99</v>
      </c>
    </row>
    <row r="2582" spans="1:31" x14ac:dyDescent="0.2">
      <c r="A2582" t="s">
        <v>102</v>
      </c>
      <c r="B2582" s="1">
        <v>25153</v>
      </c>
      <c r="C2582" t="s">
        <v>43</v>
      </c>
      <c r="D2582" s="3">
        <v>40557.450706018521</v>
      </c>
      <c r="E2582" t="s">
        <v>33</v>
      </c>
      <c r="F2582" t="s">
        <v>177</v>
      </c>
      <c r="G2582">
        <v>6</v>
      </c>
      <c r="H2582">
        <v>80</v>
      </c>
      <c r="I2582">
        <v>54</v>
      </c>
      <c r="J2582">
        <v>104</v>
      </c>
      <c r="K2582">
        <v>58</v>
      </c>
      <c r="L2582">
        <v>104</v>
      </c>
      <c r="M2582">
        <v>45</v>
      </c>
      <c r="N2582">
        <v>57</v>
      </c>
      <c r="O2582">
        <v>90</v>
      </c>
      <c r="P2582">
        <v>133</v>
      </c>
      <c r="Q2582">
        <v>89</v>
      </c>
      <c r="R2582">
        <v>69</v>
      </c>
      <c r="S2582">
        <v>48</v>
      </c>
      <c r="T2582">
        <v>58</v>
      </c>
      <c r="U2582">
        <v>92</v>
      </c>
      <c r="V2582">
        <v>127</v>
      </c>
      <c r="W2582">
        <v>94</v>
      </c>
      <c r="X2582">
        <v>59</v>
      </c>
      <c r="Y2582">
        <v>0.9</v>
      </c>
      <c r="Z2582">
        <v>2.2400000000000002</v>
      </c>
      <c r="AA2582">
        <v>0.76</v>
      </c>
      <c r="AB2582">
        <v>0.77</v>
      </c>
      <c r="AC2582">
        <v>0.47299999999999998</v>
      </c>
      <c r="AD2582">
        <v>101</v>
      </c>
      <c r="AE2582">
        <v>99</v>
      </c>
    </row>
    <row r="2583" spans="1:31" x14ac:dyDescent="0.2">
      <c r="A2583" t="s">
        <v>102</v>
      </c>
      <c r="B2583" s="1">
        <v>25153</v>
      </c>
      <c r="C2583" t="s">
        <v>43</v>
      </c>
      <c r="D2583" s="3">
        <v>40365.649606481478</v>
      </c>
      <c r="E2583" t="s">
        <v>33</v>
      </c>
      <c r="F2583" t="s">
        <v>177</v>
      </c>
      <c r="G2583">
        <v>6</v>
      </c>
      <c r="H2583">
        <v>87</v>
      </c>
      <c r="I2583">
        <v>58</v>
      </c>
      <c r="J2583">
        <v>107</v>
      </c>
      <c r="K2583">
        <v>63</v>
      </c>
      <c r="L2583">
        <v>120</v>
      </c>
      <c r="M2583">
        <v>47</v>
      </c>
      <c r="N2583">
        <v>63</v>
      </c>
      <c r="O2583">
        <v>102</v>
      </c>
      <c r="P2583">
        <v>121</v>
      </c>
      <c r="Q2583">
        <v>99</v>
      </c>
      <c r="R2583">
        <v>64</v>
      </c>
      <c r="S2583">
        <v>56</v>
      </c>
      <c r="T2583">
        <v>70</v>
      </c>
      <c r="U2583">
        <v>116</v>
      </c>
      <c r="V2583">
        <v>136</v>
      </c>
      <c r="W2583">
        <v>108</v>
      </c>
      <c r="X2583">
        <v>65</v>
      </c>
      <c r="Y2583">
        <v>0.89</v>
      </c>
      <c r="Z2583">
        <v>2.2799999999999998</v>
      </c>
      <c r="AA2583">
        <v>0.77</v>
      </c>
      <c r="AB2583">
        <v>0.76</v>
      </c>
      <c r="AC2583">
        <v>0.47299999999999998</v>
      </c>
      <c r="AD2583">
        <v>107</v>
      </c>
      <c r="AE2583">
        <v>92</v>
      </c>
    </row>
    <row r="2584" spans="1:31" x14ac:dyDescent="0.2">
      <c r="A2584" t="s">
        <v>102</v>
      </c>
      <c r="B2584" s="1">
        <v>25153</v>
      </c>
      <c r="C2584" t="s">
        <v>43</v>
      </c>
      <c r="D2584" s="3">
        <v>40267.701863425929</v>
      </c>
      <c r="E2584" t="s">
        <v>33</v>
      </c>
      <c r="F2584" t="s">
        <v>177</v>
      </c>
      <c r="G2584">
        <v>8</v>
      </c>
      <c r="H2584">
        <v>86</v>
      </c>
      <c r="I2584">
        <v>58</v>
      </c>
      <c r="J2584">
        <v>107</v>
      </c>
      <c r="K2584">
        <v>67</v>
      </c>
      <c r="L2584">
        <v>112</v>
      </c>
      <c r="M2584">
        <v>48</v>
      </c>
      <c r="N2584">
        <v>62</v>
      </c>
      <c r="O2584">
        <v>92</v>
      </c>
      <c r="P2584">
        <v>126</v>
      </c>
      <c r="Q2584">
        <v>103</v>
      </c>
      <c r="R2584">
        <v>70</v>
      </c>
      <c r="S2584">
        <v>65</v>
      </c>
      <c r="T2584">
        <v>67</v>
      </c>
      <c r="U2584">
        <v>111</v>
      </c>
      <c r="V2584">
        <v>122</v>
      </c>
      <c r="W2584">
        <v>104</v>
      </c>
      <c r="X2584">
        <v>65</v>
      </c>
      <c r="Y2584">
        <v>0.93</v>
      </c>
      <c r="Z2584">
        <v>2.34</v>
      </c>
      <c r="AA2584">
        <v>0.77</v>
      </c>
      <c r="AB2584">
        <v>0.74</v>
      </c>
      <c r="AC2584">
        <v>0.53</v>
      </c>
      <c r="AD2584">
        <v>100</v>
      </c>
      <c r="AE2584">
        <v>97</v>
      </c>
    </row>
    <row r="2585" spans="1:31" x14ac:dyDescent="0.2">
      <c r="A2585" t="s">
        <v>102</v>
      </c>
      <c r="B2585" s="1">
        <v>25153</v>
      </c>
      <c r="C2585" t="s">
        <v>43</v>
      </c>
      <c r="D2585" s="3">
        <v>40267.701597222222</v>
      </c>
      <c r="E2585" t="s">
        <v>33</v>
      </c>
      <c r="F2585" t="s">
        <v>177</v>
      </c>
      <c r="G2585">
        <v>6</v>
      </c>
      <c r="H2585">
        <v>88</v>
      </c>
      <c r="I2585">
        <v>64</v>
      </c>
      <c r="J2585">
        <v>107</v>
      </c>
      <c r="K2585">
        <v>65</v>
      </c>
      <c r="L2585">
        <v>118</v>
      </c>
      <c r="M2585">
        <v>47</v>
      </c>
      <c r="N2585">
        <v>63</v>
      </c>
      <c r="O2585">
        <v>99</v>
      </c>
      <c r="P2585">
        <v>120</v>
      </c>
      <c r="Q2585">
        <v>103</v>
      </c>
      <c r="R2585">
        <v>70</v>
      </c>
      <c r="S2585">
        <v>59</v>
      </c>
      <c r="T2585">
        <v>67</v>
      </c>
      <c r="U2585">
        <v>113</v>
      </c>
      <c r="V2585">
        <v>125</v>
      </c>
      <c r="W2585">
        <v>114</v>
      </c>
      <c r="X2585">
        <v>81</v>
      </c>
      <c r="Y2585">
        <v>0.94</v>
      </c>
      <c r="Z2585">
        <v>2.31</v>
      </c>
      <c r="AA2585">
        <v>0.76</v>
      </c>
      <c r="AB2585">
        <v>0.75</v>
      </c>
      <c r="AC2585">
        <v>0.49199999999999999</v>
      </c>
      <c r="AD2585">
        <v>100</v>
      </c>
      <c r="AE2585">
        <v>98</v>
      </c>
    </row>
    <row r="2586" spans="1:31" x14ac:dyDescent="0.2">
      <c r="A2586" t="s">
        <v>102</v>
      </c>
      <c r="B2586" s="1">
        <v>25153</v>
      </c>
      <c r="C2586" t="s">
        <v>43</v>
      </c>
      <c r="D2586" s="3">
        <v>40148.721053240741</v>
      </c>
      <c r="E2586" t="s">
        <v>33</v>
      </c>
      <c r="F2586" t="s">
        <v>177</v>
      </c>
      <c r="G2586">
        <v>5</v>
      </c>
      <c r="H2586">
        <v>84</v>
      </c>
      <c r="I2586">
        <v>59</v>
      </c>
      <c r="J2586">
        <v>109</v>
      </c>
      <c r="K2586">
        <v>64</v>
      </c>
      <c r="L2586">
        <v>102</v>
      </c>
      <c r="M2586">
        <v>50</v>
      </c>
      <c r="N2586">
        <v>63</v>
      </c>
      <c r="O2586">
        <v>99</v>
      </c>
      <c r="P2586">
        <v>128</v>
      </c>
      <c r="Q2586">
        <v>100</v>
      </c>
      <c r="R2586">
        <v>67</v>
      </c>
      <c r="S2586">
        <v>60</v>
      </c>
      <c r="T2586">
        <v>65</v>
      </c>
      <c r="U2586">
        <v>93</v>
      </c>
      <c r="V2586">
        <v>116</v>
      </c>
      <c r="W2586">
        <v>97</v>
      </c>
      <c r="X2586">
        <v>65</v>
      </c>
      <c r="Y2586">
        <v>0.9</v>
      </c>
      <c r="Z2586">
        <v>2.27</v>
      </c>
      <c r="AA2586">
        <v>0.77</v>
      </c>
      <c r="AB2586">
        <v>0.74</v>
      </c>
      <c r="AC2586">
        <v>0.49</v>
      </c>
      <c r="AD2586">
        <v>113</v>
      </c>
      <c r="AE2586">
        <v>99</v>
      </c>
    </row>
    <row r="2587" spans="1:31" x14ac:dyDescent="0.2">
      <c r="A2587" t="s">
        <v>102</v>
      </c>
      <c r="B2587" s="1">
        <v>25153</v>
      </c>
      <c r="C2587" t="s">
        <v>43</v>
      </c>
      <c r="D2587" s="3">
        <v>40148.720416666663</v>
      </c>
      <c r="E2587" t="s">
        <v>33</v>
      </c>
      <c r="F2587" t="s">
        <v>177</v>
      </c>
      <c r="G2587">
        <v>5</v>
      </c>
      <c r="H2587">
        <v>81</v>
      </c>
      <c r="I2587">
        <v>55</v>
      </c>
      <c r="J2587">
        <v>112</v>
      </c>
      <c r="K2587">
        <v>57</v>
      </c>
      <c r="L2587">
        <v>100</v>
      </c>
      <c r="M2587">
        <v>46</v>
      </c>
      <c r="N2587">
        <v>63</v>
      </c>
      <c r="O2587">
        <v>101</v>
      </c>
      <c r="P2587">
        <v>134</v>
      </c>
      <c r="Q2587">
        <v>100</v>
      </c>
      <c r="R2587">
        <v>60</v>
      </c>
      <c r="S2587">
        <v>52</v>
      </c>
      <c r="T2587">
        <v>60</v>
      </c>
      <c r="U2587">
        <v>90</v>
      </c>
      <c r="V2587">
        <v>121</v>
      </c>
      <c r="W2587">
        <v>90</v>
      </c>
      <c r="X2587">
        <v>55</v>
      </c>
      <c r="Y2587">
        <v>0.96</v>
      </c>
      <c r="Z2587">
        <v>2.39</v>
      </c>
      <c r="AA2587">
        <v>0.76</v>
      </c>
      <c r="AB2587">
        <v>0.78</v>
      </c>
      <c r="AC2587">
        <v>0.51800000000000002</v>
      </c>
      <c r="AD2587">
        <v>114</v>
      </c>
      <c r="AE2587">
        <v>101</v>
      </c>
    </row>
    <row r="2588" spans="1:31" hidden="1" x14ac:dyDescent="0.2">
      <c r="A2588" t="s">
        <v>103</v>
      </c>
      <c r="B2588" s="1">
        <v>19477</v>
      </c>
      <c r="C2588" t="s">
        <v>43</v>
      </c>
      <c r="D2588" s="3">
        <v>42822.670717592591</v>
      </c>
      <c r="E2588" t="s">
        <v>30</v>
      </c>
      <c r="F2588" t="s">
        <v>177</v>
      </c>
      <c r="G2588">
        <v>9</v>
      </c>
    </row>
    <row r="2589" spans="1:31" hidden="1" x14ac:dyDescent="0.2">
      <c r="A2589" t="s">
        <v>103</v>
      </c>
      <c r="B2589" s="1">
        <v>19477</v>
      </c>
      <c r="C2589" t="s">
        <v>43</v>
      </c>
      <c r="D2589" s="3">
        <v>42703.667800925927</v>
      </c>
      <c r="E2589" t="s">
        <v>30</v>
      </c>
      <c r="F2589" t="s">
        <v>177</v>
      </c>
      <c r="G2589">
        <v>9</v>
      </c>
    </row>
    <row r="2590" spans="1:31" hidden="1" x14ac:dyDescent="0.2">
      <c r="A2590" t="s">
        <v>103</v>
      </c>
      <c r="B2590" s="1">
        <v>19477</v>
      </c>
      <c r="C2590" t="s">
        <v>43</v>
      </c>
      <c r="D2590" s="3">
        <v>42577.659074074072</v>
      </c>
      <c r="E2590" t="s">
        <v>30</v>
      </c>
      <c r="F2590" t="s">
        <v>177</v>
      </c>
      <c r="G2590">
        <v>9</v>
      </c>
      <c r="H2590">
        <v>60</v>
      </c>
      <c r="I2590">
        <v>56</v>
      </c>
      <c r="J2590">
        <v>78</v>
      </c>
      <c r="K2590">
        <v>49</v>
      </c>
      <c r="L2590">
        <v>58</v>
      </c>
      <c r="M2590">
        <v>47</v>
      </c>
      <c r="N2590">
        <v>70</v>
      </c>
      <c r="O2590">
        <v>117</v>
      </c>
      <c r="P2590">
        <v>71</v>
      </c>
      <c r="Q2590">
        <v>46</v>
      </c>
      <c r="R2590">
        <v>51</v>
      </c>
      <c r="S2590">
        <v>50</v>
      </c>
      <c r="T2590">
        <v>45</v>
      </c>
      <c r="U2590">
        <v>56</v>
      </c>
      <c r="V2590">
        <v>67</v>
      </c>
      <c r="W2590">
        <v>51</v>
      </c>
      <c r="X2590">
        <v>50</v>
      </c>
      <c r="Y2590">
        <v>0.54</v>
      </c>
      <c r="Z2590">
        <v>1.71</v>
      </c>
      <c r="AA2590">
        <v>0.83</v>
      </c>
      <c r="AB2590">
        <v>0.9</v>
      </c>
      <c r="AC2590">
        <v>0.48099999999999998</v>
      </c>
      <c r="AD2590">
        <v>99</v>
      </c>
      <c r="AE2590">
        <v>99</v>
      </c>
    </row>
    <row r="2591" spans="1:31" hidden="1" x14ac:dyDescent="0.2">
      <c r="A2591" t="s">
        <v>103</v>
      </c>
      <c r="B2591" s="1">
        <v>19477</v>
      </c>
      <c r="C2591" t="s">
        <v>43</v>
      </c>
      <c r="D2591" s="3">
        <v>42458.656851851854</v>
      </c>
      <c r="E2591" t="s">
        <v>30</v>
      </c>
      <c r="F2591" t="s">
        <v>177</v>
      </c>
      <c r="G2591">
        <v>9</v>
      </c>
      <c r="H2591">
        <v>59</v>
      </c>
      <c r="I2591">
        <v>58</v>
      </c>
      <c r="J2591">
        <v>75</v>
      </c>
      <c r="K2591">
        <v>52</v>
      </c>
      <c r="L2591">
        <v>52</v>
      </c>
      <c r="M2591">
        <v>48</v>
      </c>
      <c r="N2591">
        <v>75</v>
      </c>
      <c r="O2591">
        <v>119</v>
      </c>
      <c r="P2591">
        <v>58</v>
      </c>
      <c r="Q2591">
        <v>48</v>
      </c>
      <c r="R2591">
        <v>55</v>
      </c>
      <c r="S2591">
        <v>53</v>
      </c>
      <c r="T2591">
        <v>48</v>
      </c>
      <c r="U2591">
        <v>58</v>
      </c>
      <c r="V2591">
        <v>54</v>
      </c>
      <c r="W2591">
        <v>46</v>
      </c>
      <c r="X2591">
        <v>50</v>
      </c>
      <c r="Y2591">
        <v>0.56999999999999995</v>
      </c>
      <c r="Z2591">
        <v>1.71</v>
      </c>
      <c r="AA2591">
        <v>0.82</v>
      </c>
      <c r="AB2591">
        <v>0.86</v>
      </c>
      <c r="AC2591">
        <v>0.47699999999999998</v>
      </c>
      <c r="AD2591">
        <v>100</v>
      </c>
      <c r="AE2591">
        <v>97</v>
      </c>
    </row>
    <row r="2592" spans="1:31" hidden="1" x14ac:dyDescent="0.2">
      <c r="A2592" t="s">
        <v>103</v>
      </c>
      <c r="B2592" s="1">
        <v>19477</v>
      </c>
      <c r="C2592" t="s">
        <v>43</v>
      </c>
      <c r="D2592" s="3">
        <v>42317.4137962963</v>
      </c>
      <c r="E2592" t="s">
        <v>30</v>
      </c>
      <c r="F2592" t="s">
        <v>177</v>
      </c>
      <c r="G2592">
        <v>9</v>
      </c>
    </row>
    <row r="2593" spans="1:31" hidden="1" x14ac:dyDescent="0.2">
      <c r="A2593" t="s">
        <v>103</v>
      </c>
      <c r="B2593" s="1">
        <v>19477</v>
      </c>
      <c r="C2593" t="s">
        <v>43</v>
      </c>
      <c r="D2593" s="3">
        <v>42165.4</v>
      </c>
      <c r="E2593" t="s">
        <v>30</v>
      </c>
      <c r="F2593" t="s">
        <v>177</v>
      </c>
      <c r="G2593">
        <v>6</v>
      </c>
    </row>
    <row r="2594" spans="1:31" hidden="1" x14ac:dyDescent="0.2">
      <c r="A2594" t="s">
        <v>103</v>
      </c>
      <c r="B2594" s="1">
        <v>19477</v>
      </c>
      <c r="C2594" t="s">
        <v>43</v>
      </c>
      <c r="D2594" s="3">
        <v>42038.414305555554</v>
      </c>
      <c r="E2594" t="s">
        <v>30</v>
      </c>
      <c r="F2594" t="s">
        <v>177</v>
      </c>
      <c r="G2594">
        <v>5</v>
      </c>
    </row>
    <row r="2595" spans="1:31" hidden="1" x14ac:dyDescent="0.2">
      <c r="A2595" t="s">
        <v>103</v>
      </c>
      <c r="B2595" s="1">
        <v>19477</v>
      </c>
      <c r="C2595" t="s">
        <v>43</v>
      </c>
      <c r="D2595" s="3">
        <v>41947.388541666667</v>
      </c>
      <c r="E2595" t="s">
        <v>30</v>
      </c>
      <c r="F2595" t="s">
        <v>177</v>
      </c>
      <c r="G2595">
        <v>9</v>
      </c>
    </row>
    <row r="2596" spans="1:31" hidden="1" x14ac:dyDescent="0.2">
      <c r="A2596" t="s">
        <v>103</v>
      </c>
      <c r="B2596" s="1">
        <v>19477</v>
      </c>
      <c r="C2596" t="s">
        <v>43</v>
      </c>
      <c r="D2596" s="3">
        <v>41705.414363425924</v>
      </c>
      <c r="E2596" t="s">
        <v>30</v>
      </c>
      <c r="F2596" t="s">
        <v>177</v>
      </c>
      <c r="G2596">
        <v>9</v>
      </c>
    </row>
    <row r="2597" spans="1:31" hidden="1" x14ac:dyDescent="0.2">
      <c r="A2597" t="s">
        <v>103</v>
      </c>
      <c r="B2597" s="1">
        <v>19477</v>
      </c>
      <c r="C2597" t="s">
        <v>43</v>
      </c>
      <c r="D2597" s="3">
        <v>41583.382696759261</v>
      </c>
      <c r="E2597" t="s">
        <v>30</v>
      </c>
      <c r="F2597" t="s">
        <v>177</v>
      </c>
      <c r="G2597">
        <v>9</v>
      </c>
    </row>
    <row r="2598" spans="1:31" hidden="1" x14ac:dyDescent="0.2">
      <c r="A2598" t="s">
        <v>103</v>
      </c>
      <c r="B2598" s="1">
        <v>19477</v>
      </c>
      <c r="C2598" t="s">
        <v>43</v>
      </c>
      <c r="D2598" s="3">
        <v>41520.388287037036</v>
      </c>
      <c r="E2598" t="s">
        <v>30</v>
      </c>
      <c r="F2598" t="s">
        <v>177</v>
      </c>
      <c r="G2598">
        <v>8</v>
      </c>
    </row>
    <row r="2599" spans="1:31" hidden="1" x14ac:dyDescent="0.2">
      <c r="A2599" t="s">
        <v>103</v>
      </c>
      <c r="B2599" s="1">
        <v>19477</v>
      </c>
      <c r="C2599" t="s">
        <v>43</v>
      </c>
      <c r="D2599" s="3">
        <v>41345.372187499997</v>
      </c>
      <c r="E2599" t="s">
        <v>30</v>
      </c>
      <c r="F2599" t="s">
        <v>177</v>
      </c>
      <c r="G2599">
        <v>10</v>
      </c>
    </row>
    <row r="2600" spans="1:31" hidden="1" x14ac:dyDescent="0.2">
      <c r="A2600" t="s">
        <v>103</v>
      </c>
      <c r="B2600" s="1">
        <v>19477</v>
      </c>
      <c r="C2600" t="s">
        <v>43</v>
      </c>
      <c r="D2600" s="3">
        <v>41344.376909722225</v>
      </c>
      <c r="E2600" t="s">
        <v>30</v>
      </c>
      <c r="F2600" t="s">
        <v>177</v>
      </c>
      <c r="G2600">
        <v>9</v>
      </c>
    </row>
    <row r="2601" spans="1:31" hidden="1" x14ac:dyDescent="0.2">
      <c r="A2601" t="s">
        <v>103</v>
      </c>
      <c r="B2601" s="1">
        <v>19477</v>
      </c>
      <c r="C2601" t="s">
        <v>43</v>
      </c>
      <c r="D2601" s="3">
        <v>41229.354942129627</v>
      </c>
      <c r="E2601" t="s">
        <v>30</v>
      </c>
      <c r="F2601" t="s">
        <v>177</v>
      </c>
      <c r="G2601">
        <v>8</v>
      </c>
    </row>
    <row r="2602" spans="1:31" hidden="1" x14ac:dyDescent="0.2">
      <c r="A2602" t="s">
        <v>103</v>
      </c>
      <c r="B2602" s="1">
        <v>19477</v>
      </c>
      <c r="C2602" t="s">
        <v>43</v>
      </c>
      <c r="D2602" s="3">
        <v>41075.423981481479</v>
      </c>
      <c r="E2602" t="s">
        <v>30</v>
      </c>
      <c r="F2602" t="s">
        <v>177</v>
      </c>
      <c r="G2602">
        <v>5</v>
      </c>
      <c r="H2602">
        <v>58</v>
      </c>
      <c r="I2602">
        <v>53</v>
      </c>
      <c r="J2602">
        <v>76</v>
      </c>
      <c r="K2602">
        <v>45</v>
      </c>
      <c r="L2602">
        <v>56</v>
      </c>
      <c r="M2602">
        <v>45</v>
      </c>
      <c r="N2602">
        <v>69</v>
      </c>
      <c r="O2602">
        <v>116</v>
      </c>
      <c r="P2602">
        <v>67</v>
      </c>
      <c r="Q2602">
        <v>45</v>
      </c>
      <c r="R2602">
        <v>48</v>
      </c>
      <c r="S2602">
        <v>48</v>
      </c>
      <c r="T2602">
        <v>40</v>
      </c>
      <c r="U2602">
        <v>59</v>
      </c>
      <c r="V2602">
        <v>64</v>
      </c>
      <c r="W2602">
        <v>44</v>
      </c>
      <c r="X2602">
        <v>46</v>
      </c>
      <c r="Y2602">
        <v>0.51</v>
      </c>
      <c r="Z2602">
        <v>1.74</v>
      </c>
      <c r="AA2602">
        <v>0.85</v>
      </c>
      <c r="AB2602">
        <v>0.92</v>
      </c>
      <c r="AC2602">
        <v>0.53900000000000003</v>
      </c>
      <c r="AD2602">
        <v>102</v>
      </c>
      <c r="AE2602">
        <v>99</v>
      </c>
    </row>
    <row r="2603" spans="1:31" hidden="1" x14ac:dyDescent="0.2">
      <c r="A2603" t="s">
        <v>103</v>
      </c>
      <c r="B2603" s="1">
        <v>19477</v>
      </c>
      <c r="C2603" t="s">
        <v>43</v>
      </c>
      <c r="D2603" s="3">
        <v>40919.417361111111</v>
      </c>
      <c r="E2603" t="s">
        <v>30</v>
      </c>
      <c r="F2603" t="s">
        <v>177</v>
      </c>
      <c r="G2603">
        <v>7</v>
      </c>
      <c r="H2603">
        <v>61</v>
      </c>
      <c r="I2603">
        <v>53</v>
      </c>
      <c r="J2603">
        <v>75</v>
      </c>
      <c r="K2603">
        <v>51</v>
      </c>
      <c r="L2603">
        <v>63</v>
      </c>
      <c r="M2603">
        <v>46</v>
      </c>
      <c r="N2603">
        <v>71</v>
      </c>
      <c r="O2603">
        <v>121</v>
      </c>
      <c r="P2603">
        <v>58</v>
      </c>
      <c r="Q2603">
        <v>47</v>
      </c>
      <c r="R2603">
        <v>49</v>
      </c>
      <c r="S2603">
        <v>53</v>
      </c>
      <c r="T2603">
        <v>50</v>
      </c>
      <c r="U2603">
        <v>60</v>
      </c>
      <c r="V2603">
        <v>76</v>
      </c>
      <c r="W2603">
        <v>52</v>
      </c>
      <c r="X2603">
        <v>44</v>
      </c>
      <c r="Y2603">
        <v>0.52</v>
      </c>
      <c r="Z2603">
        <v>1.72</v>
      </c>
      <c r="AA2603">
        <v>0.84</v>
      </c>
      <c r="AB2603">
        <v>0.9</v>
      </c>
      <c r="AC2603">
        <v>0.52400000000000002</v>
      </c>
      <c r="AD2603">
        <v>108</v>
      </c>
      <c r="AE2603">
        <v>98</v>
      </c>
    </row>
    <row r="2604" spans="1:31" hidden="1" x14ac:dyDescent="0.2">
      <c r="A2604" t="s">
        <v>103</v>
      </c>
      <c r="B2604" s="1">
        <v>19477</v>
      </c>
      <c r="C2604" t="s">
        <v>43</v>
      </c>
      <c r="D2604" s="3">
        <v>40746.519236111111</v>
      </c>
      <c r="E2604" t="s">
        <v>30</v>
      </c>
      <c r="F2604" t="s">
        <v>177</v>
      </c>
      <c r="G2604">
        <v>6</v>
      </c>
      <c r="H2604">
        <v>61</v>
      </c>
      <c r="I2604">
        <v>56</v>
      </c>
      <c r="J2604">
        <v>79</v>
      </c>
      <c r="K2604">
        <v>49</v>
      </c>
      <c r="L2604">
        <v>61</v>
      </c>
      <c r="M2604">
        <v>47</v>
      </c>
      <c r="N2604">
        <v>73</v>
      </c>
      <c r="O2604">
        <v>121</v>
      </c>
      <c r="P2604">
        <v>67</v>
      </c>
      <c r="Q2604">
        <v>50</v>
      </c>
      <c r="R2604">
        <v>52</v>
      </c>
      <c r="S2604">
        <v>51</v>
      </c>
      <c r="T2604">
        <v>45</v>
      </c>
      <c r="U2604">
        <v>59</v>
      </c>
      <c r="V2604">
        <v>73</v>
      </c>
      <c r="W2604">
        <v>51</v>
      </c>
      <c r="X2604">
        <v>47</v>
      </c>
      <c r="Y2604">
        <v>0.54</v>
      </c>
      <c r="Z2604">
        <v>1.74</v>
      </c>
      <c r="AA2604">
        <v>0.84</v>
      </c>
      <c r="AB2604">
        <v>0.9</v>
      </c>
      <c r="AC2604">
        <v>0.51100000000000001</v>
      </c>
      <c r="AD2604">
        <v>101</v>
      </c>
      <c r="AE2604">
        <v>102</v>
      </c>
    </row>
    <row r="2605" spans="1:31" hidden="1" x14ac:dyDescent="0.2">
      <c r="A2605" t="s">
        <v>103</v>
      </c>
      <c r="B2605" s="1">
        <v>19477</v>
      </c>
      <c r="C2605" t="s">
        <v>43</v>
      </c>
      <c r="D2605" s="3">
        <v>40480.385185185187</v>
      </c>
      <c r="E2605" t="s">
        <v>30</v>
      </c>
      <c r="F2605" t="s">
        <v>177</v>
      </c>
      <c r="G2605">
        <v>8</v>
      </c>
      <c r="H2605">
        <v>62</v>
      </c>
      <c r="I2605">
        <v>55</v>
      </c>
      <c r="J2605">
        <v>78</v>
      </c>
      <c r="K2605">
        <v>53</v>
      </c>
      <c r="L2605">
        <v>64</v>
      </c>
      <c r="M2605">
        <v>46</v>
      </c>
      <c r="N2605">
        <v>71</v>
      </c>
      <c r="O2605">
        <v>119</v>
      </c>
      <c r="P2605">
        <v>68</v>
      </c>
      <c r="Q2605">
        <v>48</v>
      </c>
      <c r="R2605">
        <v>51</v>
      </c>
      <c r="S2605">
        <v>50</v>
      </c>
      <c r="T2605">
        <v>57</v>
      </c>
      <c r="U2605">
        <v>77</v>
      </c>
      <c r="V2605">
        <v>64</v>
      </c>
      <c r="W2605">
        <v>51</v>
      </c>
      <c r="X2605">
        <v>46</v>
      </c>
      <c r="Y2605">
        <v>0.48</v>
      </c>
      <c r="Z2605">
        <v>1.67</v>
      </c>
      <c r="AA2605">
        <v>0.85</v>
      </c>
      <c r="AB2605">
        <v>0.86</v>
      </c>
      <c r="AC2605">
        <v>0.51900000000000002</v>
      </c>
      <c r="AD2605">
        <v>91</v>
      </c>
      <c r="AE2605">
        <v>98</v>
      </c>
    </row>
    <row r="2606" spans="1:31" hidden="1" x14ac:dyDescent="0.2">
      <c r="A2606" t="s">
        <v>103</v>
      </c>
      <c r="B2606" s="1">
        <v>19477</v>
      </c>
      <c r="C2606" t="s">
        <v>43</v>
      </c>
      <c r="D2606" s="3">
        <v>40368.392858796295</v>
      </c>
      <c r="E2606" t="s">
        <v>30</v>
      </c>
      <c r="F2606" t="s">
        <v>177</v>
      </c>
      <c r="G2606">
        <v>8</v>
      </c>
      <c r="H2606">
        <v>62</v>
      </c>
      <c r="I2606">
        <v>58</v>
      </c>
      <c r="J2606">
        <v>77</v>
      </c>
      <c r="K2606">
        <v>47</v>
      </c>
      <c r="L2606">
        <v>64</v>
      </c>
      <c r="M2606">
        <v>48</v>
      </c>
      <c r="N2606">
        <v>75</v>
      </c>
      <c r="O2606">
        <v>122</v>
      </c>
      <c r="P2606">
        <v>62</v>
      </c>
      <c r="Q2606">
        <v>47</v>
      </c>
      <c r="R2606">
        <v>51</v>
      </c>
      <c r="S2606">
        <v>48</v>
      </c>
      <c r="T2606">
        <v>43</v>
      </c>
      <c r="U2606">
        <v>62</v>
      </c>
      <c r="V2606">
        <v>69</v>
      </c>
      <c r="W2606">
        <v>60</v>
      </c>
      <c r="X2606">
        <v>52</v>
      </c>
      <c r="Y2606">
        <v>0.52</v>
      </c>
      <c r="Z2606">
        <v>1.69</v>
      </c>
      <c r="AA2606">
        <v>0.83</v>
      </c>
      <c r="AB2606">
        <v>0.86</v>
      </c>
      <c r="AC2606">
        <v>0.51200000000000001</v>
      </c>
      <c r="AD2606">
        <v>100</v>
      </c>
      <c r="AE2606">
        <v>93</v>
      </c>
    </row>
    <row r="2607" spans="1:31" hidden="1" x14ac:dyDescent="0.2">
      <c r="A2607" t="s">
        <v>103</v>
      </c>
      <c r="B2607" s="1">
        <v>19477</v>
      </c>
      <c r="C2607" t="s">
        <v>43</v>
      </c>
      <c r="D2607" s="3">
        <v>40295.375439814816</v>
      </c>
      <c r="E2607" t="s">
        <v>30</v>
      </c>
      <c r="F2607" t="s">
        <v>177</v>
      </c>
      <c r="G2607">
        <v>7</v>
      </c>
      <c r="H2607">
        <v>60</v>
      </c>
      <c r="I2607">
        <v>55</v>
      </c>
      <c r="J2607">
        <v>76</v>
      </c>
      <c r="K2607">
        <v>47</v>
      </c>
      <c r="L2607">
        <v>62</v>
      </c>
      <c r="M2607">
        <v>46</v>
      </c>
      <c r="N2607">
        <v>71</v>
      </c>
      <c r="O2607">
        <v>116</v>
      </c>
      <c r="P2607">
        <v>68</v>
      </c>
      <c r="Q2607">
        <v>43</v>
      </c>
      <c r="R2607">
        <v>51</v>
      </c>
      <c r="S2607">
        <v>48</v>
      </c>
      <c r="T2607">
        <v>42</v>
      </c>
      <c r="U2607">
        <v>65</v>
      </c>
      <c r="V2607">
        <v>62</v>
      </c>
      <c r="W2607">
        <v>59</v>
      </c>
      <c r="X2607">
        <v>47</v>
      </c>
      <c r="Y2607">
        <v>0.55000000000000004</v>
      </c>
      <c r="Z2607">
        <v>1.7</v>
      </c>
      <c r="AA2607">
        <v>0.82</v>
      </c>
      <c r="AB2607">
        <v>0.88</v>
      </c>
      <c r="AC2607">
        <v>0.49</v>
      </c>
      <c r="AD2607">
        <v>96</v>
      </c>
      <c r="AE2607">
        <v>98</v>
      </c>
    </row>
    <row r="2608" spans="1:31" hidden="1" x14ac:dyDescent="0.2">
      <c r="A2608" t="s">
        <v>103</v>
      </c>
      <c r="B2608" s="1">
        <v>19477</v>
      </c>
      <c r="C2608" t="s">
        <v>43</v>
      </c>
      <c r="D2608" s="3">
        <v>40207.395879629628</v>
      </c>
      <c r="E2608" t="s">
        <v>30</v>
      </c>
      <c r="F2608" t="s">
        <v>177</v>
      </c>
      <c r="G2608">
        <v>9</v>
      </c>
      <c r="H2608">
        <v>62</v>
      </c>
      <c r="I2608">
        <v>58</v>
      </c>
      <c r="J2608">
        <v>77</v>
      </c>
      <c r="K2608">
        <v>50</v>
      </c>
      <c r="L2608">
        <v>62</v>
      </c>
      <c r="M2608">
        <v>48</v>
      </c>
      <c r="N2608">
        <v>76</v>
      </c>
      <c r="O2608">
        <v>124</v>
      </c>
      <c r="P2608">
        <v>60</v>
      </c>
      <c r="Q2608">
        <v>48</v>
      </c>
      <c r="R2608">
        <v>53</v>
      </c>
      <c r="S2608">
        <v>52</v>
      </c>
      <c r="T2608">
        <v>45</v>
      </c>
      <c r="U2608">
        <v>62</v>
      </c>
      <c r="V2608">
        <v>71</v>
      </c>
      <c r="W2608">
        <v>53</v>
      </c>
      <c r="X2608">
        <v>50</v>
      </c>
      <c r="Y2608">
        <v>0.53</v>
      </c>
      <c r="Z2608">
        <v>1.7</v>
      </c>
      <c r="AA2608">
        <v>0.83</v>
      </c>
      <c r="AB2608">
        <v>0.84</v>
      </c>
      <c r="AC2608">
        <v>0.51100000000000001</v>
      </c>
      <c r="AD2608">
        <v>103</v>
      </c>
      <c r="AE2608">
        <v>98</v>
      </c>
    </row>
    <row r="2609" spans="1:31" hidden="1" x14ac:dyDescent="0.2">
      <c r="A2609" t="s">
        <v>103</v>
      </c>
      <c r="B2609" s="1">
        <v>19477</v>
      </c>
      <c r="C2609" t="s">
        <v>43</v>
      </c>
      <c r="D2609" s="3">
        <v>40207.395694444444</v>
      </c>
      <c r="E2609" t="s">
        <v>30</v>
      </c>
      <c r="F2609" t="s">
        <v>177</v>
      </c>
      <c r="G2609">
        <v>8</v>
      </c>
      <c r="H2609">
        <v>64</v>
      </c>
      <c r="I2609">
        <v>58</v>
      </c>
      <c r="J2609">
        <v>81</v>
      </c>
      <c r="K2609">
        <v>53</v>
      </c>
      <c r="L2609">
        <v>65</v>
      </c>
      <c r="M2609">
        <v>48</v>
      </c>
      <c r="N2609">
        <v>78</v>
      </c>
      <c r="O2609">
        <v>123</v>
      </c>
      <c r="P2609">
        <v>65</v>
      </c>
      <c r="Q2609">
        <v>54</v>
      </c>
      <c r="R2609">
        <v>59</v>
      </c>
      <c r="S2609">
        <v>54</v>
      </c>
      <c r="T2609">
        <v>47</v>
      </c>
      <c r="U2609">
        <v>67</v>
      </c>
      <c r="V2609">
        <v>74</v>
      </c>
      <c r="W2609">
        <v>53</v>
      </c>
      <c r="X2609">
        <v>47</v>
      </c>
      <c r="Y2609">
        <v>0.56999999999999995</v>
      </c>
      <c r="Z2609">
        <v>1.74</v>
      </c>
      <c r="AA2609">
        <v>0.82</v>
      </c>
      <c r="AB2609">
        <v>0.82</v>
      </c>
      <c r="AC2609">
        <v>0.501</v>
      </c>
      <c r="AD2609">
        <v>94</v>
      </c>
      <c r="AE2609">
        <v>96</v>
      </c>
    </row>
    <row r="2610" spans="1:31" hidden="1" x14ac:dyDescent="0.2">
      <c r="A2610" t="s">
        <v>103</v>
      </c>
      <c r="B2610" s="1">
        <v>19477</v>
      </c>
      <c r="C2610" t="s">
        <v>43</v>
      </c>
      <c r="D2610" s="3">
        <v>40036.406377314815</v>
      </c>
      <c r="E2610" t="s">
        <v>30</v>
      </c>
      <c r="F2610" t="s">
        <v>177</v>
      </c>
      <c r="G2610">
        <v>6</v>
      </c>
      <c r="H2610">
        <v>58</v>
      </c>
      <c r="I2610">
        <v>57</v>
      </c>
      <c r="J2610">
        <v>71</v>
      </c>
      <c r="K2610">
        <v>44</v>
      </c>
      <c r="L2610">
        <v>60</v>
      </c>
      <c r="M2610">
        <v>47</v>
      </c>
      <c r="N2610">
        <v>73</v>
      </c>
      <c r="O2610">
        <v>112</v>
      </c>
      <c r="P2610">
        <v>63</v>
      </c>
      <c r="Q2610">
        <v>37</v>
      </c>
      <c r="R2610">
        <v>45</v>
      </c>
      <c r="S2610">
        <v>46</v>
      </c>
      <c r="T2610">
        <v>40</v>
      </c>
      <c r="U2610">
        <v>59</v>
      </c>
      <c r="V2610">
        <v>72</v>
      </c>
      <c r="W2610">
        <v>48</v>
      </c>
      <c r="X2610">
        <v>50</v>
      </c>
      <c r="Y2610">
        <v>0.52</v>
      </c>
      <c r="Z2610">
        <v>1.72</v>
      </c>
      <c r="AA2610">
        <v>0.84</v>
      </c>
      <c r="AB2610">
        <v>0.88</v>
      </c>
      <c r="AC2610">
        <v>0.51900000000000002</v>
      </c>
      <c r="AD2610">
        <v>100</v>
      </c>
      <c r="AE2610">
        <v>98</v>
      </c>
    </row>
    <row r="2611" spans="1:31" hidden="1" x14ac:dyDescent="0.2">
      <c r="A2611" t="s">
        <v>103</v>
      </c>
      <c r="B2611" s="1">
        <v>19477</v>
      </c>
      <c r="C2611" t="s">
        <v>43</v>
      </c>
      <c r="D2611" s="3">
        <v>42822.671157407407</v>
      </c>
      <c r="E2611" t="s">
        <v>33</v>
      </c>
      <c r="F2611" t="s">
        <v>177</v>
      </c>
      <c r="G2611">
        <v>8</v>
      </c>
    </row>
    <row r="2612" spans="1:31" hidden="1" x14ac:dyDescent="0.2">
      <c r="A2612" t="s">
        <v>103</v>
      </c>
      <c r="B2612" s="1">
        <v>19477</v>
      </c>
      <c r="C2612" t="s">
        <v>43</v>
      </c>
      <c r="D2612" s="3">
        <v>42703.668275462966</v>
      </c>
      <c r="E2612" t="s">
        <v>33</v>
      </c>
      <c r="F2612" t="s">
        <v>177</v>
      </c>
      <c r="G2612">
        <v>8</v>
      </c>
    </row>
    <row r="2613" spans="1:31" x14ac:dyDescent="0.2">
      <c r="A2613" t="s">
        <v>103</v>
      </c>
      <c r="B2613" s="1">
        <v>19477</v>
      </c>
      <c r="C2613" t="s">
        <v>43</v>
      </c>
      <c r="D2613" s="3">
        <v>42577.659872685188</v>
      </c>
      <c r="E2613" t="s">
        <v>33</v>
      </c>
      <c r="F2613" t="s">
        <v>177</v>
      </c>
      <c r="G2613">
        <v>8</v>
      </c>
      <c r="H2613">
        <v>59</v>
      </c>
      <c r="I2613">
        <v>57</v>
      </c>
      <c r="J2613">
        <v>67</v>
      </c>
      <c r="K2613">
        <v>52</v>
      </c>
      <c r="L2613">
        <v>59</v>
      </c>
      <c r="M2613">
        <v>52</v>
      </c>
      <c r="N2613">
        <v>70</v>
      </c>
      <c r="O2613">
        <v>86</v>
      </c>
      <c r="P2613">
        <v>52</v>
      </c>
      <c r="Q2613">
        <v>63</v>
      </c>
      <c r="R2613">
        <v>61</v>
      </c>
      <c r="S2613">
        <v>51</v>
      </c>
      <c r="T2613">
        <v>43</v>
      </c>
      <c r="U2613">
        <v>63</v>
      </c>
      <c r="V2613">
        <v>60</v>
      </c>
      <c r="W2613">
        <v>53</v>
      </c>
      <c r="X2613">
        <v>49</v>
      </c>
      <c r="Y2613">
        <v>0.56000000000000005</v>
      </c>
      <c r="Z2613">
        <v>1.39</v>
      </c>
      <c r="AA2613">
        <v>0.77</v>
      </c>
      <c r="AB2613">
        <v>0.8</v>
      </c>
      <c r="AC2613">
        <v>0.32</v>
      </c>
      <c r="AD2613">
        <v>100</v>
      </c>
      <c r="AE2613">
        <v>104</v>
      </c>
    </row>
    <row r="2614" spans="1:31" x14ac:dyDescent="0.2">
      <c r="A2614" t="s">
        <v>103</v>
      </c>
      <c r="B2614" s="1">
        <v>19477</v>
      </c>
      <c r="C2614" t="s">
        <v>43</v>
      </c>
      <c r="D2614" s="3">
        <v>42577.65966435185</v>
      </c>
      <c r="E2614" t="s">
        <v>33</v>
      </c>
      <c r="F2614" t="s">
        <v>177</v>
      </c>
      <c r="G2614">
        <v>8</v>
      </c>
      <c r="H2614">
        <v>59</v>
      </c>
      <c r="I2614">
        <v>59</v>
      </c>
      <c r="J2614">
        <v>65</v>
      </c>
      <c r="K2614">
        <v>53</v>
      </c>
      <c r="L2614">
        <v>61</v>
      </c>
      <c r="M2614">
        <v>53</v>
      </c>
      <c r="N2614">
        <v>74</v>
      </c>
      <c r="O2614">
        <v>81</v>
      </c>
      <c r="P2614">
        <v>51</v>
      </c>
      <c r="Q2614">
        <v>63</v>
      </c>
      <c r="R2614">
        <v>58</v>
      </c>
      <c r="S2614">
        <v>54</v>
      </c>
      <c r="T2614">
        <v>47</v>
      </c>
      <c r="U2614">
        <v>60</v>
      </c>
      <c r="V2614">
        <v>68</v>
      </c>
      <c r="W2614">
        <v>56</v>
      </c>
      <c r="X2614">
        <v>50</v>
      </c>
      <c r="Y2614">
        <v>0.5</v>
      </c>
      <c r="Z2614">
        <v>1.26</v>
      </c>
      <c r="AA2614">
        <v>0.77</v>
      </c>
      <c r="AB2614">
        <v>0.78</v>
      </c>
      <c r="AC2614">
        <v>0.28999999999999998</v>
      </c>
      <c r="AD2614">
        <v>89</v>
      </c>
      <c r="AE2614">
        <v>96</v>
      </c>
    </row>
    <row r="2615" spans="1:31" hidden="1" x14ac:dyDescent="0.2">
      <c r="A2615" t="s">
        <v>103</v>
      </c>
      <c r="B2615" s="1">
        <v>19477</v>
      </c>
      <c r="C2615" t="s">
        <v>43</v>
      </c>
      <c r="D2615" s="3">
        <v>42458.657175925924</v>
      </c>
      <c r="E2615" t="s">
        <v>33</v>
      </c>
      <c r="F2615" t="s">
        <v>177</v>
      </c>
      <c r="G2615">
        <v>8</v>
      </c>
    </row>
    <row r="2616" spans="1:31" hidden="1" x14ac:dyDescent="0.2">
      <c r="A2616" t="s">
        <v>103</v>
      </c>
      <c r="B2616" s="1">
        <v>19477</v>
      </c>
      <c r="C2616" t="s">
        <v>43</v>
      </c>
      <c r="D2616" s="3">
        <v>42317.414583333331</v>
      </c>
      <c r="E2616" t="s">
        <v>33</v>
      </c>
      <c r="F2616" t="s">
        <v>177</v>
      </c>
      <c r="G2616">
        <v>9</v>
      </c>
    </row>
    <row r="2617" spans="1:31" x14ac:dyDescent="0.2">
      <c r="A2617" t="s">
        <v>103</v>
      </c>
      <c r="B2617" s="1">
        <v>19477</v>
      </c>
      <c r="C2617" t="s">
        <v>43</v>
      </c>
      <c r="D2617" s="3">
        <v>42317.414467592593</v>
      </c>
      <c r="E2617" t="s">
        <v>33</v>
      </c>
      <c r="F2617" t="s">
        <v>177</v>
      </c>
      <c r="G2617">
        <v>8</v>
      </c>
      <c r="H2617">
        <v>63</v>
      </c>
      <c r="I2617">
        <v>57</v>
      </c>
      <c r="J2617">
        <v>66</v>
      </c>
      <c r="K2617">
        <v>52</v>
      </c>
      <c r="L2617">
        <v>78</v>
      </c>
      <c r="M2617">
        <v>52</v>
      </c>
      <c r="N2617">
        <v>70</v>
      </c>
      <c r="O2617">
        <v>89</v>
      </c>
      <c r="P2617">
        <v>49</v>
      </c>
      <c r="Q2617">
        <v>60</v>
      </c>
      <c r="R2617">
        <v>59</v>
      </c>
      <c r="S2617">
        <v>52</v>
      </c>
      <c r="T2617">
        <v>45</v>
      </c>
      <c r="U2617">
        <v>58</v>
      </c>
      <c r="V2617">
        <v>81</v>
      </c>
      <c r="W2617">
        <v>93</v>
      </c>
      <c r="X2617">
        <v>49</v>
      </c>
      <c r="Y2617">
        <v>0.45</v>
      </c>
      <c r="Z2617">
        <v>1.24</v>
      </c>
      <c r="AA2617">
        <v>0.8</v>
      </c>
      <c r="AB2617">
        <v>0.84</v>
      </c>
      <c r="AC2617">
        <v>0.32</v>
      </c>
      <c r="AD2617">
        <v>104</v>
      </c>
      <c r="AE2617">
        <v>108</v>
      </c>
    </row>
    <row r="2618" spans="1:31" hidden="1" x14ac:dyDescent="0.2">
      <c r="A2618" t="s">
        <v>103</v>
      </c>
      <c r="B2618" s="1">
        <v>19477</v>
      </c>
      <c r="C2618" t="s">
        <v>43</v>
      </c>
      <c r="D2618" s="3">
        <v>42165.400520833333</v>
      </c>
      <c r="E2618" t="s">
        <v>33</v>
      </c>
      <c r="F2618" t="s">
        <v>177</v>
      </c>
      <c r="G2618">
        <v>6</v>
      </c>
    </row>
    <row r="2619" spans="1:31" hidden="1" x14ac:dyDescent="0.2">
      <c r="A2619" t="s">
        <v>103</v>
      </c>
      <c r="B2619" s="1">
        <v>19477</v>
      </c>
      <c r="C2619" t="s">
        <v>43</v>
      </c>
      <c r="D2619" s="3">
        <v>42038.41510416667</v>
      </c>
      <c r="E2619" t="s">
        <v>33</v>
      </c>
      <c r="F2619" t="s">
        <v>177</v>
      </c>
      <c r="G2619">
        <v>4</v>
      </c>
      <c r="H2619">
        <v>57</v>
      </c>
      <c r="I2619">
        <v>56</v>
      </c>
      <c r="J2619">
        <v>62</v>
      </c>
      <c r="K2619">
        <v>52</v>
      </c>
      <c r="L2619">
        <v>58</v>
      </c>
      <c r="M2619">
        <v>52</v>
      </c>
      <c r="N2619">
        <v>69</v>
      </c>
      <c r="O2619">
        <v>83</v>
      </c>
      <c r="P2619">
        <v>49</v>
      </c>
      <c r="Q2619">
        <v>55</v>
      </c>
      <c r="R2619">
        <v>56</v>
      </c>
      <c r="S2619">
        <v>53</v>
      </c>
      <c r="T2619">
        <v>47</v>
      </c>
      <c r="U2619">
        <v>56</v>
      </c>
      <c r="V2619">
        <v>65</v>
      </c>
      <c r="W2619">
        <v>53</v>
      </c>
      <c r="X2619">
        <v>46</v>
      </c>
      <c r="Y2619">
        <v>0.46</v>
      </c>
      <c r="Z2619">
        <v>1.3</v>
      </c>
      <c r="AA2619">
        <v>0.8</v>
      </c>
      <c r="AB2619">
        <v>0.8</v>
      </c>
      <c r="AC2619">
        <v>0.34100000000000003</v>
      </c>
      <c r="AD2619">
        <v>102</v>
      </c>
      <c r="AE2619">
        <v>97</v>
      </c>
    </row>
    <row r="2620" spans="1:31" hidden="1" x14ac:dyDescent="0.2">
      <c r="A2620" t="s">
        <v>103</v>
      </c>
      <c r="B2620" s="1">
        <v>19477</v>
      </c>
      <c r="C2620" t="s">
        <v>43</v>
      </c>
      <c r="D2620" s="3">
        <v>42038.414953703701</v>
      </c>
      <c r="E2620" t="s">
        <v>33</v>
      </c>
      <c r="F2620" t="s">
        <v>177</v>
      </c>
      <c r="G2620">
        <v>6</v>
      </c>
    </row>
    <row r="2621" spans="1:31" hidden="1" x14ac:dyDescent="0.2">
      <c r="A2621" t="s">
        <v>103</v>
      </c>
      <c r="B2621" s="1">
        <v>19477</v>
      </c>
      <c r="C2621" t="s">
        <v>43</v>
      </c>
      <c r="D2621" s="3">
        <v>41947.389050925929</v>
      </c>
      <c r="E2621" t="s">
        <v>33</v>
      </c>
      <c r="F2621" t="s">
        <v>177</v>
      </c>
      <c r="G2621">
        <v>9</v>
      </c>
    </row>
    <row r="2622" spans="1:31" hidden="1" x14ac:dyDescent="0.2">
      <c r="A2622" t="s">
        <v>103</v>
      </c>
      <c r="B2622" s="1">
        <v>19477</v>
      </c>
      <c r="C2622" t="s">
        <v>43</v>
      </c>
      <c r="D2622" s="3">
        <v>41705.414942129632</v>
      </c>
      <c r="E2622" t="s">
        <v>33</v>
      </c>
      <c r="F2622" t="s">
        <v>177</v>
      </c>
      <c r="G2622">
        <v>9</v>
      </c>
    </row>
    <row r="2623" spans="1:31" hidden="1" x14ac:dyDescent="0.2">
      <c r="A2623" t="s">
        <v>103</v>
      </c>
      <c r="B2623" s="1">
        <v>19477</v>
      </c>
      <c r="C2623" t="s">
        <v>43</v>
      </c>
      <c r="D2623" s="3">
        <v>41583.383414351854</v>
      </c>
      <c r="E2623" t="s">
        <v>33</v>
      </c>
      <c r="F2623" t="s">
        <v>177</v>
      </c>
      <c r="G2623">
        <v>9</v>
      </c>
    </row>
    <row r="2624" spans="1:31" hidden="1" x14ac:dyDescent="0.2">
      <c r="A2624" t="s">
        <v>103</v>
      </c>
      <c r="B2624" s="1">
        <v>19477</v>
      </c>
      <c r="C2624" t="s">
        <v>43</v>
      </c>
      <c r="D2624" s="3">
        <v>41520.388854166667</v>
      </c>
      <c r="E2624" t="s">
        <v>33</v>
      </c>
      <c r="F2624" t="s">
        <v>177</v>
      </c>
      <c r="G2624">
        <v>8</v>
      </c>
    </row>
    <row r="2625" spans="1:31" x14ac:dyDescent="0.2">
      <c r="A2625" t="s">
        <v>103</v>
      </c>
      <c r="B2625" s="1">
        <v>19477</v>
      </c>
      <c r="C2625" t="s">
        <v>43</v>
      </c>
      <c r="D2625" s="3">
        <v>41345.372604166667</v>
      </c>
      <c r="E2625" t="s">
        <v>33</v>
      </c>
      <c r="F2625" t="s">
        <v>177</v>
      </c>
      <c r="G2625">
        <v>9</v>
      </c>
      <c r="H2625">
        <v>62</v>
      </c>
      <c r="I2625">
        <v>58</v>
      </c>
      <c r="J2625">
        <v>66</v>
      </c>
      <c r="K2625">
        <v>57</v>
      </c>
      <c r="L2625">
        <v>70</v>
      </c>
      <c r="M2625">
        <v>50</v>
      </c>
      <c r="N2625">
        <v>66</v>
      </c>
      <c r="O2625">
        <v>85</v>
      </c>
      <c r="P2625">
        <v>50</v>
      </c>
      <c r="Q2625">
        <v>62</v>
      </c>
      <c r="R2625">
        <v>65</v>
      </c>
      <c r="S2625">
        <v>59</v>
      </c>
      <c r="T2625">
        <v>46</v>
      </c>
      <c r="U2625">
        <v>61</v>
      </c>
      <c r="V2625">
        <v>82</v>
      </c>
      <c r="W2625">
        <v>66</v>
      </c>
      <c r="X2625">
        <v>57</v>
      </c>
      <c r="Y2625">
        <v>0.45</v>
      </c>
      <c r="Z2625">
        <v>1.21</v>
      </c>
      <c r="AA2625">
        <v>0.8</v>
      </c>
      <c r="AB2625">
        <v>0.83</v>
      </c>
      <c r="AC2625">
        <v>0.315</v>
      </c>
      <c r="AD2625">
        <v>98</v>
      </c>
      <c r="AE2625">
        <v>90</v>
      </c>
    </row>
    <row r="2626" spans="1:31" hidden="1" x14ac:dyDescent="0.2">
      <c r="A2626" t="s">
        <v>103</v>
      </c>
      <c r="B2626" s="1">
        <v>19477</v>
      </c>
      <c r="C2626" t="s">
        <v>43</v>
      </c>
      <c r="D2626" s="3">
        <v>41344.377210648148</v>
      </c>
      <c r="E2626" t="s">
        <v>33</v>
      </c>
      <c r="F2626" t="s">
        <v>177</v>
      </c>
      <c r="G2626">
        <v>9</v>
      </c>
    </row>
    <row r="2627" spans="1:31" hidden="1" x14ac:dyDescent="0.2">
      <c r="A2627" t="s">
        <v>103</v>
      </c>
      <c r="B2627" s="1">
        <v>19477</v>
      </c>
      <c r="C2627" t="s">
        <v>43</v>
      </c>
      <c r="D2627" s="3">
        <v>41229.355324074073</v>
      </c>
      <c r="E2627" t="s">
        <v>33</v>
      </c>
      <c r="F2627" t="s">
        <v>177</v>
      </c>
      <c r="G2627">
        <v>8</v>
      </c>
    </row>
    <row r="2628" spans="1:31" x14ac:dyDescent="0.2">
      <c r="A2628" t="s">
        <v>103</v>
      </c>
      <c r="B2628" s="1">
        <v>19477</v>
      </c>
      <c r="C2628" t="s">
        <v>43</v>
      </c>
      <c r="D2628" s="3">
        <v>41229.355219907404</v>
      </c>
      <c r="E2628" t="s">
        <v>33</v>
      </c>
      <c r="F2628" t="s">
        <v>177</v>
      </c>
      <c r="G2628">
        <v>8</v>
      </c>
      <c r="H2628">
        <v>60</v>
      </c>
      <c r="I2628">
        <v>57</v>
      </c>
      <c r="J2628">
        <v>66</v>
      </c>
      <c r="K2628">
        <v>50</v>
      </c>
      <c r="L2628">
        <v>68</v>
      </c>
      <c r="M2628">
        <v>49</v>
      </c>
      <c r="N2628">
        <v>68</v>
      </c>
      <c r="O2628">
        <v>86</v>
      </c>
      <c r="P2628">
        <v>51</v>
      </c>
      <c r="Q2628">
        <v>61</v>
      </c>
      <c r="R2628">
        <v>55</v>
      </c>
      <c r="S2628">
        <v>52</v>
      </c>
      <c r="T2628">
        <v>42</v>
      </c>
      <c r="U2628">
        <v>60</v>
      </c>
      <c r="V2628">
        <v>78</v>
      </c>
      <c r="W2628">
        <v>66</v>
      </c>
      <c r="X2628">
        <v>56</v>
      </c>
      <c r="Y2628">
        <v>0.42</v>
      </c>
      <c r="Z2628">
        <v>1.23</v>
      </c>
      <c r="AA2628">
        <v>0.82</v>
      </c>
      <c r="AB2628">
        <v>0.84</v>
      </c>
      <c r="AC2628">
        <v>0.34399999999999997</v>
      </c>
      <c r="AD2628">
        <v>86</v>
      </c>
      <c r="AE2628">
        <v>94</v>
      </c>
    </row>
    <row r="2629" spans="1:31" x14ac:dyDescent="0.2">
      <c r="A2629" t="s">
        <v>103</v>
      </c>
      <c r="B2629" s="1">
        <v>19477</v>
      </c>
      <c r="C2629" t="s">
        <v>43</v>
      </c>
      <c r="D2629" s="3">
        <v>41075.424699074072</v>
      </c>
      <c r="E2629" t="s">
        <v>33</v>
      </c>
      <c r="F2629" t="s">
        <v>177</v>
      </c>
      <c r="G2629">
        <v>5</v>
      </c>
      <c r="H2629">
        <v>59</v>
      </c>
      <c r="I2629">
        <v>57</v>
      </c>
      <c r="J2629">
        <v>64</v>
      </c>
      <c r="K2629">
        <v>50</v>
      </c>
      <c r="L2629">
        <v>65</v>
      </c>
      <c r="M2629">
        <v>49</v>
      </c>
      <c r="N2629">
        <v>68</v>
      </c>
      <c r="O2629">
        <v>89</v>
      </c>
      <c r="P2629">
        <v>49</v>
      </c>
      <c r="Q2629">
        <v>55</v>
      </c>
      <c r="R2629">
        <v>54</v>
      </c>
      <c r="S2629">
        <v>52</v>
      </c>
      <c r="T2629">
        <v>43</v>
      </c>
      <c r="U2629">
        <v>58</v>
      </c>
      <c r="V2629">
        <v>73</v>
      </c>
      <c r="W2629">
        <v>66</v>
      </c>
      <c r="X2629">
        <v>55</v>
      </c>
      <c r="Y2629">
        <v>0.45</v>
      </c>
      <c r="Z2629">
        <v>1.28</v>
      </c>
      <c r="AA2629">
        <v>0.81</v>
      </c>
      <c r="AB2629">
        <v>0.82</v>
      </c>
      <c r="AC2629">
        <v>0.33800000000000002</v>
      </c>
      <c r="AD2629">
        <v>107</v>
      </c>
      <c r="AE2629">
        <v>98</v>
      </c>
    </row>
    <row r="2630" spans="1:31" x14ac:dyDescent="0.2">
      <c r="A2630" t="s">
        <v>103</v>
      </c>
      <c r="B2630" s="1">
        <v>19477</v>
      </c>
      <c r="C2630" t="s">
        <v>43</v>
      </c>
      <c r="D2630" s="3">
        <v>40919.417754629627</v>
      </c>
      <c r="E2630" t="s">
        <v>33</v>
      </c>
      <c r="F2630" t="s">
        <v>177</v>
      </c>
      <c r="G2630">
        <v>7</v>
      </c>
      <c r="H2630">
        <v>61</v>
      </c>
      <c r="I2630">
        <v>57</v>
      </c>
      <c r="J2630">
        <v>66</v>
      </c>
      <c r="K2630">
        <v>48</v>
      </c>
      <c r="L2630">
        <v>73</v>
      </c>
      <c r="M2630">
        <v>49</v>
      </c>
      <c r="N2630">
        <v>66</v>
      </c>
      <c r="O2630">
        <v>92</v>
      </c>
      <c r="P2630">
        <v>51</v>
      </c>
      <c r="Q2630">
        <v>54</v>
      </c>
      <c r="R2630">
        <v>56</v>
      </c>
      <c r="S2630">
        <v>48</v>
      </c>
      <c r="T2630">
        <v>41</v>
      </c>
      <c r="U2630">
        <v>63</v>
      </c>
      <c r="V2630">
        <v>79</v>
      </c>
      <c r="W2630">
        <v>78</v>
      </c>
      <c r="X2630">
        <v>56</v>
      </c>
      <c r="Y2630">
        <v>0.47</v>
      </c>
      <c r="Z2630">
        <v>1.26</v>
      </c>
      <c r="AA2630">
        <v>0.8</v>
      </c>
      <c r="AB2630">
        <v>0.82</v>
      </c>
      <c r="AC2630">
        <v>0.33700000000000002</v>
      </c>
      <c r="AD2630">
        <v>101</v>
      </c>
      <c r="AE2630">
        <v>102</v>
      </c>
    </row>
    <row r="2631" spans="1:31" x14ac:dyDescent="0.2">
      <c r="A2631" t="s">
        <v>103</v>
      </c>
      <c r="B2631" s="1">
        <v>19477</v>
      </c>
      <c r="C2631" t="s">
        <v>43</v>
      </c>
      <c r="D2631" s="3">
        <v>40746.520381944443</v>
      </c>
      <c r="E2631" t="s">
        <v>33</v>
      </c>
      <c r="F2631" t="s">
        <v>177</v>
      </c>
      <c r="G2631">
        <v>6</v>
      </c>
      <c r="H2631">
        <v>58</v>
      </c>
      <c r="I2631">
        <v>60</v>
      </c>
      <c r="J2631">
        <v>60</v>
      </c>
      <c r="K2631">
        <v>48</v>
      </c>
      <c r="L2631">
        <v>66</v>
      </c>
      <c r="M2631">
        <v>50</v>
      </c>
      <c r="N2631">
        <v>69</v>
      </c>
      <c r="O2631">
        <v>84</v>
      </c>
      <c r="P2631">
        <v>45</v>
      </c>
      <c r="Q2631">
        <v>52</v>
      </c>
      <c r="R2631">
        <v>50</v>
      </c>
      <c r="S2631">
        <v>49</v>
      </c>
      <c r="T2631">
        <v>45</v>
      </c>
      <c r="U2631">
        <v>52</v>
      </c>
      <c r="V2631">
        <v>80</v>
      </c>
      <c r="W2631">
        <v>66</v>
      </c>
      <c r="X2631">
        <v>59</v>
      </c>
      <c r="Y2631">
        <v>0.46</v>
      </c>
      <c r="Z2631">
        <v>1.29</v>
      </c>
      <c r="AA2631">
        <v>0.81</v>
      </c>
      <c r="AB2631">
        <v>0.8</v>
      </c>
      <c r="AC2631">
        <v>0.35</v>
      </c>
      <c r="AD2631">
        <v>99</v>
      </c>
      <c r="AE2631">
        <v>100</v>
      </c>
    </row>
    <row r="2632" spans="1:31" x14ac:dyDescent="0.2">
      <c r="A2632" t="s">
        <v>103</v>
      </c>
      <c r="B2632" s="1">
        <v>19477</v>
      </c>
      <c r="C2632" t="s">
        <v>43</v>
      </c>
      <c r="D2632" s="3">
        <v>40480.385740740741</v>
      </c>
      <c r="E2632" t="s">
        <v>33</v>
      </c>
      <c r="F2632" t="s">
        <v>177</v>
      </c>
      <c r="G2632">
        <v>6</v>
      </c>
      <c r="H2632">
        <v>65</v>
      </c>
      <c r="I2632">
        <v>62</v>
      </c>
      <c r="J2632">
        <v>69</v>
      </c>
      <c r="K2632">
        <v>57</v>
      </c>
      <c r="L2632">
        <v>73</v>
      </c>
      <c r="M2632">
        <v>55</v>
      </c>
      <c r="N2632">
        <v>69</v>
      </c>
      <c r="O2632">
        <v>90</v>
      </c>
      <c r="P2632">
        <v>55</v>
      </c>
      <c r="Q2632">
        <v>61</v>
      </c>
      <c r="R2632">
        <v>60</v>
      </c>
      <c r="S2632">
        <v>60</v>
      </c>
      <c r="T2632">
        <v>52</v>
      </c>
      <c r="U2632">
        <v>70</v>
      </c>
      <c r="V2632">
        <v>78</v>
      </c>
      <c r="W2632">
        <v>71</v>
      </c>
      <c r="X2632">
        <v>61</v>
      </c>
      <c r="Y2632">
        <v>0.47</v>
      </c>
      <c r="Z2632">
        <v>1.3</v>
      </c>
      <c r="AA2632">
        <v>0.8</v>
      </c>
      <c r="AB2632">
        <v>0.82</v>
      </c>
      <c r="AC2632">
        <v>0.34</v>
      </c>
      <c r="AD2632">
        <v>110</v>
      </c>
      <c r="AE2632">
        <v>102</v>
      </c>
    </row>
    <row r="2633" spans="1:31" x14ac:dyDescent="0.2">
      <c r="A2633" t="s">
        <v>103</v>
      </c>
      <c r="B2633" s="1">
        <v>19477</v>
      </c>
      <c r="C2633" t="s">
        <v>43</v>
      </c>
      <c r="D2633" s="3">
        <v>40368.39334490741</v>
      </c>
      <c r="E2633" t="s">
        <v>33</v>
      </c>
      <c r="F2633" t="s">
        <v>177</v>
      </c>
      <c r="G2633">
        <v>8</v>
      </c>
      <c r="H2633">
        <v>63</v>
      </c>
      <c r="I2633">
        <v>60</v>
      </c>
      <c r="J2633">
        <v>66</v>
      </c>
      <c r="K2633">
        <v>54</v>
      </c>
      <c r="L2633">
        <v>71</v>
      </c>
      <c r="M2633">
        <v>51</v>
      </c>
      <c r="N2633">
        <v>68</v>
      </c>
      <c r="O2633">
        <v>92</v>
      </c>
      <c r="P2633">
        <v>49</v>
      </c>
      <c r="Q2633">
        <v>58</v>
      </c>
      <c r="R2633">
        <v>60</v>
      </c>
      <c r="S2633">
        <v>54</v>
      </c>
      <c r="T2633">
        <v>47</v>
      </c>
      <c r="U2633">
        <v>61</v>
      </c>
      <c r="V2633">
        <v>80</v>
      </c>
      <c r="W2633">
        <v>74</v>
      </c>
      <c r="X2633">
        <v>62</v>
      </c>
      <c r="Y2633">
        <v>0.51</v>
      </c>
      <c r="Z2633">
        <v>1.31</v>
      </c>
      <c r="AA2633">
        <v>0.78</v>
      </c>
      <c r="AB2633">
        <v>0.8</v>
      </c>
      <c r="AC2633">
        <v>0.32900000000000001</v>
      </c>
      <c r="AD2633">
        <v>98</v>
      </c>
      <c r="AE2633">
        <v>91</v>
      </c>
    </row>
    <row r="2634" spans="1:31" x14ac:dyDescent="0.2">
      <c r="A2634" t="s">
        <v>103</v>
      </c>
      <c r="B2634" s="1">
        <v>19477</v>
      </c>
      <c r="C2634" t="s">
        <v>43</v>
      </c>
      <c r="D2634" s="3">
        <v>40295.375856481478</v>
      </c>
      <c r="E2634" t="s">
        <v>33</v>
      </c>
      <c r="F2634" t="s">
        <v>177</v>
      </c>
      <c r="G2634">
        <v>7</v>
      </c>
      <c r="H2634">
        <v>63</v>
      </c>
      <c r="I2634">
        <v>61</v>
      </c>
      <c r="J2634">
        <v>64</v>
      </c>
      <c r="K2634">
        <v>53</v>
      </c>
      <c r="L2634">
        <v>73</v>
      </c>
      <c r="M2634">
        <v>53</v>
      </c>
      <c r="N2634">
        <v>69</v>
      </c>
      <c r="O2634">
        <v>88</v>
      </c>
      <c r="P2634">
        <v>46</v>
      </c>
      <c r="Q2634">
        <v>56</v>
      </c>
      <c r="R2634">
        <v>60</v>
      </c>
      <c r="S2634">
        <v>55</v>
      </c>
      <c r="T2634">
        <v>45</v>
      </c>
      <c r="U2634">
        <v>62</v>
      </c>
      <c r="V2634">
        <v>82</v>
      </c>
      <c r="W2634">
        <v>75</v>
      </c>
      <c r="X2634">
        <v>61</v>
      </c>
      <c r="Y2634">
        <v>0.45</v>
      </c>
      <c r="Z2634">
        <v>1.22</v>
      </c>
      <c r="AA2634">
        <v>0.8</v>
      </c>
      <c r="AB2634">
        <v>0.81</v>
      </c>
      <c r="AC2634">
        <v>0.315</v>
      </c>
      <c r="AD2634">
        <v>103</v>
      </c>
      <c r="AE2634">
        <v>95</v>
      </c>
    </row>
    <row r="2635" spans="1:31" x14ac:dyDescent="0.2">
      <c r="A2635" t="s">
        <v>103</v>
      </c>
      <c r="B2635" s="1">
        <v>19477</v>
      </c>
      <c r="C2635" t="s">
        <v>43</v>
      </c>
      <c r="D2635" s="3">
        <v>40207.396562499998</v>
      </c>
      <c r="E2635" t="s">
        <v>33</v>
      </c>
      <c r="F2635" t="s">
        <v>177</v>
      </c>
      <c r="G2635">
        <v>9</v>
      </c>
      <c r="H2635">
        <v>62</v>
      </c>
      <c r="I2635">
        <v>62</v>
      </c>
      <c r="J2635">
        <v>66</v>
      </c>
      <c r="K2635">
        <v>50</v>
      </c>
      <c r="L2635">
        <v>72</v>
      </c>
      <c r="M2635">
        <v>52</v>
      </c>
      <c r="N2635">
        <v>68</v>
      </c>
      <c r="O2635">
        <v>92</v>
      </c>
      <c r="P2635">
        <v>48</v>
      </c>
      <c r="Q2635">
        <v>58</v>
      </c>
      <c r="R2635">
        <v>58</v>
      </c>
      <c r="S2635">
        <v>48</v>
      </c>
      <c r="T2635">
        <v>44</v>
      </c>
      <c r="U2635">
        <v>61</v>
      </c>
      <c r="V2635">
        <v>81</v>
      </c>
      <c r="W2635">
        <v>75</v>
      </c>
      <c r="X2635">
        <v>65</v>
      </c>
      <c r="Y2635">
        <v>0.51</v>
      </c>
      <c r="Z2635">
        <v>1.27</v>
      </c>
      <c r="AA2635">
        <v>0.78</v>
      </c>
      <c r="AB2635">
        <v>0.8</v>
      </c>
      <c r="AC2635">
        <v>0.32</v>
      </c>
      <c r="AD2635">
        <v>107</v>
      </c>
      <c r="AE2635">
        <v>98</v>
      </c>
    </row>
    <row r="2636" spans="1:31" x14ac:dyDescent="0.2">
      <c r="A2636" t="s">
        <v>103</v>
      </c>
      <c r="B2636" s="1">
        <v>19477</v>
      </c>
      <c r="C2636" t="s">
        <v>43</v>
      </c>
      <c r="D2636" s="3">
        <v>40207.396412037036</v>
      </c>
      <c r="E2636" t="s">
        <v>33</v>
      </c>
      <c r="F2636" t="s">
        <v>177</v>
      </c>
      <c r="G2636">
        <v>8</v>
      </c>
      <c r="H2636">
        <v>65</v>
      </c>
      <c r="I2636">
        <v>63</v>
      </c>
      <c r="J2636">
        <v>68</v>
      </c>
      <c r="K2636">
        <v>53</v>
      </c>
      <c r="L2636">
        <v>75</v>
      </c>
      <c r="M2636">
        <v>54</v>
      </c>
      <c r="N2636">
        <v>73</v>
      </c>
      <c r="O2636">
        <v>93</v>
      </c>
      <c r="P2636">
        <v>50</v>
      </c>
      <c r="Q2636">
        <v>61</v>
      </c>
      <c r="R2636">
        <v>60</v>
      </c>
      <c r="S2636">
        <v>54</v>
      </c>
      <c r="T2636">
        <v>44</v>
      </c>
      <c r="U2636">
        <v>61</v>
      </c>
      <c r="V2636">
        <v>83</v>
      </c>
      <c r="W2636">
        <v>79</v>
      </c>
      <c r="X2636">
        <v>64</v>
      </c>
      <c r="Y2636">
        <v>0.67</v>
      </c>
      <c r="Z2636">
        <v>1.44</v>
      </c>
      <c r="AA2636">
        <v>0.74</v>
      </c>
      <c r="AB2636">
        <v>0.73</v>
      </c>
      <c r="AC2636">
        <v>0.314</v>
      </c>
      <c r="AD2636">
        <v>106</v>
      </c>
      <c r="AE2636">
        <v>101</v>
      </c>
    </row>
    <row r="2637" spans="1:31" x14ac:dyDescent="0.2">
      <c r="A2637" t="s">
        <v>103</v>
      </c>
      <c r="B2637" s="1">
        <v>19477</v>
      </c>
      <c r="C2637" t="s">
        <v>43</v>
      </c>
      <c r="D2637" s="3">
        <v>40036.407407407409</v>
      </c>
      <c r="E2637" t="s">
        <v>33</v>
      </c>
      <c r="F2637" t="s">
        <v>177</v>
      </c>
      <c r="G2637">
        <v>5</v>
      </c>
      <c r="H2637">
        <v>61</v>
      </c>
      <c r="I2637">
        <v>61</v>
      </c>
      <c r="J2637">
        <v>67</v>
      </c>
      <c r="K2637">
        <v>47</v>
      </c>
      <c r="L2637">
        <v>68</v>
      </c>
      <c r="M2637">
        <v>53</v>
      </c>
      <c r="N2637">
        <v>68</v>
      </c>
      <c r="O2637">
        <v>96</v>
      </c>
      <c r="P2637">
        <v>51</v>
      </c>
      <c r="Q2637">
        <v>55</v>
      </c>
      <c r="R2637">
        <v>52</v>
      </c>
      <c r="S2637">
        <v>49</v>
      </c>
      <c r="T2637">
        <v>42</v>
      </c>
      <c r="U2637">
        <v>58</v>
      </c>
      <c r="V2637">
        <v>79</v>
      </c>
      <c r="W2637">
        <v>69</v>
      </c>
      <c r="X2637">
        <v>60</v>
      </c>
      <c r="Y2637">
        <v>0.61</v>
      </c>
      <c r="Z2637">
        <v>1.41</v>
      </c>
      <c r="AA2637">
        <v>0.76</v>
      </c>
      <c r="AB2637">
        <v>0.79</v>
      </c>
      <c r="AC2637">
        <v>0.311</v>
      </c>
      <c r="AD2637">
        <v>104</v>
      </c>
      <c r="AE2637">
        <v>95</v>
      </c>
    </row>
    <row r="2638" spans="1:31" hidden="1" x14ac:dyDescent="0.2">
      <c r="A2638" t="s">
        <v>104</v>
      </c>
      <c r="B2638" s="1">
        <v>15161</v>
      </c>
      <c r="C2638" t="s">
        <v>29</v>
      </c>
      <c r="D2638" s="3">
        <v>42682.460243055553</v>
      </c>
      <c r="E2638" t="s">
        <v>30</v>
      </c>
      <c r="F2638" t="s">
        <v>177</v>
      </c>
      <c r="G2638">
        <v>7</v>
      </c>
    </row>
    <row r="2639" spans="1:31" hidden="1" x14ac:dyDescent="0.2">
      <c r="A2639" t="s">
        <v>104</v>
      </c>
      <c r="B2639" s="1">
        <v>15161</v>
      </c>
      <c r="C2639" t="s">
        <v>29</v>
      </c>
      <c r="D2639" s="3">
        <v>42507.481562499997</v>
      </c>
      <c r="E2639" t="s">
        <v>30</v>
      </c>
      <c r="F2639" t="s">
        <v>177</v>
      </c>
      <c r="G2639">
        <v>8</v>
      </c>
    </row>
    <row r="2640" spans="1:31" hidden="1" x14ac:dyDescent="0.2">
      <c r="A2640" t="s">
        <v>104</v>
      </c>
      <c r="B2640" s="1">
        <v>15161</v>
      </c>
      <c r="C2640" t="s">
        <v>29</v>
      </c>
      <c r="D2640" s="3">
        <v>42325.436226851853</v>
      </c>
      <c r="E2640" t="s">
        <v>30</v>
      </c>
      <c r="F2640" t="s">
        <v>177</v>
      </c>
      <c r="G2640">
        <v>8</v>
      </c>
    </row>
    <row r="2641" spans="1:31" hidden="1" x14ac:dyDescent="0.2">
      <c r="A2641" t="s">
        <v>104</v>
      </c>
      <c r="B2641" s="1">
        <v>15161</v>
      </c>
      <c r="C2641" t="s">
        <v>29</v>
      </c>
      <c r="D2641" s="3">
        <v>42136.424166666664</v>
      </c>
      <c r="E2641" t="s">
        <v>30</v>
      </c>
      <c r="F2641" t="s">
        <v>177</v>
      </c>
      <c r="G2641">
        <v>8</v>
      </c>
    </row>
    <row r="2642" spans="1:31" hidden="1" x14ac:dyDescent="0.2">
      <c r="A2642" t="s">
        <v>104</v>
      </c>
      <c r="B2642" s="1">
        <v>15161</v>
      </c>
      <c r="C2642" t="s">
        <v>29</v>
      </c>
      <c r="D2642" s="3">
        <v>41940.498402777775</v>
      </c>
      <c r="E2642" t="s">
        <v>30</v>
      </c>
      <c r="F2642" t="s">
        <v>177</v>
      </c>
      <c r="G2642">
        <v>9</v>
      </c>
    </row>
    <row r="2643" spans="1:31" hidden="1" x14ac:dyDescent="0.2">
      <c r="A2643" t="s">
        <v>104</v>
      </c>
      <c r="B2643" s="1">
        <v>15161</v>
      </c>
      <c r="C2643" t="s">
        <v>29</v>
      </c>
      <c r="D2643" s="3">
        <v>41745.687106481484</v>
      </c>
      <c r="E2643" t="s">
        <v>30</v>
      </c>
      <c r="F2643" t="s">
        <v>177</v>
      </c>
      <c r="G2643">
        <v>9</v>
      </c>
    </row>
    <row r="2644" spans="1:31" hidden="1" x14ac:dyDescent="0.2">
      <c r="A2644" t="s">
        <v>104</v>
      </c>
      <c r="B2644" s="1">
        <v>15161</v>
      </c>
      <c r="C2644" t="s">
        <v>29</v>
      </c>
      <c r="D2644" s="3">
        <v>41667.487002314818</v>
      </c>
      <c r="E2644" t="s">
        <v>30</v>
      </c>
      <c r="F2644" t="s">
        <v>177</v>
      </c>
      <c r="G2644">
        <v>7</v>
      </c>
    </row>
    <row r="2645" spans="1:31" hidden="1" x14ac:dyDescent="0.2">
      <c r="A2645" t="s">
        <v>104</v>
      </c>
      <c r="B2645" s="1">
        <v>15161</v>
      </c>
      <c r="C2645" t="s">
        <v>29</v>
      </c>
      <c r="D2645" s="3">
        <v>41534.615277777775</v>
      </c>
      <c r="E2645" t="s">
        <v>30</v>
      </c>
      <c r="F2645" t="s">
        <v>177</v>
      </c>
      <c r="G2645">
        <v>8</v>
      </c>
      <c r="H2645">
        <v>73</v>
      </c>
      <c r="I2645">
        <v>65</v>
      </c>
      <c r="J2645">
        <v>82</v>
      </c>
      <c r="K2645">
        <v>59</v>
      </c>
      <c r="L2645">
        <v>85</v>
      </c>
      <c r="M2645">
        <v>50</v>
      </c>
      <c r="N2645">
        <v>90</v>
      </c>
      <c r="O2645">
        <v>122</v>
      </c>
      <c r="P2645">
        <v>60</v>
      </c>
      <c r="Q2645">
        <v>63</v>
      </c>
      <c r="R2645">
        <v>58</v>
      </c>
      <c r="S2645">
        <v>58</v>
      </c>
      <c r="T2645">
        <v>61</v>
      </c>
      <c r="U2645">
        <v>74</v>
      </c>
      <c r="V2645">
        <v>85</v>
      </c>
      <c r="W2645">
        <v>96</v>
      </c>
      <c r="X2645">
        <v>56</v>
      </c>
      <c r="Y2645">
        <v>0.59</v>
      </c>
      <c r="Z2645">
        <v>1.22</v>
      </c>
      <c r="AA2645">
        <v>0.73</v>
      </c>
      <c r="AB2645">
        <v>0.7</v>
      </c>
      <c r="AC2645">
        <v>0.29199999999999998</v>
      </c>
      <c r="AD2645">
        <v>97</v>
      </c>
      <c r="AE2645">
        <v>97</v>
      </c>
    </row>
    <row r="2646" spans="1:31" hidden="1" x14ac:dyDescent="0.2">
      <c r="A2646" t="s">
        <v>104</v>
      </c>
      <c r="B2646" s="1">
        <v>15161</v>
      </c>
      <c r="C2646" t="s">
        <v>29</v>
      </c>
      <c r="D2646" s="3">
        <v>41534.615104166667</v>
      </c>
      <c r="E2646" t="s">
        <v>30</v>
      </c>
      <c r="F2646" t="s">
        <v>177</v>
      </c>
      <c r="G2646">
        <v>8</v>
      </c>
      <c r="H2646">
        <v>72</v>
      </c>
      <c r="I2646">
        <v>64</v>
      </c>
      <c r="J2646">
        <v>81</v>
      </c>
      <c r="K2646">
        <v>62</v>
      </c>
      <c r="L2646">
        <v>83</v>
      </c>
      <c r="M2646">
        <v>47</v>
      </c>
      <c r="N2646">
        <v>87</v>
      </c>
      <c r="O2646">
        <v>120</v>
      </c>
      <c r="P2646">
        <v>58</v>
      </c>
      <c r="Q2646">
        <v>65</v>
      </c>
      <c r="R2646">
        <v>59</v>
      </c>
      <c r="S2646">
        <v>60</v>
      </c>
      <c r="T2646">
        <v>66</v>
      </c>
      <c r="U2646">
        <v>72</v>
      </c>
      <c r="V2646">
        <v>81</v>
      </c>
      <c r="W2646">
        <v>96</v>
      </c>
      <c r="X2646">
        <v>57</v>
      </c>
      <c r="Y2646">
        <v>0.65</v>
      </c>
      <c r="Z2646">
        <v>1.28</v>
      </c>
      <c r="AA2646">
        <v>0.71</v>
      </c>
      <c r="AB2646">
        <v>0.68</v>
      </c>
      <c r="AC2646">
        <v>0.28699999999999998</v>
      </c>
      <c r="AD2646">
        <v>105</v>
      </c>
      <c r="AE2646">
        <v>113</v>
      </c>
    </row>
    <row r="2647" spans="1:31" hidden="1" x14ac:dyDescent="0.2">
      <c r="A2647" t="s">
        <v>104</v>
      </c>
      <c r="B2647" s="1">
        <v>15161</v>
      </c>
      <c r="C2647" t="s">
        <v>29</v>
      </c>
      <c r="D2647" s="3">
        <v>41534.614953703705</v>
      </c>
      <c r="E2647" t="s">
        <v>30</v>
      </c>
      <c r="F2647" t="s">
        <v>177</v>
      </c>
      <c r="G2647">
        <v>9</v>
      </c>
      <c r="H2647">
        <v>72</v>
      </c>
      <c r="I2647">
        <v>64</v>
      </c>
      <c r="J2647">
        <v>84</v>
      </c>
      <c r="K2647">
        <v>56</v>
      </c>
      <c r="L2647">
        <v>84</v>
      </c>
      <c r="M2647">
        <v>48</v>
      </c>
      <c r="N2647">
        <v>85</v>
      </c>
      <c r="O2647">
        <v>124</v>
      </c>
      <c r="P2647">
        <v>62</v>
      </c>
      <c r="Q2647">
        <v>67</v>
      </c>
      <c r="R2647">
        <v>53</v>
      </c>
      <c r="S2647">
        <v>54</v>
      </c>
      <c r="T2647">
        <v>62</v>
      </c>
      <c r="U2647">
        <v>76</v>
      </c>
      <c r="V2647">
        <v>79</v>
      </c>
      <c r="W2647">
        <v>95</v>
      </c>
      <c r="X2647">
        <v>58</v>
      </c>
      <c r="Y2647">
        <v>0.64</v>
      </c>
      <c r="Z2647">
        <v>1.25</v>
      </c>
      <c r="AA2647">
        <v>0.7</v>
      </c>
      <c r="AB2647">
        <v>0.64</v>
      </c>
      <c r="AC2647">
        <v>0.27600000000000002</v>
      </c>
      <c r="AD2647">
        <v>93</v>
      </c>
      <c r="AE2647">
        <v>103</v>
      </c>
    </row>
    <row r="2648" spans="1:31" hidden="1" x14ac:dyDescent="0.2">
      <c r="A2648" t="s">
        <v>104</v>
      </c>
      <c r="B2648" s="1">
        <v>15161</v>
      </c>
      <c r="C2648" t="s">
        <v>29</v>
      </c>
      <c r="D2648" s="3">
        <v>41534.613796296297</v>
      </c>
      <c r="E2648" t="s">
        <v>30</v>
      </c>
      <c r="F2648" t="s">
        <v>177</v>
      </c>
      <c r="G2648">
        <v>8</v>
      </c>
    </row>
    <row r="2649" spans="1:31" hidden="1" x14ac:dyDescent="0.2">
      <c r="A2649" t="s">
        <v>104</v>
      </c>
      <c r="B2649" s="1">
        <v>15161</v>
      </c>
      <c r="C2649" t="s">
        <v>29</v>
      </c>
      <c r="D2649" s="3">
        <v>41415.649930555555</v>
      </c>
      <c r="E2649" t="s">
        <v>30</v>
      </c>
      <c r="F2649" t="s">
        <v>177</v>
      </c>
      <c r="G2649">
        <v>9</v>
      </c>
    </row>
    <row r="2650" spans="1:31" hidden="1" x14ac:dyDescent="0.2">
      <c r="A2650" t="s">
        <v>104</v>
      </c>
      <c r="B2650" s="1">
        <v>15161</v>
      </c>
      <c r="C2650" t="s">
        <v>29</v>
      </c>
      <c r="D2650" s="3">
        <v>41184.393252314818</v>
      </c>
      <c r="E2650" t="s">
        <v>30</v>
      </c>
      <c r="F2650" t="s">
        <v>177</v>
      </c>
      <c r="G2650">
        <v>7</v>
      </c>
    </row>
    <row r="2651" spans="1:31" hidden="1" x14ac:dyDescent="0.2">
      <c r="A2651" t="s">
        <v>104</v>
      </c>
      <c r="B2651" s="1">
        <v>15161</v>
      </c>
      <c r="C2651" t="s">
        <v>29</v>
      </c>
      <c r="D2651" s="3">
        <v>41058.405532407407</v>
      </c>
      <c r="E2651" t="s">
        <v>30</v>
      </c>
      <c r="F2651" t="s">
        <v>177</v>
      </c>
      <c r="G2651">
        <v>6</v>
      </c>
      <c r="H2651">
        <v>72</v>
      </c>
      <c r="I2651">
        <v>67</v>
      </c>
      <c r="J2651">
        <v>82</v>
      </c>
      <c r="K2651">
        <v>56</v>
      </c>
      <c r="L2651">
        <v>84</v>
      </c>
      <c r="M2651">
        <v>51</v>
      </c>
      <c r="N2651">
        <v>90</v>
      </c>
      <c r="O2651">
        <v>121</v>
      </c>
      <c r="P2651">
        <v>59</v>
      </c>
      <c r="Q2651">
        <v>66</v>
      </c>
      <c r="R2651">
        <v>52</v>
      </c>
      <c r="S2651">
        <v>55</v>
      </c>
      <c r="T2651">
        <v>59</v>
      </c>
      <c r="U2651">
        <v>73</v>
      </c>
      <c r="V2651">
        <v>81</v>
      </c>
      <c r="W2651">
        <v>97</v>
      </c>
      <c r="X2651">
        <v>59</v>
      </c>
      <c r="Y2651">
        <v>0.65</v>
      </c>
      <c r="Z2651">
        <v>1.26</v>
      </c>
      <c r="AA2651">
        <v>0.71</v>
      </c>
      <c r="AB2651">
        <v>0.71</v>
      </c>
      <c r="AC2651">
        <v>0.28100000000000003</v>
      </c>
      <c r="AD2651">
        <v>98</v>
      </c>
      <c r="AE2651">
        <v>102</v>
      </c>
    </row>
    <row r="2652" spans="1:31" hidden="1" x14ac:dyDescent="0.2">
      <c r="A2652" t="s">
        <v>104</v>
      </c>
      <c r="B2652" s="1">
        <v>15161</v>
      </c>
      <c r="C2652" t="s">
        <v>29</v>
      </c>
      <c r="D2652" s="3">
        <v>40963.414375</v>
      </c>
      <c r="E2652" t="s">
        <v>30</v>
      </c>
      <c r="F2652" t="s">
        <v>177</v>
      </c>
      <c r="G2652">
        <v>6</v>
      </c>
      <c r="H2652">
        <v>73</v>
      </c>
      <c r="I2652">
        <v>69</v>
      </c>
      <c r="J2652">
        <v>87</v>
      </c>
      <c r="K2652">
        <v>55</v>
      </c>
      <c r="L2652">
        <v>82</v>
      </c>
      <c r="M2652">
        <v>52</v>
      </c>
      <c r="N2652">
        <v>88</v>
      </c>
      <c r="O2652">
        <v>125</v>
      </c>
      <c r="P2652">
        <v>66</v>
      </c>
      <c r="Q2652">
        <v>71</v>
      </c>
      <c r="R2652">
        <v>53</v>
      </c>
      <c r="S2652">
        <v>52</v>
      </c>
      <c r="T2652">
        <v>59</v>
      </c>
      <c r="U2652">
        <v>71</v>
      </c>
      <c r="V2652">
        <v>78</v>
      </c>
      <c r="W2652">
        <v>98</v>
      </c>
      <c r="X2652">
        <v>66</v>
      </c>
      <c r="Y2652">
        <v>0.65</v>
      </c>
      <c r="Z2652">
        <v>1.25</v>
      </c>
      <c r="AA2652">
        <v>0.7</v>
      </c>
      <c r="AB2652">
        <v>0.65</v>
      </c>
      <c r="AC2652">
        <v>0.27600000000000002</v>
      </c>
      <c r="AD2652">
        <v>97</v>
      </c>
      <c r="AE2652">
        <v>107</v>
      </c>
    </row>
    <row r="2653" spans="1:31" hidden="1" x14ac:dyDescent="0.2">
      <c r="A2653" t="s">
        <v>104</v>
      </c>
      <c r="B2653" s="1">
        <v>15161</v>
      </c>
      <c r="C2653" t="s">
        <v>29</v>
      </c>
      <c r="D2653" s="3">
        <v>40963.413854166669</v>
      </c>
      <c r="E2653" t="s">
        <v>30</v>
      </c>
      <c r="F2653" t="s">
        <v>177</v>
      </c>
      <c r="G2653">
        <v>5</v>
      </c>
      <c r="H2653">
        <v>71</v>
      </c>
      <c r="I2653">
        <v>67</v>
      </c>
      <c r="J2653">
        <v>81</v>
      </c>
      <c r="K2653">
        <v>53</v>
      </c>
      <c r="L2653">
        <v>83</v>
      </c>
      <c r="M2653">
        <v>51</v>
      </c>
      <c r="N2653">
        <v>88</v>
      </c>
      <c r="O2653">
        <v>118</v>
      </c>
      <c r="P2653">
        <v>60</v>
      </c>
      <c r="Q2653">
        <v>65</v>
      </c>
      <c r="R2653">
        <v>54</v>
      </c>
      <c r="S2653">
        <v>49</v>
      </c>
      <c r="T2653">
        <v>57</v>
      </c>
      <c r="U2653">
        <v>69</v>
      </c>
      <c r="V2653">
        <v>83</v>
      </c>
      <c r="W2653">
        <v>98</v>
      </c>
      <c r="X2653">
        <v>62</v>
      </c>
      <c r="Y2653">
        <v>0.72</v>
      </c>
      <c r="Z2653">
        <v>1.36</v>
      </c>
      <c r="AA2653">
        <v>0.7</v>
      </c>
      <c r="AB2653">
        <v>0.61</v>
      </c>
      <c r="AC2653">
        <v>0.28899999999999998</v>
      </c>
      <c r="AD2653">
        <v>101</v>
      </c>
      <c r="AE2653">
        <v>101</v>
      </c>
    </row>
    <row r="2654" spans="1:31" hidden="1" x14ac:dyDescent="0.2">
      <c r="A2654" t="s">
        <v>104</v>
      </c>
      <c r="B2654" s="1">
        <v>15161</v>
      </c>
      <c r="C2654" t="s">
        <v>29</v>
      </c>
      <c r="D2654" s="3">
        <v>40963.413703703707</v>
      </c>
      <c r="E2654" t="s">
        <v>30</v>
      </c>
      <c r="F2654" t="s">
        <v>177</v>
      </c>
      <c r="G2654">
        <v>4</v>
      </c>
      <c r="H2654">
        <v>72</v>
      </c>
      <c r="I2654">
        <v>71</v>
      </c>
      <c r="J2654">
        <v>80</v>
      </c>
      <c r="K2654">
        <v>55</v>
      </c>
      <c r="L2654">
        <v>80</v>
      </c>
      <c r="M2654">
        <v>50</v>
      </c>
      <c r="N2654">
        <v>92</v>
      </c>
      <c r="O2654">
        <v>120</v>
      </c>
      <c r="P2654">
        <v>59</v>
      </c>
      <c r="Q2654">
        <v>62</v>
      </c>
      <c r="R2654">
        <v>55</v>
      </c>
      <c r="S2654">
        <v>52</v>
      </c>
      <c r="T2654">
        <v>58</v>
      </c>
      <c r="U2654">
        <v>67</v>
      </c>
      <c r="V2654">
        <v>74</v>
      </c>
      <c r="W2654">
        <v>100</v>
      </c>
      <c r="X2654">
        <v>72</v>
      </c>
      <c r="Y2654">
        <v>0.67</v>
      </c>
      <c r="Z2654">
        <v>1.28</v>
      </c>
      <c r="AA2654">
        <v>0.7</v>
      </c>
      <c r="AB2654">
        <v>0.64</v>
      </c>
      <c r="AC2654">
        <v>0.27200000000000002</v>
      </c>
      <c r="AD2654">
        <v>103</v>
      </c>
      <c r="AE2654">
        <v>108</v>
      </c>
    </row>
    <row r="2655" spans="1:31" hidden="1" x14ac:dyDescent="0.2">
      <c r="A2655" t="s">
        <v>104</v>
      </c>
      <c r="B2655" s="1">
        <v>15161</v>
      </c>
      <c r="C2655" t="s">
        <v>29</v>
      </c>
      <c r="D2655" s="3">
        <v>40893.499560185184</v>
      </c>
      <c r="E2655" t="s">
        <v>30</v>
      </c>
      <c r="F2655" t="s">
        <v>177</v>
      </c>
      <c r="G2655">
        <v>7</v>
      </c>
      <c r="H2655">
        <v>74</v>
      </c>
      <c r="I2655">
        <v>69</v>
      </c>
      <c r="J2655">
        <v>84</v>
      </c>
      <c r="K2655">
        <v>54</v>
      </c>
      <c r="L2655">
        <v>88</v>
      </c>
      <c r="M2655">
        <v>52</v>
      </c>
      <c r="N2655">
        <v>91</v>
      </c>
      <c r="O2655">
        <v>124</v>
      </c>
      <c r="P2655">
        <v>62</v>
      </c>
      <c r="Q2655">
        <v>67</v>
      </c>
      <c r="R2655">
        <v>54</v>
      </c>
      <c r="S2655">
        <v>49</v>
      </c>
      <c r="T2655">
        <v>58</v>
      </c>
      <c r="U2655">
        <v>75</v>
      </c>
      <c r="V2655">
        <v>87</v>
      </c>
      <c r="W2655">
        <v>101</v>
      </c>
      <c r="X2655">
        <v>66</v>
      </c>
      <c r="Y2655">
        <v>0.7</v>
      </c>
      <c r="Z2655">
        <v>1.32</v>
      </c>
      <c r="AA2655">
        <v>0.69</v>
      </c>
      <c r="AB2655">
        <v>0.65</v>
      </c>
      <c r="AC2655">
        <v>0.28299999999999997</v>
      </c>
      <c r="AD2655">
        <v>101</v>
      </c>
      <c r="AE2655">
        <v>100</v>
      </c>
    </row>
    <row r="2656" spans="1:31" hidden="1" x14ac:dyDescent="0.2">
      <c r="A2656" t="s">
        <v>104</v>
      </c>
      <c r="B2656" s="1">
        <v>15161</v>
      </c>
      <c r="C2656" t="s">
        <v>29</v>
      </c>
      <c r="D2656" s="3">
        <v>40848.477025462962</v>
      </c>
      <c r="E2656" t="s">
        <v>30</v>
      </c>
      <c r="F2656" t="s">
        <v>177</v>
      </c>
      <c r="G2656">
        <v>2</v>
      </c>
      <c r="H2656">
        <v>63</v>
      </c>
      <c r="I2656">
        <v>55</v>
      </c>
      <c r="J2656">
        <v>72</v>
      </c>
      <c r="K2656">
        <v>48</v>
      </c>
      <c r="L2656">
        <v>76</v>
      </c>
      <c r="M2656">
        <v>39</v>
      </c>
      <c r="N2656">
        <v>67</v>
      </c>
      <c r="O2656">
        <v>79</v>
      </c>
      <c r="P2656">
        <v>67</v>
      </c>
      <c r="Q2656">
        <v>71</v>
      </c>
      <c r="R2656">
        <v>51</v>
      </c>
      <c r="S2656">
        <v>44</v>
      </c>
      <c r="T2656">
        <v>50</v>
      </c>
      <c r="U2656">
        <v>61</v>
      </c>
      <c r="V2656">
        <v>71</v>
      </c>
      <c r="W2656">
        <v>95</v>
      </c>
      <c r="X2656">
        <v>60</v>
      </c>
      <c r="Y2656">
        <v>0.62</v>
      </c>
      <c r="Z2656">
        <v>1.4</v>
      </c>
      <c r="AA2656">
        <v>0.75</v>
      </c>
      <c r="AB2656">
        <v>0.67</v>
      </c>
      <c r="AC2656">
        <v>0.33400000000000002</v>
      </c>
      <c r="AD2656">
        <v>94</v>
      </c>
      <c r="AE2656">
        <v>91</v>
      </c>
    </row>
    <row r="2657" spans="1:31" hidden="1" x14ac:dyDescent="0.2">
      <c r="A2657" t="s">
        <v>104</v>
      </c>
      <c r="B2657" s="1">
        <v>15161</v>
      </c>
      <c r="C2657" t="s">
        <v>29</v>
      </c>
      <c r="D2657" s="3">
        <v>40848.473564814813</v>
      </c>
      <c r="E2657" t="s">
        <v>30</v>
      </c>
      <c r="F2657" t="s">
        <v>177</v>
      </c>
      <c r="G2657">
        <v>2</v>
      </c>
      <c r="H2657">
        <v>43</v>
      </c>
      <c r="I2657">
        <v>49</v>
      </c>
      <c r="J2657">
        <v>0</v>
      </c>
      <c r="K2657">
        <v>46</v>
      </c>
      <c r="L2657">
        <v>78</v>
      </c>
      <c r="M2657">
        <v>47</v>
      </c>
      <c r="N2657">
        <v>42</v>
      </c>
      <c r="O2657">
        <v>0</v>
      </c>
      <c r="P2657">
        <v>0</v>
      </c>
      <c r="Q2657">
        <v>0</v>
      </c>
      <c r="R2657">
        <v>33</v>
      </c>
      <c r="S2657">
        <v>51</v>
      </c>
      <c r="T2657">
        <v>54</v>
      </c>
      <c r="U2657">
        <v>66</v>
      </c>
      <c r="V2657">
        <v>75</v>
      </c>
      <c r="W2657">
        <v>93</v>
      </c>
      <c r="X2657">
        <v>59</v>
      </c>
      <c r="Y2657">
        <v>0.63</v>
      </c>
      <c r="Z2657">
        <v>1.39</v>
      </c>
      <c r="AA2657">
        <v>0.75</v>
      </c>
      <c r="AB2657">
        <v>0.72</v>
      </c>
      <c r="AC2657">
        <v>0.34499999999999997</v>
      </c>
      <c r="AD2657">
        <v>111</v>
      </c>
      <c r="AE2657">
        <v>98</v>
      </c>
    </row>
    <row r="2658" spans="1:31" hidden="1" x14ac:dyDescent="0.2">
      <c r="A2658" t="s">
        <v>104</v>
      </c>
      <c r="B2658" s="1">
        <v>15161</v>
      </c>
      <c r="C2658" t="s">
        <v>29</v>
      </c>
      <c r="D2658" s="3">
        <v>40750.525740740741</v>
      </c>
      <c r="E2658" t="s">
        <v>30</v>
      </c>
      <c r="F2658" t="s">
        <v>177</v>
      </c>
      <c r="G2658">
        <v>4</v>
      </c>
      <c r="H2658">
        <v>67</v>
      </c>
      <c r="I2658">
        <v>64</v>
      </c>
      <c r="J2658">
        <v>79</v>
      </c>
      <c r="K2658">
        <v>48</v>
      </c>
      <c r="L2658">
        <v>76</v>
      </c>
      <c r="M2658">
        <v>48</v>
      </c>
      <c r="N2658">
        <v>83</v>
      </c>
      <c r="O2658">
        <v>117</v>
      </c>
      <c r="P2658">
        <v>58</v>
      </c>
      <c r="Q2658">
        <v>61</v>
      </c>
      <c r="R2658">
        <v>47</v>
      </c>
      <c r="S2658">
        <v>45</v>
      </c>
      <c r="T2658">
        <v>50</v>
      </c>
      <c r="U2658">
        <v>63</v>
      </c>
      <c r="V2658">
        <v>72</v>
      </c>
      <c r="W2658">
        <v>93</v>
      </c>
      <c r="X2658">
        <v>62</v>
      </c>
      <c r="Y2658">
        <v>0.61</v>
      </c>
      <c r="Z2658">
        <v>1.39</v>
      </c>
      <c r="AA2658">
        <v>0.77</v>
      </c>
      <c r="AB2658">
        <v>0.73</v>
      </c>
      <c r="AC2658">
        <v>0.36899999999999999</v>
      </c>
      <c r="AD2658">
        <v>104</v>
      </c>
      <c r="AE2658">
        <v>103</v>
      </c>
    </row>
    <row r="2659" spans="1:31" hidden="1" x14ac:dyDescent="0.2">
      <c r="A2659" t="s">
        <v>104</v>
      </c>
      <c r="B2659" s="1">
        <v>15161</v>
      </c>
      <c r="C2659" t="s">
        <v>29</v>
      </c>
      <c r="D2659" s="3">
        <v>40606.475648148145</v>
      </c>
      <c r="E2659" t="s">
        <v>30</v>
      </c>
      <c r="F2659" t="s">
        <v>177</v>
      </c>
      <c r="G2659">
        <v>6</v>
      </c>
      <c r="H2659">
        <v>72</v>
      </c>
      <c r="I2659">
        <v>70</v>
      </c>
      <c r="J2659">
        <v>78</v>
      </c>
      <c r="K2659">
        <v>56</v>
      </c>
      <c r="L2659">
        <v>83</v>
      </c>
      <c r="M2659">
        <v>52</v>
      </c>
      <c r="N2659">
        <v>90</v>
      </c>
      <c r="O2659">
        <v>117</v>
      </c>
      <c r="P2659">
        <v>55</v>
      </c>
      <c r="Q2659">
        <v>63</v>
      </c>
      <c r="R2659">
        <v>57</v>
      </c>
      <c r="S2659">
        <v>54</v>
      </c>
      <c r="T2659">
        <v>58</v>
      </c>
      <c r="U2659">
        <v>70</v>
      </c>
      <c r="V2659">
        <v>80</v>
      </c>
      <c r="W2659">
        <v>100</v>
      </c>
      <c r="X2659">
        <v>68</v>
      </c>
      <c r="Y2659">
        <v>0.65</v>
      </c>
      <c r="Z2659">
        <v>1.35</v>
      </c>
      <c r="AA2659">
        <v>0.72</v>
      </c>
      <c r="AB2659">
        <v>0.69</v>
      </c>
      <c r="AC2659">
        <v>0.32400000000000001</v>
      </c>
      <c r="AD2659">
        <v>99</v>
      </c>
      <c r="AE2659">
        <v>98</v>
      </c>
    </row>
    <row r="2660" spans="1:31" hidden="1" x14ac:dyDescent="0.2">
      <c r="A2660" t="s">
        <v>104</v>
      </c>
      <c r="B2660" s="1">
        <v>15161</v>
      </c>
      <c r="C2660" t="s">
        <v>29</v>
      </c>
      <c r="D2660" s="3">
        <v>40606.475416666668</v>
      </c>
      <c r="E2660" t="s">
        <v>30</v>
      </c>
      <c r="F2660" t="s">
        <v>177</v>
      </c>
      <c r="G2660">
        <v>5</v>
      </c>
      <c r="H2660">
        <v>73</v>
      </c>
      <c r="I2660">
        <v>70</v>
      </c>
      <c r="J2660">
        <v>78</v>
      </c>
      <c r="K2660">
        <v>60</v>
      </c>
      <c r="L2660">
        <v>85</v>
      </c>
      <c r="M2660">
        <v>52</v>
      </c>
      <c r="N2660">
        <v>90</v>
      </c>
      <c r="O2660">
        <v>117</v>
      </c>
      <c r="P2660">
        <v>55</v>
      </c>
      <c r="Q2660">
        <v>61</v>
      </c>
      <c r="R2660">
        <v>61</v>
      </c>
      <c r="S2660">
        <v>60</v>
      </c>
      <c r="T2660">
        <v>60</v>
      </c>
      <c r="U2660">
        <v>71</v>
      </c>
      <c r="V2660">
        <v>80</v>
      </c>
      <c r="W2660">
        <v>103</v>
      </c>
      <c r="X2660">
        <v>69</v>
      </c>
      <c r="Y2660">
        <v>0.79</v>
      </c>
      <c r="Z2660">
        <v>1.44</v>
      </c>
      <c r="AA2660">
        <v>0.68</v>
      </c>
      <c r="AB2660">
        <v>0.65</v>
      </c>
      <c r="AC2660">
        <v>0.27400000000000002</v>
      </c>
      <c r="AD2660">
        <v>98</v>
      </c>
      <c r="AE2660">
        <v>104</v>
      </c>
    </row>
    <row r="2661" spans="1:31" hidden="1" x14ac:dyDescent="0.2">
      <c r="A2661" t="s">
        <v>104</v>
      </c>
      <c r="B2661" s="1">
        <v>15161</v>
      </c>
      <c r="C2661" t="s">
        <v>29</v>
      </c>
      <c r="D2661" s="3">
        <v>40486.519479166665</v>
      </c>
      <c r="E2661" t="s">
        <v>30</v>
      </c>
      <c r="F2661" t="s">
        <v>177</v>
      </c>
      <c r="G2661">
        <v>6</v>
      </c>
      <c r="H2661">
        <v>72</v>
      </c>
      <c r="I2661">
        <v>70</v>
      </c>
      <c r="J2661">
        <v>81</v>
      </c>
      <c r="K2661">
        <v>54</v>
      </c>
      <c r="L2661">
        <v>84</v>
      </c>
      <c r="M2661">
        <v>51</v>
      </c>
      <c r="N2661">
        <v>88</v>
      </c>
      <c r="O2661">
        <v>120</v>
      </c>
      <c r="P2661">
        <v>59</v>
      </c>
      <c r="Q2661">
        <v>64</v>
      </c>
      <c r="R2661">
        <v>56</v>
      </c>
      <c r="S2661">
        <v>51</v>
      </c>
      <c r="T2661">
        <v>53</v>
      </c>
      <c r="U2661">
        <v>69</v>
      </c>
      <c r="V2661">
        <v>79</v>
      </c>
      <c r="W2661">
        <v>104</v>
      </c>
      <c r="X2661">
        <v>71</v>
      </c>
      <c r="Y2661">
        <v>0.73</v>
      </c>
      <c r="Z2661">
        <v>1.41</v>
      </c>
      <c r="AA2661">
        <v>0.7</v>
      </c>
      <c r="AB2661">
        <v>0.64</v>
      </c>
      <c r="AC2661">
        <v>0.308</v>
      </c>
      <c r="AD2661">
        <v>91</v>
      </c>
      <c r="AE2661">
        <v>98</v>
      </c>
    </row>
    <row r="2662" spans="1:31" hidden="1" x14ac:dyDescent="0.2">
      <c r="A2662" t="s">
        <v>104</v>
      </c>
      <c r="B2662" s="1">
        <v>15161</v>
      </c>
      <c r="C2662" t="s">
        <v>29</v>
      </c>
      <c r="D2662" s="3">
        <v>40372.411435185182</v>
      </c>
      <c r="E2662" t="s">
        <v>30</v>
      </c>
      <c r="F2662" t="s">
        <v>177</v>
      </c>
      <c r="G2662">
        <v>5</v>
      </c>
      <c r="H2662">
        <v>69</v>
      </c>
      <c r="I2662">
        <v>70</v>
      </c>
      <c r="J2662">
        <v>78</v>
      </c>
      <c r="K2662">
        <v>48</v>
      </c>
      <c r="L2662">
        <v>82</v>
      </c>
      <c r="M2662">
        <v>52</v>
      </c>
      <c r="N2662">
        <v>93</v>
      </c>
      <c r="O2662">
        <v>117</v>
      </c>
      <c r="P2662">
        <v>54</v>
      </c>
      <c r="Q2662">
        <v>62</v>
      </c>
      <c r="R2662">
        <v>48</v>
      </c>
      <c r="S2662">
        <v>44</v>
      </c>
      <c r="T2662">
        <v>50</v>
      </c>
      <c r="U2662">
        <v>66</v>
      </c>
      <c r="V2662">
        <v>81</v>
      </c>
      <c r="W2662">
        <v>100</v>
      </c>
      <c r="X2662">
        <v>66</v>
      </c>
      <c r="Y2662">
        <v>0.66</v>
      </c>
      <c r="Z2662">
        <v>1.38</v>
      </c>
      <c r="AA2662">
        <v>0.73</v>
      </c>
      <c r="AB2662">
        <v>0.65</v>
      </c>
      <c r="AC2662">
        <v>0.33600000000000002</v>
      </c>
      <c r="AD2662">
        <v>88</v>
      </c>
      <c r="AE2662">
        <v>85</v>
      </c>
    </row>
    <row r="2663" spans="1:31" hidden="1" x14ac:dyDescent="0.2">
      <c r="A2663" t="s">
        <v>104</v>
      </c>
      <c r="B2663" s="1">
        <v>15161</v>
      </c>
      <c r="C2663" t="s">
        <v>29</v>
      </c>
      <c r="D2663" s="3">
        <v>40281.534548611111</v>
      </c>
      <c r="E2663" t="s">
        <v>30</v>
      </c>
      <c r="F2663" t="s">
        <v>177</v>
      </c>
      <c r="G2663">
        <v>3</v>
      </c>
      <c r="H2663">
        <v>66</v>
      </c>
      <c r="I2663">
        <v>66</v>
      </c>
      <c r="J2663">
        <v>73</v>
      </c>
      <c r="K2663">
        <v>47</v>
      </c>
      <c r="L2663">
        <v>79</v>
      </c>
      <c r="M2663">
        <v>48</v>
      </c>
      <c r="N2663">
        <v>84</v>
      </c>
      <c r="O2663">
        <v>111</v>
      </c>
      <c r="P2663">
        <v>53</v>
      </c>
      <c r="Q2663">
        <v>54</v>
      </c>
      <c r="R2663">
        <v>45</v>
      </c>
      <c r="S2663">
        <v>45</v>
      </c>
      <c r="T2663">
        <v>51</v>
      </c>
      <c r="U2663">
        <v>59</v>
      </c>
      <c r="V2663">
        <v>75</v>
      </c>
      <c r="W2663">
        <v>101</v>
      </c>
      <c r="X2663">
        <v>66</v>
      </c>
      <c r="Y2663">
        <v>0.53</v>
      </c>
      <c r="Z2663">
        <v>1.42</v>
      </c>
      <c r="AA2663">
        <v>0.81</v>
      </c>
      <c r="AB2663">
        <v>0.8</v>
      </c>
      <c r="AC2663">
        <v>0.40600000000000003</v>
      </c>
      <c r="AD2663">
        <v>97</v>
      </c>
      <c r="AE2663">
        <v>107</v>
      </c>
    </row>
    <row r="2664" spans="1:31" hidden="1" x14ac:dyDescent="0.2">
      <c r="A2664" t="s">
        <v>104</v>
      </c>
      <c r="B2664" s="1">
        <v>15161</v>
      </c>
      <c r="C2664" t="s">
        <v>29</v>
      </c>
      <c r="D2664" s="3">
        <v>40032.485150462962</v>
      </c>
      <c r="E2664" t="s">
        <v>30</v>
      </c>
      <c r="F2664" t="s">
        <v>177</v>
      </c>
      <c r="G2664">
        <v>6</v>
      </c>
      <c r="H2664">
        <v>70</v>
      </c>
      <c r="I2664">
        <v>70</v>
      </c>
      <c r="J2664">
        <v>81</v>
      </c>
      <c r="K2664">
        <v>50</v>
      </c>
      <c r="L2664">
        <v>80</v>
      </c>
      <c r="M2664">
        <v>54</v>
      </c>
      <c r="N2664">
        <v>91</v>
      </c>
      <c r="O2664">
        <v>118</v>
      </c>
      <c r="P2664">
        <v>58</v>
      </c>
      <c r="Q2664">
        <v>66</v>
      </c>
      <c r="R2664">
        <v>51</v>
      </c>
      <c r="S2664">
        <v>48</v>
      </c>
      <c r="T2664">
        <v>51</v>
      </c>
      <c r="U2664">
        <v>64</v>
      </c>
      <c r="V2664">
        <v>80</v>
      </c>
      <c r="W2664">
        <v>98</v>
      </c>
      <c r="X2664">
        <v>67</v>
      </c>
      <c r="Y2664">
        <v>0.67</v>
      </c>
      <c r="Z2664">
        <v>1.36</v>
      </c>
      <c r="AA2664">
        <v>0.73</v>
      </c>
      <c r="AB2664">
        <v>0.7</v>
      </c>
      <c r="AC2664">
        <v>0.32400000000000001</v>
      </c>
      <c r="AD2664">
        <v>101</v>
      </c>
      <c r="AE2664">
        <v>106</v>
      </c>
    </row>
    <row r="2665" spans="1:31" x14ac:dyDescent="0.2">
      <c r="A2665" t="s">
        <v>104</v>
      </c>
      <c r="B2665" s="1">
        <v>15161</v>
      </c>
      <c r="C2665" t="s">
        <v>29</v>
      </c>
      <c r="D2665" s="3">
        <v>42682.460925925923</v>
      </c>
      <c r="E2665" t="s">
        <v>33</v>
      </c>
      <c r="F2665" t="s">
        <v>177</v>
      </c>
      <c r="G2665">
        <v>6</v>
      </c>
      <c r="H2665">
        <v>62</v>
      </c>
      <c r="I2665">
        <v>44</v>
      </c>
      <c r="J2665">
        <v>67</v>
      </c>
      <c r="K2665">
        <v>60</v>
      </c>
      <c r="L2665">
        <v>76</v>
      </c>
      <c r="M2665">
        <v>36</v>
      </c>
      <c r="N2665">
        <v>52</v>
      </c>
      <c r="O2665">
        <v>66</v>
      </c>
      <c r="P2665">
        <v>64</v>
      </c>
      <c r="Q2665">
        <v>71</v>
      </c>
      <c r="R2665">
        <v>60</v>
      </c>
      <c r="S2665">
        <v>57</v>
      </c>
      <c r="T2665">
        <v>63</v>
      </c>
      <c r="U2665">
        <v>63</v>
      </c>
      <c r="V2665">
        <v>82</v>
      </c>
      <c r="W2665">
        <v>84</v>
      </c>
      <c r="X2665">
        <v>44</v>
      </c>
      <c r="Y2665">
        <v>0.51</v>
      </c>
      <c r="Z2665">
        <v>1.2</v>
      </c>
      <c r="AA2665">
        <v>0.77</v>
      </c>
      <c r="AB2665">
        <v>0.74</v>
      </c>
      <c r="AC2665">
        <v>0.29499999999999998</v>
      </c>
      <c r="AD2665">
        <v>115</v>
      </c>
      <c r="AE2665">
        <v>103</v>
      </c>
    </row>
    <row r="2666" spans="1:31" hidden="1" x14ac:dyDescent="0.2">
      <c r="A2666" t="s">
        <v>104</v>
      </c>
      <c r="B2666" s="1">
        <v>15161</v>
      </c>
      <c r="C2666" t="s">
        <v>29</v>
      </c>
      <c r="D2666" s="3">
        <v>42507.482372685183</v>
      </c>
      <c r="E2666" t="s">
        <v>33</v>
      </c>
      <c r="F2666" t="s">
        <v>177</v>
      </c>
      <c r="G2666">
        <v>8</v>
      </c>
    </row>
    <row r="2667" spans="1:31" x14ac:dyDescent="0.2">
      <c r="A2667" t="s">
        <v>104</v>
      </c>
      <c r="B2667" s="1">
        <v>15161</v>
      </c>
      <c r="C2667" t="s">
        <v>29</v>
      </c>
      <c r="D2667" s="3">
        <v>42507.482083333336</v>
      </c>
      <c r="E2667" t="s">
        <v>33</v>
      </c>
      <c r="F2667" t="s">
        <v>177</v>
      </c>
      <c r="G2667">
        <v>8</v>
      </c>
      <c r="H2667">
        <v>64</v>
      </c>
      <c r="I2667">
        <v>49</v>
      </c>
      <c r="J2667">
        <v>71</v>
      </c>
      <c r="K2667">
        <v>62</v>
      </c>
      <c r="L2667">
        <v>76</v>
      </c>
      <c r="M2667">
        <v>40</v>
      </c>
      <c r="N2667">
        <v>56</v>
      </c>
      <c r="O2667">
        <v>67</v>
      </c>
      <c r="P2667">
        <v>69</v>
      </c>
      <c r="Q2667">
        <v>77</v>
      </c>
      <c r="R2667">
        <v>61</v>
      </c>
      <c r="S2667">
        <v>57</v>
      </c>
      <c r="T2667">
        <v>67</v>
      </c>
      <c r="U2667">
        <v>63</v>
      </c>
      <c r="V2667">
        <v>82</v>
      </c>
      <c r="W2667">
        <v>83</v>
      </c>
      <c r="X2667">
        <v>50</v>
      </c>
      <c r="Y2667">
        <v>0.59</v>
      </c>
      <c r="Z2667">
        <v>1.23</v>
      </c>
      <c r="AA2667">
        <v>0.72</v>
      </c>
      <c r="AB2667">
        <v>0.6</v>
      </c>
      <c r="AC2667">
        <v>0.25600000000000001</v>
      </c>
      <c r="AD2667">
        <v>91</v>
      </c>
      <c r="AE2667">
        <v>101</v>
      </c>
    </row>
    <row r="2668" spans="1:31" hidden="1" x14ac:dyDescent="0.2">
      <c r="A2668" t="s">
        <v>104</v>
      </c>
      <c r="B2668" s="1">
        <v>15161</v>
      </c>
      <c r="C2668" t="s">
        <v>29</v>
      </c>
      <c r="D2668" s="3">
        <v>42325.437303240738</v>
      </c>
      <c r="E2668" t="s">
        <v>33</v>
      </c>
      <c r="F2668" t="s">
        <v>177</v>
      </c>
      <c r="G2668">
        <v>8</v>
      </c>
    </row>
    <row r="2669" spans="1:31" hidden="1" x14ac:dyDescent="0.2">
      <c r="A2669" t="s">
        <v>104</v>
      </c>
      <c r="B2669" s="1">
        <v>15161</v>
      </c>
      <c r="C2669" t="s">
        <v>29</v>
      </c>
      <c r="D2669" s="3">
        <v>42136.424930555557</v>
      </c>
      <c r="E2669" t="s">
        <v>33</v>
      </c>
      <c r="F2669" t="s">
        <v>177</v>
      </c>
      <c r="G2669">
        <v>9</v>
      </c>
    </row>
    <row r="2670" spans="1:31" hidden="1" x14ac:dyDescent="0.2">
      <c r="A2670" t="s">
        <v>104</v>
      </c>
      <c r="B2670" s="1">
        <v>15161</v>
      </c>
      <c r="C2670" t="s">
        <v>29</v>
      </c>
      <c r="D2670" s="3">
        <v>41940.498993055553</v>
      </c>
      <c r="E2670" t="s">
        <v>33</v>
      </c>
      <c r="F2670" t="s">
        <v>177</v>
      </c>
      <c r="G2670">
        <v>9</v>
      </c>
    </row>
    <row r="2671" spans="1:31" x14ac:dyDescent="0.2">
      <c r="A2671" t="s">
        <v>104</v>
      </c>
      <c r="B2671" s="1">
        <v>15161</v>
      </c>
      <c r="C2671" t="s">
        <v>29</v>
      </c>
      <c r="D2671" s="3">
        <v>41745.687951388885</v>
      </c>
      <c r="E2671" t="s">
        <v>33</v>
      </c>
      <c r="F2671" t="s">
        <v>177</v>
      </c>
      <c r="G2671">
        <v>8</v>
      </c>
      <c r="H2671">
        <v>64</v>
      </c>
      <c r="I2671">
        <v>49</v>
      </c>
      <c r="J2671">
        <v>71</v>
      </c>
      <c r="K2671">
        <v>64</v>
      </c>
      <c r="L2671">
        <v>73</v>
      </c>
      <c r="M2671">
        <v>38</v>
      </c>
      <c r="N2671">
        <v>58</v>
      </c>
      <c r="O2671">
        <v>79</v>
      </c>
      <c r="P2671">
        <v>65</v>
      </c>
      <c r="Q2671">
        <v>69</v>
      </c>
      <c r="R2671">
        <v>61</v>
      </c>
      <c r="S2671">
        <v>60</v>
      </c>
      <c r="T2671">
        <v>71</v>
      </c>
      <c r="U2671">
        <v>66</v>
      </c>
      <c r="V2671">
        <v>66</v>
      </c>
      <c r="W2671">
        <v>88</v>
      </c>
      <c r="X2671">
        <v>51</v>
      </c>
      <c r="Y2671">
        <v>0.54</v>
      </c>
      <c r="Z2671">
        <v>1.2</v>
      </c>
      <c r="AA2671">
        <v>0.74</v>
      </c>
      <c r="AB2671">
        <v>0.7</v>
      </c>
      <c r="AC2671">
        <v>0.27</v>
      </c>
      <c r="AD2671">
        <v>100</v>
      </c>
      <c r="AE2671">
        <v>107</v>
      </c>
    </row>
    <row r="2672" spans="1:31" hidden="1" x14ac:dyDescent="0.2">
      <c r="A2672" t="s">
        <v>104</v>
      </c>
      <c r="B2672" s="1">
        <v>15161</v>
      </c>
      <c r="C2672" t="s">
        <v>29</v>
      </c>
      <c r="D2672" s="3">
        <v>41667.487453703703</v>
      </c>
      <c r="E2672" t="s">
        <v>33</v>
      </c>
      <c r="F2672" t="s">
        <v>177</v>
      </c>
      <c r="G2672">
        <v>6</v>
      </c>
    </row>
    <row r="2673" spans="1:31" x14ac:dyDescent="0.2">
      <c r="A2673" t="s">
        <v>104</v>
      </c>
      <c r="B2673" s="1">
        <v>15161</v>
      </c>
      <c r="C2673" t="s">
        <v>29</v>
      </c>
      <c r="D2673" s="3">
        <v>41534.615914351853</v>
      </c>
      <c r="E2673" t="s">
        <v>33</v>
      </c>
      <c r="F2673" t="s">
        <v>177</v>
      </c>
      <c r="G2673">
        <v>9</v>
      </c>
      <c r="H2673">
        <v>60</v>
      </c>
      <c r="I2673">
        <v>45</v>
      </c>
      <c r="J2673">
        <v>70</v>
      </c>
      <c r="K2673">
        <v>52</v>
      </c>
      <c r="L2673">
        <v>72</v>
      </c>
      <c r="M2673">
        <v>36</v>
      </c>
      <c r="N2673">
        <v>54</v>
      </c>
      <c r="O2673">
        <v>72</v>
      </c>
      <c r="P2673">
        <v>66</v>
      </c>
      <c r="Q2673">
        <v>71</v>
      </c>
      <c r="R2673">
        <v>51</v>
      </c>
      <c r="S2673">
        <v>48</v>
      </c>
      <c r="T2673">
        <v>55</v>
      </c>
      <c r="U2673">
        <v>57</v>
      </c>
      <c r="V2673">
        <v>71</v>
      </c>
      <c r="W2673">
        <v>90</v>
      </c>
      <c r="X2673">
        <v>44</v>
      </c>
      <c r="Y2673">
        <v>0.56000000000000005</v>
      </c>
      <c r="Z2673">
        <v>1.19</v>
      </c>
      <c r="AA2673">
        <v>0.74</v>
      </c>
      <c r="AB2673">
        <v>0.64</v>
      </c>
      <c r="AC2673">
        <v>0.26900000000000002</v>
      </c>
      <c r="AD2673">
        <v>100</v>
      </c>
      <c r="AE2673">
        <v>98</v>
      </c>
    </row>
    <row r="2674" spans="1:31" x14ac:dyDescent="0.2">
      <c r="A2674" t="s">
        <v>104</v>
      </c>
      <c r="B2674" s="1">
        <v>15161</v>
      </c>
      <c r="C2674" t="s">
        <v>29</v>
      </c>
      <c r="D2674" s="3">
        <v>41534.615671296298</v>
      </c>
      <c r="E2674" t="s">
        <v>33</v>
      </c>
      <c r="F2674" t="s">
        <v>177</v>
      </c>
      <c r="G2674">
        <v>8</v>
      </c>
      <c r="H2674">
        <v>59</v>
      </c>
      <c r="I2674">
        <v>44</v>
      </c>
      <c r="J2674">
        <v>68</v>
      </c>
      <c r="K2674">
        <v>53</v>
      </c>
      <c r="L2674">
        <v>70</v>
      </c>
      <c r="M2674">
        <v>34</v>
      </c>
      <c r="N2674">
        <v>52</v>
      </c>
      <c r="O2674">
        <v>71</v>
      </c>
      <c r="P2674">
        <v>63</v>
      </c>
      <c r="Q2674">
        <v>70</v>
      </c>
      <c r="R2674">
        <v>52</v>
      </c>
      <c r="S2674">
        <v>48</v>
      </c>
      <c r="T2674">
        <v>59</v>
      </c>
      <c r="U2674">
        <v>60</v>
      </c>
      <c r="V2674">
        <v>67</v>
      </c>
      <c r="W2674">
        <v>84</v>
      </c>
      <c r="X2674">
        <v>45</v>
      </c>
      <c r="Y2674">
        <v>0.53</v>
      </c>
      <c r="Z2674">
        <v>1.1399999999999999</v>
      </c>
      <c r="AA2674">
        <v>0.75</v>
      </c>
      <c r="AB2674">
        <v>0.7</v>
      </c>
      <c r="AC2674">
        <v>0.26200000000000001</v>
      </c>
      <c r="AD2674">
        <v>102</v>
      </c>
      <c r="AE2674">
        <v>101</v>
      </c>
    </row>
    <row r="2675" spans="1:31" x14ac:dyDescent="0.2">
      <c r="A2675" t="s">
        <v>104</v>
      </c>
      <c r="B2675" s="1">
        <v>15161</v>
      </c>
      <c r="C2675" t="s">
        <v>29</v>
      </c>
      <c r="D2675" s="3">
        <v>41534.615543981483</v>
      </c>
      <c r="E2675" t="s">
        <v>33</v>
      </c>
      <c r="F2675" t="s">
        <v>177</v>
      </c>
      <c r="G2675">
        <v>9</v>
      </c>
      <c r="H2675">
        <v>62</v>
      </c>
      <c r="I2675">
        <v>44</v>
      </c>
      <c r="J2675">
        <v>72</v>
      </c>
      <c r="K2675">
        <v>58</v>
      </c>
      <c r="L2675">
        <v>73</v>
      </c>
      <c r="M2675">
        <v>36</v>
      </c>
      <c r="N2675">
        <v>53</v>
      </c>
      <c r="O2675">
        <v>70</v>
      </c>
      <c r="P2675">
        <v>69</v>
      </c>
      <c r="Q2675">
        <v>76</v>
      </c>
      <c r="R2675">
        <v>55</v>
      </c>
      <c r="S2675">
        <v>57</v>
      </c>
      <c r="T2675">
        <v>61</v>
      </c>
      <c r="U2675">
        <v>62</v>
      </c>
      <c r="V2675">
        <v>68</v>
      </c>
      <c r="W2675">
        <v>88</v>
      </c>
      <c r="X2675">
        <v>44</v>
      </c>
      <c r="Y2675">
        <v>0.51</v>
      </c>
      <c r="Z2675">
        <v>1.1599999999999999</v>
      </c>
      <c r="AA2675">
        <v>0.75</v>
      </c>
      <c r="AB2675">
        <v>0.67</v>
      </c>
      <c r="AC2675">
        <v>0.27700000000000002</v>
      </c>
      <c r="AD2675">
        <v>93</v>
      </c>
      <c r="AE2675">
        <v>104</v>
      </c>
    </row>
    <row r="2676" spans="1:31" hidden="1" x14ac:dyDescent="0.2">
      <c r="A2676" t="s">
        <v>104</v>
      </c>
      <c r="B2676" s="1">
        <v>15161</v>
      </c>
      <c r="C2676" t="s">
        <v>29</v>
      </c>
      <c r="D2676" s="3">
        <v>41534.614120370374</v>
      </c>
      <c r="E2676" t="s">
        <v>33</v>
      </c>
      <c r="F2676" t="s">
        <v>177</v>
      </c>
      <c r="G2676">
        <v>8</v>
      </c>
    </row>
    <row r="2677" spans="1:31" hidden="1" x14ac:dyDescent="0.2">
      <c r="A2677" t="s">
        <v>104</v>
      </c>
      <c r="B2677" s="1">
        <v>15161</v>
      </c>
      <c r="C2677" t="s">
        <v>29</v>
      </c>
      <c r="D2677" s="3">
        <v>41415.650717592594</v>
      </c>
      <c r="E2677" t="s">
        <v>33</v>
      </c>
      <c r="F2677" t="s">
        <v>177</v>
      </c>
      <c r="G2677">
        <v>9</v>
      </c>
    </row>
    <row r="2678" spans="1:31" hidden="1" x14ac:dyDescent="0.2">
      <c r="A2678" t="s">
        <v>104</v>
      </c>
      <c r="B2678" s="1">
        <v>15161</v>
      </c>
      <c r="C2678" t="s">
        <v>29</v>
      </c>
      <c r="D2678" s="3">
        <v>41184.393773148149</v>
      </c>
      <c r="E2678" t="s">
        <v>33</v>
      </c>
      <c r="F2678" t="s">
        <v>177</v>
      </c>
      <c r="G2678">
        <v>8</v>
      </c>
    </row>
    <row r="2679" spans="1:31" hidden="1" x14ac:dyDescent="0.2">
      <c r="A2679" t="s">
        <v>104</v>
      </c>
      <c r="B2679" s="1">
        <v>15161</v>
      </c>
      <c r="C2679" t="s">
        <v>29</v>
      </c>
      <c r="D2679" s="3">
        <v>41058.406215277777</v>
      </c>
      <c r="E2679" t="s">
        <v>33</v>
      </c>
      <c r="F2679" t="s">
        <v>177</v>
      </c>
      <c r="G2679">
        <v>5</v>
      </c>
    </row>
    <row r="2680" spans="1:31" x14ac:dyDescent="0.2">
      <c r="A2680" t="s">
        <v>104</v>
      </c>
      <c r="B2680" s="1">
        <v>15161</v>
      </c>
      <c r="C2680" t="s">
        <v>29</v>
      </c>
      <c r="D2680" s="3">
        <v>40963.414861111109</v>
      </c>
      <c r="E2680" t="s">
        <v>33</v>
      </c>
      <c r="F2680" t="s">
        <v>177</v>
      </c>
      <c r="G2680">
        <v>6</v>
      </c>
      <c r="H2680">
        <v>66</v>
      </c>
      <c r="I2680">
        <v>50</v>
      </c>
      <c r="J2680">
        <v>73</v>
      </c>
      <c r="K2680">
        <v>65</v>
      </c>
      <c r="L2680">
        <v>76</v>
      </c>
      <c r="M2680">
        <v>41</v>
      </c>
      <c r="N2680">
        <v>62</v>
      </c>
      <c r="O2680">
        <v>82</v>
      </c>
      <c r="P2680">
        <v>68</v>
      </c>
      <c r="Q2680">
        <v>70</v>
      </c>
      <c r="R2680">
        <v>59</v>
      </c>
      <c r="S2680">
        <v>63</v>
      </c>
      <c r="T2680">
        <v>73</v>
      </c>
      <c r="U2680">
        <v>64</v>
      </c>
      <c r="V2680">
        <v>70</v>
      </c>
      <c r="W2680">
        <v>92</v>
      </c>
      <c r="X2680">
        <v>47</v>
      </c>
      <c r="Y2680">
        <v>0.63</v>
      </c>
      <c r="Z2680">
        <v>1.23</v>
      </c>
      <c r="AA2680">
        <v>0.7</v>
      </c>
      <c r="AB2680">
        <v>0.62</v>
      </c>
      <c r="AC2680">
        <v>0.245</v>
      </c>
      <c r="AD2680">
        <v>89</v>
      </c>
      <c r="AE2680">
        <v>92</v>
      </c>
    </row>
    <row r="2681" spans="1:31" x14ac:dyDescent="0.2">
      <c r="A2681" t="s">
        <v>104</v>
      </c>
      <c r="B2681" s="1">
        <v>15161</v>
      </c>
      <c r="C2681" t="s">
        <v>29</v>
      </c>
      <c r="D2681" s="3">
        <v>40893.499918981484</v>
      </c>
      <c r="E2681" t="s">
        <v>33</v>
      </c>
      <c r="F2681" t="s">
        <v>177</v>
      </c>
      <c r="G2681">
        <v>6</v>
      </c>
      <c r="H2681">
        <v>67</v>
      </c>
      <c r="I2681">
        <v>49</v>
      </c>
      <c r="J2681">
        <v>77</v>
      </c>
      <c r="K2681">
        <v>61</v>
      </c>
      <c r="L2681">
        <v>78</v>
      </c>
      <c r="M2681">
        <v>39</v>
      </c>
      <c r="N2681">
        <v>61</v>
      </c>
      <c r="O2681">
        <v>81</v>
      </c>
      <c r="P2681">
        <v>75</v>
      </c>
      <c r="Q2681">
        <v>75</v>
      </c>
      <c r="R2681">
        <v>57</v>
      </c>
      <c r="S2681">
        <v>60</v>
      </c>
      <c r="T2681">
        <v>67</v>
      </c>
      <c r="U2681">
        <v>65</v>
      </c>
      <c r="V2681">
        <v>77</v>
      </c>
      <c r="W2681">
        <v>94</v>
      </c>
      <c r="X2681">
        <v>48</v>
      </c>
      <c r="Y2681">
        <v>0.59</v>
      </c>
      <c r="Z2681">
        <v>1.2</v>
      </c>
      <c r="AA2681">
        <v>0.72</v>
      </c>
      <c r="AB2681">
        <v>0.66</v>
      </c>
      <c r="AC2681">
        <v>0.25700000000000001</v>
      </c>
      <c r="AD2681">
        <v>98</v>
      </c>
      <c r="AE2681">
        <v>97</v>
      </c>
    </row>
    <row r="2682" spans="1:31" hidden="1" x14ac:dyDescent="0.2">
      <c r="A2682" t="s">
        <v>104</v>
      </c>
      <c r="B2682" s="1">
        <v>15161</v>
      </c>
      <c r="C2682" t="s">
        <v>29</v>
      </c>
      <c r="D2682" s="3">
        <v>40848.477592592593</v>
      </c>
      <c r="E2682" t="s">
        <v>33</v>
      </c>
      <c r="F2682" t="s">
        <v>177</v>
      </c>
      <c r="G2682">
        <v>3</v>
      </c>
      <c r="H2682">
        <v>56</v>
      </c>
      <c r="I2682">
        <v>43</v>
      </c>
      <c r="J2682">
        <v>65</v>
      </c>
      <c r="K2682">
        <v>50</v>
      </c>
      <c r="L2682">
        <v>68</v>
      </c>
      <c r="M2682">
        <v>32</v>
      </c>
      <c r="N2682">
        <v>56</v>
      </c>
      <c r="O2682">
        <v>64</v>
      </c>
      <c r="P2682">
        <v>59</v>
      </c>
      <c r="Q2682">
        <v>73</v>
      </c>
      <c r="R2682">
        <v>43</v>
      </c>
      <c r="S2682">
        <v>49</v>
      </c>
      <c r="T2682">
        <v>57</v>
      </c>
      <c r="U2682">
        <v>58</v>
      </c>
      <c r="V2682">
        <v>61</v>
      </c>
      <c r="W2682">
        <v>84</v>
      </c>
      <c r="X2682">
        <v>41</v>
      </c>
      <c r="Y2682">
        <v>0.57999999999999996</v>
      </c>
      <c r="Z2682">
        <v>1.27</v>
      </c>
      <c r="AA2682">
        <v>0.74</v>
      </c>
      <c r="AB2682">
        <v>0.63</v>
      </c>
      <c r="AC2682">
        <v>0.28799999999999998</v>
      </c>
      <c r="AD2682">
        <v>93</v>
      </c>
      <c r="AE2682">
        <v>107</v>
      </c>
    </row>
    <row r="2683" spans="1:31" hidden="1" x14ac:dyDescent="0.2">
      <c r="A2683" t="s">
        <v>104</v>
      </c>
      <c r="B2683" s="1">
        <v>15161</v>
      </c>
      <c r="C2683" t="s">
        <v>29</v>
      </c>
      <c r="D2683" s="3">
        <v>40848.474652777775</v>
      </c>
      <c r="E2683" t="s">
        <v>33</v>
      </c>
      <c r="F2683" t="s">
        <v>177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0.78</v>
      </c>
      <c r="Z2683">
        <v>1.32</v>
      </c>
      <c r="AA2683">
        <v>0.64</v>
      </c>
      <c r="AB2683">
        <v>0.6</v>
      </c>
      <c r="AC2683">
        <v>0.113</v>
      </c>
      <c r="AD2683">
        <v>91</v>
      </c>
      <c r="AE2683">
        <v>102</v>
      </c>
    </row>
    <row r="2684" spans="1:31" hidden="1" x14ac:dyDescent="0.2">
      <c r="A2684" t="s">
        <v>104</v>
      </c>
      <c r="B2684" s="1">
        <v>15161</v>
      </c>
      <c r="C2684" t="s">
        <v>29</v>
      </c>
      <c r="D2684" s="3">
        <v>40750.526307870372</v>
      </c>
      <c r="E2684" t="s">
        <v>33</v>
      </c>
      <c r="F2684" t="s">
        <v>177</v>
      </c>
      <c r="G2684">
        <v>3</v>
      </c>
      <c r="H2684">
        <v>59</v>
      </c>
      <c r="I2684">
        <v>43</v>
      </c>
      <c r="J2684">
        <v>68</v>
      </c>
      <c r="K2684">
        <v>55</v>
      </c>
      <c r="L2684">
        <v>72</v>
      </c>
      <c r="M2684">
        <v>34</v>
      </c>
      <c r="N2684">
        <v>54</v>
      </c>
      <c r="O2684">
        <v>74</v>
      </c>
      <c r="P2684">
        <v>64</v>
      </c>
      <c r="Q2684">
        <v>66</v>
      </c>
      <c r="R2684">
        <v>51</v>
      </c>
      <c r="S2684">
        <v>53</v>
      </c>
      <c r="T2684">
        <v>60</v>
      </c>
      <c r="U2684">
        <v>59</v>
      </c>
      <c r="V2684">
        <v>67</v>
      </c>
      <c r="W2684">
        <v>89</v>
      </c>
      <c r="X2684">
        <v>42</v>
      </c>
      <c r="Y2684">
        <v>0.55000000000000004</v>
      </c>
      <c r="Z2684">
        <v>1.37</v>
      </c>
      <c r="AA2684">
        <v>0.78</v>
      </c>
      <c r="AB2684">
        <v>0.71</v>
      </c>
      <c r="AC2684">
        <v>0.32700000000000001</v>
      </c>
      <c r="AD2684">
        <v>100</v>
      </c>
      <c r="AE2684">
        <v>100</v>
      </c>
    </row>
    <row r="2685" spans="1:31" x14ac:dyDescent="0.2">
      <c r="A2685" t="s">
        <v>104</v>
      </c>
      <c r="B2685" s="1">
        <v>15161</v>
      </c>
      <c r="C2685" t="s">
        <v>29</v>
      </c>
      <c r="D2685" s="3">
        <v>40606.476377314815</v>
      </c>
      <c r="E2685" t="s">
        <v>33</v>
      </c>
      <c r="F2685" t="s">
        <v>177</v>
      </c>
      <c r="G2685">
        <v>7</v>
      </c>
      <c r="H2685">
        <v>61</v>
      </c>
      <c r="I2685">
        <v>44</v>
      </c>
      <c r="J2685">
        <v>74</v>
      </c>
      <c r="K2685">
        <v>53</v>
      </c>
      <c r="L2685">
        <v>72</v>
      </c>
      <c r="M2685">
        <v>35</v>
      </c>
      <c r="N2685">
        <v>54</v>
      </c>
      <c r="O2685">
        <v>77</v>
      </c>
      <c r="P2685">
        <v>69</v>
      </c>
      <c r="Q2685">
        <v>76</v>
      </c>
      <c r="R2685">
        <v>47</v>
      </c>
      <c r="S2685">
        <v>48</v>
      </c>
      <c r="T2685">
        <v>64</v>
      </c>
      <c r="U2685">
        <v>62</v>
      </c>
      <c r="V2685">
        <v>71</v>
      </c>
      <c r="W2685">
        <v>84</v>
      </c>
      <c r="X2685">
        <v>44</v>
      </c>
      <c r="Y2685">
        <v>0.57999999999999996</v>
      </c>
      <c r="Z2685">
        <v>1.23</v>
      </c>
      <c r="AA2685">
        <v>0.74</v>
      </c>
      <c r="AB2685">
        <v>0.67</v>
      </c>
      <c r="AC2685">
        <v>0.27400000000000002</v>
      </c>
      <c r="AD2685">
        <v>100</v>
      </c>
      <c r="AE2685">
        <v>99</v>
      </c>
    </row>
    <row r="2686" spans="1:31" x14ac:dyDescent="0.2">
      <c r="A2686" t="s">
        <v>104</v>
      </c>
      <c r="B2686" s="1">
        <v>15161</v>
      </c>
      <c r="C2686" t="s">
        <v>29</v>
      </c>
      <c r="D2686" s="3">
        <v>40606.476215277777</v>
      </c>
      <c r="E2686" t="s">
        <v>33</v>
      </c>
      <c r="F2686" t="s">
        <v>177</v>
      </c>
      <c r="G2686">
        <v>5</v>
      </c>
      <c r="H2686">
        <v>59</v>
      </c>
      <c r="I2686">
        <v>42</v>
      </c>
      <c r="J2686">
        <v>72</v>
      </c>
      <c r="K2686">
        <v>51</v>
      </c>
      <c r="L2686">
        <v>70</v>
      </c>
      <c r="M2686">
        <v>33</v>
      </c>
      <c r="N2686">
        <v>55</v>
      </c>
      <c r="O2686">
        <v>74</v>
      </c>
      <c r="P2686">
        <v>68</v>
      </c>
      <c r="Q2686">
        <v>74</v>
      </c>
      <c r="R2686">
        <v>47</v>
      </c>
      <c r="S2686">
        <v>47</v>
      </c>
      <c r="T2686">
        <v>59</v>
      </c>
      <c r="U2686">
        <v>58</v>
      </c>
      <c r="V2686">
        <v>68</v>
      </c>
      <c r="W2686">
        <v>84</v>
      </c>
      <c r="X2686">
        <v>39</v>
      </c>
      <c r="Y2686">
        <v>0.55000000000000004</v>
      </c>
      <c r="Z2686">
        <v>1.26</v>
      </c>
      <c r="AA2686">
        <v>0.76</v>
      </c>
      <c r="AB2686">
        <v>0.73</v>
      </c>
      <c r="AC2686">
        <v>0.29699999999999999</v>
      </c>
      <c r="AD2686">
        <v>99</v>
      </c>
      <c r="AE2686">
        <v>100</v>
      </c>
    </row>
    <row r="2687" spans="1:31" hidden="1" x14ac:dyDescent="0.2">
      <c r="A2687" t="s">
        <v>104</v>
      </c>
      <c r="B2687" s="1">
        <v>15161</v>
      </c>
      <c r="C2687" t="s">
        <v>29</v>
      </c>
      <c r="D2687" s="3">
        <v>40486.52034722222</v>
      </c>
      <c r="E2687" t="s">
        <v>33</v>
      </c>
      <c r="F2687" t="s">
        <v>177</v>
      </c>
      <c r="G2687">
        <v>3</v>
      </c>
      <c r="H2687">
        <v>56</v>
      </c>
      <c r="I2687">
        <v>32</v>
      </c>
      <c r="J2687">
        <v>68</v>
      </c>
      <c r="K2687">
        <v>59</v>
      </c>
      <c r="L2687">
        <v>67</v>
      </c>
      <c r="M2687">
        <v>40</v>
      </c>
      <c r="N2687">
        <v>39</v>
      </c>
      <c r="O2687">
        <v>73</v>
      </c>
      <c r="P2687">
        <v>66</v>
      </c>
      <c r="Q2687">
        <v>66</v>
      </c>
      <c r="R2687">
        <v>55</v>
      </c>
      <c r="S2687">
        <v>58</v>
      </c>
      <c r="T2687">
        <v>63</v>
      </c>
      <c r="U2687">
        <v>58</v>
      </c>
      <c r="V2687">
        <v>64</v>
      </c>
      <c r="W2687">
        <v>79</v>
      </c>
      <c r="X2687">
        <v>17</v>
      </c>
      <c r="Y2687">
        <v>0.62</v>
      </c>
      <c r="Z2687">
        <v>1.33</v>
      </c>
      <c r="AA2687">
        <v>0.74</v>
      </c>
      <c r="AB2687">
        <v>0.69</v>
      </c>
      <c r="AC2687">
        <v>0.28899999999999998</v>
      </c>
      <c r="AD2687">
        <v>97.267979999999994</v>
      </c>
      <c r="AE2687">
        <v>105.268</v>
      </c>
    </row>
    <row r="2688" spans="1:31" hidden="1" x14ac:dyDescent="0.2">
      <c r="A2688" t="s">
        <v>104</v>
      </c>
      <c r="B2688" s="1">
        <v>15161</v>
      </c>
      <c r="C2688" t="s">
        <v>29</v>
      </c>
      <c r="D2688" s="3">
        <v>40372.412442129629</v>
      </c>
      <c r="E2688" t="s">
        <v>33</v>
      </c>
      <c r="F2688" t="s">
        <v>177</v>
      </c>
      <c r="G2688">
        <v>4</v>
      </c>
      <c r="H2688">
        <v>57</v>
      </c>
      <c r="I2688">
        <v>42</v>
      </c>
      <c r="J2688">
        <v>66</v>
      </c>
      <c r="K2688">
        <v>49</v>
      </c>
      <c r="L2688">
        <v>71</v>
      </c>
      <c r="M2688">
        <v>32</v>
      </c>
      <c r="N2688">
        <v>51</v>
      </c>
      <c r="O2688">
        <v>66</v>
      </c>
      <c r="P2688">
        <v>62</v>
      </c>
      <c r="Q2688">
        <v>71</v>
      </c>
      <c r="R2688">
        <v>52</v>
      </c>
      <c r="S2688">
        <v>44</v>
      </c>
      <c r="T2688">
        <v>52</v>
      </c>
      <c r="U2688">
        <v>58</v>
      </c>
      <c r="V2688">
        <v>70</v>
      </c>
      <c r="W2688">
        <v>85</v>
      </c>
      <c r="X2688">
        <v>42</v>
      </c>
      <c r="Y2688">
        <v>0.59</v>
      </c>
      <c r="Z2688">
        <v>1.28</v>
      </c>
      <c r="AA2688">
        <v>0.74</v>
      </c>
      <c r="AB2688">
        <v>0.7</v>
      </c>
      <c r="AC2688">
        <v>0.28999999999999998</v>
      </c>
      <c r="AD2688">
        <v>114</v>
      </c>
      <c r="AE2688">
        <v>110</v>
      </c>
    </row>
    <row r="2689" spans="1:31" hidden="1" x14ac:dyDescent="0.2">
      <c r="A2689" t="s">
        <v>104</v>
      </c>
      <c r="B2689" s="1">
        <v>15161</v>
      </c>
      <c r="C2689" t="s">
        <v>29</v>
      </c>
      <c r="D2689" s="3">
        <v>40281.535763888889</v>
      </c>
      <c r="E2689" t="s">
        <v>33</v>
      </c>
      <c r="F2689" t="s">
        <v>177</v>
      </c>
      <c r="G2689">
        <v>4</v>
      </c>
      <c r="H2689">
        <v>51</v>
      </c>
      <c r="I2689">
        <v>32</v>
      </c>
      <c r="J2689">
        <v>66</v>
      </c>
      <c r="K2689">
        <v>48</v>
      </c>
      <c r="L2689">
        <v>57</v>
      </c>
      <c r="M2689">
        <v>23</v>
      </c>
      <c r="N2689">
        <v>55</v>
      </c>
      <c r="O2689">
        <v>72</v>
      </c>
      <c r="P2689">
        <v>60</v>
      </c>
      <c r="Q2689">
        <v>64</v>
      </c>
      <c r="R2689">
        <v>46</v>
      </c>
      <c r="S2689">
        <v>42</v>
      </c>
      <c r="T2689">
        <v>56</v>
      </c>
      <c r="U2689">
        <v>57</v>
      </c>
      <c r="V2689">
        <v>62</v>
      </c>
      <c r="W2689">
        <v>52</v>
      </c>
      <c r="X2689">
        <v>18</v>
      </c>
      <c r="Y2689">
        <v>0.51</v>
      </c>
      <c r="Z2689">
        <v>1.23</v>
      </c>
      <c r="AA2689">
        <v>0.78</v>
      </c>
      <c r="AB2689">
        <v>0.67</v>
      </c>
      <c r="AC2689">
        <v>0.308</v>
      </c>
      <c r="AD2689">
        <v>104</v>
      </c>
      <c r="AE2689">
        <v>101</v>
      </c>
    </row>
    <row r="2690" spans="1:31" x14ac:dyDescent="0.2">
      <c r="A2690" t="s">
        <v>104</v>
      </c>
      <c r="B2690" s="1">
        <v>15161</v>
      </c>
      <c r="C2690" t="s">
        <v>29</v>
      </c>
      <c r="D2690" s="3">
        <v>40281.535300925927</v>
      </c>
      <c r="E2690" t="s">
        <v>33</v>
      </c>
      <c r="F2690" t="s">
        <v>177</v>
      </c>
      <c r="G2690">
        <v>5</v>
      </c>
      <c r="H2690">
        <v>56</v>
      </c>
      <c r="I2690">
        <v>42</v>
      </c>
      <c r="J2690">
        <v>67</v>
      </c>
      <c r="K2690">
        <v>50</v>
      </c>
      <c r="L2690">
        <v>65</v>
      </c>
      <c r="M2690">
        <v>34</v>
      </c>
      <c r="N2690">
        <v>53</v>
      </c>
      <c r="O2690">
        <v>71</v>
      </c>
      <c r="P2690">
        <v>63</v>
      </c>
      <c r="Q2690">
        <v>66</v>
      </c>
      <c r="R2690">
        <v>50</v>
      </c>
      <c r="S2690">
        <v>43</v>
      </c>
      <c r="T2690">
        <v>57</v>
      </c>
      <c r="U2690">
        <v>56</v>
      </c>
      <c r="V2690">
        <v>62</v>
      </c>
      <c r="W2690">
        <v>78</v>
      </c>
      <c r="X2690">
        <v>40</v>
      </c>
      <c r="Y2690">
        <v>0.59</v>
      </c>
      <c r="Z2690">
        <v>1.26</v>
      </c>
      <c r="AA2690">
        <v>0.74</v>
      </c>
      <c r="AB2690">
        <v>0.68</v>
      </c>
      <c r="AC2690">
        <v>0.27800000000000002</v>
      </c>
      <c r="AD2690">
        <v>114</v>
      </c>
      <c r="AE2690">
        <v>88</v>
      </c>
    </row>
    <row r="2691" spans="1:31" x14ac:dyDescent="0.2">
      <c r="A2691" t="s">
        <v>104</v>
      </c>
      <c r="B2691" s="1">
        <v>15161</v>
      </c>
      <c r="C2691" t="s">
        <v>29</v>
      </c>
      <c r="D2691" s="3">
        <v>40032.488692129627</v>
      </c>
      <c r="E2691" t="s">
        <v>33</v>
      </c>
      <c r="F2691" t="s">
        <v>177</v>
      </c>
      <c r="G2691">
        <v>6</v>
      </c>
      <c r="H2691">
        <v>57</v>
      </c>
      <c r="I2691">
        <v>43</v>
      </c>
      <c r="J2691">
        <v>70</v>
      </c>
      <c r="K2691">
        <v>47</v>
      </c>
      <c r="L2691">
        <v>67</v>
      </c>
      <c r="M2691">
        <v>33</v>
      </c>
      <c r="N2691">
        <v>52</v>
      </c>
      <c r="O2691">
        <v>64</v>
      </c>
      <c r="P2691">
        <v>66</v>
      </c>
      <c r="Q2691">
        <v>80</v>
      </c>
      <c r="R2691">
        <v>50</v>
      </c>
      <c r="S2691">
        <v>40</v>
      </c>
      <c r="T2691">
        <v>50</v>
      </c>
      <c r="U2691">
        <v>53</v>
      </c>
      <c r="V2691">
        <v>61</v>
      </c>
      <c r="W2691">
        <v>87</v>
      </c>
      <c r="X2691">
        <v>45</v>
      </c>
      <c r="Y2691">
        <v>0.59</v>
      </c>
      <c r="Z2691">
        <v>1.21</v>
      </c>
      <c r="AA2691">
        <v>0.73</v>
      </c>
      <c r="AB2691">
        <v>0.69</v>
      </c>
      <c r="AC2691">
        <v>0.26</v>
      </c>
      <c r="AD2691">
        <v>101</v>
      </c>
      <c r="AE2691">
        <v>91</v>
      </c>
    </row>
    <row r="2692" spans="1:31" hidden="1" x14ac:dyDescent="0.2">
      <c r="A2692" t="s">
        <v>105</v>
      </c>
      <c r="B2692" s="1">
        <v>26323</v>
      </c>
      <c r="C2692" t="s">
        <v>29</v>
      </c>
      <c r="D2692" s="3">
        <v>42783.476053240738</v>
      </c>
      <c r="E2692" t="s">
        <v>30</v>
      </c>
      <c r="F2692" t="s">
        <v>177</v>
      </c>
      <c r="G2692">
        <v>10</v>
      </c>
    </row>
    <row r="2693" spans="1:31" hidden="1" x14ac:dyDescent="0.2">
      <c r="A2693" t="s">
        <v>105</v>
      </c>
      <c r="B2693" s="1">
        <v>26323</v>
      </c>
      <c r="C2693" t="s">
        <v>29</v>
      </c>
      <c r="D2693" s="3">
        <v>42636.437916666669</v>
      </c>
      <c r="E2693" t="s">
        <v>30</v>
      </c>
      <c r="F2693" t="s">
        <v>177</v>
      </c>
      <c r="G2693">
        <v>9</v>
      </c>
    </row>
    <row r="2694" spans="1:31" hidden="1" x14ac:dyDescent="0.2">
      <c r="A2694" t="s">
        <v>105</v>
      </c>
      <c r="B2694" s="1">
        <v>26323</v>
      </c>
      <c r="C2694" t="s">
        <v>29</v>
      </c>
      <c r="D2694" s="3">
        <v>42451.525775462964</v>
      </c>
      <c r="E2694" t="s">
        <v>30</v>
      </c>
      <c r="F2694" t="s">
        <v>177</v>
      </c>
      <c r="G2694">
        <v>9</v>
      </c>
    </row>
    <row r="2695" spans="1:31" hidden="1" x14ac:dyDescent="0.2">
      <c r="A2695" t="s">
        <v>105</v>
      </c>
      <c r="B2695" s="1">
        <v>26323</v>
      </c>
      <c r="C2695" t="s">
        <v>29</v>
      </c>
      <c r="D2695" s="3">
        <v>42332.478622685187</v>
      </c>
      <c r="E2695" t="s">
        <v>30</v>
      </c>
      <c r="F2695" t="s">
        <v>177</v>
      </c>
      <c r="G2695">
        <v>9</v>
      </c>
    </row>
    <row r="2696" spans="1:31" hidden="1" x14ac:dyDescent="0.2">
      <c r="A2696" t="s">
        <v>105</v>
      </c>
      <c r="B2696" s="1">
        <v>26323</v>
      </c>
      <c r="C2696" t="s">
        <v>29</v>
      </c>
      <c r="D2696" s="3">
        <v>42206.482418981483</v>
      </c>
      <c r="E2696" t="s">
        <v>30</v>
      </c>
      <c r="F2696" t="s">
        <v>177</v>
      </c>
      <c r="G2696">
        <v>8</v>
      </c>
    </row>
    <row r="2697" spans="1:31" hidden="1" x14ac:dyDescent="0.2">
      <c r="A2697" t="s">
        <v>105</v>
      </c>
      <c r="B2697" s="1">
        <v>26323</v>
      </c>
      <c r="C2697" t="s">
        <v>29</v>
      </c>
      <c r="D2697" s="3">
        <v>42112.588368055556</v>
      </c>
      <c r="E2697" t="s">
        <v>30</v>
      </c>
      <c r="F2697" t="s">
        <v>177</v>
      </c>
      <c r="G2697">
        <v>10</v>
      </c>
    </row>
    <row r="2698" spans="1:31" hidden="1" x14ac:dyDescent="0.2">
      <c r="A2698" t="s">
        <v>105</v>
      </c>
      <c r="B2698" s="1">
        <v>26323</v>
      </c>
      <c r="C2698" t="s">
        <v>29</v>
      </c>
      <c r="D2698" s="3">
        <v>41986.661782407406</v>
      </c>
      <c r="E2698" t="s">
        <v>30</v>
      </c>
      <c r="F2698" t="s">
        <v>177</v>
      </c>
      <c r="G2698">
        <v>10</v>
      </c>
    </row>
    <row r="2699" spans="1:31" hidden="1" x14ac:dyDescent="0.2">
      <c r="A2699" t="s">
        <v>105</v>
      </c>
      <c r="B2699" s="1">
        <v>26323</v>
      </c>
      <c r="C2699" t="s">
        <v>29</v>
      </c>
      <c r="D2699" s="3">
        <v>41986.661574074074</v>
      </c>
      <c r="E2699" t="s">
        <v>30</v>
      </c>
      <c r="F2699" t="s">
        <v>177</v>
      </c>
      <c r="G2699">
        <v>10</v>
      </c>
      <c r="H2699">
        <v>74</v>
      </c>
      <c r="I2699">
        <v>47</v>
      </c>
      <c r="J2699">
        <v>102</v>
      </c>
      <c r="K2699">
        <v>59</v>
      </c>
      <c r="L2699">
        <v>87</v>
      </c>
      <c r="M2699">
        <v>41</v>
      </c>
      <c r="N2699">
        <v>48</v>
      </c>
      <c r="O2699">
        <v>90</v>
      </c>
      <c r="P2699">
        <v>123</v>
      </c>
      <c r="Q2699">
        <v>93</v>
      </c>
      <c r="R2699">
        <v>71</v>
      </c>
      <c r="S2699">
        <v>46</v>
      </c>
      <c r="T2699">
        <v>61</v>
      </c>
      <c r="U2699">
        <v>87</v>
      </c>
      <c r="V2699">
        <v>86</v>
      </c>
      <c r="W2699">
        <v>86</v>
      </c>
      <c r="X2699">
        <v>52</v>
      </c>
      <c r="Y2699">
        <v>0.66</v>
      </c>
      <c r="Z2699">
        <v>2.02</v>
      </c>
      <c r="AA2699">
        <v>0.83</v>
      </c>
      <c r="AB2699">
        <v>0.82</v>
      </c>
      <c r="AC2699">
        <v>0.72299999999999998</v>
      </c>
      <c r="AD2699">
        <v>96</v>
      </c>
      <c r="AE2699">
        <v>102</v>
      </c>
    </row>
    <row r="2700" spans="1:31" hidden="1" x14ac:dyDescent="0.2">
      <c r="A2700" t="s">
        <v>105</v>
      </c>
      <c r="B2700" s="1">
        <v>26323</v>
      </c>
      <c r="C2700" t="s">
        <v>29</v>
      </c>
      <c r="D2700" s="3">
        <v>41842.494571759256</v>
      </c>
      <c r="E2700" t="s">
        <v>30</v>
      </c>
      <c r="F2700" t="s">
        <v>177</v>
      </c>
      <c r="G2700">
        <v>10</v>
      </c>
      <c r="H2700">
        <v>78</v>
      </c>
      <c r="I2700">
        <v>51</v>
      </c>
      <c r="J2700">
        <v>106</v>
      </c>
      <c r="K2700">
        <v>71</v>
      </c>
      <c r="L2700">
        <v>84</v>
      </c>
      <c r="M2700">
        <v>47</v>
      </c>
      <c r="N2700">
        <v>49</v>
      </c>
      <c r="O2700">
        <v>99</v>
      </c>
      <c r="P2700">
        <v>123</v>
      </c>
      <c r="Q2700">
        <v>95</v>
      </c>
      <c r="R2700">
        <v>81</v>
      </c>
      <c r="S2700">
        <v>64</v>
      </c>
      <c r="T2700">
        <v>69</v>
      </c>
      <c r="U2700">
        <v>84</v>
      </c>
      <c r="V2700">
        <v>82</v>
      </c>
      <c r="W2700">
        <v>85</v>
      </c>
      <c r="X2700">
        <v>58</v>
      </c>
      <c r="Y2700">
        <v>0.72</v>
      </c>
      <c r="Z2700">
        <v>2.06</v>
      </c>
      <c r="AA2700">
        <v>0.82</v>
      </c>
      <c r="AB2700">
        <v>0.79</v>
      </c>
      <c r="AC2700">
        <v>0.69399999999999995</v>
      </c>
      <c r="AD2700">
        <v>97</v>
      </c>
      <c r="AE2700">
        <v>96</v>
      </c>
    </row>
    <row r="2701" spans="1:31" hidden="1" x14ac:dyDescent="0.2">
      <c r="A2701" t="s">
        <v>105</v>
      </c>
      <c r="B2701" s="1">
        <v>26323</v>
      </c>
      <c r="C2701" t="s">
        <v>29</v>
      </c>
      <c r="D2701" s="3">
        <v>41842.493148148147</v>
      </c>
      <c r="E2701" t="s">
        <v>30</v>
      </c>
      <c r="F2701" t="s">
        <v>177</v>
      </c>
      <c r="G2701">
        <v>9</v>
      </c>
      <c r="H2701">
        <v>80</v>
      </c>
      <c r="I2701">
        <v>61</v>
      </c>
      <c r="J2701">
        <v>109</v>
      </c>
      <c r="K2701">
        <v>55</v>
      </c>
      <c r="L2701">
        <v>97</v>
      </c>
      <c r="M2701">
        <v>61</v>
      </c>
      <c r="N2701">
        <v>53</v>
      </c>
      <c r="O2701">
        <v>88</v>
      </c>
      <c r="P2701">
        <v>135</v>
      </c>
      <c r="Q2701">
        <v>103</v>
      </c>
      <c r="R2701">
        <v>71</v>
      </c>
      <c r="S2701">
        <v>42</v>
      </c>
      <c r="T2701">
        <v>51</v>
      </c>
      <c r="U2701">
        <v>92</v>
      </c>
      <c r="V2701">
        <v>95</v>
      </c>
      <c r="W2701">
        <v>105</v>
      </c>
      <c r="X2701">
        <v>67</v>
      </c>
      <c r="Y2701">
        <v>0.79</v>
      </c>
      <c r="Z2701">
        <v>2.36</v>
      </c>
      <c r="AA2701">
        <v>0.82</v>
      </c>
      <c r="AB2701">
        <v>0.83</v>
      </c>
      <c r="AC2701">
        <v>0.81799999999999995</v>
      </c>
      <c r="AD2701">
        <v>101</v>
      </c>
      <c r="AE2701">
        <v>100</v>
      </c>
    </row>
    <row r="2702" spans="1:31" hidden="1" x14ac:dyDescent="0.2">
      <c r="A2702" t="s">
        <v>105</v>
      </c>
      <c r="B2702" s="1">
        <v>26323</v>
      </c>
      <c r="C2702" t="s">
        <v>29</v>
      </c>
      <c r="D2702" s="3">
        <v>41688.67627314815</v>
      </c>
      <c r="E2702" t="s">
        <v>30</v>
      </c>
      <c r="F2702" t="s">
        <v>177</v>
      </c>
      <c r="G2702">
        <v>9</v>
      </c>
    </row>
    <row r="2703" spans="1:31" hidden="1" x14ac:dyDescent="0.2">
      <c r="A2703" t="s">
        <v>105</v>
      </c>
      <c r="B2703" s="1">
        <v>26323</v>
      </c>
      <c r="C2703" t="s">
        <v>29</v>
      </c>
      <c r="D2703" s="3">
        <v>41688.675532407404</v>
      </c>
      <c r="E2703" t="s">
        <v>30</v>
      </c>
      <c r="F2703" t="s">
        <v>177</v>
      </c>
      <c r="G2703">
        <v>10</v>
      </c>
      <c r="H2703">
        <v>75</v>
      </c>
      <c r="I2703">
        <v>50</v>
      </c>
      <c r="J2703">
        <v>100</v>
      </c>
      <c r="K2703">
        <v>62</v>
      </c>
      <c r="L2703">
        <v>86</v>
      </c>
      <c r="M2703">
        <v>42</v>
      </c>
      <c r="N2703">
        <v>51</v>
      </c>
      <c r="O2703">
        <v>106</v>
      </c>
      <c r="P2703">
        <v>108</v>
      </c>
      <c r="Q2703">
        <v>87</v>
      </c>
      <c r="R2703">
        <v>71</v>
      </c>
      <c r="S2703">
        <v>54</v>
      </c>
      <c r="T2703">
        <v>62</v>
      </c>
      <c r="U2703">
        <v>74</v>
      </c>
      <c r="V2703">
        <v>89</v>
      </c>
      <c r="W2703">
        <v>96</v>
      </c>
      <c r="X2703">
        <v>58</v>
      </c>
      <c r="Y2703">
        <v>0.69</v>
      </c>
      <c r="Z2703">
        <v>2.02</v>
      </c>
      <c r="AA2703">
        <v>0.81</v>
      </c>
      <c r="AB2703">
        <v>0.81</v>
      </c>
      <c r="AC2703">
        <v>0.71599999999999997</v>
      </c>
      <c r="AD2703">
        <v>99</v>
      </c>
      <c r="AE2703">
        <v>99</v>
      </c>
    </row>
    <row r="2704" spans="1:31" hidden="1" x14ac:dyDescent="0.2">
      <c r="A2704" t="s">
        <v>105</v>
      </c>
      <c r="B2704" s="1">
        <v>26323</v>
      </c>
      <c r="C2704" t="s">
        <v>29</v>
      </c>
      <c r="D2704" s="3">
        <v>41558.449629629627</v>
      </c>
      <c r="E2704" t="s">
        <v>30</v>
      </c>
      <c r="F2704" t="s">
        <v>177</v>
      </c>
      <c r="G2704">
        <v>7</v>
      </c>
      <c r="H2704">
        <v>73</v>
      </c>
      <c r="I2704">
        <v>50</v>
      </c>
      <c r="J2704">
        <v>98</v>
      </c>
      <c r="K2704">
        <v>60</v>
      </c>
      <c r="L2704">
        <v>82</v>
      </c>
      <c r="M2704">
        <v>42</v>
      </c>
      <c r="N2704">
        <v>53</v>
      </c>
      <c r="O2704">
        <v>96</v>
      </c>
      <c r="P2704">
        <v>107</v>
      </c>
      <c r="Q2704">
        <v>89</v>
      </c>
      <c r="R2704">
        <v>74</v>
      </c>
      <c r="S2704">
        <v>48</v>
      </c>
      <c r="T2704">
        <v>59</v>
      </c>
      <c r="U2704">
        <v>74</v>
      </c>
      <c r="V2704">
        <v>88</v>
      </c>
      <c r="W2704">
        <v>86</v>
      </c>
      <c r="X2704">
        <v>56</v>
      </c>
      <c r="Y2704">
        <v>0.69</v>
      </c>
      <c r="Z2704">
        <v>2</v>
      </c>
      <c r="AA2704">
        <v>0.82</v>
      </c>
      <c r="AB2704">
        <v>0.8</v>
      </c>
      <c r="AC2704">
        <v>0.69199999999999995</v>
      </c>
      <c r="AD2704">
        <v>98</v>
      </c>
      <c r="AE2704">
        <v>81</v>
      </c>
    </row>
    <row r="2705" spans="1:31" hidden="1" x14ac:dyDescent="0.2">
      <c r="A2705" t="s">
        <v>105</v>
      </c>
      <c r="B2705" s="1">
        <v>26323</v>
      </c>
      <c r="C2705" t="s">
        <v>29</v>
      </c>
      <c r="D2705" s="3">
        <v>41320.459282407406</v>
      </c>
      <c r="E2705" t="s">
        <v>30</v>
      </c>
      <c r="F2705" t="s">
        <v>177</v>
      </c>
      <c r="G2705">
        <v>10</v>
      </c>
    </row>
    <row r="2706" spans="1:31" hidden="1" x14ac:dyDescent="0.2">
      <c r="A2706" t="s">
        <v>105</v>
      </c>
      <c r="B2706" s="1">
        <v>26323</v>
      </c>
      <c r="C2706" t="s">
        <v>29</v>
      </c>
      <c r="D2706" s="3">
        <v>41187.490034722221</v>
      </c>
      <c r="E2706" t="s">
        <v>30</v>
      </c>
      <c r="F2706" t="s">
        <v>177</v>
      </c>
      <c r="G2706">
        <v>7</v>
      </c>
    </row>
    <row r="2707" spans="1:31" hidden="1" x14ac:dyDescent="0.2">
      <c r="A2707" t="s">
        <v>105</v>
      </c>
      <c r="B2707" s="1">
        <v>26323</v>
      </c>
      <c r="C2707" t="s">
        <v>29</v>
      </c>
      <c r="D2707" s="3">
        <v>41065.568449074075</v>
      </c>
      <c r="E2707" t="s">
        <v>30</v>
      </c>
      <c r="F2707" t="s">
        <v>177</v>
      </c>
      <c r="G2707">
        <v>7</v>
      </c>
      <c r="H2707">
        <v>76</v>
      </c>
      <c r="I2707">
        <v>51</v>
      </c>
      <c r="J2707">
        <v>104</v>
      </c>
      <c r="K2707">
        <v>60</v>
      </c>
      <c r="L2707">
        <v>88</v>
      </c>
      <c r="M2707">
        <v>40</v>
      </c>
      <c r="N2707">
        <v>54</v>
      </c>
      <c r="O2707">
        <v>102</v>
      </c>
      <c r="P2707">
        <v>117</v>
      </c>
      <c r="Q2707">
        <v>93</v>
      </c>
      <c r="R2707">
        <v>69</v>
      </c>
      <c r="S2707">
        <v>48</v>
      </c>
      <c r="T2707">
        <v>63</v>
      </c>
      <c r="U2707">
        <v>81</v>
      </c>
      <c r="V2707">
        <v>90</v>
      </c>
      <c r="W2707">
        <v>92</v>
      </c>
      <c r="X2707">
        <v>57</v>
      </c>
      <c r="Y2707">
        <v>0.79</v>
      </c>
      <c r="Z2707">
        <v>2.06</v>
      </c>
      <c r="AA2707">
        <v>0.79</v>
      </c>
      <c r="AB2707">
        <v>0.75</v>
      </c>
      <c r="AC2707">
        <v>0.65400000000000003</v>
      </c>
      <c r="AD2707">
        <v>99</v>
      </c>
      <c r="AE2707">
        <v>98</v>
      </c>
    </row>
    <row r="2708" spans="1:31" hidden="1" x14ac:dyDescent="0.2">
      <c r="A2708" t="s">
        <v>105</v>
      </c>
      <c r="B2708" s="1">
        <v>26323</v>
      </c>
      <c r="C2708" t="s">
        <v>29</v>
      </c>
      <c r="D2708" s="3">
        <v>41065.56826388889</v>
      </c>
      <c r="E2708" t="s">
        <v>30</v>
      </c>
      <c r="F2708" t="s">
        <v>177</v>
      </c>
      <c r="G2708">
        <v>7</v>
      </c>
      <c r="H2708">
        <v>75</v>
      </c>
      <c r="I2708">
        <v>49</v>
      </c>
      <c r="J2708">
        <v>111</v>
      </c>
      <c r="K2708">
        <v>56</v>
      </c>
      <c r="L2708">
        <v>84</v>
      </c>
      <c r="M2708">
        <v>40</v>
      </c>
      <c r="N2708">
        <v>49</v>
      </c>
      <c r="O2708">
        <v>90</v>
      </c>
      <c r="P2708">
        <v>136</v>
      </c>
      <c r="Q2708">
        <v>107</v>
      </c>
      <c r="R2708">
        <v>71</v>
      </c>
      <c r="S2708">
        <v>42</v>
      </c>
      <c r="T2708">
        <v>54</v>
      </c>
      <c r="U2708">
        <v>75</v>
      </c>
      <c r="V2708">
        <v>72</v>
      </c>
      <c r="W2708">
        <v>105</v>
      </c>
      <c r="X2708">
        <v>58</v>
      </c>
      <c r="Y2708">
        <v>0.77</v>
      </c>
      <c r="Z2708">
        <v>2.14</v>
      </c>
      <c r="AA2708">
        <v>0.81</v>
      </c>
      <c r="AB2708">
        <v>0.81</v>
      </c>
      <c r="AC2708">
        <v>0.71799999999999997</v>
      </c>
      <c r="AD2708">
        <v>90</v>
      </c>
      <c r="AE2708">
        <v>117</v>
      </c>
    </row>
    <row r="2709" spans="1:31" hidden="1" x14ac:dyDescent="0.2">
      <c r="A2709" t="s">
        <v>105</v>
      </c>
      <c r="B2709" s="1">
        <v>26323</v>
      </c>
      <c r="C2709" t="s">
        <v>29</v>
      </c>
      <c r="D2709" s="3">
        <v>40939.664907407408</v>
      </c>
      <c r="E2709" t="s">
        <v>30</v>
      </c>
      <c r="F2709" t="s">
        <v>177</v>
      </c>
      <c r="G2709">
        <v>8</v>
      </c>
      <c r="H2709">
        <v>75</v>
      </c>
      <c r="I2709">
        <v>50</v>
      </c>
      <c r="J2709">
        <v>102</v>
      </c>
      <c r="K2709">
        <v>60</v>
      </c>
      <c r="L2709">
        <v>90</v>
      </c>
      <c r="M2709">
        <v>39</v>
      </c>
      <c r="N2709">
        <v>52</v>
      </c>
      <c r="O2709">
        <v>102</v>
      </c>
      <c r="P2709">
        <v>113</v>
      </c>
      <c r="Q2709">
        <v>90</v>
      </c>
      <c r="R2709">
        <v>70</v>
      </c>
      <c r="S2709">
        <v>50</v>
      </c>
      <c r="T2709">
        <v>59</v>
      </c>
      <c r="U2709">
        <v>86</v>
      </c>
      <c r="V2709">
        <v>97</v>
      </c>
      <c r="W2709">
        <v>86</v>
      </c>
      <c r="X2709">
        <v>60</v>
      </c>
      <c r="Y2709">
        <v>0.76</v>
      </c>
      <c r="Z2709">
        <v>2.0499999999999998</v>
      </c>
      <c r="AA2709">
        <v>0.8</v>
      </c>
      <c r="AB2709">
        <v>0.77</v>
      </c>
      <c r="AC2709">
        <v>0.68200000000000005</v>
      </c>
      <c r="AD2709">
        <v>92</v>
      </c>
      <c r="AE2709">
        <v>95</v>
      </c>
    </row>
    <row r="2710" spans="1:31" hidden="1" x14ac:dyDescent="0.2">
      <c r="A2710" t="s">
        <v>105</v>
      </c>
      <c r="B2710" s="1">
        <v>26323</v>
      </c>
      <c r="C2710" t="s">
        <v>29</v>
      </c>
      <c r="D2710" s="3">
        <v>40806.665833333333</v>
      </c>
      <c r="E2710" t="s">
        <v>30</v>
      </c>
      <c r="F2710" t="s">
        <v>177</v>
      </c>
      <c r="G2710">
        <v>7</v>
      </c>
      <c r="H2710">
        <v>75</v>
      </c>
      <c r="I2710">
        <v>51</v>
      </c>
      <c r="J2710">
        <v>103</v>
      </c>
      <c r="K2710">
        <v>58</v>
      </c>
      <c r="L2710">
        <v>88</v>
      </c>
      <c r="M2710">
        <v>41</v>
      </c>
      <c r="N2710">
        <v>53</v>
      </c>
      <c r="O2710">
        <v>106</v>
      </c>
      <c r="P2710">
        <v>116</v>
      </c>
      <c r="Q2710">
        <v>88</v>
      </c>
      <c r="R2710">
        <v>63</v>
      </c>
      <c r="S2710">
        <v>44</v>
      </c>
      <c r="T2710">
        <v>65</v>
      </c>
      <c r="U2710">
        <v>82</v>
      </c>
      <c r="V2710">
        <v>95</v>
      </c>
      <c r="W2710">
        <v>88</v>
      </c>
      <c r="X2710">
        <v>57</v>
      </c>
      <c r="Y2710">
        <v>0.71</v>
      </c>
      <c r="Z2710">
        <v>2.0299999999999998</v>
      </c>
      <c r="AA2710">
        <v>0.82</v>
      </c>
      <c r="AB2710">
        <v>0.82</v>
      </c>
      <c r="AC2710">
        <v>0.71499999999999997</v>
      </c>
      <c r="AD2710">
        <v>100</v>
      </c>
      <c r="AE2710">
        <v>100</v>
      </c>
    </row>
    <row r="2711" spans="1:31" hidden="1" x14ac:dyDescent="0.2">
      <c r="A2711" t="s">
        <v>105</v>
      </c>
      <c r="B2711" s="1">
        <v>26323</v>
      </c>
      <c r="C2711" t="s">
        <v>29</v>
      </c>
      <c r="D2711" s="3">
        <v>40687.433645833335</v>
      </c>
      <c r="E2711" t="s">
        <v>30</v>
      </c>
      <c r="F2711" t="s">
        <v>177</v>
      </c>
      <c r="G2711">
        <v>9</v>
      </c>
      <c r="H2711">
        <v>76</v>
      </c>
      <c r="I2711">
        <v>54</v>
      </c>
      <c r="J2711">
        <v>103</v>
      </c>
      <c r="K2711">
        <v>57</v>
      </c>
      <c r="L2711">
        <v>90</v>
      </c>
      <c r="M2711">
        <v>43</v>
      </c>
      <c r="N2711">
        <v>56</v>
      </c>
      <c r="O2711">
        <v>98</v>
      </c>
      <c r="P2711">
        <v>123</v>
      </c>
      <c r="Q2711">
        <v>88</v>
      </c>
      <c r="R2711">
        <v>68</v>
      </c>
      <c r="S2711">
        <v>45</v>
      </c>
      <c r="T2711">
        <v>59</v>
      </c>
      <c r="U2711">
        <v>77</v>
      </c>
      <c r="V2711">
        <v>86</v>
      </c>
      <c r="W2711">
        <v>106</v>
      </c>
      <c r="X2711">
        <v>62</v>
      </c>
      <c r="Y2711">
        <v>0.72</v>
      </c>
      <c r="Z2711">
        <v>1.94</v>
      </c>
      <c r="AA2711">
        <v>0.8</v>
      </c>
      <c r="AB2711">
        <v>0.77</v>
      </c>
      <c r="AC2711">
        <v>0.66200000000000003</v>
      </c>
      <c r="AD2711">
        <v>101</v>
      </c>
      <c r="AE2711">
        <v>99</v>
      </c>
    </row>
    <row r="2712" spans="1:31" hidden="1" x14ac:dyDescent="0.2">
      <c r="A2712" t="s">
        <v>105</v>
      </c>
      <c r="B2712" s="1">
        <v>26323</v>
      </c>
      <c r="C2712" t="s">
        <v>29</v>
      </c>
      <c r="D2712" s="3">
        <v>40683.587372685186</v>
      </c>
      <c r="E2712" t="s">
        <v>30</v>
      </c>
      <c r="F2712" t="s">
        <v>177</v>
      </c>
      <c r="G2712">
        <v>8</v>
      </c>
      <c r="H2712">
        <v>82</v>
      </c>
      <c r="I2712">
        <v>52</v>
      </c>
      <c r="J2712">
        <v>111</v>
      </c>
      <c r="K2712">
        <v>69</v>
      </c>
      <c r="L2712">
        <v>97</v>
      </c>
      <c r="M2712">
        <v>43</v>
      </c>
      <c r="N2712">
        <v>54</v>
      </c>
      <c r="O2712">
        <v>105</v>
      </c>
      <c r="P2712">
        <v>131</v>
      </c>
      <c r="Q2712">
        <v>98</v>
      </c>
      <c r="R2712">
        <v>81</v>
      </c>
      <c r="S2712">
        <v>58</v>
      </c>
      <c r="T2712">
        <v>69</v>
      </c>
      <c r="U2712">
        <v>94</v>
      </c>
      <c r="V2712">
        <v>92</v>
      </c>
      <c r="W2712">
        <v>104</v>
      </c>
      <c r="X2712">
        <v>59</v>
      </c>
      <c r="Y2712">
        <v>0.8</v>
      </c>
      <c r="Z2712">
        <v>2.13</v>
      </c>
      <c r="AA2712">
        <v>0.8</v>
      </c>
      <c r="AB2712">
        <v>0.8</v>
      </c>
      <c r="AC2712">
        <v>0.70099999999999996</v>
      </c>
      <c r="AD2712">
        <v>95</v>
      </c>
      <c r="AE2712">
        <v>98</v>
      </c>
    </row>
    <row r="2713" spans="1:31" hidden="1" x14ac:dyDescent="0.2">
      <c r="A2713" t="s">
        <v>105</v>
      </c>
      <c r="B2713" s="1">
        <v>26323</v>
      </c>
      <c r="C2713" t="s">
        <v>29</v>
      </c>
      <c r="D2713" s="3">
        <v>40582.506423611114</v>
      </c>
      <c r="E2713" t="s">
        <v>30</v>
      </c>
      <c r="F2713" t="s">
        <v>177</v>
      </c>
      <c r="G2713">
        <v>8</v>
      </c>
      <c r="H2713">
        <v>79</v>
      </c>
      <c r="I2713">
        <v>52</v>
      </c>
      <c r="J2713">
        <v>107</v>
      </c>
      <c r="K2713">
        <v>65</v>
      </c>
      <c r="L2713">
        <v>94</v>
      </c>
      <c r="M2713">
        <v>43</v>
      </c>
      <c r="N2713">
        <v>54</v>
      </c>
      <c r="O2713">
        <v>110</v>
      </c>
      <c r="P2713">
        <v>118</v>
      </c>
      <c r="Q2713">
        <v>92</v>
      </c>
      <c r="R2713">
        <v>72</v>
      </c>
      <c r="S2713">
        <v>50</v>
      </c>
      <c r="T2713">
        <v>73</v>
      </c>
      <c r="U2713">
        <v>77</v>
      </c>
      <c r="V2713">
        <v>103</v>
      </c>
      <c r="W2713">
        <v>101</v>
      </c>
      <c r="X2713">
        <v>59</v>
      </c>
      <c r="Y2713">
        <v>0.76</v>
      </c>
      <c r="Z2713">
        <v>2.02</v>
      </c>
      <c r="AA2713">
        <v>0.8</v>
      </c>
      <c r="AB2713">
        <v>0.75</v>
      </c>
      <c r="AC2713">
        <v>0.67300000000000004</v>
      </c>
      <c r="AD2713">
        <v>98</v>
      </c>
      <c r="AE2713">
        <v>110</v>
      </c>
    </row>
    <row r="2714" spans="1:31" hidden="1" x14ac:dyDescent="0.2">
      <c r="A2714" t="s">
        <v>105</v>
      </c>
      <c r="B2714" s="1">
        <v>26323</v>
      </c>
      <c r="C2714" t="s">
        <v>29</v>
      </c>
      <c r="D2714" s="3">
        <v>40456.64199074074</v>
      </c>
      <c r="E2714" t="s">
        <v>30</v>
      </c>
      <c r="F2714" t="s">
        <v>177</v>
      </c>
      <c r="G2714">
        <v>7</v>
      </c>
      <c r="H2714">
        <v>82</v>
      </c>
      <c r="I2714">
        <v>53</v>
      </c>
      <c r="J2714">
        <v>113</v>
      </c>
      <c r="K2714">
        <v>62</v>
      </c>
      <c r="L2714">
        <v>99</v>
      </c>
      <c r="M2714">
        <v>43</v>
      </c>
      <c r="N2714">
        <v>54</v>
      </c>
      <c r="O2714">
        <v>110</v>
      </c>
      <c r="P2714">
        <v>130</v>
      </c>
      <c r="Q2714">
        <v>98</v>
      </c>
      <c r="R2714">
        <v>74</v>
      </c>
      <c r="S2714">
        <v>44</v>
      </c>
      <c r="T2714">
        <v>69</v>
      </c>
      <c r="U2714">
        <v>86</v>
      </c>
      <c r="V2714">
        <v>98</v>
      </c>
      <c r="W2714">
        <v>112</v>
      </c>
      <c r="X2714">
        <v>61</v>
      </c>
      <c r="Y2714">
        <v>0.74</v>
      </c>
      <c r="Z2714">
        <v>2.0099999999999998</v>
      </c>
      <c r="AA2714">
        <v>0.81</v>
      </c>
      <c r="AB2714">
        <v>0.76</v>
      </c>
      <c r="AC2714">
        <v>0.69499999999999995</v>
      </c>
      <c r="AD2714">
        <v>95</v>
      </c>
      <c r="AE2714">
        <v>98</v>
      </c>
    </row>
    <row r="2715" spans="1:31" hidden="1" x14ac:dyDescent="0.2">
      <c r="A2715" t="s">
        <v>105</v>
      </c>
      <c r="B2715" s="1">
        <v>26323</v>
      </c>
      <c r="C2715" t="s">
        <v>29</v>
      </c>
      <c r="D2715" s="3">
        <v>40312.581226851849</v>
      </c>
      <c r="E2715" t="s">
        <v>30</v>
      </c>
      <c r="F2715" t="s">
        <v>177</v>
      </c>
      <c r="G2715">
        <v>8</v>
      </c>
      <c r="H2715">
        <v>78</v>
      </c>
      <c r="I2715">
        <v>57</v>
      </c>
      <c r="J2715">
        <v>99</v>
      </c>
      <c r="K2715">
        <v>59</v>
      </c>
      <c r="L2715">
        <v>98</v>
      </c>
      <c r="M2715">
        <v>43</v>
      </c>
      <c r="N2715">
        <v>60</v>
      </c>
      <c r="O2715">
        <v>116</v>
      </c>
      <c r="P2715">
        <v>100</v>
      </c>
      <c r="Q2715">
        <v>80</v>
      </c>
      <c r="R2715">
        <v>68</v>
      </c>
      <c r="S2715">
        <v>50</v>
      </c>
      <c r="T2715">
        <v>59</v>
      </c>
      <c r="U2715">
        <v>77</v>
      </c>
      <c r="V2715">
        <v>88</v>
      </c>
      <c r="W2715">
        <v>130</v>
      </c>
      <c r="X2715">
        <v>69</v>
      </c>
      <c r="Y2715">
        <v>0.7</v>
      </c>
      <c r="Z2715">
        <v>2.02</v>
      </c>
      <c r="AA2715">
        <v>0.82</v>
      </c>
      <c r="AB2715">
        <v>0.81</v>
      </c>
      <c r="AC2715">
        <v>0.73199999999999998</v>
      </c>
      <c r="AD2715">
        <v>105</v>
      </c>
      <c r="AE2715">
        <v>88</v>
      </c>
    </row>
    <row r="2716" spans="1:31" hidden="1" x14ac:dyDescent="0.2">
      <c r="A2716" t="s">
        <v>105</v>
      </c>
      <c r="B2716" s="1">
        <v>26323</v>
      </c>
      <c r="C2716" t="s">
        <v>29</v>
      </c>
      <c r="D2716" s="3">
        <v>40312.532951388886</v>
      </c>
      <c r="E2716" t="s">
        <v>30</v>
      </c>
      <c r="F2716" t="s">
        <v>177</v>
      </c>
      <c r="G2716">
        <v>9</v>
      </c>
      <c r="H2716">
        <v>81</v>
      </c>
      <c r="I2716">
        <v>56</v>
      </c>
      <c r="J2716">
        <v>110</v>
      </c>
      <c r="K2716">
        <v>59</v>
      </c>
      <c r="L2716">
        <v>98</v>
      </c>
      <c r="M2716">
        <v>47</v>
      </c>
      <c r="N2716">
        <v>66</v>
      </c>
      <c r="O2716">
        <v>127</v>
      </c>
      <c r="P2716">
        <v>113</v>
      </c>
      <c r="Q2716">
        <v>89</v>
      </c>
      <c r="R2716">
        <v>58</v>
      </c>
      <c r="S2716">
        <v>42</v>
      </c>
      <c r="T2716">
        <v>79</v>
      </c>
      <c r="U2716">
        <v>84</v>
      </c>
      <c r="V2716">
        <v>106</v>
      </c>
      <c r="W2716">
        <v>104</v>
      </c>
      <c r="X2716">
        <v>56</v>
      </c>
      <c r="Y2716">
        <v>0.89</v>
      </c>
      <c r="Z2716">
        <v>2.1800000000000002</v>
      </c>
      <c r="AA2716">
        <v>0.78</v>
      </c>
      <c r="AB2716">
        <v>0.72</v>
      </c>
      <c r="AC2716">
        <v>0.72299999999999998</v>
      </c>
      <c r="AD2716">
        <v>108</v>
      </c>
      <c r="AE2716">
        <v>90</v>
      </c>
    </row>
    <row r="2717" spans="1:31" hidden="1" x14ac:dyDescent="0.2">
      <c r="A2717" t="s">
        <v>105</v>
      </c>
      <c r="B2717" s="1">
        <v>26323</v>
      </c>
      <c r="C2717" t="s">
        <v>29</v>
      </c>
      <c r="D2717" s="3">
        <v>40274.712083333332</v>
      </c>
      <c r="E2717" t="s">
        <v>30</v>
      </c>
      <c r="F2717" t="s">
        <v>177</v>
      </c>
      <c r="G2717">
        <v>9</v>
      </c>
      <c r="H2717">
        <v>82</v>
      </c>
      <c r="I2717">
        <v>54</v>
      </c>
      <c r="J2717">
        <v>106</v>
      </c>
      <c r="K2717">
        <v>57</v>
      </c>
      <c r="L2717">
        <v>112</v>
      </c>
      <c r="M2717">
        <v>38</v>
      </c>
      <c r="N2717">
        <v>51</v>
      </c>
      <c r="O2717">
        <v>112</v>
      </c>
      <c r="P2717">
        <v>112</v>
      </c>
      <c r="Q2717">
        <v>95</v>
      </c>
      <c r="R2717">
        <v>71</v>
      </c>
      <c r="S2717">
        <v>44</v>
      </c>
      <c r="T2717">
        <v>56</v>
      </c>
      <c r="U2717">
        <v>87</v>
      </c>
      <c r="V2717">
        <v>108</v>
      </c>
      <c r="W2717">
        <v>143</v>
      </c>
      <c r="X2717">
        <v>72</v>
      </c>
      <c r="Y2717">
        <v>0.87</v>
      </c>
      <c r="Z2717">
        <v>2.25</v>
      </c>
      <c r="AA2717">
        <v>0.79</v>
      </c>
      <c r="AB2717">
        <v>0.71</v>
      </c>
      <c r="AC2717">
        <v>0.75600000000000001</v>
      </c>
      <c r="AD2717">
        <v>89</v>
      </c>
      <c r="AE2717">
        <v>107</v>
      </c>
    </row>
    <row r="2718" spans="1:31" hidden="1" x14ac:dyDescent="0.2">
      <c r="A2718" t="s">
        <v>105</v>
      </c>
      <c r="B2718" s="1">
        <v>26323</v>
      </c>
      <c r="C2718" t="s">
        <v>29</v>
      </c>
      <c r="D2718" s="3">
        <v>40057.630810185183</v>
      </c>
      <c r="E2718" t="s">
        <v>30</v>
      </c>
      <c r="F2718" t="s">
        <v>177</v>
      </c>
      <c r="G2718">
        <v>8</v>
      </c>
      <c r="H2718">
        <v>85</v>
      </c>
      <c r="I2718">
        <v>64</v>
      </c>
      <c r="J2718">
        <v>97</v>
      </c>
      <c r="K2718">
        <v>64</v>
      </c>
      <c r="L2718">
        <v>114</v>
      </c>
      <c r="M2718">
        <v>49</v>
      </c>
      <c r="N2718">
        <v>63</v>
      </c>
      <c r="O2718">
        <v>112</v>
      </c>
      <c r="P2718">
        <v>94</v>
      </c>
      <c r="Q2718">
        <v>86</v>
      </c>
      <c r="R2718">
        <v>74</v>
      </c>
      <c r="S2718">
        <v>46</v>
      </c>
      <c r="T2718">
        <v>73</v>
      </c>
      <c r="U2718">
        <v>81</v>
      </c>
      <c r="V2718">
        <v>105</v>
      </c>
      <c r="W2718">
        <v>155</v>
      </c>
      <c r="X2718">
        <v>82</v>
      </c>
      <c r="Y2718">
        <v>0.79</v>
      </c>
      <c r="Z2718">
        <v>1.86</v>
      </c>
      <c r="AA2718">
        <v>0.78</v>
      </c>
      <c r="AB2718">
        <v>0.69</v>
      </c>
      <c r="AC2718">
        <v>0.623</v>
      </c>
      <c r="AD2718">
        <v>103</v>
      </c>
      <c r="AE2718">
        <v>106</v>
      </c>
    </row>
    <row r="2719" spans="1:31" hidden="1" x14ac:dyDescent="0.2">
      <c r="A2719" t="s">
        <v>105</v>
      </c>
      <c r="B2719" s="1">
        <v>26323</v>
      </c>
      <c r="C2719" t="s">
        <v>29</v>
      </c>
      <c r="D2719" s="3">
        <v>42783.476631944446</v>
      </c>
      <c r="E2719" t="s">
        <v>33</v>
      </c>
      <c r="F2719" t="s">
        <v>177</v>
      </c>
      <c r="G2719">
        <v>10</v>
      </c>
    </row>
    <row r="2720" spans="1:31" hidden="1" x14ac:dyDescent="0.2">
      <c r="A2720" t="s">
        <v>105</v>
      </c>
      <c r="B2720" s="1">
        <v>26323</v>
      </c>
      <c r="C2720" t="s">
        <v>29</v>
      </c>
      <c r="D2720" s="3">
        <v>42636.438750000001</v>
      </c>
      <c r="E2720" t="s">
        <v>33</v>
      </c>
      <c r="F2720" t="s">
        <v>177</v>
      </c>
      <c r="G2720">
        <v>9</v>
      </c>
    </row>
    <row r="2721" spans="1:31" hidden="1" x14ac:dyDescent="0.2">
      <c r="A2721" t="s">
        <v>105</v>
      </c>
      <c r="B2721" s="1">
        <v>26323</v>
      </c>
      <c r="C2721" t="s">
        <v>29</v>
      </c>
      <c r="D2721" s="3">
        <v>42451.526655092595</v>
      </c>
      <c r="E2721" t="s">
        <v>33</v>
      </c>
      <c r="F2721" t="s">
        <v>177</v>
      </c>
      <c r="G2721">
        <v>9</v>
      </c>
    </row>
    <row r="2722" spans="1:31" hidden="1" x14ac:dyDescent="0.2">
      <c r="A2722" t="s">
        <v>105</v>
      </c>
      <c r="B2722" s="1">
        <v>26323</v>
      </c>
      <c r="C2722" t="s">
        <v>29</v>
      </c>
      <c r="D2722" s="3">
        <v>42332.479050925926</v>
      </c>
      <c r="E2722" t="s">
        <v>33</v>
      </c>
      <c r="F2722" t="s">
        <v>177</v>
      </c>
      <c r="G2722">
        <v>8</v>
      </c>
    </row>
    <row r="2723" spans="1:31" hidden="1" x14ac:dyDescent="0.2">
      <c r="A2723" t="s">
        <v>105</v>
      </c>
      <c r="B2723" s="1">
        <v>26323</v>
      </c>
      <c r="C2723" t="s">
        <v>29</v>
      </c>
      <c r="D2723" s="3">
        <v>42206.482893518521</v>
      </c>
      <c r="E2723" t="s">
        <v>33</v>
      </c>
      <c r="F2723" t="s">
        <v>177</v>
      </c>
      <c r="G2723">
        <v>9</v>
      </c>
    </row>
    <row r="2724" spans="1:31" hidden="1" x14ac:dyDescent="0.2">
      <c r="A2724" t="s">
        <v>105</v>
      </c>
      <c r="B2724" s="1">
        <v>26323</v>
      </c>
      <c r="C2724" t="s">
        <v>29</v>
      </c>
      <c r="D2724" s="3">
        <v>42112.588842592595</v>
      </c>
      <c r="E2724" t="s">
        <v>33</v>
      </c>
      <c r="F2724" t="s">
        <v>177</v>
      </c>
      <c r="G2724">
        <v>10</v>
      </c>
    </row>
    <row r="2725" spans="1:31" hidden="1" x14ac:dyDescent="0.2">
      <c r="A2725" t="s">
        <v>105</v>
      </c>
      <c r="B2725" s="1">
        <v>26323</v>
      </c>
      <c r="C2725" t="s">
        <v>29</v>
      </c>
      <c r="D2725" s="3">
        <v>41986.662511574075</v>
      </c>
      <c r="E2725" t="s">
        <v>33</v>
      </c>
      <c r="F2725" t="s">
        <v>177</v>
      </c>
      <c r="G2725">
        <v>10</v>
      </c>
    </row>
    <row r="2726" spans="1:31" hidden="1" x14ac:dyDescent="0.2">
      <c r="A2726" t="s">
        <v>105</v>
      </c>
      <c r="B2726" s="1">
        <v>26323</v>
      </c>
      <c r="C2726" t="s">
        <v>29</v>
      </c>
      <c r="D2726" s="3">
        <v>41842.50068287037</v>
      </c>
      <c r="E2726" t="s">
        <v>33</v>
      </c>
      <c r="F2726" t="s">
        <v>177</v>
      </c>
      <c r="G2726">
        <v>10</v>
      </c>
    </row>
    <row r="2727" spans="1:31" hidden="1" x14ac:dyDescent="0.2">
      <c r="A2727" t="s">
        <v>105</v>
      </c>
      <c r="B2727" s="1">
        <v>26323</v>
      </c>
      <c r="C2727" t="s">
        <v>29</v>
      </c>
      <c r="D2727" s="3">
        <v>41688.676018518519</v>
      </c>
      <c r="E2727" t="s">
        <v>33</v>
      </c>
      <c r="F2727" t="s">
        <v>177</v>
      </c>
      <c r="G2727">
        <v>10</v>
      </c>
    </row>
    <row r="2728" spans="1:31" x14ac:dyDescent="0.2">
      <c r="A2728" t="s">
        <v>105</v>
      </c>
      <c r="B2728" s="1">
        <v>26323</v>
      </c>
      <c r="C2728" t="s">
        <v>29</v>
      </c>
      <c r="D2728" s="3">
        <v>41558.450254629628</v>
      </c>
      <c r="E2728" t="s">
        <v>33</v>
      </c>
      <c r="F2728" t="s">
        <v>177</v>
      </c>
      <c r="G2728">
        <v>7</v>
      </c>
      <c r="H2728">
        <v>74</v>
      </c>
      <c r="I2728">
        <v>52</v>
      </c>
      <c r="J2728">
        <v>88</v>
      </c>
      <c r="K2728">
        <v>64</v>
      </c>
      <c r="L2728">
        <v>93</v>
      </c>
      <c r="M2728">
        <v>47</v>
      </c>
      <c r="N2728">
        <v>45</v>
      </c>
      <c r="O2728">
        <v>53</v>
      </c>
      <c r="P2728">
        <v>84</v>
      </c>
      <c r="Q2728">
        <v>126</v>
      </c>
      <c r="R2728">
        <v>72</v>
      </c>
      <c r="S2728">
        <v>57</v>
      </c>
      <c r="T2728">
        <v>65</v>
      </c>
      <c r="U2728">
        <v>79</v>
      </c>
      <c r="V2728">
        <v>102</v>
      </c>
      <c r="W2728">
        <v>100</v>
      </c>
      <c r="X2728">
        <v>63</v>
      </c>
      <c r="Y2728">
        <v>0.77</v>
      </c>
      <c r="Z2728">
        <v>2.11</v>
      </c>
      <c r="AA2728">
        <v>0.8</v>
      </c>
      <c r="AB2728">
        <v>0.81</v>
      </c>
      <c r="AC2728">
        <v>0.69199999999999995</v>
      </c>
      <c r="AD2728">
        <v>109</v>
      </c>
      <c r="AE2728">
        <v>100</v>
      </c>
    </row>
    <row r="2729" spans="1:31" hidden="1" x14ac:dyDescent="0.2">
      <c r="A2729" t="s">
        <v>105</v>
      </c>
      <c r="B2729" s="1">
        <v>26323</v>
      </c>
      <c r="C2729" t="s">
        <v>29</v>
      </c>
      <c r="D2729" s="3">
        <v>41320.459861111114</v>
      </c>
      <c r="E2729" t="s">
        <v>33</v>
      </c>
      <c r="F2729" t="s">
        <v>177</v>
      </c>
      <c r="G2729">
        <v>8</v>
      </c>
    </row>
    <row r="2730" spans="1:31" hidden="1" x14ac:dyDescent="0.2">
      <c r="A2730" t="s">
        <v>105</v>
      </c>
      <c r="B2730" s="1">
        <v>26323</v>
      </c>
      <c r="C2730" t="s">
        <v>29</v>
      </c>
      <c r="D2730" s="3">
        <v>41187.490439814814</v>
      </c>
      <c r="E2730" t="s">
        <v>33</v>
      </c>
      <c r="F2730" t="s">
        <v>177</v>
      </c>
      <c r="G2730">
        <v>8</v>
      </c>
    </row>
    <row r="2731" spans="1:31" x14ac:dyDescent="0.2">
      <c r="A2731" t="s">
        <v>105</v>
      </c>
      <c r="B2731" s="1">
        <v>26323</v>
      </c>
      <c r="C2731" t="s">
        <v>29</v>
      </c>
      <c r="D2731" s="3">
        <v>41065.568935185183</v>
      </c>
      <c r="E2731" t="s">
        <v>33</v>
      </c>
      <c r="F2731" t="s">
        <v>177</v>
      </c>
      <c r="G2731">
        <v>7</v>
      </c>
      <c r="H2731">
        <v>77</v>
      </c>
      <c r="I2731">
        <v>53</v>
      </c>
      <c r="J2731">
        <v>98</v>
      </c>
      <c r="K2731">
        <v>59</v>
      </c>
      <c r="L2731">
        <v>101</v>
      </c>
      <c r="M2731">
        <v>46</v>
      </c>
      <c r="N2731">
        <v>47</v>
      </c>
      <c r="O2731">
        <v>66</v>
      </c>
      <c r="P2731">
        <v>95</v>
      </c>
      <c r="Q2731">
        <v>133</v>
      </c>
      <c r="R2731">
        <v>58</v>
      </c>
      <c r="S2731">
        <v>54</v>
      </c>
      <c r="T2731">
        <v>63</v>
      </c>
      <c r="U2731">
        <v>77</v>
      </c>
      <c r="V2731">
        <v>116</v>
      </c>
      <c r="W2731">
        <v>108</v>
      </c>
      <c r="X2731">
        <v>65</v>
      </c>
      <c r="Y2731">
        <v>0.83</v>
      </c>
      <c r="Z2731">
        <v>2.09</v>
      </c>
      <c r="AA2731">
        <v>0.78</v>
      </c>
      <c r="AB2731">
        <v>0.79</v>
      </c>
      <c r="AC2731">
        <v>0.64400000000000002</v>
      </c>
      <c r="AD2731">
        <v>109</v>
      </c>
      <c r="AE2731">
        <v>93</v>
      </c>
    </row>
    <row r="2732" spans="1:31" x14ac:dyDescent="0.2">
      <c r="A2732" t="s">
        <v>105</v>
      </c>
      <c r="B2732" s="1">
        <v>26323</v>
      </c>
      <c r="C2732" t="s">
        <v>29</v>
      </c>
      <c r="D2732" s="3">
        <v>40939.665405092594</v>
      </c>
      <c r="E2732" t="s">
        <v>33</v>
      </c>
      <c r="F2732" t="s">
        <v>177</v>
      </c>
      <c r="G2732">
        <v>6</v>
      </c>
      <c r="H2732">
        <v>74</v>
      </c>
      <c r="I2732">
        <v>52</v>
      </c>
      <c r="J2732">
        <v>91</v>
      </c>
      <c r="K2732">
        <v>59</v>
      </c>
      <c r="L2732">
        <v>95</v>
      </c>
      <c r="M2732">
        <v>45</v>
      </c>
      <c r="N2732">
        <v>43</v>
      </c>
      <c r="O2732">
        <v>60</v>
      </c>
      <c r="P2732">
        <v>82</v>
      </c>
      <c r="Q2732">
        <v>131</v>
      </c>
      <c r="R2732">
        <v>70</v>
      </c>
      <c r="S2732">
        <v>49</v>
      </c>
      <c r="T2732">
        <v>58</v>
      </c>
      <c r="U2732">
        <v>68</v>
      </c>
      <c r="V2732">
        <v>96</v>
      </c>
      <c r="W2732">
        <v>119</v>
      </c>
      <c r="X2732">
        <v>67</v>
      </c>
      <c r="Y2732">
        <v>0.81</v>
      </c>
      <c r="Z2732">
        <v>2</v>
      </c>
      <c r="AA2732">
        <v>0.77</v>
      </c>
      <c r="AB2732">
        <v>0.75</v>
      </c>
      <c r="AC2732">
        <v>0.58899999999999997</v>
      </c>
      <c r="AD2732">
        <v>107</v>
      </c>
      <c r="AE2732">
        <v>99</v>
      </c>
    </row>
    <row r="2733" spans="1:31" x14ac:dyDescent="0.2">
      <c r="A2733" t="s">
        <v>105</v>
      </c>
      <c r="B2733" s="1">
        <v>26323</v>
      </c>
      <c r="C2733" t="s">
        <v>29</v>
      </c>
      <c r="D2733" s="3">
        <v>40806.666388888887</v>
      </c>
      <c r="E2733" t="s">
        <v>33</v>
      </c>
      <c r="F2733" t="s">
        <v>177</v>
      </c>
      <c r="G2733">
        <v>7</v>
      </c>
      <c r="H2733">
        <v>77</v>
      </c>
      <c r="I2733">
        <v>56</v>
      </c>
      <c r="J2733">
        <v>91</v>
      </c>
      <c r="K2733">
        <v>63</v>
      </c>
      <c r="L2733">
        <v>100</v>
      </c>
      <c r="M2733">
        <v>49</v>
      </c>
      <c r="N2733">
        <v>43</v>
      </c>
      <c r="O2733">
        <v>60</v>
      </c>
      <c r="P2733">
        <v>81</v>
      </c>
      <c r="Q2733">
        <v>131</v>
      </c>
      <c r="R2733">
        <v>81</v>
      </c>
      <c r="S2733">
        <v>49</v>
      </c>
      <c r="T2733">
        <v>57</v>
      </c>
      <c r="U2733">
        <v>74</v>
      </c>
      <c r="V2733">
        <v>96</v>
      </c>
      <c r="W2733">
        <v>132</v>
      </c>
      <c r="X2733">
        <v>76</v>
      </c>
      <c r="Y2733">
        <v>0.78</v>
      </c>
      <c r="Z2733">
        <v>2.0299999999999998</v>
      </c>
      <c r="AA2733">
        <v>0.79</v>
      </c>
      <c r="AB2733">
        <v>0.75</v>
      </c>
      <c r="AC2733">
        <v>0.63600000000000001</v>
      </c>
      <c r="AD2733">
        <v>102</v>
      </c>
      <c r="AE2733">
        <v>99</v>
      </c>
    </row>
    <row r="2734" spans="1:31" x14ac:dyDescent="0.2">
      <c r="A2734" t="s">
        <v>105</v>
      </c>
      <c r="B2734" s="1">
        <v>26323</v>
      </c>
      <c r="C2734" t="s">
        <v>29</v>
      </c>
      <c r="D2734" s="3">
        <v>40687.43482638889</v>
      </c>
      <c r="E2734" t="s">
        <v>33</v>
      </c>
      <c r="F2734" t="s">
        <v>177</v>
      </c>
      <c r="G2734">
        <v>9</v>
      </c>
      <c r="H2734">
        <v>79</v>
      </c>
      <c r="I2734">
        <v>53</v>
      </c>
      <c r="J2734">
        <v>98</v>
      </c>
      <c r="K2734">
        <v>59</v>
      </c>
      <c r="L2734">
        <v>106</v>
      </c>
      <c r="M2734">
        <v>46</v>
      </c>
      <c r="N2734">
        <v>49</v>
      </c>
      <c r="O2734">
        <v>66</v>
      </c>
      <c r="P2734">
        <v>97</v>
      </c>
      <c r="Q2734">
        <v>131</v>
      </c>
      <c r="R2734">
        <v>56</v>
      </c>
      <c r="S2734">
        <v>56</v>
      </c>
      <c r="T2734">
        <v>65</v>
      </c>
      <c r="U2734">
        <v>77</v>
      </c>
      <c r="V2734">
        <v>122</v>
      </c>
      <c r="W2734">
        <v>120</v>
      </c>
      <c r="X2734">
        <v>63</v>
      </c>
      <c r="Y2734">
        <v>0.81</v>
      </c>
      <c r="Z2734">
        <v>2.09</v>
      </c>
      <c r="AA2734">
        <v>0.79</v>
      </c>
      <c r="AB2734">
        <v>0.79</v>
      </c>
      <c r="AC2734">
        <v>0.64600000000000002</v>
      </c>
      <c r="AD2734">
        <v>104</v>
      </c>
      <c r="AE2734">
        <v>105</v>
      </c>
    </row>
    <row r="2735" spans="1:31" hidden="1" x14ac:dyDescent="0.2">
      <c r="A2735" t="s">
        <v>105</v>
      </c>
      <c r="B2735" s="1">
        <v>26323</v>
      </c>
      <c r="C2735" t="s">
        <v>29</v>
      </c>
      <c r="D2735" s="3">
        <v>40683.588946759257</v>
      </c>
      <c r="E2735" t="s">
        <v>33</v>
      </c>
      <c r="F2735" t="s">
        <v>177</v>
      </c>
      <c r="G2735">
        <v>8</v>
      </c>
    </row>
    <row r="2736" spans="1:31" x14ac:dyDescent="0.2">
      <c r="A2736" t="s">
        <v>105</v>
      </c>
      <c r="B2736" s="1">
        <v>26323</v>
      </c>
      <c r="C2736" t="s">
        <v>29</v>
      </c>
      <c r="D2736" s="3">
        <v>40683.588692129626</v>
      </c>
      <c r="E2736" t="s">
        <v>33</v>
      </c>
      <c r="F2736" t="s">
        <v>177</v>
      </c>
      <c r="G2736">
        <v>9</v>
      </c>
      <c r="H2736">
        <v>12</v>
      </c>
      <c r="I2736">
        <v>41</v>
      </c>
      <c r="J2736">
        <v>0</v>
      </c>
      <c r="K2736">
        <v>0</v>
      </c>
      <c r="L2736">
        <v>8</v>
      </c>
      <c r="M2736">
        <v>48</v>
      </c>
      <c r="N2736">
        <v>23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24</v>
      </c>
      <c r="X2736">
        <v>51</v>
      </c>
      <c r="Y2736">
        <v>0.77</v>
      </c>
      <c r="Z2736">
        <v>1.94</v>
      </c>
      <c r="AA2736">
        <v>0.78</v>
      </c>
      <c r="AB2736">
        <v>0.76</v>
      </c>
      <c r="AC2736">
        <v>0.59599999999999997</v>
      </c>
      <c r="AD2736">
        <v>109</v>
      </c>
      <c r="AE2736">
        <v>97</v>
      </c>
    </row>
    <row r="2737" spans="1:31" x14ac:dyDescent="0.2">
      <c r="A2737" t="s">
        <v>105</v>
      </c>
      <c r="B2737" s="1">
        <v>26323</v>
      </c>
      <c r="C2737" t="s">
        <v>29</v>
      </c>
      <c r="D2737" s="3">
        <v>40582.507002314815</v>
      </c>
      <c r="E2737" t="s">
        <v>33</v>
      </c>
      <c r="F2737" t="s">
        <v>177</v>
      </c>
      <c r="G2737">
        <v>8</v>
      </c>
      <c r="H2737">
        <v>80</v>
      </c>
      <c r="I2737">
        <v>57</v>
      </c>
      <c r="J2737">
        <v>94</v>
      </c>
      <c r="K2737">
        <v>61</v>
      </c>
      <c r="L2737">
        <v>107</v>
      </c>
      <c r="M2737">
        <v>45</v>
      </c>
      <c r="N2737">
        <v>42</v>
      </c>
      <c r="O2737">
        <v>64</v>
      </c>
      <c r="P2737">
        <v>91</v>
      </c>
      <c r="Q2737">
        <v>126</v>
      </c>
      <c r="R2737">
        <v>73</v>
      </c>
      <c r="S2737">
        <v>52</v>
      </c>
      <c r="T2737">
        <v>60</v>
      </c>
      <c r="U2737">
        <v>81</v>
      </c>
      <c r="V2737">
        <v>104</v>
      </c>
      <c r="W2737">
        <v>135</v>
      </c>
      <c r="X2737">
        <v>82</v>
      </c>
      <c r="Y2737">
        <v>0.82</v>
      </c>
      <c r="Z2737">
        <v>2.0099999999999998</v>
      </c>
      <c r="AA2737">
        <v>0.77</v>
      </c>
      <c r="AB2737">
        <v>0.73</v>
      </c>
      <c r="AC2737">
        <v>0.61099999999999999</v>
      </c>
      <c r="AD2737">
        <v>103</v>
      </c>
      <c r="AE2737">
        <v>104</v>
      </c>
    </row>
    <row r="2738" spans="1:31" x14ac:dyDescent="0.2">
      <c r="A2738" t="s">
        <v>105</v>
      </c>
      <c r="B2738" s="1">
        <v>26323</v>
      </c>
      <c r="C2738" t="s">
        <v>29</v>
      </c>
      <c r="D2738" s="3">
        <v>40456.64261574074</v>
      </c>
      <c r="E2738" t="s">
        <v>33</v>
      </c>
      <c r="F2738" t="s">
        <v>177</v>
      </c>
      <c r="G2738">
        <v>6</v>
      </c>
      <c r="H2738">
        <v>79</v>
      </c>
      <c r="I2738">
        <v>55</v>
      </c>
      <c r="J2738">
        <v>92</v>
      </c>
      <c r="K2738">
        <v>66</v>
      </c>
      <c r="L2738">
        <v>103</v>
      </c>
      <c r="M2738">
        <v>50</v>
      </c>
      <c r="N2738">
        <v>43</v>
      </c>
      <c r="O2738">
        <v>60</v>
      </c>
      <c r="P2738">
        <v>86</v>
      </c>
      <c r="Q2738">
        <v>129</v>
      </c>
      <c r="R2738">
        <v>79</v>
      </c>
      <c r="S2738">
        <v>60</v>
      </c>
      <c r="T2738">
        <v>60</v>
      </c>
      <c r="U2738">
        <v>74</v>
      </c>
      <c r="V2738">
        <v>102</v>
      </c>
      <c r="W2738">
        <v>133</v>
      </c>
      <c r="X2738">
        <v>72</v>
      </c>
      <c r="Y2738">
        <v>0.84</v>
      </c>
      <c r="Z2738">
        <v>2.12</v>
      </c>
      <c r="AA2738">
        <v>0.78</v>
      </c>
      <c r="AB2738">
        <v>0.75</v>
      </c>
      <c r="AC2738">
        <v>0.65700000000000003</v>
      </c>
      <c r="AD2738">
        <v>99</v>
      </c>
      <c r="AE2738">
        <v>100</v>
      </c>
    </row>
    <row r="2739" spans="1:31" x14ac:dyDescent="0.2">
      <c r="A2739" t="s">
        <v>105</v>
      </c>
      <c r="B2739" s="1">
        <v>26323</v>
      </c>
      <c r="C2739" t="s">
        <v>29</v>
      </c>
      <c r="D2739" s="3">
        <v>40312.581701388888</v>
      </c>
      <c r="E2739" t="s">
        <v>33</v>
      </c>
      <c r="F2739" t="s">
        <v>177</v>
      </c>
      <c r="G2739">
        <v>8</v>
      </c>
      <c r="H2739">
        <v>80</v>
      </c>
      <c r="I2739">
        <v>56</v>
      </c>
      <c r="J2739">
        <v>99</v>
      </c>
      <c r="K2739">
        <v>61</v>
      </c>
      <c r="L2739">
        <v>106</v>
      </c>
      <c r="M2739">
        <v>49</v>
      </c>
      <c r="N2739">
        <v>50</v>
      </c>
      <c r="O2739">
        <v>67</v>
      </c>
      <c r="P2739">
        <v>98</v>
      </c>
      <c r="Q2739">
        <v>131</v>
      </c>
      <c r="R2739">
        <v>56</v>
      </c>
      <c r="S2739">
        <v>60</v>
      </c>
      <c r="T2739">
        <v>69</v>
      </c>
      <c r="U2739">
        <v>80</v>
      </c>
      <c r="V2739">
        <v>109</v>
      </c>
      <c r="W2739">
        <v>130</v>
      </c>
      <c r="X2739">
        <v>68</v>
      </c>
      <c r="Y2739">
        <v>0.8</v>
      </c>
      <c r="Z2739">
        <v>2.12</v>
      </c>
      <c r="AA2739">
        <v>0.79</v>
      </c>
      <c r="AB2739">
        <v>0.79</v>
      </c>
      <c r="AC2739">
        <v>0.68200000000000005</v>
      </c>
      <c r="AD2739">
        <v>106</v>
      </c>
      <c r="AE2739">
        <v>93</v>
      </c>
    </row>
    <row r="2740" spans="1:31" x14ac:dyDescent="0.2">
      <c r="A2740" t="s">
        <v>105</v>
      </c>
      <c r="B2740" s="1">
        <v>26323</v>
      </c>
      <c r="C2740" t="s">
        <v>29</v>
      </c>
      <c r="D2740" s="3">
        <v>40312.534097222226</v>
      </c>
      <c r="E2740" t="s">
        <v>33</v>
      </c>
      <c r="F2740" t="s">
        <v>177</v>
      </c>
      <c r="G2740">
        <v>8</v>
      </c>
      <c r="H2740">
        <v>70</v>
      </c>
      <c r="I2740">
        <v>60</v>
      </c>
      <c r="J2740">
        <v>88</v>
      </c>
      <c r="K2740">
        <v>33</v>
      </c>
      <c r="L2740">
        <v>100</v>
      </c>
      <c r="M2740">
        <v>51</v>
      </c>
      <c r="N2740">
        <v>46</v>
      </c>
      <c r="O2740">
        <v>65</v>
      </c>
      <c r="P2740">
        <v>95</v>
      </c>
      <c r="Q2740">
        <v>104</v>
      </c>
      <c r="R2740">
        <v>38</v>
      </c>
      <c r="S2740">
        <v>9</v>
      </c>
      <c r="T2740">
        <v>50</v>
      </c>
      <c r="U2740">
        <v>69</v>
      </c>
      <c r="V2740">
        <v>92</v>
      </c>
      <c r="W2740">
        <v>139</v>
      </c>
      <c r="X2740">
        <v>84</v>
      </c>
      <c r="Y2740">
        <v>0.88</v>
      </c>
      <c r="Z2740">
        <v>2.0299999999999998</v>
      </c>
      <c r="AA2740">
        <v>0.75</v>
      </c>
      <c r="AB2740">
        <v>0.73</v>
      </c>
      <c r="AC2740">
        <v>0.58099999999999996</v>
      </c>
      <c r="AD2740">
        <v>96</v>
      </c>
      <c r="AE2740">
        <v>92</v>
      </c>
    </row>
    <row r="2741" spans="1:31" x14ac:dyDescent="0.2">
      <c r="A2741" t="s">
        <v>105</v>
      </c>
      <c r="B2741" s="1">
        <v>26323</v>
      </c>
      <c r="C2741" t="s">
        <v>29</v>
      </c>
      <c r="D2741" s="3">
        <v>40274.712824074071</v>
      </c>
      <c r="E2741" t="s">
        <v>33</v>
      </c>
      <c r="F2741" t="s">
        <v>177</v>
      </c>
      <c r="G2741">
        <v>9</v>
      </c>
      <c r="H2741">
        <v>78</v>
      </c>
      <c r="I2741">
        <v>58</v>
      </c>
      <c r="J2741">
        <v>87</v>
      </c>
      <c r="K2741">
        <v>61</v>
      </c>
      <c r="L2741">
        <v>104</v>
      </c>
      <c r="M2741">
        <v>46</v>
      </c>
      <c r="N2741">
        <v>49</v>
      </c>
      <c r="O2741">
        <v>65</v>
      </c>
      <c r="P2741">
        <v>84</v>
      </c>
      <c r="Q2741">
        <v>112</v>
      </c>
      <c r="R2741">
        <v>69</v>
      </c>
      <c r="S2741">
        <v>50</v>
      </c>
      <c r="T2741">
        <v>63</v>
      </c>
      <c r="U2741">
        <v>80</v>
      </c>
      <c r="V2741">
        <v>98</v>
      </c>
      <c r="W2741">
        <v>136</v>
      </c>
      <c r="X2741">
        <v>79</v>
      </c>
      <c r="Y2741">
        <v>0.84</v>
      </c>
      <c r="Z2741">
        <v>2.02</v>
      </c>
      <c r="AA2741">
        <v>0.76</v>
      </c>
      <c r="AB2741">
        <v>0.75</v>
      </c>
      <c r="AC2741">
        <v>0.59899999999999998</v>
      </c>
      <c r="AD2741">
        <v>108</v>
      </c>
      <c r="AE2741">
        <v>102</v>
      </c>
    </row>
    <row r="2742" spans="1:31" x14ac:dyDescent="0.2">
      <c r="A2742" t="s">
        <v>105</v>
      </c>
      <c r="B2742" s="1">
        <v>26323</v>
      </c>
      <c r="C2742" t="s">
        <v>29</v>
      </c>
      <c r="D2742" s="3">
        <v>40057.631388888891</v>
      </c>
      <c r="E2742" t="s">
        <v>33</v>
      </c>
      <c r="F2742" t="s">
        <v>177</v>
      </c>
      <c r="G2742">
        <v>7</v>
      </c>
      <c r="H2742">
        <v>90</v>
      </c>
      <c r="I2742">
        <v>63</v>
      </c>
      <c r="J2742">
        <v>117</v>
      </c>
      <c r="K2742">
        <v>66</v>
      </c>
      <c r="L2742">
        <v>114</v>
      </c>
      <c r="M2742">
        <v>45</v>
      </c>
      <c r="N2742">
        <v>52</v>
      </c>
      <c r="O2742">
        <v>108</v>
      </c>
      <c r="P2742">
        <v>113</v>
      </c>
      <c r="Q2742">
        <v>128</v>
      </c>
      <c r="R2742">
        <v>63</v>
      </c>
      <c r="S2742">
        <v>67</v>
      </c>
      <c r="T2742">
        <v>68</v>
      </c>
      <c r="U2742">
        <v>80</v>
      </c>
      <c r="V2742">
        <v>106</v>
      </c>
      <c r="W2742">
        <v>156</v>
      </c>
      <c r="X2742">
        <v>91</v>
      </c>
      <c r="Y2742">
        <v>1.03</v>
      </c>
      <c r="Z2742">
        <v>2.64</v>
      </c>
      <c r="AA2742">
        <v>0.78</v>
      </c>
      <c r="AB2742">
        <v>0.75</v>
      </c>
      <c r="AC2742">
        <v>0.79600000000000004</v>
      </c>
      <c r="AD2742">
        <v>100</v>
      </c>
      <c r="AE2742">
        <v>99</v>
      </c>
    </row>
    <row r="2743" spans="1:31" hidden="1" x14ac:dyDescent="0.2">
      <c r="A2743" t="s">
        <v>106</v>
      </c>
      <c r="B2743" s="1">
        <v>17552</v>
      </c>
      <c r="C2743" t="s">
        <v>43</v>
      </c>
      <c r="D2743" s="3">
        <v>42829.513692129629</v>
      </c>
      <c r="E2743" t="s">
        <v>30</v>
      </c>
      <c r="F2743" t="s">
        <v>177</v>
      </c>
      <c r="G2743">
        <v>8</v>
      </c>
    </row>
    <row r="2744" spans="1:31" hidden="1" x14ac:dyDescent="0.2">
      <c r="A2744" t="s">
        <v>106</v>
      </c>
      <c r="B2744" s="1">
        <v>17552</v>
      </c>
      <c r="C2744" t="s">
        <v>43</v>
      </c>
      <c r="D2744" s="3">
        <v>42647.477488425924</v>
      </c>
      <c r="E2744" t="s">
        <v>30</v>
      </c>
      <c r="F2744" t="s">
        <v>177</v>
      </c>
      <c r="G2744">
        <v>6</v>
      </c>
    </row>
    <row r="2745" spans="1:31" hidden="1" x14ac:dyDescent="0.2">
      <c r="A2745" t="s">
        <v>106</v>
      </c>
      <c r="B2745" s="1">
        <v>17552</v>
      </c>
      <c r="C2745" t="s">
        <v>43</v>
      </c>
      <c r="D2745" s="3">
        <v>42461.53162037037</v>
      </c>
      <c r="E2745" t="s">
        <v>30</v>
      </c>
      <c r="F2745" t="s">
        <v>177</v>
      </c>
      <c r="G2745">
        <v>9</v>
      </c>
    </row>
    <row r="2746" spans="1:31" hidden="1" x14ac:dyDescent="0.2">
      <c r="A2746" t="s">
        <v>106</v>
      </c>
      <c r="B2746" s="1">
        <v>17552</v>
      </c>
      <c r="C2746" t="s">
        <v>43</v>
      </c>
      <c r="D2746" s="3">
        <v>42388.437696759262</v>
      </c>
      <c r="E2746" t="s">
        <v>30</v>
      </c>
      <c r="F2746" t="s">
        <v>177</v>
      </c>
      <c r="G2746">
        <v>8</v>
      </c>
    </row>
    <row r="2747" spans="1:31" hidden="1" x14ac:dyDescent="0.2">
      <c r="A2747" t="s">
        <v>106</v>
      </c>
      <c r="B2747" s="1">
        <v>17552</v>
      </c>
      <c r="C2747" t="s">
        <v>43</v>
      </c>
      <c r="D2747" s="3">
        <v>42290.491678240738</v>
      </c>
      <c r="E2747" t="s">
        <v>30</v>
      </c>
      <c r="F2747" t="s">
        <v>177</v>
      </c>
      <c r="G2747">
        <v>9</v>
      </c>
    </row>
    <row r="2748" spans="1:31" hidden="1" x14ac:dyDescent="0.2">
      <c r="A2748" t="s">
        <v>106</v>
      </c>
      <c r="B2748" s="1">
        <v>17552</v>
      </c>
      <c r="C2748" t="s">
        <v>43</v>
      </c>
      <c r="D2748" s="3">
        <v>42097.493055555555</v>
      </c>
      <c r="E2748" t="s">
        <v>30</v>
      </c>
      <c r="F2748" t="s">
        <v>177</v>
      </c>
      <c r="G2748">
        <v>7</v>
      </c>
    </row>
    <row r="2749" spans="1:31" hidden="1" x14ac:dyDescent="0.2">
      <c r="A2749" t="s">
        <v>106</v>
      </c>
      <c r="B2749" s="1">
        <v>17552</v>
      </c>
      <c r="C2749" t="s">
        <v>43</v>
      </c>
      <c r="D2749" s="3">
        <v>41922.504930555559</v>
      </c>
      <c r="E2749" t="s">
        <v>30</v>
      </c>
      <c r="F2749" t="s">
        <v>177</v>
      </c>
      <c r="G2749">
        <v>6</v>
      </c>
    </row>
    <row r="2750" spans="1:31" hidden="1" x14ac:dyDescent="0.2">
      <c r="A2750" t="s">
        <v>106</v>
      </c>
      <c r="B2750" s="1">
        <v>17552</v>
      </c>
      <c r="C2750" t="s">
        <v>43</v>
      </c>
      <c r="D2750" s="3">
        <v>41740.505439814813</v>
      </c>
      <c r="E2750" t="s">
        <v>30</v>
      </c>
      <c r="F2750" t="s">
        <v>177</v>
      </c>
      <c r="G2750">
        <v>8</v>
      </c>
    </row>
    <row r="2751" spans="1:31" hidden="1" x14ac:dyDescent="0.2">
      <c r="A2751" t="s">
        <v>106</v>
      </c>
      <c r="B2751" s="1">
        <v>17552</v>
      </c>
      <c r="C2751" t="s">
        <v>43</v>
      </c>
      <c r="D2751" s="3">
        <v>41740.505300925928</v>
      </c>
      <c r="E2751" t="s">
        <v>30</v>
      </c>
      <c r="F2751" t="s">
        <v>177</v>
      </c>
      <c r="G2751">
        <v>8</v>
      </c>
      <c r="H2751">
        <v>75</v>
      </c>
      <c r="I2751">
        <v>69</v>
      </c>
      <c r="J2751">
        <v>67</v>
      </c>
      <c r="K2751">
        <v>77</v>
      </c>
      <c r="L2751">
        <v>87</v>
      </c>
      <c r="M2751">
        <v>64</v>
      </c>
      <c r="N2751">
        <v>64</v>
      </c>
      <c r="O2751">
        <v>59</v>
      </c>
      <c r="P2751">
        <v>70</v>
      </c>
      <c r="Q2751">
        <v>70</v>
      </c>
      <c r="R2751">
        <v>78</v>
      </c>
      <c r="S2751">
        <v>76</v>
      </c>
      <c r="T2751">
        <v>75</v>
      </c>
      <c r="U2751">
        <v>72</v>
      </c>
      <c r="V2751">
        <v>100</v>
      </c>
      <c r="W2751">
        <v>87</v>
      </c>
      <c r="X2751">
        <v>80</v>
      </c>
      <c r="Y2751">
        <v>0.57999999999999996</v>
      </c>
      <c r="Z2751">
        <v>0.89</v>
      </c>
      <c r="AA2751">
        <v>0.56999999999999995</v>
      </c>
      <c r="AB2751">
        <v>0.5</v>
      </c>
      <c r="AC2751">
        <v>0.08</v>
      </c>
      <c r="AD2751">
        <v>93</v>
      </c>
      <c r="AE2751">
        <v>90</v>
      </c>
    </row>
    <row r="2752" spans="1:31" hidden="1" x14ac:dyDescent="0.2">
      <c r="A2752" t="s">
        <v>106</v>
      </c>
      <c r="B2752" s="1">
        <v>17552</v>
      </c>
      <c r="C2752" t="s">
        <v>43</v>
      </c>
      <c r="D2752" s="3">
        <v>41544.477511574078</v>
      </c>
      <c r="E2752" t="s">
        <v>30</v>
      </c>
      <c r="F2752" t="s">
        <v>177</v>
      </c>
      <c r="G2752">
        <v>8</v>
      </c>
      <c r="H2752">
        <v>69</v>
      </c>
      <c r="I2752">
        <v>57</v>
      </c>
      <c r="J2752">
        <v>59</v>
      </c>
      <c r="K2752">
        <v>71</v>
      </c>
      <c r="L2752">
        <v>89</v>
      </c>
      <c r="M2752">
        <v>56</v>
      </c>
      <c r="N2752">
        <v>46</v>
      </c>
      <c r="O2752">
        <v>48</v>
      </c>
      <c r="P2752">
        <v>62</v>
      </c>
      <c r="Q2752">
        <v>67</v>
      </c>
      <c r="R2752">
        <v>67</v>
      </c>
      <c r="S2752">
        <v>71</v>
      </c>
      <c r="T2752">
        <v>75</v>
      </c>
      <c r="U2752">
        <v>87</v>
      </c>
      <c r="V2752">
        <v>103</v>
      </c>
      <c r="W2752">
        <v>78</v>
      </c>
      <c r="X2752">
        <v>68</v>
      </c>
      <c r="Y2752">
        <v>0.95</v>
      </c>
      <c r="Z2752">
        <v>1.88</v>
      </c>
      <c r="AA2752">
        <v>0.69</v>
      </c>
      <c r="AB2752">
        <v>0.63</v>
      </c>
      <c r="AC2752">
        <v>0.20599999999999999</v>
      </c>
      <c r="AD2752">
        <v>88</v>
      </c>
      <c r="AE2752">
        <v>95</v>
      </c>
    </row>
    <row r="2753" spans="1:31" hidden="1" x14ac:dyDescent="0.2">
      <c r="A2753" t="s">
        <v>106</v>
      </c>
      <c r="B2753" s="1">
        <v>17552</v>
      </c>
      <c r="C2753" t="s">
        <v>43</v>
      </c>
      <c r="D2753" s="3">
        <v>41373.502384259256</v>
      </c>
      <c r="E2753" t="s">
        <v>30</v>
      </c>
      <c r="F2753" t="s">
        <v>177</v>
      </c>
      <c r="G2753">
        <v>9</v>
      </c>
    </row>
    <row r="2754" spans="1:31" hidden="1" x14ac:dyDescent="0.2">
      <c r="A2754" t="s">
        <v>106</v>
      </c>
      <c r="B2754" s="1">
        <v>17552</v>
      </c>
      <c r="C2754" t="s">
        <v>43</v>
      </c>
      <c r="D2754" s="3">
        <v>41187.481041666666</v>
      </c>
      <c r="E2754" t="s">
        <v>30</v>
      </c>
      <c r="F2754" t="s">
        <v>177</v>
      </c>
      <c r="G2754">
        <v>5</v>
      </c>
    </row>
    <row r="2755" spans="1:31" hidden="1" x14ac:dyDescent="0.2">
      <c r="A2755" t="s">
        <v>106</v>
      </c>
      <c r="B2755" s="1">
        <v>17552</v>
      </c>
      <c r="C2755" t="s">
        <v>43</v>
      </c>
      <c r="D2755" s="3">
        <v>41006.572199074071</v>
      </c>
      <c r="E2755" t="s">
        <v>30</v>
      </c>
      <c r="F2755" t="s">
        <v>177</v>
      </c>
      <c r="G2755">
        <v>6</v>
      </c>
      <c r="H2755">
        <v>69</v>
      </c>
      <c r="I2755">
        <v>66</v>
      </c>
      <c r="J2755">
        <v>61</v>
      </c>
      <c r="K2755">
        <v>70</v>
      </c>
      <c r="L2755">
        <v>79</v>
      </c>
      <c r="M2755">
        <v>67</v>
      </c>
      <c r="N2755">
        <v>60</v>
      </c>
      <c r="O2755">
        <v>59</v>
      </c>
      <c r="P2755">
        <v>64</v>
      </c>
      <c r="Q2755">
        <v>62</v>
      </c>
      <c r="R2755">
        <v>72</v>
      </c>
      <c r="S2755">
        <v>70</v>
      </c>
      <c r="T2755">
        <v>68</v>
      </c>
      <c r="U2755">
        <v>61</v>
      </c>
      <c r="V2755">
        <v>87</v>
      </c>
      <c r="W2755">
        <v>89</v>
      </c>
      <c r="X2755">
        <v>72</v>
      </c>
      <c r="Y2755">
        <v>0.56000000000000005</v>
      </c>
      <c r="Z2755">
        <v>0.84</v>
      </c>
      <c r="AA2755">
        <v>0.56000000000000005</v>
      </c>
      <c r="AB2755">
        <v>0.51</v>
      </c>
      <c r="AC2755">
        <v>7.1999999999999995E-2</v>
      </c>
      <c r="AD2755">
        <v>102</v>
      </c>
      <c r="AE2755">
        <v>100</v>
      </c>
    </row>
    <row r="2756" spans="1:31" hidden="1" x14ac:dyDescent="0.2">
      <c r="A2756" t="s">
        <v>106</v>
      </c>
      <c r="B2756" s="1">
        <v>17552</v>
      </c>
      <c r="C2756" t="s">
        <v>43</v>
      </c>
      <c r="D2756" s="3">
        <v>40886.50818287037</v>
      </c>
      <c r="E2756" t="s">
        <v>30</v>
      </c>
      <c r="F2756" t="s">
        <v>177</v>
      </c>
      <c r="G2756">
        <v>5</v>
      </c>
      <c r="H2756">
        <v>67</v>
      </c>
      <c r="I2756">
        <v>67</v>
      </c>
      <c r="J2756">
        <v>61</v>
      </c>
      <c r="K2756">
        <v>66</v>
      </c>
      <c r="L2756">
        <v>74</v>
      </c>
      <c r="M2756">
        <v>67</v>
      </c>
      <c r="N2756">
        <v>58</v>
      </c>
      <c r="O2756">
        <v>57</v>
      </c>
      <c r="P2756">
        <v>64</v>
      </c>
      <c r="Q2756">
        <v>62</v>
      </c>
      <c r="R2756">
        <v>67</v>
      </c>
      <c r="S2756">
        <v>64</v>
      </c>
      <c r="T2756">
        <v>68</v>
      </c>
      <c r="U2756">
        <v>59</v>
      </c>
      <c r="V2756">
        <v>80</v>
      </c>
      <c r="W2756">
        <v>85</v>
      </c>
      <c r="X2756">
        <v>77</v>
      </c>
      <c r="Y2756">
        <v>0.57999999999999996</v>
      </c>
      <c r="Z2756">
        <v>0.86</v>
      </c>
      <c r="AA2756">
        <v>0.53</v>
      </c>
      <c r="AB2756">
        <v>0.49</v>
      </c>
      <c r="AC2756">
        <v>6.4000000000000001E-2</v>
      </c>
      <c r="AD2756">
        <v>104</v>
      </c>
      <c r="AE2756">
        <v>107</v>
      </c>
    </row>
    <row r="2757" spans="1:31" hidden="1" x14ac:dyDescent="0.2">
      <c r="A2757" t="s">
        <v>106</v>
      </c>
      <c r="B2757" s="1">
        <v>17552</v>
      </c>
      <c r="C2757" t="s">
        <v>43</v>
      </c>
      <c r="D2757" s="3">
        <v>40886.507870370369</v>
      </c>
      <c r="E2757" t="s">
        <v>30</v>
      </c>
      <c r="F2757" t="s">
        <v>177</v>
      </c>
      <c r="G2757">
        <v>5</v>
      </c>
      <c r="H2757">
        <v>64</v>
      </c>
      <c r="I2757">
        <v>59</v>
      </c>
      <c r="J2757">
        <v>58</v>
      </c>
      <c r="K2757">
        <v>62</v>
      </c>
      <c r="L2757">
        <v>78</v>
      </c>
      <c r="M2757">
        <v>59</v>
      </c>
      <c r="N2757">
        <v>49</v>
      </c>
      <c r="O2757">
        <v>50</v>
      </c>
      <c r="P2757">
        <v>61</v>
      </c>
      <c r="Q2757">
        <v>64</v>
      </c>
      <c r="R2757">
        <v>61</v>
      </c>
      <c r="S2757">
        <v>62</v>
      </c>
      <c r="T2757">
        <v>64</v>
      </c>
      <c r="U2757">
        <v>69</v>
      </c>
      <c r="V2757">
        <v>85</v>
      </c>
      <c r="W2757">
        <v>79</v>
      </c>
      <c r="X2757">
        <v>67</v>
      </c>
      <c r="Y2757">
        <v>0.82</v>
      </c>
      <c r="Z2757">
        <v>1.5</v>
      </c>
      <c r="AA2757">
        <v>0.66</v>
      </c>
      <c r="AB2757">
        <v>0.56999999999999995</v>
      </c>
      <c r="AC2757">
        <v>0.154</v>
      </c>
      <c r="AD2757">
        <v>106</v>
      </c>
      <c r="AE2757">
        <v>104</v>
      </c>
    </row>
    <row r="2758" spans="1:31" hidden="1" x14ac:dyDescent="0.2">
      <c r="A2758" t="s">
        <v>106</v>
      </c>
      <c r="B2758" s="1">
        <v>17552</v>
      </c>
      <c r="C2758" t="s">
        <v>43</v>
      </c>
      <c r="D2758" s="3">
        <v>40718.498553240737</v>
      </c>
      <c r="E2758" t="s">
        <v>30</v>
      </c>
      <c r="F2758" t="s">
        <v>177</v>
      </c>
      <c r="G2758">
        <v>6</v>
      </c>
      <c r="H2758">
        <v>67</v>
      </c>
      <c r="I2758">
        <v>67</v>
      </c>
      <c r="J2758">
        <v>61</v>
      </c>
      <c r="K2758">
        <v>67</v>
      </c>
      <c r="L2758">
        <v>74</v>
      </c>
      <c r="M2758">
        <v>66</v>
      </c>
      <c r="N2758">
        <v>60</v>
      </c>
      <c r="O2758">
        <v>57</v>
      </c>
      <c r="P2758">
        <v>62</v>
      </c>
      <c r="Q2758">
        <v>64</v>
      </c>
      <c r="R2758">
        <v>69</v>
      </c>
      <c r="S2758">
        <v>66</v>
      </c>
      <c r="T2758">
        <v>67</v>
      </c>
      <c r="U2758">
        <v>59</v>
      </c>
      <c r="V2758">
        <v>78</v>
      </c>
      <c r="W2758">
        <v>84</v>
      </c>
      <c r="X2758">
        <v>75</v>
      </c>
      <c r="Y2758">
        <v>0.53</v>
      </c>
      <c r="Z2758">
        <v>0.8</v>
      </c>
      <c r="AA2758">
        <v>0.56000000000000005</v>
      </c>
      <c r="AB2758">
        <v>0.5</v>
      </c>
      <c r="AC2758">
        <v>6.7000000000000004E-2</v>
      </c>
      <c r="AD2758">
        <v>110</v>
      </c>
      <c r="AE2758">
        <v>105</v>
      </c>
    </row>
    <row r="2759" spans="1:31" hidden="1" x14ac:dyDescent="0.2">
      <c r="A2759" t="s">
        <v>106</v>
      </c>
      <c r="B2759" s="1">
        <v>17552</v>
      </c>
      <c r="C2759" t="s">
        <v>43</v>
      </c>
      <c r="D2759" s="3">
        <v>40602.619097222225</v>
      </c>
      <c r="E2759" t="s">
        <v>30</v>
      </c>
      <c r="F2759" t="s">
        <v>177</v>
      </c>
      <c r="G2759">
        <v>7</v>
      </c>
      <c r="H2759">
        <v>63</v>
      </c>
      <c r="I2759">
        <v>67</v>
      </c>
      <c r="J2759">
        <v>62</v>
      </c>
      <c r="K2759">
        <v>40</v>
      </c>
      <c r="L2759">
        <v>83</v>
      </c>
      <c r="M2759">
        <v>66</v>
      </c>
      <c r="N2759">
        <v>56</v>
      </c>
      <c r="O2759">
        <v>60</v>
      </c>
      <c r="P2759">
        <v>60</v>
      </c>
      <c r="Q2759">
        <v>67</v>
      </c>
      <c r="R2759">
        <v>49</v>
      </c>
      <c r="S2759">
        <v>9</v>
      </c>
      <c r="T2759">
        <v>62</v>
      </c>
      <c r="U2759">
        <v>67</v>
      </c>
      <c r="V2759">
        <v>90</v>
      </c>
      <c r="W2759">
        <v>93</v>
      </c>
      <c r="X2759">
        <v>80</v>
      </c>
      <c r="Y2759">
        <v>0.65</v>
      </c>
      <c r="Z2759">
        <v>1.02</v>
      </c>
      <c r="AA2759">
        <v>0.57999999999999996</v>
      </c>
      <c r="AB2759">
        <v>0.55000000000000004</v>
      </c>
      <c r="AC2759">
        <v>8.8999999999999996E-2</v>
      </c>
      <c r="AD2759">
        <v>100</v>
      </c>
      <c r="AE2759">
        <v>104</v>
      </c>
    </row>
    <row r="2760" spans="1:31" hidden="1" x14ac:dyDescent="0.2">
      <c r="A2760" t="s">
        <v>106</v>
      </c>
      <c r="B2760" s="1">
        <v>17552</v>
      </c>
      <c r="C2760" t="s">
        <v>43</v>
      </c>
      <c r="D2760" s="3">
        <v>40470.414293981485</v>
      </c>
      <c r="E2760" t="s">
        <v>30</v>
      </c>
      <c r="F2760" t="s">
        <v>177</v>
      </c>
      <c r="G2760">
        <v>4</v>
      </c>
      <c r="H2760">
        <v>58</v>
      </c>
      <c r="I2760">
        <v>52</v>
      </c>
      <c r="J2760">
        <v>50</v>
      </c>
      <c r="K2760">
        <v>58</v>
      </c>
      <c r="L2760">
        <v>72</v>
      </c>
      <c r="M2760">
        <v>53</v>
      </c>
      <c r="N2760">
        <v>45</v>
      </c>
      <c r="O2760">
        <v>44</v>
      </c>
      <c r="P2760">
        <v>47</v>
      </c>
      <c r="Q2760">
        <v>58</v>
      </c>
      <c r="R2760">
        <v>60</v>
      </c>
      <c r="S2760">
        <v>58</v>
      </c>
      <c r="T2760">
        <v>58</v>
      </c>
      <c r="U2760">
        <v>70</v>
      </c>
      <c r="V2760">
        <v>78</v>
      </c>
      <c r="W2760">
        <v>68</v>
      </c>
      <c r="X2760">
        <v>59</v>
      </c>
      <c r="Y2760">
        <v>0.94</v>
      </c>
      <c r="Z2760">
        <v>1.91</v>
      </c>
      <c r="AA2760">
        <v>0.7</v>
      </c>
      <c r="AB2760">
        <v>0.6</v>
      </c>
      <c r="AC2760">
        <v>0.20100000000000001</v>
      </c>
      <c r="AD2760">
        <v>99</v>
      </c>
      <c r="AE2760">
        <v>95</v>
      </c>
    </row>
    <row r="2761" spans="1:31" hidden="1" x14ac:dyDescent="0.2">
      <c r="A2761" t="s">
        <v>106</v>
      </c>
      <c r="B2761" s="1">
        <v>17552</v>
      </c>
      <c r="C2761" t="s">
        <v>43</v>
      </c>
      <c r="D2761" s="3">
        <v>40204.439143518517</v>
      </c>
      <c r="E2761" t="s">
        <v>30</v>
      </c>
      <c r="F2761" t="s">
        <v>177</v>
      </c>
      <c r="G2761">
        <v>7</v>
      </c>
      <c r="H2761">
        <v>63</v>
      </c>
      <c r="I2761">
        <v>66</v>
      </c>
      <c r="J2761">
        <v>59</v>
      </c>
      <c r="K2761">
        <v>55</v>
      </c>
      <c r="L2761">
        <v>71</v>
      </c>
      <c r="M2761">
        <v>66</v>
      </c>
      <c r="N2761">
        <v>58</v>
      </c>
      <c r="O2761">
        <v>51</v>
      </c>
      <c r="P2761">
        <v>59</v>
      </c>
      <c r="Q2761">
        <v>65</v>
      </c>
      <c r="R2761">
        <v>58</v>
      </c>
      <c r="S2761">
        <v>55</v>
      </c>
      <c r="T2761">
        <v>52</v>
      </c>
      <c r="U2761">
        <v>53</v>
      </c>
      <c r="V2761">
        <v>79</v>
      </c>
      <c r="W2761">
        <v>82</v>
      </c>
      <c r="X2761">
        <v>74</v>
      </c>
      <c r="Y2761">
        <v>0.56000000000000005</v>
      </c>
      <c r="Z2761">
        <v>0.81</v>
      </c>
      <c r="AA2761">
        <v>0.55000000000000004</v>
      </c>
      <c r="AB2761">
        <v>0.55000000000000004</v>
      </c>
      <c r="AC2761">
        <v>6.6000000000000003E-2</v>
      </c>
      <c r="AD2761">
        <v>101</v>
      </c>
      <c r="AE2761">
        <v>95</v>
      </c>
    </row>
    <row r="2762" spans="1:31" hidden="1" x14ac:dyDescent="0.2">
      <c r="A2762" t="s">
        <v>106</v>
      </c>
      <c r="B2762" s="1">
        <v>17552</v>
      </c>
      <c r="C2762" t="s">
        <v>43</v>
      </c>
      <c r="D2762" s="3">
        <v>40204.439004629632</v>
      </c>
      <c r="E2762" t="s">
        <v>30</v>
      </c>
      <c r="F2762" t="s">
        <v>177</v>
      </c>
      <c r="G2762">
        <v>8</v>
      </c>
      <c r="H2762">
        <v>67</v>
      </c>
      <c r="I2762">
        <v>67</v>
      </c>
      <c r="J2762">
        <v>64</v>
      </c>
      <c r="K2762">
        <v>59</v>
      </c>
      <c r="L2762">
        <v>77</v>
      </c>
      <c r="M2762">
        <v>65</v>
      </c>
      <c r="N2762">
        <v>58</v>
      </c>
      <c r="O2762">
        <v>59</v>
      </c>
      <c r="P2762">
        <v>65</v>
      </c>
      <c r="Q2762">
        <v>68</v>
      </c>
      <c r="R2762">
        <v>60</v>
      </c>
      <c r="S2762">
        <v>58</v>
      </c>
      <c r="T2762">
        <v>59</v>
      </c>
      <c r="U2762">
        <v>57</v>
      </c>
      <c r="V2762">
        <v>88</v>
      </c>
      <c r="W2762">
        <v>88</v>
      </c>
      <c r="X2762">
        <v>78</v>
      </c>
      <c r="Y2762">
        <v>0.56999999999999995</v>
      </c>
      <c r="Z2762">
        <v>0.83</v>
      </c>
      <c r="AA2762">
        <v>0.55000000000000004</v>
      </c>
      <c r="AB2762">
        <v>0.53</v>
      </c>
      <c r="AC2762">
        <v>7.0999999999999994E-2</v>
      </c>
      <c r="AD2762">
        <v>102</v>
      </c>
      <c r="AE2762">
        <v>99</v>
      </c>
    </row>
    <row r="2763" spans="1:31" hidden="1" x14ac:dyDescent="0.2">
      <c r="A2763" t="s">
        <v>106</v>
      </c>
      <c r="B2763" s="1">
        <v>17552</v>
      </c>
      <c r="C2763" t="s">
        <v>43</v>
      </c>
      <c r="D2763" s="3">
        <v>40137.526574074072</v>
      </c>
      <c r="E2763" t="s">
        <v>30</v>
      </c>
      <c r="F2763" t="s">
        <v>177</v>
      </c>
      <c r="G2763">
        <v>7</v>
      </c>
      <c r="H2763">
        <v>55</v>
      </c>
      <c r="I2763">
        <v>63</v>
      </c>
      <c r="J2763">
        <v>52</v>
      </c>
      <c r="K2763">
        <v>49</v>
      </c>
      <c r="L2763">
        <v>57</v>
      </c>
      <c r="M2763">
        <v>63</v>
      </c>
      <c r="N2763">
        <v>54</v>
      </c>
      <c r="O2763">
        <v>52</v>
      </c>
      <c r="P2763">
        <v>49</v>
      </c>
      <c r="Q2763">
        <v>54</v>
      </c>
      <c r="R2763">
        <v>61</v>
      </c>
      <c r="S2763">
        <v>31</v>
      </c>
      <c r="T2763">
        <v>55</v>
      </c>
      <c r="U2763">
        <v>14</v>
      </c>
      <c r="V2763">
        <v>75</v>
      </c>
      <c r="W2763">
        <v>83</v>
      </c>
      <c r="X2763">
        <v>72</v>
      </c>
      <c r="Y2763">
        <v>0.63</v>
      </c>
      <c r="Z2763">
        <v>0.99</v>
      </c>
      <c r="AA2763">
        <v>0.59</v>
      </c>
      <c r="AB2763">
        <v>0.54</v>
      </c>
      <c r="AC2763">
        <v>8.7999999999999995E-2</v>
      </c>
      <c r="AD2763">
        <v>118</v>
      </c>
      <c r="AE2763">
        <v>97</v>
      </c>
    </row>
    <row r="2764" spans="1:31" hidden="1" x14ac:dyDescent="0.2">
      <c r="A2764" t="s">
        <v>106</v>
      </c>
      <c r="B2764" s="1">
        <v>17552</v>
      </c>
      <c r="C2764" t="s">
        <v>43</v>
      </c>
      <c r="D2764" s="3">
        <v>42829.514270833337</v>
      </c>
      <c r="E2764" t="s">
        <v>33</v>
      </c>
      <c r="F2764" t="s">
        <v>177</v>
      </c>
      <c r="G2764">
        <v>8</v>
      </c>
    </row>
    <row r="2765" spans="1:31" hidden="1" x14ac:dyDescent="0.2">
      <c r="A2765" t="s">
        <v>106</v>
      </c>
      <c r="B2765" s="1">
        <v>17552</v>
      </c>
      <c r="C2765" t="s">
        <v>43</v>
      </c>
      <c r="D2765" s="3">
        <v>42647.478032407409</v>
      </c>
      <c r="E2765" t="s">
        <v>33</v>
      </c>
      <c r="F2765" t="s">
        <v>177</v>
      </c>
      <c r="G2765">
        <v>7</v>
      </c>
    </row>
    <row r="2766" spans="1:31" hidden="1" x14ac:dyDescent="0.2">
      <c r="A2766" t="s">
        <v>106</v>
      </c>
      <c r="B2766" s="1">
        <v>17552</v>
      </c>
      <c r="C2766" t="s">
        <v>43</v>
      </c>
      <c r="D2766" s="3">
        <v>42461.532337962963</v>
      </c>
      <c r="E2766" t="s">
        <v>33</v>
      </c>
      <c r="F2766" t="s">
        <v>177</v>
      </c>
      <c r="G2766">
        <v>9</v>
      </c>
    </row>
    <row r="2767" spans="1:31" hidden="1" x14ac:dyDescent="0.2">
      <c r="A2767" t="s">
        <v>106</v>
      </c>
      <c r="B2767" s="1">
        <v>17552</v>
      </c>
      <c r="C2767" t="s">
        <v>43</v>
      </c>
      <c r="D2767" s="3">
        <v>42388.438287037039</v>
      </c>
      <c r="E2767" t="s">
        <v>33</v>
      </c>
      <c r="F2767" t="s">
        <v>177</v>
      </c>
      <c r="G2767">
        <v>9</v>
      </c>
    </row>
    <row r="2768" spans="1:31" hidden="1" x14ac:dyDescent="0.2">
      <c r="A2768" t="s">
        <v>106</v>
      </c>
      <c r="B2768" s="1">
        <v>17552</v>
      </c>
      <c r="C2768" t="s">
        <v>43</v>
      </c>
      <c r="D2768" s="3">
        <v>42290.493171296293</v>
      </c>
      <c r="E2768" t="s">
        <v>33</v>
      </c>
      <c r="F2768" t="s">
        <v>177</v>
      </c>
      <c r="G2768">
        <v>9</v>
      </c>
    </row>
    <row r="2769" spans="1:31" hidden="1" x14ac:dyDescent="0.2">
      <c r="A2769" t="s">
        <v>106</v>
      </c>
      <c r="B2769" s="1">
        <v>17552</v>
      </c>
      <c r="C2769" t="s">
        <v>43</v>
      </c>
      <c r="D2769" s="3">
        <v>42097.493715277778</v>
      </c>
      <c r="E2769" t="s">
        <v>33</v>
      </c>
      <c r="F2769" t="s">
        <v>177</v>
      </c>
      <c r="G2769">
        <v>9</v>
      </c>
    </row>
    <row r="2770" spans="1:31" x14ac:dyDescent="0.2">
      <c r="A2770" t="s">
        <v>106</v>
      </c>
      <c r="B2770" s="1">
        <v>17552</v>
      </c>
      <c r="C2770" t="s">
        <v>43</v>
      </c>
      <c r="D2770" s="3">
        <v>41922.504305555558</v>
      </c>
      <c r="E2770" t="s">
        <v>33</v>
      </c>
      <c r="F2770" t="s">
        <v>177</v>
      </c>
      <c r="G2770">
        <v>6</v>
      </c>
      <c r="H2770">
        <v>69</v>
      </c>
      <c r="I2770">
        <v>49</v>
      </c>
      <c r="J2770">
        <v>75</v>
      </c>
      <c r="K2770">
        <v>54</v>
      </c>
      <c r="L2770">
        <v>99</v>
      </c>
      <c r="M2770">
        <v>46</v>
      </c>
      <c r="N2770">
        <v>44</v>
      </c>
      <c r="O2770">
        <v>49</v>
      </c>
      <c r="P2770">
        <v>85</v>
      </c>
      <c r="Q2770">
        <v>90</v>
      </c>
      <c r="R2770">
        <v>58</v>
      </c>
      <c r="S2770">
        <v>54</v>
      </c>
      <c r="T2770">
        <v>51</v>
      </c>
      <c r="U2770">
        <v>81</v>
      </c>
      <c r="V2770">
        <v>90</v>
      </c>
      <c r="W2770">
        <v>127</v>
      </c>
      <c r="X2770">
        <v>58</v>
      </c>
      <c r="Y2770">
        <v>0.64</v>
      </c>
      <c r="Z2770">
        <v>0.76</v>
      </c>
      <c r="AA2770">
        <v>0.39</v>
      </c>
      <c r="AB2770">
        <v>0.37</v>
      </c>
      <c r="AC2770">
        <v>2.8000000000000001E-2</v>
      </c>
      <c r="AD2770">
        <v>103</v>
      </c>
      <c r="AE2770">
        <v>99</v>
      </c>
    </row>
    <row r="2771" spans="1:31" hidden="1" x14ac:dyDescent="0.2">
      <c r="A2771" t="s">
        <v>106</v>
      </c>
      <c r="B2771" s="1">
        <v>17552</v>
      </c>
      <c r="C2771" t="s">
        <v>43</v>
      </c>
      <c r="D2771" s="3">
        <v>41740.505960648145</v>
      </c>
      <c r="E2771" t="s">
        <v>33</v>
      </c>
      <c r="F2771" t="s">
        <v>177</v>
      </c>
      <c r="G2771">
        <v>8</v>
      </c>
    </row>
    <row r="2772" spans="1:31" x14ac:dyDescent="0.2">
      <c r="A2772" t="s">
        <v>106</v>
      </c>
      <c r="B2772" s="1">
        <v>17552</v>
      </c>
      <c r="C2772" t="s">
        <v>43</v>
      </c>
      <c r="D2772" s="3">
        <v>41544.478090277778</v>
      </c>
      <c r="E2772" t="s">
        <v>33</v>
      </c>
      <c r="F2772" t="s">
        <v>177</v>
      </c>
      <c r="G2772">
        <v>9</v>
      </c>
      <c r="H2772">
        <v>68</v>
      </c>
      <c r="I2772">
        <v>49</v>
      </c>
      <c r="J2772">
        <v>70</v>
      </c>
      <c r="K2772">
        <v>59</v>
      </c>
      <c r="L2772">
        <v>93</v>
      </c>
      <c r="M2772">
        <v>43</v>
      </c>
      <c r="N2772">
        <v>41</v>
      </c>
      <c r="O2772">
        <v>47</v>
      </c>
      <c r="P2772">
        <v>82</v>
      </c>
      <c r="Q2772">
        <v>82</v>
      </c>
      <c r="R2772">
        <v>62</v>
      </c>
      <c r="S2772">
        <v>63</v>
      </c>
      <c r="T2772">
        <v>54</v>
      </c>
      <c r="U2772">
        <v>60</v>
      </c>
      <c r="V2772">
        <v>87</v>
      </c>
      <c r="W2772">
        <v>133</v>
      </c>
      <c r="X2772">
        <v>63</v>
      </c>
      <c r="Y2772">
        <v>0.65</v>
      </c>
      <c r="Z2772">
        <v>0.77</v>
      </c>
      <c r="AA2772">
        <v>0.4</v>
      </c>
      <c r="AB2772">
        <v>0.37</v>
      </c>
      <c r="AC2772">
        <v>0.03</v>
      </c>
      <c r="AD2772">
        <v>100</v>
      </c>
      <c r="AE2772">
        <v>98</v>
      </c>
    </row>
    <row r="2773" spans="1:31" hidden="1" x14ac:dyDescent="0.2">
      <c r="A2773" t="s">
        <v>106</v>
      </c>
      <c r="B2773" s="1">
        <v>17552</v>
      </c>
      <c r="C2773" t="s">
        <v>43</v>
      </c>
      <c r="D2773" s="3">
        <v>41373.50309027778</v>
      </c>
      <c r="E2773" t="s">
        <v>33</v>
      </c>
      <c r="F2773" t="s">
        <v>177</v>
      </c>
      <c r="G2773">
        <v>9</v>
      </c>
    </row>
    <row r="2774" spans="1:31" hidden="1" x14ac:dyDescent="0.2">
      <c r="A2774" t="s">
        <v>106</v>
      </c>
      <c r="B2774" s="1">
        <v>17552</v>
      </c>
      <c r="C2774" t="s">
        <v>43</v>
      </c>
      <c r="D2774" s="3">
        <v>41187.481319444443</v>
      </c>
      <c r="E2774" t="s">
        <v>33</v>
      </c>
      <c r="F2774" t="s">
        <v>177</v>
      </c>
      <c r="G2774">
        <v>6</v>
      </c>
    </row>
    <row r="2775" spans="1:31" x14ac:dyDescent="0.2">
      <c r="A2775" t="s">
        <v>106</v>
      </c>
      <c r="B2775" s="1">
        <v>17552</v>
      </c>
      <c r="C2775" t="s">
        <v>43</v>
      </c>
      <c r="D2775" s="3">
        <v>41006.573125000003</v>
      </c>
      <c r="E2775" t="s">
        <v>33</v>
      </c>
      <c r="F2775" t="s">
        <v>177</v>
      </c>
      <c r="G2775">
        <v>6</v>
      </c>
      <c r="H2775">
        <v>67</v>
      </c>
      <c r="I2775">
        <v>47</v>
      </c>
      <c r="J2775">
        <v>68</v>
      </c>
      <c r="K2775">
        <v>54</v>
      </c>
      <c r="L2775">
        <v>98</v>
      </c>
      <c r="M2775">
        <v>46</v>
      </c>
      <c r="N2775">
        <v>41</v>
      </c>
      <c r="O2775">
        <v>47</v>
      </c>
      <c r="P2775">
        <v>84</v>
      </c>
      <c r="Q2775">
        <v>72</v>
      </c>
      <c r="R2775">
        <v>56</v>
      </c>
      <c r="S2775">
        <v>57</v>
      </c>
      <c r="T2775">
        <v>50</v>
      </c>
      <c r="U2775">
        <v>73</v>
      </c>
      <c r="V2775">
        <v>100</v>
      </c>
      <c r="W2775">
        <v>122</v>
      </c>
      <c r="X2775">
        <v>55</v>
      </c>
      <c r="Y2775">
        <v>0.6</v>
      </c>
      <c r="Z2775">
        <v>0.74</v>
      </c>
      <c r="AA2775">
        <v>0.42</v>
      </c>
      <c r="AB2775">
        <v>0.41</v>
      </c>
      <c r="AC2775">
        <v>3.3000000000000002E-2</v>
      </c>
      <c r="AD2775">
        <v>96</v>
      </c>
      <c r="AE2775">
        <v>94</v>
      </c>
    </row>
    <row r="2776" spans="1:31" x14ac:dyDescent="0.2">
      <c r="A2776" t="s">
        <v>106</v>
      </c>
      <c r="B2776" s="1">
        <v>17552</v>
      </c>
      <c r="C2776" t="s">
        <v>43</v>
      </c>
      <c r="D2776" s="3">
        <v>40886.508622685185</v>
      </c>
      <c r="E2776" t="s">
        <v>33</v>
      </c>
      <c r="F2776" t="s">
        <v>177</v>
      </c>
      <c r="G2776">
        <v>6</v>
      </c>
      <c r="H2776">
        <v>66</v>
      </c>
      <c r="I2776">
        <v>47</v>
      </c>
      <c r="J2776">
        <v>66</v>
      </c>
      <c r="K2776">
        <v>56</v>
      </c>
      <c r="L2776">
        <v>95</v>
      </c>
      <c r="M2776">
        <v>46</v>
      </c>
      <c r="N2776">
        <v>41</v>
      </c>
      <c r="O2776">
        <v>44</v>
      </c>
      <c r="P2776">
        <v>75</v>
      </c>
      <c r="Q2776">
        <v>78</v>
      </c>
      <c r="R2776">
        <v>56</v>
      </c>
      <c r="S2776">
        <v>58</v>
      </c>
      <c r="T2776">
        <v>53</v>
      </c>
      <c r="U2776">
        <v>73</v>
      </c>
      <c r="V2776">
        <v>86</v>
      </c>
      <c r="W2776">
        <v>125</v>
      </c>
      <c r="X2776">
        <v>55</v>
      </c>
      <c r="Y2776">
        <v>0.62</v>
      </c>
      <c r="Z2776">
        <v>0.79</v>
      </c>
      <c r="AA2776">
        <v>0.47</v>
      </c>
      <c r="AB2776">
        <v>0.45</v>
      </c>
      <c r="AC2776">
        <v>4.2000000000000003E-2</v>
      </c>
      <c r="AD2776">
        <v>97</v>
      </c>
      <c r="AE2776">
        <v>100</v>
      </c>
    </row>
    <row r="2777" spans="1:31" x14ac:dyDescent="0.2">
      <c r="A2777" t="s">
        <v>106</v>
      </c>
      <c r="B2777" s="1">
        <v>17552</v>
      </c>
      <c r="C2777" t="s">
        <v>43</v>
      </c>
      <c r="D2777" s="3">
        <v>40718.49900462963</v>
      </c>
      <c r="E2777" t="s">
        <v>33</v>
      </c>
      <c r="F2777" t="s">
        <v>177</v>
      </c>
      <c r="G2777">
        <v>8</v>
      </c>
      <c r="H2777">
        <v>64</v>
      </c>
      <c r="I2777">
        <v>48</v>
      </c>
      <c r="J2777">
        <v>69</v>
      </c>
      <c r="K2777">
        <v>52</v>
      </c>
      <c r="L2777">
        <v>85</v>
      </c>
      <c r="M2777">
        <v>46</v>
      </c>
      <c r="N2777">
        <v>41</v>
      </c>
      <c r="O2777">
        <v>44</v>
      </c>
      <c r="P2777">
        <v>80</v>
      </c>
      <c r="Q2777">
        <v>83</v>
      </c>
      <c r="R2777">
        <v>55</v>
      </c>
      <c r="S2777">
        <v>55</v>
      </c>
      <c r="T2777">
        <v>48</v>
      </c>
      <c r="U2777">
        <v>63</v>
      </c>
      <c r="V2777">
        <v>77</v>
      </c>
      <c r="W2777">
        <v>116</v>
      </c>
      <c r="X2777">
        <v>57</v>
      </c>
      <c r="Y2777">
        <v>0.57999999999999996</v>
      </c>
      <c r="Z2777">
        <v>0.75</v>
      </c>
      <c r="AA2777">
        <v>0.48</v>
      </c>
      <c r="AB2777">
        <v>0.43</v>
      </c>
      <c r="AC2777">
        <v>4.5999999999999999E-2</v>
      </c>
      <c r="AD2777">
        <v>96</v>
      </c>
      <c r="AE2777">
        <v>100</v>
      </c>
    </row>
    <row r="2778" spans="1:31" x14ac:dyDescent="0.2">
      <c r="A2778" t="s">
        <v>106</v>
      </c>
      <c r="B2778" s="1">
        <v>17552</v>
      </c>
      <c r="C2778" t="s">
        <v>43</v>
      </c>
      <c r="D2778" s="3">
        <v>40602.619699074072</v>
      </c>
      <c r="E2778" t="s">
        <v>33</v>
      </c>
      <c r="F2778" t="s">
        <v>177</v>
      </c>
      <c r="G2778">
        <v>7</v>
      </c>
      <c r="H2778">
        <v>66</v>
      </c>
      <c r="I2778">
        <v>48</v>
      </c>
      <c r="J2778">
        <v>66</v>
      </c>
      <c r="K2778">
        <v>56</v>
      </c>
      <c r="L2778">
        <v>92</v>
      </c>
      <c r="M2778">
        <v>46</v>
      </c>
      <c r="N2778">
        <v>40</v>
      </c>
      <c r="O2778">
        <v>48</v>
      </c>
      <c r="P2778">
        <v>77</v>
      </c>
      <c r="Q2778">
        <v>72</v>
      </c>
      <c r="R2778">
        <v>58</v>
      </c>
      <c r="S2778">
        <v>58</v>
      </c>
      <c r="T2778">
        <v>53</v>
      </c>
      <c r="U2778">
        <v>67</v>
      </c>
      <c r="V2778">
        <v>90</v>
      </c>
      <c r="W2778">
        <v>118</v>
      </c>
      <c r="X2778">
        <v>59</v>
      </c>
      <c r="Y2778">
        <v>0.64</v>
      </c>
      <c r="Z2778">
        <v>0.87</v>
      </c>
      <c r="AA2778">
        <v>0.51</v>
      </c>
      <c r="AB2778">
        <v>0.49</v>
      </c>
      <c r="AC2778">
        <v>5.5E-2</v>
      </c>
      <c r="AD2778">
        <v>86</v>
      </c>
      <c r="AE2778">
        <v>107</v>
      </c>
    </row>
    <row r="2779" spans="1:31" hidden="1" x14ac:dyDescent="0.2">
      <c r="A2779" t="s">
        <v>106</v>
      </c>
      <c r="B2779" s="1">
        <v>17552</v>
      </c>
      <c r="C2779" t="s">
        <v>43</v>
      </c>
      <c r="D2779" s="3">
        <v>40470.414872685185</v>
      </c>
      <c r="E2779" t="s">
        <v>33</v>
      </c>
      <c r="F2779" t="s">
        <v>177</v>
      </c>
      <c r="G2779">
        <v>4</v>
      </c>
      <c r="H2779">
        <v>58</v>
      </c>
      <c r="I2779">
        <v>45</v>
      </c>
      <c r="J2779">
        <v>54</v>
      </c>
      <c r="K2779">
        <v>52</v>
      </c>
      <c r="L2779">
        <v>83</v>
      </c>
      <c r="M2779">
        <v>44</v>
      </c>
      <c r="N2779">
        <v>36</v>
      </c>
      <c r="O2779">
        <v>37</v>
      </c>
      <c r="P2779">
        <v>55</v>
      </c>
      <c r="Q2779">
        <v>72</v>
      </c>
      <c r="R2779">
        <v>51</v>
      </c>
      <c r="S2779">
        <v>52</v>
      </c>
      <c r="T2779">
        <v>54</v>
      </c>
      <c r="U2779">
        <v>61</v>
      </c>
      <c r="V2779">
        <v>77</v>
      </c>
      <c r="W2779">
        <v>110</v>
      </c>
      <c r="X2779">
        <v>54</v>
      </c>
      <c r="Y2779">
        <v>0.55000000000000004</v>
      </c>
      <c r="Z2779">
        <v>0.71</v>
      </c>
      <c r="AA2779">
        <v>0.47</v>
      </c>
      <c r="AB2779">
        <v>0.43</v>
      </c>
      <c r="AC2779">
        <v>4.1000000000000002E-2</v>
      </c>
      <c r="AD2779">
        <v>106</v>
      </c>
      <c r="AE2779">
        <v>102</v>
      </c>
    </row>
    <row r="2780" spans="1:31" x14ac:dyDescent="0.2">
      <c r="A2780" t="s">
        <v>106</v>
      </c>
      <c r="B2780" s="1">
        <v>17552</v>
      </c>
      <c r="C2780" t="s">
        <v>43</v>
      </c>
      <c r="D2780" s="3">
        <v>40204.439571759256</v>
      </c>
      <c r="E2780" t="s">
        <v>33</v>
      </c>
      <c r="F2780" t="s">
        <v>177</v>
      </c>
      <c r="G2780">
        <v>6</v>
      </c>
      <c r="H2780">
        <v>67</v>
      </c>
      <c r="I2780">
        <v>50</v>
      </c>
      <c r="J2780">
        <v>67</v>
      </c>
      <c r="K2780">
        <v>57</v>
      </c>
      <c r="L2780">
        <v>92</v>
      </c>
      <c r="M2780">
        <v>47</v>
      </c>
      <c r="N2780">
        <v>42</v>
      </c>
      <c r="O2780">
        <v>45</v>
      </c>
      <c r="P2780">
        <v>80</v>
      </c>
      <c r="Q2780">
        <v>76</v>
      </c>
      <c r="R2780">
        <v>60</v>
      </c>
      <c r="S2780">
        <v>59</v>
      </c>
      <c r="T2780">
        <v>51</v>
      </c>
      <c r="U2780">
        <v>61</v>
      </c>
      <c r="V2780">
        <v>89</v>
      </c>
      <c r="W2780">
        <v>126</v>
      </c>
      <c r="X2780">
        <v>62</v>
      </c>
      <c r="Y2780">
        <v>0.59</v>
      </c>
      <c r="Z2780">
        <v>0.75</v>
      </c>
      <c r="AA2780">
        <v>0.44</v>
      </c>
      <c r="AB2780">
        <v>0.41</v>
      </c>
      <c r="AC2780">
        <v>3.7999999999999999E-2</v>
      </c>
      <c r="AD2780">
        <v>97</v>
      </c>
      <c r="AE2780">
        <v>93</v>
      </c>
    </row>
    <row r="2781" spans="1:31" x14ac:dyDescent="0.2">
      <c r="A2781" t="s">
        <v>106</v>
      </c>
      <c r="B2781" s="1">
        <v>17552</v>
      </c>
      <c r="C2781" t="s">
        <v>43</v>
      </c>
      <c r="D2781" s="3">
        <v>40137.527268518519</v>
      </c>
      <c r="E2781" t="s">
        <v>33</v>
      </c>
      <c r="F2781" t="s">
        <v>177</v>
      </c>
      <c r="G2781">
        <v>7</v>
      </c>
      <c r="H2781">
        <v>67</v>
      </c>
      <c r="I2781">
        <v>50</v>
      </c>
      <c r="J2781">
        <v>61</v>
      </c>
      <c r="K2781">
        <v>59</v>
      </c>
      <c r="L2781">
        <v>98</v>
      </c>
      <c r="M2781">
        <v>48</v>
      </c>
      <c r="N2781">
        <v>42</v>
      </c>
      <c r="O2781">
        <v>44</v>
      </c>
      <c r="P2781">
        <v>72</v>
      </c>
      <c r="Q2781">
        <v>67</v>
      </c>
      <c r="R2781">
        <v>61</v>
      </c>
      <c r="S2781">
        <v>63</v>
      </c>
      <c r="T2781">
        <v>53</v>
      </c>
      <c r="U2781">
        <v>77</v>
      </c>
      <c r="V2781">
        <v>89</v>
      </c>
      <c r="W2781">
        <v>128</v>
      </c>
      <c r="X2781">
        <v>59</v>
      </c>
      <c r="Y2781">
        <v>0.6</v>
      </c>
      <c r="Z2781">
        <v>0.77</v>
      </c>
      <c r="AA2781">
        <v>0.47</v>
      </c>
      <c r="AB2781">
        <v>0.45</v>
      </c>
      <c r="AC2781">
        <v>4.7E-2</v>
      </c>
      <c r="AD2781">
        <v>98</v>
      </c>
      <c r="AE2781">
        <v>96</v>
      </c>
    </row>
    <row r="2782" spans="1:31" hidden="1" x14ac:dyDescent="0.2">
      <c r="A2782" t="s">
        <v>107</v>
      </c>
      <c r="B2782" s="1">
        <v>24739</v>
      </c>
      <c r="C2782" t="s">
        <v>29</v>
      </c>
      <c r="D2782" s="3">
        <v>42850.466979166667</v>
      </c>
      <c r="E2782" t="s">
        <v>30</v>
      </c>
      <c r="F2782" t="s">
        <v>177</v>
      </c>
      <c r="G2782">
        <v>7</v>
      </c>
    </row>
    <row r="2783" spans="1:31" hidden="1" x14ac:dyDescent="0.2">
      <c r="A2783" t="s">
        <v>107</v>
      </c>
      <c r="B2783" s="1">
        <v>24739</v>
      </c>
      <c r="C2783" t="s">
        <v>29</v>
      </c>
      <c r="D2783" s="3">
        <v>42661.453784722224</v>
      </c>
      <c r="E2783" t="s">
        <v>30</v>
      </c>
      <c r="F2783" t="s">
        <v>177</v>
      </c>
      <c r="G2783">
        <v>5</v>
      </c>
    </row>
    <row r="2784" spans="1:31" hidden="1" x14ac:dyDescent="0.2">
      <c r="A2784" t="s">
        <v>107</v>
      </c>
      <c r="B2784" s="1">
        <v>24739</v>
      </c>
      <c r="C2784" t="s">
        <v>29</v>
      </c>
      <c r="D2784" s="3">
        <v>42661.453599537039</v>
      </c>
      <c r="E2784" t="s">
        <v>30</v>
      </c>
      <c r="F2784" t="s">
        <v>177</v>
      </c>
      <c r="G2784">
        <v>5</v>
      </c>
      <c r="H2784">
        <v>83</v>
      </c>
      <c r="I2784">
        <v>102</v>
      </c>
      <c r="J2784">
        <v>93</v>
      </c>
      <c r="K2784">
        <v>59</v>
      </c>
      <c r="L2784">
        <v>76</v>
      </c>
      <c r="M2784">
        <v>91</v>
      </c>
      <c r="N2784">
        <v>53</v>
      </c>
      <c r="O2784">
        <v>58</v>
      </c>
      <c r="P2784">
        <v>66</v>
      </c>
      <c r="Q2784">
        <v>69</v>
      </c>
      <c r="R2784">
        <v>60</v>
      </c>
      <c r="S2784">
        <v>100</v>
      </c>
      <c r="T2784">
        <v>101</v>
      </c>
      <c r="U2784">
        <v>99</v>
      </c>
      <c r="V2784">
        <v>105</v>
      </c>
      <c r="W2784">
        <v>114</v>
      </c>
      <c r="X2784">
        <v>75</v>
      </c>
      <c r="Y2784">
        <v>0.93</v>
      </c>
      <c r="Z2784">
        <v>1.35</v>
      </c>
      <c r="AA2784">
        <v>0.55000000000000004</v>
      </c>
      <c r="AB2784">
        <v>0.54</v>
      </c>
      <c r="AC2784">
        <v>0.10100000000000001</v>
      </c>
      <c r="AD2784">
        <v>95</v>
      </c>
      <c r="AE2784">
        <v>104</v>
      </c>
    </row>
    <row r="2785" spans="1:31" hidden="1" x14ac:dyDescent="0.2">
      <c r="A2785" t="s">
        <v>107</v>
      </c>
      <c r="B2785" s="1">
        <v>24739</v>
      </c>
      <c r="C2785" t="s">
        <v>29</v>
      </c>
      <c r="D2785" s="3">
        <v>42472.492673611108</v>
      </c>
      <c r="E2785" t="s">
        <v>30</v>
      </c>
      <c r="F2785" t="s">
        <v>177</v>
      </c>
      <c r="G2785">
        <v>6</v>
      </c>
    </row>
    <row r="2786" spans="1:31" hidden="1" x14ac:dyDescent="0.2">
      <c r="A2786" t="s">
        <v>107</v>
      </c>
      <c r="B2786" s="1">
        <v>24739</v>
      </c>
      <c r="C2786" t="s">
        <v>29</v>
      </c>
      <c r="D2786" s="3">
        <v>42297.503599537034</v>
      </c>
      <c r="E2786" t="s">
        <v>30</v>
      </c>
      <c r="F2786" t="s">
        <v>177</v>
      </c>
      <c r="G2786">
        <v>7</v>
      </c>
    </row>
    <row r="2787" spans="1:31" hidden="1" x14ac:dyDescent="0.2">
      <c r="A2787" t="s">
        <v>107</v>
      </c>
      <c r="B2787" s="1">
        <v>24739</v>
      </c>
      <c r="C2787" t="s">
        <v>29</v>
      </c>
      <c r="D2787" s="3">
        <v>42297.503437500003</v>
      </c>
      <c r="E2787" t="s">
        <v>30</v>
      </c>
      <c r="F2787" t="s">
        <v>177</v>
      </c>
      <c r="G2787">
        <v>8</v>
      </c>
      <c r="H2787">
        <v>83</v>
      </c>
      <c r="I2787">
        <v>74</v>
      </c>
      <c r="J2787">
        <v>93</v>
      </c>
      <c r="K2787">
        <v>70</v>
      </c>
      <c r="L2787">
        <v>94</v>
      </c>
      <c r="M2787">
        <v>93</v>
      </c>
      <c r="N2787">
        <v>80</v>
      </c>
      <c r="O2787">
        <v>59</v>
      </c>
      <c r="P2787">
        <v>71</v>
      </c>
      <c r="Q2787">
        <v>81</v>
      </c>
      <c r="R2787">
        <v>93</v>
      </c>
      <c r="S2787">
        <v>109</v>
      </c>
      <c r="T2787">
        <v>90</v>
      </c>
      <c r="U2787">
        <v>63</v>
      </c>
      <c r="V2787">
        <v>70</v>
      </c>
      <c r="W2787">
        <v>111</v>
      </c>
      <c r="X2787">
        <v>76</v>
      </c>
      <c r="Y2787">
        <v>1.71</v>
      </c>
      <c r="Z2787">
        <v>3.3</v>
      </c>
      <c r="AA2787">
        <v>0.68</v>
      </c>
      <c r="AB2787">
        <v>0.64</v>
      </c>
      <c r="AC2787">
        <v>0.222</v>
      </c>
      <c r="AD2787">
        <v>96</v>
      </c>
      <c r="AE2787">
        <v>103</v>
      </c>
    </row>
    <row r="2788" spans="1:31" hidden="1" x14ac:dyDescent="0.2">
      <c r="A2788" t="s">
        <v>107</v>
      </c>
      <c r="B2788" s="1">
        <v>24739</v>
      </c>
      <c r="C2788" t="s">
        <v>29</v>
      </c>
      <c r="D2788" s="3">
        <v>42118.469189814816</v>
      </c>
      <c r="E2788" t="s">
        <v>30</v>
      </c>
      <c r="F2788" t="s">
        <v>177</v>
      </c>
      <c r="G2788">
        <v>6</v>
      </c>
    </row>
    <row r="2789" spans="1:31" hidden="1" x14ac:dyDescent="0.2">
      <c r="A2789" t="s">
        <v>107</v>
      </c>
      <c r="B2789" s="1">
        <v>24739</v>
      </c>
      <c r="C2789" t="s">
        <v>29</v>
      </c>
      <c r="D2789" s="3">
        <v>41929.451504629629</v>
      </c>
      <c r="E2789" t="s">
        <v>30</v>
      </c>
      <c r="F2789" t="s">
        <v>177</v>
      </c>
      <c r="G2789">
        <v>6</v>
      </c>
      <c r="H2789">
        <v>83</v>
      </c>
      <c r="I2789">
        <v>101</v>
      </c>
      <c r="J2789">
        <v>97</v>
      </c>
      <c r="K2789">
        <v>61</v>
      </c>
      <c r="L2789">
        <v>74</v>
      </c>
      <c r="M2789">
        <v>95</v>
      </c>
      <c r="N2789">
        <v>57</v>
      </c>
      <c r="O2789">
        <v>57</v>
      </c>
      <c r="P2789">
        <v>68</v>
      </c>
      <c r="Q2789">
        <v>62</v>
      </c>
      <c r="R2789">
        <v>58</v>
      </c>
      <c r="S2789">
        <v>103</v>
      </c>
      <c r="T2789">
        <v>101</v>
      </c>
      <c r="U2789">
        <v>98</v>
      </c>
      <c r="V2789">
        <v>105</v>
      </c>
      <c r="W2789">
        <v>114</v>
      </c>
      <c r="X2789">
        <v>82</v>
      </c>
      <c r="Y2789">
        <v>0.97</v>
      </c>
      <c r="Z2789">
        <v>1.4</v>
      </c>
      <c r="AA2789">
        <v>0.54</v>
      </c>
      <c r="AB2789">
        <v>0.52</v>
      </c>
      <c r="AC2789">
        <v>0.107</v>
      </c>
      <c r="AD2789">
        <v>98</v>
      </c>
      <c r="AE2789">
        <v>107</v>
      </c>
    </row>
    <row r="2790" spans="1:31" hidden="1" x14ac:dyDescent="0.2">
      <c r="A2790" t="s">
        <v>107</v>
      </c>
      <c r="B2790" s="1">
        <v>24739</v>
      </c>
      <c r="C2790" t="s">
        <v>29</v>
      </c>
      <c r="D2790" s="3">
        <v>41733.622256944444</v>
      </c>
      <c r="E2790" t="s">
        <v>30</v>
      </c>
      <c r="F2790" t="s">
        <v>177</v>
      </c>
      <c r="G2790">
        <v>7</v>
      </c>
    </row>
    <row r="2791" spans="1:31" hidden="1" x14ac:dyDescent="0.2">
      <c r="A2791" t="s">
        <v>107</v>
      </c>
      <c r="B2791" s="1">
        <v>24739</v>
      </c>
      <c r="C2791" t="s">
        <v>29</v>
      </c>
      <c r="D2791" s="3">
        <v>41548.455810185187</v>
      </c>
      <c r="E2791" t="s">
        <v>30</v>
      </c>
      <c r="F2791" t="s">
        <v>177</v>
      </c>
      <c r="G2791">
        <v>7</v>
      </c>
    </row>
    <row r="2792" spans="1:31" hidden="1" x14ac:dyDescent="0.2">
      <c r="A2792" t="s">
        <v>107</v>
      </c>
      <c r="B2792" s="1">
        <v>24739</v>
      </c>
      <c r="C2792" t="s">
        <v>29</v>
      </c>
      <c r="D2792" s="3">
        <v>41366.396273148152</v>
      </c>
      <c r="E2792" t="s">
        <v>30</v>
      </c>
      <c r="F2792" t="s">
        <v>177</v>
      </c>
      <c r="G2792">
        <v>4</v>
      </c>
      <c r="H2792">
        <v>76</v>
      </c>
      <c r="I2792">
        <v>101</v>
      </c>
      <c r="J2792">
        <v>91</v>
      </c>
      <c r="K2792">
        <v>45</v>
      </c>
      <c r="L2792">
        <v>68</v>
      </c>
      <c r="M2792">
        <v>83</v>
      </c>
      <c r="N2792">
        <v>42</v>
      </c>
      <c r="O2792">
        <v>41</v>
      </c>
      <c r="P2792">
        <v>52</v>
      </c>
      <c r="Q2792">
        <v>59</v>
      </c>
      <c r="R2792">
        <v>54</v>
      </c>
      <c r="S2792">
        <v>90</v>
      </c>
      <c r="T2792">
        <v>109</v>
      </c>
      <c r="U2792">
        <v>98</v>
      </c>
      <c r="V2792">
        <v>95</v>
      </c>
      <c r="W2792">
        <v>112</v>
      </c>
      <c r="X2792">
        <v>76</v>
      </c>
      <c r="Y2792">
        <v>0.85</v>
      </c>
      <c r="Z2792">
        <v>1.22</v>
      </c>
      <c r="AA2792">
        <v>0.55000000000000004</v>
      </c>
      <c r="AB2792">
        <v>0.53</v>
      </c>
      <c r="AC2792">
        <v>0.1</v>
      </c>
      <c r="AD2792">
        <v>108</v>
      </c>
      <c r="AE2792">
        <v>103</v>
      </c>
    </row>
    <row r="2793" spans="1:31" hidden="1" x14ac:dyDescent="0.2">
      <c r="A2793" t="s">
        <v>107</v>
      </c>
      <c r="B2793" s="1">
        <v>24739</v>
      </c>
      <c r="C2793" t="s">
        <v>29</v>
      </c>
      <c r="D2793" s="3">
        <v>41366.396053240744</v>
      </c>
      <c r="E2793" t="s">
        <v>30</v>
      </c>
      <c r="F2793" t="s">
        <v>177</v>
      </c>
      <c r="G2793">
        <v>5</v>
      </c>
      <c r="H2793">
        <v>77</v>
      </c>
      <c r="I2793">
        <v>78</v>
      </c>
      <c r="J2793">
        <v>88</v>
      </c>
      <c r="K2793">
        <v>60</v>
      </c>
      <c r="L2793">
        <v>81</v>
      </c>
      <c r="M2793">
        <v>87</v>
      </c>
      <c r="N2793">
        <v>65</v>
      </c>
      <c r="O2793">
        <v>56</v>
      </c>
      <c r="P2793">
        <v>60</v>
      </c>
      <c r="Q2793">
        <v>66</v>
      </c>
      <c r="R2793">
        <v>75</v>
      </c>
      <c r="S2793">
        <v>101</v>
      </c>
      <c r="T2793">
        <v>99</v>
      </c>
      <c r="U2793">
        <v>64</v>
      </c>
      <c r="V2793">
        <v>71</v>
      </c>
      <c r="W2793">
        <v>108</v>
      </c>
      <c r="X2793">
        <v>69</v>
      </c>
      <c r="Y2793">
        <v>1.5</v>
      </c>
      <c r="Z2793">
        <v>2.65</v>
      </c>
      <c r="AA2793">
        <v>0.65</v>
      </c>
      <c r="AB2793">
        <v>0.65</v>
      </c>
      <c r="AC2793">
        <v>0.188</v>
      </c>
      <c r="AD2793">
        <v>95</v>
      </c>
      <c r="AE2793">
        <v>101</v>
      </c>
    </row>
    <row r="2794" spans="1:31" hidden="1" x14ac:dyDescent="0.2">
      <c r="A2794" t="s">
        <v>107</v>
      </c>
      <c r="B2794" s="1">
        <v>24739</v>
      </c>
      <c r="C2794" t="s">
        <v>29</v>
      </c>
      <c r="D2794" s="3">
        <v>41366.395856481482</v>
      </c>
      <c r="E2794" t="s">
        <v>30</v>
      </c>
      <c r="F2794" t="s">
        <v>177</v>
      </c>
      <c r="G2794">
        <v>4</v>
      </c>
      <c r="H2794">
        <v>78</v>
      </c>
      <c r="I2794">
        <v>97</v>
      </c>
      <c r="J2794">
        <v>93</v>
      </c>
      <c r="K2794">
        <v>54</v>
      </c>
      <c r="L2794">
        <v>68</v>
      </c>
      <c r="M2794">
        <v>81</v>
      </c>
      <c r="N2794">
        <v>52</v>
      </c>
      <c r="O2794">
        <v>50</v>
      </c>
      <c r="P2794">
        <v>59</v>
      </c>
      <c r="Q2794">
        <v>62</v>
      </c>
      <c r="R2794">
        <v>54</v>
      </c>
      <c r="S2794">
        <v>90</v>
      </c>
      <c r="T2794">
        <v>102</v>
      </c>
      <c r="U2794">
        <v>93</v>
      </c>
      <c r="V2794">
        <v>96</v>
      </c>
      <c r="W2794">
        <v>118</v>
      </c>
      <c r="X2794">
        <v>79</v>
      </c>
      <c r="Y2794">
        <v>0.89</v>
      </c>
      <c r="Z2794">
        <v>1.25</v>
      </c>
      <c r="AA2794">
        <v>0.53</v>
      </c>
      <c r="AB2794">
        <v>0.51</v>
      </c>
      <c r="AC2794">
        <v>9.1999999999999998E-2</v>
      </c>
      <c r="AD2794">
        <v>110</v>
      </c>
      <c r="AE2794">
        <v>104</v>
      </c>
    </row>
    <row r="2795" spans="1:31" hidden="1" x14ac:dyDescent="0.2">
      <c r="A2795" t="s">
        <v>107</v>
      </c>
      <c r="B2795" s="1">
        <v>24739</v>
      </c>
      <c r="C2795" t="s">
        <v>29</v>
      </c>
      <c r="D2795" s="3">
        <v>41365.440821759257</v>
      </c>
      <c r="E2795" t="s">
        <v>30</v>
      </c>
      <c r="F2795" t="s">
        <v>177</v>
      </c>
      <c r="G2795">
        <v>2</v>
      </c>
      <c r="H2795">
        <v>73</v>
      </c>
      <c r="I2795">
        <v>96</v>
      </c>
      <c r="J2795">
        <v>83</v>
      </c>
      <c r="K2795">
        <v>48</v>
      </c>
      <c r="L2795">
        <v>65</v>
      </c>
      <c r="M2795">
        <v>65</v>
      </c>
      <c r="N2795">
        <v>41</v>
      </c>
      <c r="O2795">
        <v>46</v>
      </c>
      <c r="P2795">
        <v>57</v>
      </c>
      <c r="Q2795">
        <v>56</v>
      </c>
      <c r="R2795">
        <v>48</v>
      </c>
      <c r="S2795">
        <v>91</v>
      </c>
      <c r="T2795">
        <v>101</v>
      </c>
      <c r="U2795">
        <v>91</v>
      </c>
      <c r="V2795">
        <v>95</v>
      </c>
      <c r="W2795">
        <v>115</v>
      </c>
      <c r="X2795">
        <v>70</v>
      </c>
      <c r="Y2795">
        <v>0.9</v>
      </c>
      <c r="Z2795">
        <v>1.32</v>
      </c>
      <c r="AA2795">
        <v>0.56000000000000005</v>
      </c>
      <c r="AB2795">
        <v>0.53</v>
      </c>
      <c r="AC2795">
        <v>0.108</v>
      </c>
      <c r="AD2795">
        <v>98</v>
      </c>
      <c r="AE2795">
        <v>125</v>
      </c>
    </row>
    <row r="2796" spans="1:31" hidden="1" x14ac:dyDescent="0.2">
      <c r="A2796" t="s">
        <v>107</v>
      </c>
      <c r="B2796" s="1">
        <v>24739</v>
      </c>
      <c r="C2796" t="s">
        <v>29</v>
      </c>
      <c r="D2796" s="3">
        <v>41225.49318287037</v>
      </c>
      <c r="E2796" t="s">
        <v>30</v>
      </c>
      <c r="F2796" t="s">
        <v>177</v>
      </c>
      <c r="G2796">
        <v>6</v>
      </c>
      <c r="H2796">
        <v>80</v>
      </c>
      <c r="I2796">
        <v>79</v>
      </c>
      <c r="J2796">
        <v>89</v>
      </c>
      <c r="K2796">
        <v>58</v>
      </c>
      <c r="L2796">
        <v>95</v>
      </c>
      <c r="M2796">
        <v>98</v>
      </c>
      <c r="N2796">
        <v>68</v>
      </c>
      <c r="O2796">
        <v>51</v>
      </c>
      <c r="P2796">
        <v>55</v>
      </c>
      <c r="Q2796">
        <v>70</v>
      </c>
      <c r="R2796">
        <v>94</v>
      </c>
      <c r="S2796">
        <v>122</v>
      </c>
      <c r="T2796">
        <v>97</v>
      </c>
      <c r="U2796">
        <v>64</v>
      </c>
      <c r="V2796">
        <v>76</v>
      </c>
      <c r="W2796">
        <v>102</v>
      </c>
      <c r="X2796">
        <v>67</v>
      </c>
      <c r="Y2796">
        <v>1.54</v>
      </c>
      <c r="Z2796">
        <v>2.78</v>
      </c>
      <c r="AA2796">
        <v>0.66</v>
      </c>
      <c r="AB2796">
        <v>0.63</v>
      </c>
      <c r="AC2796">
        <v>0.19700000000000001</v>
      </c>
      <c r="AD2796">
        <v>90</v>
      </c>
      <c r="AE2796">
        <v>94</v>
      </c>
    </row>
    <row r="2797" spans="1:31" hidden="1" x14ac:dyDescent="0.2">
      <c r="A2797" t="s">
        <v>107</v>
      </c>
      <c r="B2797" s="1">
        <v>24739</v>
      </c>
      <c r="C2797" t="s">
        <v>29</v>
      </c>
      <c r="D2797" s="3">
        <v>41103.514004629629</v>
      </c>
      <c r="E2797" t="s">
        <v>30</v>
      </c>
      <c r="F2797" t="s">
        <v>177</v>
      </c>
      <c r="G2797">
        <v>5</v>
      </c>
      <c r="H2797">
        <v>81</v>
      </c>
      <c r="I2797">
        <v>104</v>
      </c>
      <c r="J2797">
        <v>96</v>
      </c>
      <c r="K2797">
        <v>55</v>
      </c>
      <c r="L2797">
        <v>71</v>
      </c>
      <c r="M2797">
        <v>87</v>
      </c>
      <c r="N2797">
        <v>55</v>
      </c>
      <c r="O2797">
        <v>51</v>
      </c>
      <c r="P2797">
        <v>58</v>
      </c>
      <c r="Q2797">
        <v>62</v>
      </c>
      <c r="R2797">
        <v>54</v>
      </c>
      <c r="S2797">
        <v>97</v>
      </c>
      <c r="T2797">
        <v>106</v>
      </c>
      <c r="U2797">
        <v>101</v>
      </c>
      <c r="V2797">
        <v>104</v>
      </c>
      <c r="W2797">
        <v>120</v>
      </c>
      <c r="X2797">
        <v>82</v>
      </c>
      <c r="Y2797">
        <v>0.89</v>
      </c>
      <c r="Z2797">
        <v>1.25</v>
      </c>
      <c r="AA2797">
        <v>0.52</v>
      </c>
      <c r="AB2797">
        <v>0.49</v>
      </c>
      <c r="AC2797">
        <v>8.8999999999999996E-2</v>
      </c>
      <c r="AD2797">
        <v>98</v>
      </c>
      <c r="AE2797">
        <v>111</v>
      </c>
    </row>
    <row r="2798" spans="1:31" hidden="1" x14ac:dyDescent="0.2">
      <c r="A2798" t="s">
        <v>107</v>
      </c>
      <c r="B2798" s="1">
        <v>24739</v>
      </c>
      <c r="C2798" t="s">
        <v>29</v>
      </c>
      <c r="D2798" s="3">
        <v>40946.518935185188</v>
      </c>
      <c r="E2798" t="s">
        <v>30</v>
      </c>
      <c r="F2798" t="s">
        <v>177</v>
      </c>
      <c r="G2798">
        <v>4</v>
      </c>
      <c r="H2798">
        <v>82</v>
      </c>
      <c r="I2798">
        <v>107</v>
      </c>
      <c r="J2798">
        <v>87</v>
      </c>
      <c r="K2798">
        <v>57</v>
      </c>
      <c r="L2798">
        <v>77</v>
      </c>
      <c r="M2798">
        <v>72</v>
      </c>
      <c r="N2798">
        <v>53</v>
      </c>
      <c r="O2798">
        <v>55</v>
      </c>
      <c r="P2798">
        <v>62</v>
      </c>
      <c r="Q2798">
        <v>69</v>
      </c>
      <c r="R2798">
        <v>58</v>
      </c>
      <c r="S2798">
        <v>105</v>
      </c>
      <c r="T2798">
        <v>116</v>
      </c>
      <c r="U2798">
        <v>99</v>
      </c>
      <c r="V2798">
        <v>107</v>
      </c>
      <c r="W2798">
        <v>115</v>
      </c>
      <c r="X2798">
        <v>75</v>
      </c>
      <c r="Y2798">
        <v>0.87</v>
      </c>
      <c r="Z2798">
        <v>1.31</v>
      </c>
      <c r="AA2798">
        <v>0.56000000000000005</v>
      </c>
      <c r="AB2798">
        <v>0.54</v>
      </c>
      <c r="AC2798">
        <v>0.11</v>
      </c>
      <c r="AD2798">
        <v>101</v>
      </c>
      <c r="AE2798">
        <v>102</v>
      </c>
    </row>
    <row r="2799" spans="1:31" hidden="1" x14ac:dyDescent="0.2">
      <c r="A2799" t="s">
        <v>107</v>
      </c>
      <c r="B2799" s="1">
        <v>24739</v>
      </c>
      <c r="C2799" t="s">
        <v>29</v>
      </c>
      <c r="D2799" s="3">
        <v>40893.521840277775</v>
      </c>
      <c r="E2799" t="s">
        <v>30</v>
      </c>
      <c r="F2799" t="s">
        <v>177</v>
      </c>
      <c r="G2799">
        <v>5</v>
      </c>
      <c r="H2799">
        <v>82</v>
      </c>
      <c r="I2799">
        <v>104</v>
      </c>
      <c r="J2799">
        <v>96</v>
      </c>
      <c r="K2799">
        <v>56</v>
      </c>
      <c r="L2799">
        <v>73</v>
      </c>
      <c r="M2799">
        <v>83</v>
      </c>
      <c r="N2799">
        <v>51</v>
      </c>
      <c r="O2799">
        <v>52</v>
      </c>
      <c r="P2799">
        <v>63</v>
      </c>
      <c r="Q2799">
        <v>67</v>
      </c>
      <c r="R2799">
        <v>56</v>
      </c>
      <c r="S2799">
        <v>97</v>
      </c>
      <c r="T2799">
        <v>116</v>
      </c>
      <c r="U2799">
        <v>95</v>
      </c>
      <c r="V2799">
        <v>100</v>
      </c>
      <c r="W2799">
        <v>121</v>
      </c>
      <c r="X2799">
        <v>83</v>
      </c>
      <c r="Y2799">
        <v>0.89</v>
      </c>
      <c r="Z2799">
        <v>1.22</v>
      </c>
      <c r="AA2799">
        <v>0.5</v>
      </c>
      <c r="AB2799">
        <v>0.49</v>
      </c>
      <c r="AC2799">
        <v>8.1000000000000003E-2</v>
      </c>
      <c r="AD2799">
        <v>100</v>
      </c>
      <c r="AE2799">
        <v>102</v>
      </c>
    </row>
    <row r="2800" spans="1:31" hidden="1" x14ac:dyDescent="0.2">
      <c r="A2800" t="s">
        <v>107</v>
      </c>
      <c r="B2800" s="1">
        <v>24739</v>
      </c>
      <c r="C2800" t="s">
        <v>29</v>
      </c>
      <c r="D2800" s="3">
        <v>40792.582199074073</v>
      </c>
      <c r="E2800" t="s">
        <v>30</v>
      </c>
      <c r="F2800" t="s">
        <v>177</v>
      </c>
      <c r="G2800">
        <v>5</v>
      </c>
      <c r="H2800">
        <v>78</v>
      </c>
      <c r="I2800">
        <v>88</v>
      </c>
      <c r="J2800">
        <v>90</v>
      </c>
      <c r="K2800">
        <v>55</v>
      </c>
      <c r="L2800">
        <v>81</v>
      </c>
      <c r="M2800">
        <v>87</v>
      </c>
      <c r="N2800">
        <v>58</v>
      </c>
      <c r="O2800">
        <v>50</v>
      </c>
      <c r="P2800">
        <v>56</v>
      </c>
      <c r="Q2800">
        <v>64</v>
      </c>
      <c r="R2800">
        <v>72</v>
      </c>
      <c r="S2800">
        <v>106</v>
      </c>
      <c r="T2800">
        <v>99</v>
      </c>
      <c r="U2800">
        <v>74</v>
      </c>
      <c r="V2800">
        <v>93</v>
      </c>
      <c r="W2800">
        <v>110</v>
      </c>
      <c r="X2800">
        <v>72</v>
      </c>
      <c r="Y2800">
        <v>1.28</v>
      </c>
      <c r="Z2800">
        <v>2.2000000000000002</v>
      </c>
      <c r="AA2800">
        <v>0.64</v>
      </c>
      <c r="AB2800">
        <v>0.62</v>
      </c>
      <c r="AC2800">
        <v>0.193</v>
      </c>
      <c r="AD2800">
        <v>102</v>
      </c>
      <c r="AE2800">
        <v>105</v>
      </c>
    </row>
    <row r="2801" spans="1:31" hidden="1" x14ac:dyDescent="0.2">
      <c r="A2801" t="s">
        <v>107</v>
      </c>
      <c r="B2801" s="1">
        <v>24739</v>
      </c>
      <c r="C2801" t="s">
        <v>29</v>
      </c>
      <c r="D2801" s="3">
        <v>40645.617812500001</v>
      </c>
      <c r="E2801" t="s">
        <v>30</v>
      </c>
      <c r="F2801" t="s">
        <v>177</v>
      </c>
      <c r="G2801">
        <v>6</v>
      </c>
      <c r="H2801">
        <v>79</v>
      </c>
      <c r="I2801">
        <v>77</v>
      </c>
      <c r="J2801">
        <v>89</v>
      </c>
      <c r="K2801">
        <v>60</v>
      </c>
      <c r="L2801">
        <v>89</v>
      </c>
      <c r="M2801">
        <v>96</v>
      </c>
      <c r="N2801">
        <v>67</v>
      </c>
      <c r="O2801">
        <v>53</v>
      </c>
      <c r="P2801">
        <v>59</v>
      </c>
      <c r="Q2801">
        <v>70</v>
      </c>
      <c r="R2801">
        <v>86</v>
      </c>
      <c r="S2801">
        <v>110</v>
      </c>
      <c r="T2801">
        <v>91</v>
      </c>
      <c r="U2801">
        <v>59</v>
      </c>
      <c r="V2801">
        <v>82</v>
      </c>
      <c r="W2801">
        <v>102</v>
      </c>
      <c r="X2801">
        <v>67</v>
      </c>
      <c r="Y2801">
        <v>1.47</v>
      </c>
      <c r="Z2801">
        <v>2.59</v>
      </c>
      <c r="AA2801">
        <v>0.65</v>
      </c>
      <c r="AB2801">
        <v>0.62</v>
      </c>
      <c r="AC2801">
        <v>0.187</v>
      </c>
      <c r="AD2801">
        <v>92</v>
      </c>
      <c r="AE2801">
        <v>98</v>
      </c>
    </row>
    <row r="2802" spans="1:31" hidden="1" x14ac:dyDescent="0.2">
      <c r="A2802" t="s">
        <v>107</v>
      </c>
      <c r="B2802" s="1">
        <v>24739</v>
      </c>
      <c r="C2802" t="s">
        <v>29</v>
      </c>
      <c r="D2802" s="3">
        <v>40533.594375000001</v>
      </c>
      <c r="E2802" t="s">
        <v>30</v>
      </c>
      <c r="F2802" t="s">
        <v>177</v>
      </c>
      <c r="G2802">
        <v>6</v>
      </c>
      <c r="H2802">
        <v>87</v>
      </c>
      <c r="I2802">
        <v>107</v>
      </c>
      <c r="J2802">
        <v>99</v>
      </c>
      <c r="K2802">
        <v>65</v>
      </c>
      <c r="L2802">
        <v>76</v>
      </c>
      <c r="M2802">
        <v>91</v>
      </c>
      <c r="N2802">
        <v>63</v>
      </c>
      <c r="O2802">
        <v>66</v>
      </c>
      <c r="P2802">
        <v>67</v>
      </c>
      <c r="Q2802">
        <v>69</v>
      </c>
      <c r="R2802">
        <v>56</v>
      </c>
      <c r="S2802">
        <v>104</v>
      </c>
      <c r="T2802">
        <v>113</v>
      </c>
      <c r="U2802">
        <v>102</v>
      </c>
      <c r="V2802">
        <v>108</v>
      </c>
      <c r="W2802">
        <v>123</v>
      </c>
      <c r="X2802">
        <v>84</v>
      </c>
      <c r="Y2802">
        <v>1.02</v>
      </c>
      <c r="Z2802">
        <v>1.48</v>
      </c>
      <c r="AA2802">
        <v>0.54</v>
      </c>
      <c r="AB2802">
        <v>0.52</v>
      </c>
      <c r="AC2802">
        <v>0.11600000000000001</v>
      </c>
      <c r="AD2802">
        <v>103</v>
      </c>
      <c r="AE2802">
        <v>101</v>
      </c>
    </row>
    <row r="2803" spans="1:31" hidden="1" x14ac:dyDescent="0.2">
      <c r="A2803" t="s">
        <v>107</v>
      </c>
      <c r="B2803" s="1">
        <v>24739</v>
      </c>
      <c r="C2803" t="s">
        <v>29</v>
      </c>
      <c r="D2803" s="3">
        <v>40344.653287037036</v>
      </c>
      <c r="E2803" t="s">
        <v>30</v>
      </c>
      <c r="F2803" t="s">
        <v>177</v>
      </c>
      <c r="G2803">
        <v>7</v>
      </c>
      <c r="H2803">
        <v>83</v>
      </c>
      <c r="I2803">
        <v>78</v>
      </c>
      <c r="J2803">
        <v>104</v>
      </c>
      <c r="K2803">
        <v>65</v>
      </c>
      <c r="L2803">
        <v>86</v>
      </c>
      <c r="M2803">
        <v>111</v>
      </c>
      <c r="N2803">
        <v>71</v>
      </c>
      <c r="O2803">
        <v>57</v>
      </c>
      <c r="P2803">
        <v>67</v>
      </c>
      <c r="Q2803">
        <v>69</v>
      </c>
      <c r="R2803">
        <v>78</v>
      </c>
      <c r="S2803">
        <v>112</v>
      </c>
      <c r="T2803">
        <v>101</v>
      </c>
      <c r="U2803">
        <v>57</v>
      </c>
      <c r="V2803">
        <v>74</v>
      </c>
      <c r="W2803">
        <v>119</v>
      </c>
      <c r="X2803">
        <v>82</v>
      </c>
      <c r="Y2803">
        <v>1.6</v>
      </c>
      <c r="Z2803">
        <v>2.91</v>
      </c>
      <c r="AA2803">
        <v>0.66</v>
      </c>
      <c r="AB2803">
        <v>0.62</v>
      </c>
      <c r="AC2803">
        <v>0.21299999999999999</v>
      </c>
      <c r="AD2803">
        <v>92.291929999999994</v>
      </c>
      <c r="AE2803">
        <v>104.756</v>
      </c>
    </row>
    <row r="2804" spans="1:31" hidden="1" x14ac:dyDescent="0.2">
      <c r="A2804" t="s">
        <v>107</v>
      </c>
      <c r="B2804" s="1">
        <v>24739</v>
      </c>
      <c r="C2804" t="s">
        <v>29</v>
      </c>
      <c r="D2804" s="3">
        <v>40148.444907407407</v>
      </c>
      <c r="E2804" t="s">
        <v>30</v>
      </c>
      <c r="F2804" t="s">
        <v>177</v>
      </c>
      <c r="G2804">
        <v>8</v>
      </c>
      <c r="H2804">
        <v>84</v>
      </c>
      <c r="I2804">
        <v>110</v>
      </c>
      <c r="J2804">
        <v>101</v>
      </c>
      <c r="K2804">
        <v>51</v>
      </c>
      <c r="L2804">
        <v>76</v>
      </c>
      <c r="M2804">
        <v>97</v>
      </c>
      <c r="N2804">
        <v>47</v>
      </c>
      <c r="O2804">
        <v>50</v>
      </c>
      <c r="P2804">
        <v>56</v>
      </c>
      <c r="Q2804">
        <v>65</v>
      </c>
      <c r="R2804">
        <v>55</v>
      </c>
      <c r="S2804">
        <v>106</v>
      </c>
      <c r="T2804">
        <v>122</v>
      </c>
      <c r="U2804">
        <v>104</v>
      </c>
      <c r="V2804">
        <v>104</v>
      </c>
      <c r="W2804">
        <v>120</v>
      </c>
      <c r="X2804">
        <v>87</v>
      </c>
      <c r="Y2804">
        <v>0.85</v>
      </c>
      <c r="Z2804">
        <v>1.23</v>
      </c>
      <c r="AA2804">
        <v>0.55000000000000004</v>
      </c>
      <c r="AB2804">
        <v>0.52</v>
      </c>
      <c r="AC2804">
        <v>0.1</v>
      </c>
      <c r="AD2804">
        <v>98</v>
      </c>
      <c r="AE2804">
        <v>97</v>
      </c>
    </row>
    <row r="2805" spans="1:31" hidden="1" x14ac:dyDescent="0.2">
      <c r="A2805" t="s">
        <v>107</v>
      </c>
      <c r="B2805" s="1">
        <v>24739</v>
      </c>
      <c r="C2805" t="s">
        <v>29</v>
      </c>
      <c r="D2805" s="3">
        <v>40148.422222222223</v>
      </c>
      <c r="E2805" t="s">
        <v>30</v>
      </c>
      <c r="F2805" t="s">
        <v>177</v>
      </c>
      <c r="G2805">
        <v>7</v>
      </c>
      <c r="H2805">
        <v>83</v>
      </c>
      <c r="I2805">
        <v>89</v>
      </c>
      <c r="J2805">
        <v>98</v>
      </c>
      <c r="K2805">
        <v>63</v>
      </c>
      <c r="L2805">
        <v>83</v>
      </c>
      <c r="M2805">
        <v>98</v>
      </c>
      <c r="N2805">
        <v>70</v>
      </c>
      <c r="O2805">
        <v>60</v>
      </c>
      <c r="P2805">
        <v>61</v>
      </c>
      <c r="Q2805">
        <v>65</v>
      </c>
      <c r="R2805">
        <v>69</v>
      </c>
      <c r="S2805">
        <v>116</v>
      </c>
      <c r="T2805">
        <v>111</v>
      </c>
      <c r="U2805">
        <v>72</v>
      </c>
      <c r="V2805">
        <v>85</v>
      </c>
      <c r="W2805">
        <v>118</v>
      </c>
      <c r="X2805">
        <v>77</v>
      </c>
      <c r="Y2805">
        <v>1.29</v>
      </c>
      <c r="Z2805">
        <v>2.19</v>
      </c>
      <c r="AA2805">
        <v>0.63</v>
      </c>
      <c r="AB2805">
        <v>0.57999999999999996</v>
      </c>
      <c r="AC2805">
        <v>0.19</v>
      </c>
      <c r="AD2805">
        <v>104</v>
      </c>
      <c r="AE2805">
        <v>95</v>
      </c>
    </row>
    <row r="2806" spans="1:31" hidden="1" x14ac:dyDescent="0.2">
      <c r="A2806" t="s">
        <v>107</v>
      </c>
      <c r="B2806" s="1">
        <v>24739</v>
      </c>
      <c r="C2806" t="s">
        <v>29</v>
      </c>
      <c r="D2806" s="3">
        <v>42850.467858796299</v>
      </c>
      <c r="E2806" t="s">
        <v>33</v>
      </c>
      <c r="F2806" t="s">
        <v>177</v>
      </c>
      <c r="G2806">
        <v>7</v>
      </c>
    </row>
    <row r="2807" spans="1:31" hidden="1" x14ac:dyDescent="0.2">
      <c r="A2807" t="s">
        <v>107</v>
      </c>
      <c r="B2807" s="1">
        <v>24739</v>
      </c>
      <c r="C2807" t="s">
        <v>29</v>
      </c>
      <c r="D2807" s="3">
        <v>42661.454293981478</v>
      </c>
      <c r="E2807" t="s">
        <v>33</v>
      </c>
      <c r="F2807" t="s">
        <v>177</v>
      </c>
      <c r="G2807">
        <v>5</v>
      </c>
    </row>
    <row r="2808" spans="1:31" hidden="1" x14ac:dyDescent="0.2">
      <c r="A2808" t="s">
        <v>107</v>
      </c>
      <c r="B2808" s="1">
        <v>24739</v>
      </c>
      <c r="C2808" t="s">
        <v>29</v>
      </c>
      <c r="D2808" s="3">
        <v>42472.494039351855</v>
      </c>
      <c r="E2808" t="s">
        <v>33</v>
      </c>
      <c r="F2808" t="s">
        <v>177</v>
      </c>
      <c r="G2808">
        <v>6</v>
      </c>
    </row>
    <row r="2809" spans="1:31" hidden="1" x14ac:dyDescent="0.2">
      <c r="A2809" t="s">
        <v>107</v>
      </c>
      <c r="B2809" s="1">
        <v>24739</v>
      </c>
      <c r="C2809" t="s">
        <v>29</v>
      </c>
      <c r="D2809" s="3">
        <v>42297.504131944443</v>
      </c>
      <c r="E2809" t="s">
        <v>33</v>
      </c>
      <c r="F2809" t="s">
        <v>177</v>
      </c>
      <c r="G2809">
        <v>7</v>
      </c>
    </row>
    <row r="2810" spans="1:31" hidden="1" x14ac:dyDescent="0.2">
      <c r="A2810" t="s">
        <v>107</v>
      </c>
      <c r="B2810" s="1">
        <v>24739</v>
      </c>
      <c r="C2810" t="s">
        <v>29</v>
      </c>
      <c r="D2810" s="3">
        <v>42118.469768518517</v>
      </c>
      <c r="E2810" t="s">
        <v>33</v>
      </c>
      <c r="F2810" t="s">
        <v>177</v>
      </c>
      <c r="G2810">
        <v>7</v>
      </c>
    </row>
    <row r="2811" spans="1:31" hidden="1" x14ac:dyDescent="0.2">
      <c r="A2811" t="s">
        <v>107</v>
      </c>
      <c r="B2811" s="1">
        <v>24739</v>
      </c>
      <c r="C2811" t="s">
        <v>29</v>
      </c>
      <c r="D2811" s="3">
        <v>41929.452268518522</v>
      </c>
      <c r="E2811" t="s">
        <v>33</v>
      </c>
      <c r="F2811" t="s">
        <v>177</v>
      </c>
      <c r="G2811">
        <v>6</v>
      </c>
    </row>
    <row r="2812" spans="1:31" hidden="1" x14ac:dyDescent="0.2">
      <c r="A2812" t="s">
        <v>107</v>
      </c>
      <c r="B2812" s="1">
        <v>24739</v>
      </c>
      <c r="C2812" t="s">
        <v>29</v>
      </c>
      <c r="D2812" s="3">
        <v>41733.622847222221</v>
      </c>
      <c r="E2812" t="s">
        <v>33</v>
      </c>
      <c r="F2812" t="s">
        <v>177</v>
      </c>
      <c r="G2812">
        <v>7</v>
      </c>
    </row>
    <row r="2813" spans="1:31" hidden="1" x14ac:dyDescent="0.2">
      <c r="A2813" t="s">
        <v>107</v>
      </c>
      <c r="B2813" s="1">
        <v>24739</v>
      </c>
      <c r="C2813" t="s">
        <v>29</v>
      </c>
      <c r="D2813" s="3">
        <v>41548.456388888888</v>
      </c>
      <c r="E2813" t="s">
        <v>33</v>
      </c>
      <c r="F2813" t="s">
        <v>177</v>
      </c>
      <c r="G2813">
        <v>7</v>
      </c>
    </row>
    <row r="2814" spans="1:31" x14ac:dyDescent="0.2">
      <c r="A2814" t="s">
        <v>107</v>
      </c>
      <c r="B2814" s="1">
        <v>24739</v>
      </c>
      <c r="C2814" t="s">
        <v>29</v>
      </c>
      <c r="D2814" s="3">
        <v>41366.396805555552</v>
      </c>
      <c r="E2814" t="s">
        <v>33</v>
      </c>
      <c r="F2814" t="s">
        <v>177</v>
      </c>
      <c r="G2814">
        <v>6</v>
      </c>
      <c r="H2814">
        <v>70</v>
      </c>
      <c r="I2814">
        <v>68</v>
      </c>
      <c r="J2814">
        <v>77</v>
      </c>
      <c r="K2814">
        <v>63</v>
      </c>
      <c r="L2814">
        <v>69</v>
      </c>
      <c r="M2814">
        <v>85</v>
      </c>
      <c r="N2814">
        <v>63</v>
      </c>
      <c r="O2814">
        <v>65</v>
      </c>
      <c r="P2814">
        <v>62</v>
      </c>
      <c r="Q2814">
        <v>63</v>
      </c>
      <c r="R2814">
        <v>62</v>
      </c>
      <c r="S2814">
        <v>83</v>
      </c>
      <c r="T2814">
        <v>63</v>
      </c>
      <c r="U2814">
        <v>72</v>
      </c>
      <c r="V2814">
        <v>71</v>
      </c>
      <c r="W2814">
        <v>68</v>
      </c>
      <c r="X2814">
        <v>79</v>
      </c>
      <c r="Y2814">
        <v>0.74</v>
      </c>
      <c r="Z2814">
        <v>1.31</v>
      </c>
      <c r="AA2814">
        <v>0.64</v>
      </c>
      <c r="AB2814">
        <v>0.65</v>
      </c>
      <c r="AC2814">
        <v>0.14099999999999999</v>
      </c>
      <c r="AD2814">
        <v>92</v>
      </c>
      <c r="AE2814">
        <v>96</v>
      </c>
    </row>
    <row r="2815" spans="1:31" hidden="1" x14ac:dyDescent="0.2">
      <c r="A2815" t="s">
        <v>107</v>
      </c>
      <c r="B2815" s="1">
        <v>24739</v>
      </c>
      <c r="C2815" t="s">
        <v>29</v>
      </c>
      <c r="D2815" s="3">
        <v>41365.441574074073</v>
      </c>
      <c r="E2815" t="s">
        <v>33</v>
      </c>
      <c r="F2815" t="s">
        <v>177</v>
      </c>
      <c r="G2815">
        <v>6</v>
      </c>
    </row>
    <row r="2816" spans="1:31" x14ac:dyDescent="0.2">
      <c r="A2816" t="s">
        <v>107</v>
      </c>
      <c r="B2816" s="1">
        <v>24739</v>
      </c>
      <c r="C2816" t="s">
        <v>29</v>
      </c>
      <c r="D2816" s="3">
        <v>41225.493784722225</v>
      </c>
      <c r="E2816" t="s">
        <v>33</v>
      </c>
      <c r="F2816" t="s">
        <v>177</v>
      </c>
      <c r="G2816">
        <v>7</v>
      </c>
      <c r="H2816">
        <v>74</v>
      </c>
      <c r="I2816">
        <v>75</v>
      </c>
      <c r="J2816">
        <v>81</v>
      </c>
      <c r="K2816">
        <v>67</v>
      </c>
      <c r="L2816">
        <v>74</v>
      </c>
      <c r="M2816">
        <v>88</v>
      </c>
      <c r="N2816">
        <v>69</v>
      </c>
      <c r="O2816">
        <v>68</v>
      </c>
      <c r="P2816">
        <v>66</v>
      </c>
      <c r="Q2816">
        <v>69</v>
      </c>
      <c r="R2816">
        <v>66</v>
      </c>
      <c r="S2816">
        <v>87</v>
      </c>
      <c r="T2816">
        <v>73</v>
      </c>
      <c r="U2816">
        <v>75</v>
      </c>
      <c r="V2816">
        <v>76</v>
      </c>
      <c r="W2816">
        <v>72</v>
      </c>
      <c r="X2816">
        <v>84</v>
      </c>
      <c r="Y2816">
        <v>0.71</v>
      </c>
      <c r="Z2816">
        <v>1.22</v>
      </c>
      <c r="AA2816">
        <v>0.63</v>
      </c>
      <c r="AB2816">
        <v>0.65</v>
      </c>
      <c r="AC2816">
        <v>0.122</v>
      </c>
      <c r="AD2816">
        <v>99</v>
      </c>
      <c r="AE2816">
        <v>106</v>
      </c>
    </row>
    <row r="2817" spans="1:31" hidden="1" x14ac:dyDescent="0.2">
      <c r="A2817" t="s">
        <v>107</v>
      </c>
      <c r="B2817" s="1">
        <v>24739</v>
      </c>
      <c r="C2817" t="s">
        <v>29</v>
      </c>
      <c r="D2817" s="3">
        <v>41103.514652777776</v>
      </c>
      <c r="E2817" t="s">
        <v>33</v>
      </c>
      <c r="F2817" t="s">
        <v>177</v>
      </c>
      <c r="G2817">
        <v>4</v>
      </c>
      <c r="H2817">
        <v>73</v>
      </c>
      <c r="I2817">
        <v>71</v>
      </c>
      <c r="J2817">
        <v>82</v>
      </c>
      <c r="K2817">
        <v>65</v>
      </c>
      <c r="L2817">
        <v>74</v>
      </c>
      <c r="M2817">
        <v>91</v>
      </c>
      <c r="N2817">
        <v>65</v>
      </c>
      <c r="O2817">
        <v>67</v>
      </c>
      <c r="P2817">
        <v>63</v>
      </c>
      <c r="Q2817">
        <v>64</v>
      </c>
      <c r="R2817">
        <v>63</v>
      </c>
      <c r="S2817">
        <v>93</v>
      </c>
      <c r="T2817">
        <v>66</v>
      </c>
      <c r="U2817">
        <v>74</v>
      </c>
      <c r="V2817">
        <v>72</v>
      </c>
      <c r="W2817">
        <v>76</v>
      </c>
      <c r="X2817">
        <v>77</v>
      </c>
      <c r="Y2817">
        <v>0.84</v>
      </c>
      <c r="Z2817">
        <v>1.49</v>
      </c>
      <c r="AA2817">
        <v>0.64</v>
      </c>
      <c r="AB2817">
        <v>0.63</v>
      </c>
      <c r="AC2817">
        <v>0.16700000000000001</v>
      </c>
      <c r="AD2817">
        <v>103</v>
      </c>
      <c r="AE2817">
        <v>107</v>
      </c>
    </row>
    <row r="2818" spans="1:31" hidden="1" x14ac:dyDescent="0.2">
      <c r="A2818" t="s">
        <v>107</v>
      </c>
      <c r="B2818" s="1">
        <v>24739</v>
      </c>
      <c r="C2818" t="s">
        <v>29</v>
      </c>
      <c r="D2818" s="3">
        <v>40946.519386574073</v>
      </c>
      <c r="E2818" t="s">
        <v>33</v>
      </c>
      <c r="F2818" t="s">
        <v>177</v>
      </c>
      <c r="G2818">
        <v>4</v>
      </c>
      <c r="H2818">
        <v>73</v>
      </c>
      <c r="I2818">
        <v>73</v>
      </c>
      <c r="J2818">
        <v>77</v>
      </c>
      <c r="K2818">
        <v>66</v>
      </c>
      <c r="L2818">
        <v>73</v>
      </c>
      <c r="M2818">
        <v>81</v>
      </c>
      <c r="N2818">
        <v>64</v>
      </c>
      <c r="O2818">
        <v>70</v>
      </c>
      <c r="P2818">
        <v>65</v>
      </c>
      <c r="Q2818">
        <v>67</v>
      </c>
      <c r="R2818">
        <v>62</v>
      </c>
      <c r="S2818">
        <v>90</v>
      </c>
      <c r="T2818">
        <v>70</v>
      </c>
      <c r="U2818">
        <v>74</v>
      </c>
      <c r="V2818">
        <v>75</v>
      </c>
      <c r="W2818">
        <v>72</v>
      </c>
      <c r="X2818">
        <v>80</v>
      </c>
      <c r="Y2818">
        <v>0.62</v>
      </c>
      <c r="Z2818">
        <v>1.24</v>
      </c>
      <c r="AA2818">
        <v>0.69</v>
      </c>
      <c r="AB2818">
        <v>0.72</v>
      </c>
      <c r="AC2818">
        <v>0.16200000000000001</v>
      </c>
      <c r="AD2818">
        <v>94</v>
      </c>
      <c r="AE2818">
        <v>106</v>
      </c>
    </row>
    <row r="2819" spans="1:31" x14ac:dyDescent="0.2">
      <c r="A2819" t="s">
        <v>107</v>
      </c>
      <c r="B2819" s="1">
        <v>24739</v>
      </c>
      <c r="C2819" t="s">
        <v>29</v>
      </c>
      <c r="D2819" s="3">
        <v>40893.522164351853</v>
      </c>
      <c r="E2819" t="s">
        <v>33</v>
      </c>
      <c r="F2819" t="s">
        <v>177</v>
      </c>
      <c r="G2819">
        <v>5</v>
      </c>
      <c r="H2819">
        <v>71</v>
      </c>
      <c r="I2819">
        <v>72</v>
      </c>
      <c r="J2819">
        <v>82</v>
      </c>
      <c r="K2819">
        <v>60</v>
      </c>
      <c r="L2819">
        <v>71</v>
      </c>
      <c r="M2819">
        <v>90</v>
      </c>
      <c r="N2819">
        <v>60</v>
      </c>
      <c r="O2819">
        <v>63</v>
      </c>
      <c r="P2819">
        <v>58</v>
      </c>
      <c r="Q2819">
        <v>63</v>
      </c>
      <c r="R2819">
        <v>60</v>
      </c>
      <c r="S2819">
        <v>89</v>
      </c>
      <c r="T2819">
        <v>66</v>
      </c>
      <c r="U2819">
        <v>74</v>
      </c>
      <c r="V2819">
        <v>76</v>
      </c>
      <c r="W2819">
        <v>75</v>
      </c>
      <c r="X2819">
        <v>82</v>
      </c>
      <c r="Y2819">
        <v>0.81</v>
      </c>
      <c r="Z2819">
        <v>1.36</v>
      </c>
      <c r="AA2819">
        <v>0.63</v>
      </c>
      <c r="AB2819">
        <v>0.65</v>
      </c>
      <c r="AC2819">
        <v>0.13600000000000001</v>
      </c>
      <c r="AD2819">
        <v>105</v>
      </c>
      <c r="AE2819">
        <v>108</v>
      </c>
    </row>
    <row r="2820" spans="1:31" x14ac:dyDescent="0.2">
      <c r="A2820" t="s">
        <v>107</v>
      </c>
      <c r="B2820" s="1">
        <v>24739</v>
      </c>
      <c r="C2820" t="s">
        <v>29</v>
      </c>
      <c r="D2820" s="3">
        <v>40792.582604166666</v>
      </c>
      <c r="E2820" t="s">
        <v>33</v>
      </c>
      <c r="F2820" t="s">
        <v>177</v>
      </c>
      <c r="G2820">
        <v>5</v>
      </c>
      <c r="H2820">
        <v>72</v>
      </c>
      <c r="I2820">
        <v>70</v>
      </c>
      <c r="J2820">
        <v>83</v>
      </c>
      <c r="K2820">
        <v>65</v>
      </c>
      <c r="L2820">
        <v>71</v>
      </c>
      <c r="M2820">
        <v>94</v>
      </c>
      <c r="N2820">
        <v>65</v>
      </c>
      <c r="O2820">
        <v>67</v>
      </c>
      <c r="P2820">
        <v>64</v>
      </c>
      <c r="Q2820">
        <v>62</v>
      </c>
      <c r="R2820">
        <v>61</v>
      </c>
      <c r="S2820">
        <v>91</v>
      </c>
      <c r="T2820">
        <v>66</v>
      </c>
      <c r="U2820">
        <v>68</v>
      </c>
      <c r="V2820">
        <v>77</v>
      </c>
      <c r="W2820">
        <v>76</v>
      </c>
      <c r="X2820">
        <v>79</v>
      </c>
      <c r="Y2820">
        <v>0.84</v>
      </c>
      <c r="Z2820">
        <v>1.44</v>
      </c>
      <c r="AA2820">
        <v>0.63</v>
      </c>
      <c r="AB2820">
        <v>0.65</v>
      </c>
      <c r="AC2820">
        <v>0.14499999999999999</v>
      </c>
      <c r="AD2820">
        <v>102</v>
      </c>
      <c r="AE2820">
        <v>102</v>
      </c>
    </row>
    <row r="2821" spans="1:31" x14ac:dyDescent="0.2">
      <c r="A2821" t="s">
        <v>107</v>
      </c>
      <c r="B2821" s="1">
        <v>24739</v>
      </c>
      <c r="C2821" t="s">
        <v>29</v>
      </c>
      <c r="D2821" s="3">
        <v>40645.61855324074</v>
      </c>
      <c r="E2821" t="s">
        <v>33</v>
      </c>
      <c r="F2821" t="s">
        <v>177</v>
      </c>
      <c r="G2821">
        <v>6</v>
      </c>
      <c r="H2821">
        <v>73</v>
      </c>
      <c r="I2821">
        <v>72</v>
      </c>
      <c r="J2821">
        <v>85</v>
      </c>
      <c r="K2821">
        <v>63</v>
      </c>
      <c r="L2821">
        <v>71</v>
      </c>
      <c r="M2821">
        <v>92</v>
      </c>
      <c r="N2821">
        <v>65</v>
      </c>
      <c r="O2821">
        <v>62</v>
      </c>
      <c r="P2821">
        <v>62</v>
      </c>
      <c r="Q2821">
        <v>67</v>
      </c>
      <c r="R2821">
        <v>59</v>
      </c>
      <c r="S2821">
        <v>88</v>
      </c>
      <c r="T2821">
        <v>67</v>
      </c>
      <c r="U2821">
        <v>68</v>
      </c>
      <c r="V2821">
        <v>82</v>
      </c>
      <c r="W2821">
        <v>77</v>
      </c>
      <c r="X2821">
        <v>86</v>
      </c>
      <c r="Y2821">
        <v>0.89</v>
      </c>
      <c r="Z2821">
        <v>1.49</v>
      </c>
      <c r="AA2821">
        <v>0.62</v>
      </c>
      <c r="AB2821">
        <v>0.6</v>
      </c>
      <c r="AC2821">
        <v>0.14299999999999999</v>
      </c>
      <c r="AD2821">
        <v>96</v>
      </c>
      <c r="AE2821">
        <v>100</v>
      </c>
    </row>
    <row r="2822" spans="1:31" hidden="1" x14ac:dyDescent="0.2">
      <c r="A2822" t="s">
        <v>107</v>
      </c>
      <c r="B2822" s="1">
        <v>24739</v>
      </c>
      <c r="C2822" t="s">
        <v>29</v>
      </c>
      <c r="D2822" s="3">
        <v>40533.595011574071</v>
      </c>
      <c r="E2822" t="s">
        <v>33</v>
      </c>
      <c r="F2822" t="s">
        <v>177</v>
      </c>
      <c r="G2822">
        <v>4</v>
      </c>
      <c r="H2822">
        <v>72</v>
      </c>
      <c r="I2822">
        <v>77</v>
      </c>
      <c r="J2822">
        <v>77</v>
      </c>
      <c r="K2822">
        <v>65</v>
      </c>
      <c r="L2822">
        <v>70</v>
      </c>
      <c r="M2822">
        <v>75</v>
      </c>
      <c r="N2822">
        <v>64</v>
      </c>
      <c r="O2822">
        <v>67</v>
      </c>
      <c r="P2822">
        <v>63</v>
      </c>
      <c r="Q2822">
        <v>56</v>
      </c>
      <c r="R2822">
        <v>64</v>
      </c>
      <c r="S2822">
        <v>91</v>
      </c>
      <c r="T2822">
        <v>72</v>
      </c>
      <c r="U2822">
        <v>79</v>
      </c>
      <c r="V2822">
        <v>79</v>
      </c>
      <c r="W2822">
        <v>75</v>
      </c>
      <c r="X2822">
        <v>81</v>
      </c>
      <c r="Y2822">
        <v>0.81</v>
      </c>
      <c r="Z2822">
        <v>1.31</v>
      </c>
      <c r="AA2822">
        <v>0.6</v>
      </c>
      <c r="AB2822">
        <v>0.63</v>
      </c>
      <c r="AC2822">
        <v>0.114</v>
      </c>
      <c r="AD2822">
        <v>100</v>
      </c>
      <c r="AE2822">
        <v>94</v>
      </c>
    </row>
    <row r="2823" spans="1:31" x14ac:dyDescent="0.2">
      <c r="A2823" t="s">
        <v>107</v>
      </c>
      <c r="B2823" s="1">
        <v>24739</v>
      </c>
      <c r="C2823" t="s">
        <v>29</v>
      </c>
      <c r="D2823" s="3">
        <v>40344.654027777775</v>
      </c>
      <c r="E2823" t="s">
        <v>33</v>
      </c>
      <c r="F2823" t="s">
        <v>177</v>
      </c>
      <c r="G2823">
        <v>6</v>
      </c>
      <c r="H2823">
        <v>76</v>
      </c>
      <c r="I2823">
        <v>73</v>
      </c>
      <c r="J2823">
        <v>89</v>
      </c>
      <c r="K2823">
        <v>67</v>
      </c>
      <c r="L2823">
        <v>76</v>
      </c>
      <c r="M2823">
        <v>84</v>
      </c>
      <c r="N2823">
        <v>65</v>
      </c>
      <c r="O2823">
        <v>71</v>
      </c>
      <c r="P2823">
        <v>66</v>
      </c>
      <c r="Q2823">
        <v>69</v>
      </c>
      <c r="R2823">
        <v>65</v>
      </c>
      <c r="S2823">
        <v>94</v>
      </c>
      <c r="T2823">
        <v>69</v>
      </c>
      <c r="U2823">
        <v>72</v>
      </c>
      <c r="V2823">
        <v>79</v>
      </c>
      <c r="W2823">
        <v>93</v>
      </c>
      <c r="X2823">
        <v>90</v>
      </c>
      <c r="Y2823">
        <v>0.77</v>
      </c>
      <c r="Z2823">
        <v>1.3</v>
      </c>
      <c r="AA2823">
        <v>0.62</v>
      </c>
      <c r="AB2823">
        <v>0.62</v>
      </c>
      <c r="AC2823">
        <v>0.13400000000000001</v>
      </c>
      <c r="AD2823">
        <v>101</v>
      </c>
      <c r="AE2823">
        <v>107</v>
      </c>
    </row>
    <row r="2824" spans="1:31" x14ac:dyDescent="0.2">
      <c r="A2824" t="s">
        <v>107</v>
      </c>
      <c r="B2824" s="1">
        <v>24739</v>
      </c>
      <c r="C2824" t="s">
        <v>29</v>
      </c>
      <c r="D2824" s="3">
        <v>40148.446053240739</v>
      </c>
      <c r="E2824" t="s">
        <v>33</v>
      </c>
      <c r="F2824" t="s">
        <v>177</v>
      </c>
      <c r="G2824">
        <v>7</v>
      </c>
      <c r="H2824">
        <v>76</v>
      </c>
      <c r="I2824">
        <v>69</v>
      </c>
      <c r="J2824">
        <v>93</v>
      </c>
      <c r="K2824">
        <v>70</v>
      </c>
      <c r="L2824">
        <v>72</v>
      </c>
      <c r="M2824">
        <v>106</v>
      </c>
      <c r="N2824">
        <v>69</v>
      </c>
      <c r="O2824">
        <v>75</v>
      </c>
      <c r="P2824">
        <v>66</v>
      </c>
      <c r="Q2824">
        <v>64</v>
      </c>
      <c r="R2824">
        <v>61</v>
      </c>
      <c r="S2824">
        <v>90</v>
      </c>
      <c r="T2824">
        <v>63</v>
      </c>
      <c r="U2824">
        <v>61</v>
      </c>
      <c r="V2824">
        <v>83</v>
      </c>
      <c r="W2824">
        <v>82</v>
      </c>
      <c r="X2824">
        <v>90</v>
      </c>
      <c r="Y2824">
        <v>1.01</v>
      </c>
      <c r="Z2824">
        <v>1.89</v>
      </c>
      <c r="AA2824">
        <v>0.67</v>
      </c>
      <c r="AB2824">
        <v>0.64</v>
      </c>
      <c r="AC2824">
        <v>0.22</v>
      </c>
      <c r="AD2824">
        <v>106</v>
      </c>
      <c r="AE2824">
        <v>99</v>
      </c>
    </row>
    <row r="2825" spans="1:31" x14ac:dyDescent="0.2">
      <c r="A2825" t="s">
        <v>107</v>
      </c>
      <c r="B2825" s="1">
        <v>24739</v>
      </c>
      <c r="C2825" t="s">
        <v>29</v>
      </c>
      <c r="D2825" s="3">
        <v>40148.422951388886</v>
      </c>
      <c r="E2825" t="s">
        <v>33</v>
      </c>
      <c r="F2825" t="s">
        <v>177</v>
      </c>
      <c r="G2825">
        <v>6</v>
      </c>
      <c r="H2825">
        <v>78</v>
      </c>
      <c r="I2825">
        <v>74</v>
      </c>
      <c r="J2825">
        <v>89</v>
      </c>
      <c r="K2825">
        <v>70</v>
      </c>
      <c r="L2825">
        <v>78</v>
      </c>
      <c r="M2825">
        <v>96</v>
      </c>
      <c r="N2825">
        <v>72</v>
      </c>
      <c r="O2825">
        <v>69</v>
      </c>
      <c r="P2825">
        <v>68</v>
      </c>
      <c r="Q2825">
        <v>65</v>
      </c>
      <c r="R2825">
        <v>66</v>
      </c>
      <c r="S2825">
        <v>102</v>
      </c>
      <c r="T2825">
        <v>71</v>
      </c>
      <c r="U2825">
        <v>72</v>
      </c>
      <c r="V2825">
        <v>80</v>
      </c>
      <c r="W2825">
        <v>88</v>
      </c>
      <c r="X2825">
        <v>84</v>
      </c>
      <c r="Y2825">
        <v>0.87</v>
      </c>
      <c r="Z2825">
        <v>1.5</v>
      </c>
      <c r="AA2825">
        <v>0.63</v>
      </c>
      <c r="AB2825">
        <v>0.63</v>
      </c>
      <c r="AC2825">
        <v>0.161</v>
      </c>
      <c r="AD2825">
        <v>99</v>
      </c>
      <c r="AE2825">
        <v>96</v>
      </c>
    </row>
    <row r="2826" spans="1:31" hidden="1" x14ac:dyDescent="0.2">
      <c r="A2826" t="s">
        <v>108</v>
      </c>
      <c r="B2826" s="1">
        <v>21030</v>
      </c>
      <c r="C2826" t="s">
        <v>29</v>
      </c>
      <c r="D2826" s="3">
        <v>42755.495787037034</v>
      </c>
      <c r="E2826" t="s">
        <v>30</v>
      </c>
      <c r="F2826" t="s">
        <v>177</v>
      </c>
      <c r="G2826">
        <v>8</v>
      </c>
    </row>
    <row r="2827" spans="1:31" hidden="1" x14ac:dyDescent="0.2">
      <c r="A2827" t="s">
        <v>108</v>
      </c>
      <c r="B2827" s="1">
        <v>21030</v>
      </c>
      <c r="C2827" t="s">
        <v>29</v>
      </c>
      <c r="D2827" s="3">
        <v>42528.502199074072</v>
      </c>
      <c r="E2827" t="s">
        <v>30</v>
      </c>
      <c r="F2827" t="s">
        <v>177</v>
      </c>
      <c r="G2827">
        <v>8</v>
      </c>
    </row>
    <row r="2828" spans="1:31" hidden="1" x14ac:dyDescent="0.2">
      <c r="A2828" t="s">
        <v>108</v>
      </c>
      <c r="B2828" s="1">
        <v>21030</v>
      </c>
      <c r="C2828" t="s">
        <v>29</v>
      </c>
      <c r="D2828" s="3">
        <v>42328.520729166667</v>
      </c>
      <c r="E2828" t="s">
        <v>30</v>
      </c>
      <c r="F2828" t="s">
        <v>177</v>
      </c>
      <c r="G2828">
        <v>8</v>
      </c>
    </row>
    <row r="2829" spans="1:31" hidden="1" x14ac:dyDescent="0.2">
      <c r="A2829" t="s">
        <v>108</v>
      </c>
      <c r="B2829" s="1">
        <v>21030</v>
      </c>
      <c r="C2829" t="s">
        <v>29</v>
      </c>
      <c r="D2829" s="3">
        <v>42132.550717592596</v>
      </c>
      <c r="E2829" t="s">
        <v>30</v>
      </c>
      <c r="F2829" t="s">
        <v>177</v>
      </c>
      <c r="G2829">
        <v>8</v>
      </c>
    </row>
    <row r="2830" spans="1:31" hidden="1" x14ac:dyDescent="0.2">
      <c r="A2830" t="s">
        <v>108</v>
      </c>
      <c r="B2830" s="1">
        <v>21030</v>
      </c>
      <c r="C2830" t="s">
        <v>29</v>
      </c>
      <c r="D2830" s="3">
        <v>41989.531307870369</v>
      </c>
      <c r="E2830" t="s">
        <v>30</v>
      </c>
      <c r="F2830" t="s">
        <v>177</v>
      </c>
      <c r="G2830">
        <v>8</v>
      </c>
    </row>
    <row r="2831" spans="1:31" hidden="1" x14ac:dyDescent="0.2">
      <c r="A2831" t="s">
        <v>108</v>
      </c>
      <c r="B2831" s="1">
        <v>21030</v>
      </c>
      <c r="C2831" t="s">
        <v>29</v>
      </c>
      <c r="D2831" s="3">
        <v>41989.531111111108</v>
      </c>
      <c r="E2831" t="s">
        <v>30</v>
      </c>
      <c r="F2831" t="s">
        <v>177</v>
      </c>
      <c r="G2831">
        <v>8</v>
      </c>
      <c r="H2831">
        <v>67</v>
      </c>
      <c r="I2831">
        <v>57</v>
      </c>
      <c r="J2831">
        <v>85</v>
      </c>
      <c r="K2831">
        <v>66</v>
      </c>
      <c r="L2831">
        <v>60</v>
      </c>
      <c r="M2831">
        <v>48</v>
      </c>
      <c r="N2831">
        <v>61</v>
      </c>
      <c r="O2831">
        <v>77</v>
      </c>
      <c r="P2831">
        <v>85</v>
      </c>
      <c r="Q2831">
        <v>94</v>
      </c>
      <c r="R2831">
        <v>64</v>
      </c>
      <c r="S2831">
        <v>70</v>
      </c>
      <c r="T2831">
        <v>65</v>
      </c>
      <c r="U2831">
        <v>70</v>
      </c>
      <c r="V2831">
        <v>63</v>
      </c>
      <c r="W2831">
        <v>49</v>
      </c>
      <c r="X2831">
        <v>61</v>
      </c>
      <c r="Y2831">
        <v>0.88</v>
      </c>
      <c r="Z2831">
        <v>1.74</v>
      </c>
      <c r="AA2831">
        <v>0.69</v>
      </c>
      <c r="AB2831">
        <v>0.71</v>
      </c>
      <c r="AC2831">
        <v>0.33800000000000002</v>
      </c>
      <c r="AD2831">
        <v>106</v>
      </c>
      <c r="AE2831">
        <v>104</v>
      </c>
    </row>
    <row r="2832" spans="1:31" hidden="1" x14ac:dyDescent="0.2">
      <c r="A2832" t="s">
        <v>108</v>
      </c>
      <c r="B2832" s="1">
        <v>21030</v>
      </c>
      <c r="C2832" t="s">
        <v>29</v>
      </c>
      <c r="D2832" s="3">
        <v>41814.524340277778</v>
      </c>
      <c r="E2832" t="s">
        <v>30</v>
      </c>
      <c r="F2832" t="s">
        <v>177</v>
      </c>
      <c r="G2832">
        <v>9</v>
      </c>
    </row>
    <row r="2833" spans="1:31" hidden="1" x14ac:dyDescent="0.2">
      <c r="A2833" t="s">
        <v>108</v>
      </c>
      <c r="B2833" s="1">
        <v>21030</v>
      </c>
      <c r="C2833" t="s">
        <v>29</v>
      </c>
      <c r="D2833" s="3">
        <v>41625.52652777778</v>
      </c>
      <c r="E2833" t="s">
        <v>30</v>
      </c>
      <c r="F2833" t="s">
        <v>177</v>
      </c>
      <c r="G2833">
        <v>8</v>
      </c>
    </row>
    <row r="2834" spans="1:31" hidden="1" x14ac:dyDescent="0.2">
      <c r="A2834" t="s">
        <v>108</v>
      </c>
      <c r="B2834" s="1">
        <v>21030</v>
      </c>
      <c r="C2834" t="s">
        <v>29</v>
      </c>
      <c r="D2834" s="3">
        <v>41485.522800925923</v>
      </c>
      <c r="E2834" t="s">
        <v>30</v>
      </c>
      <c r="F2834" t="s">
        <v>177</v>
      </c>
      <c r="G2834">
        <v>9</v>
      </c>
    </row>
    <row r="2835" spans="1:31" hidden="1" x14ac:dyDescent="0.2">
      <c r="A2835" t="s">
        <v>108</v>
      </c>
      <c r="B2835" s="1">
        <v>21030</v>
      </c>
      <c r="C2835" t="s">
        <v>29</v>
      </c>
      <c r="D2835" s="3">
        <v>41303.724305555559</v>
      </c>
      <c r="E2835" t="s">
        <v>30</v>
      </c>
      <c r="F2835" t="s">
        <v>177</v>
      </c>
      <c r="G2835">
        <v>7</v>
      </c>
    </row>
    <row r="2836" spans="1:31" hidden="1" x14ac:dyDescent="0.2">
      <c r="A2836" t="s">
        <v>108</v>
      </c>
      <c r="B2836" s="1">
        <v>21030</v>
      </c>
      <c r="C2836" t="s">
        <v>29</v>
      </c>
      <c r="D2836" s="3">
        <v>41089.473645833335</v>
      </c>
      <c r="E2836" t="s">
        <v>30</v>
      </c>
      <c r="F2836" t="s">
        <v>177</v>
      </c>
      <c r="G2836">
        <v>6</v>
      </c>
      <c r="H2836">
        <v>69</v>
      </c>
      <c r="I2836">
        <v>56</v>
      </c>
      <c r="J2836">
        <v>88</v>
      </c>
      <c r="K2836">
        <v>74</v>
      </c>
      <c r="L2836">
        <v>59</v>
      </c>
      <c r="M2836">
        <v>48</v>
      </c>
      <c r="N2836">
        <v>62</v>
      </c>
      <c r="O2836">
        <v>74</v>
      </c>
      <c r="P2836">
        <v>87</v>
      </c>
      <c r="Q2836">
        <v>105</v>
      </c>
      <c r="R2836">
        <v>73</v>
      </c>
      <c r="S2836">
        <v>79</v>
      </c>
      <c r="T2836">
        <v>68</v>
      </c>
      <c r="U2836">
        <v>71</v>
      </c>
      <c r="V2836">
        <v>60</v>
      </c>
      <c r="W2836">
        <v>45</v>
      </c>
      <c r="X2836">
        <v>57</v>
      </c>
      <c r="Y2836">
        <v>0.81</v>
      </c>
      <c r="Z2836">
        <v>1.79</v>
      </c>
      <c r="AA2836">
        <v>0.73</v>
      </c>
      <c r="AB2836">
        <v>0.75</v>
      </c>
      <c r="AC2836">
        <v>0.40200000000000002</v>
      </c>
      <c r="AD2836">
        <v>99</v>
      </c>
      <c r="AE2836">
        <v>95</v>
      </c>
    </row>
    <row r="2837" spans="1:31" hidden="1" x14ac:dyDescent="0.2">
      <c r="A2837" t="s">
        <v>108</v>
      </c>
      <c r="B2837" s="1">
        <v>21030</v>
      </c>
      <c r="C2837" t="s">
        <v>29</v>
      </c>
      <c r="D2837" s="3">
        <v>40904.401226851849</v>
      </c>
      <c r="E2837" t="s">
        <v>30</v>
      </c>
      <c r="F2837" t="s">
        <v>177</v>
      </c>
      <c r="G2837">
        <v>6</v>
      </c>
      <c r="H2837">
        <v>64</v>
      </c>
      <c r="I2837">
        <v>54</v>
      </c>
      <c r="J2837">
        <v>84</v>
      </c>
      <c r="K2837">
        <v>60</v>
      </c>
      <c r="L2837">
        <v>57</v>
      </c>
      <c r="M2837">
        <v>44</v>
      </c>
      <c r="N2837">
        <v>61</v>
      </c>
      <c r="O2837">
        <v>75</v>
      </c>
      <c r="P2837">
        <v>82</v>
      </c>
      <c r="Q2837">
        <v>96</v>
      </c>
      <c r="R2837">
        <v>60</v>
      </c>
      <c r="S2837">
        <v>64</v>
      </c>
      <c r="T2837">
        <v>55</v>
      </c>
      <c r="U2837">
        <v>66</v>
      </c>
      <c r="V2837">
        <v>59</v>
      </c>
      <c r="W2837">
        <v>47</v>
      </c>
      <c r="X2837">
        <v>57</v>
      </c>
      <c r="Y2837">
        <v>0.85</v>
      </c>
      <c r="Z2837">
        <v>1.74</v>
      </c>
      <c r="AA2837">
        <v>0.71</v>
      </c>
      <c r="AB2837">
        <v>0.71</v>
      </c>
      <c r="AC2837">
        <v>0.36699999999999999</v>
      </c>
      <c r="AD2837">
        <v>95</v>
      </c>
      <c r="AE2837">
        <v>100</v>
      </c>
    </row>
    <row r="2838" spans="1:31" hidden="1" x14ac:dyDescent="0.2">
      <c r="A2838" t="s">
        <v>108</v>
      </c>
      <c r="B2838" s="1">
        <v>21030</v>
      </c>
      <c r="C2838" t="s">
        <v>29</v>
      </c>
      <c r="D2838" s="3">
        <v>40627.494421296295</v>
      </c>
      <c r="E2838" t="s">
        <v>30</v>
      </c>
      <c r="F2838" t="s">
        <v>177</v>
      </c>
      <c r="G2838">
        <v>7</v>
      </c>
      <c r="H2838">
        <v>70</v>
      </c>
      <c r="I2838">
        <v>56</v>
      </c>
      <c r="J2838">
        <v>89</v>
      </c>
      <c r="K2838">
        <v>71</v>
      </c>
      <c r="L2838">
        <v>62</v>
      </c>
      <c r="M2838">
        <v>50</v>
      </c>
      <c r="N2838">
        <v>62</v>
      </c>
      <c r="O2838">
        <v>75</v>
      </c>
      <c r="P2838">
        <v>87</v>
      </c>
      <c r="Q2838">
        <v>106</v>
      </c>
      <c r="R2838">
        <v>75</v>
      </c>
      <c r="S2838">
        <v>75</v>
      </c>
      <c r="T2838">
        <v>64</v>
      </c>
      <c r="U2838">
        <v>75</v>
      </c>
      <c r="V2838">
        <v>63</v>
      </c>
      <c r="W2838">
        <v>47</v>
      </c>
      <c r="X2838">
        <v>56</v>
      </c>
      <c r="Y2838">
        <v>0.84</v>
      </c>
      <c r="Z2838">
        <v>1.79</v>
      </c>
      <c r="AA2838">
        <v>0.72</v>
      </c>
      <c r="AB2838">
        <v>0.76</v>
      </c>
      <c r="AC2838">
        <v>0.38700000000000001</v>
      </c>
      <c r="AD2838">
        <v>95</v>
      </c>
      <c r="AE2838">
        <v>103</v>
      </c>
    </row>
    <row r="2839" spans="1:31" hidden="1" x14ac:dyDescent="0.2">
      <c r="A2839" t="s">
        <v>108</v>
      </c>
      <c r="B2839" s="1">
        <v>21030</v>
      </c>
      <c r="C2839" t="s">
        <v>29</v>
      </c>
      <c r="D2839" s="3">
        <v>40492.525914351849</v>
      </c>
      <c r="E2839" t="s">
        <v>30</v>
      </c>
      <c r="F2839" t="s">
        <v>177</v>
      </c>
      <c r="G2839">
        <v>7</v>
      </c>
      <c r="H2839">
        <v>69</v>
      </c>
      <c r="I2839">
        <v>56</v>
      </c>
      <c r="J2839">
        <v>86</v>
      </c>
      <c r="K2839">
        <v>71</v>
      </c>
      <c r="L2839">
        <v>63</v>
      </c>
      <c r="M2839">
        <v>48</v>
      </c>
      <c r="N2839">
        <v>59</v>
      </c>
      <c r="O2839">
        <v>72</v>
      </c>
      <c r="P2839">
        <v>85</v>
      </c>
      <c r="Q2839">
        <v>101</v>
      </c>
      <c r="R2839">
        <v>69</v>
      </c>
      <c r="S2839">
        <v>71</v>
      </c>
      <c r="T2839">
        <v>73</v>
      </c>
      <c r="U2839">
        <v>77</v>
      </c>
      <c r="V2839">
        <v>59</v>
      </c>
      <c r="W2839">
        <v>54</v>
      </c>
      <c r="X2839">
        <v>60</v>
      </c>
      <c r="Y2839">
        <v>0.78</v>
      </c>
      <c r="Z2839">
        <v>1.67</v>
      </c>
      <c r="AA2839">
        <v>0.73</v>
      </c>
      <c r="AB2839">
        <v>0.72</v>
      </c>
      <c r="AC2839">
        <v>0.36599999999999999</v>
      </c>
      <c r="AD2839">
        <v>91</v>
      </c>
      <c r="AE2839">
        <v>92</v>
      </c>
    </row>
    <row r="2840" spans="1:31" hidden="1" x14ac:dyDescent="0.2">
      <c r="A2840" t="s">
        <v>108</v>
      </c>
      <c r="B2840" s="1">
        <v>21030</v>
      </c>
      <c r="C2840" t="s">
        <v>29</v>
      </c>
      <c r="D2840" s="3">
        <v>40361.538506944446</v>
      </c>
      <c r="E2840" t="s">
        <v>30</v>
      </c>
      <c r="F2840" t="s">
        <v>177</v>
      </c>
      <c r="G2840">
        <v>8</v>
      </c>
      <c r="H2840">
        <v>66</v>
      </c>
      <c r="I2840">
        <v>56</v>
      </c>
      <c r="J2840">
        <v>90</v>
      </c>
      <c r="K2840">
        <v>54</v>
      </c>
      <c r="L2840">
        <v>62</v>
      </c>
      <c r="M2840">
        <v>47</v>
      </c>
      <c r="N2840">
        <v>63</v>
      </c>
      <c r="O2840">
        <v>82</v>
      </c>
      <c r="P2840">
        <v>87</v>
      </c>
      <c r="Q2840">
        <v>103</v>
      </c>
      <c r="R2840">
        <v>64</v>
      </c>
      <c r="S2840">
        <v>39</v>
      </c>
      <c r="T2840">
        <v>60</v>
      </c>
      <c r="U2840">
        <v>73</v>
      </c>
      <c r="V2840">
        <v>63</v>
      </c>
      <c r="W2840">
        <v>49</v>
      </c>
      <c r="X2840">
        <v>58</v>
      </c>
      <c r="Y2840">
        <v>0.81</v>
      </c>
      <c r="Z2840">
        <v>1.72</v>
      </c>
      <c r="AA2840">
        <v>0.72</v>
      </c>
      <c r="AB2840">
        <v>0.74</v>
      </c>
      <c r="AC2840">
        <v>0.36799999999999999</v>
      </c>
      <c r="AD2840">
        <v>97</v>
      </c>
      <c r="AE2840">
        <v>100</v>
      </c>
    </row>
    <row r="2841" spans="1:31" hidden="1" x14ac:dyDescent="0.2">
      <c r="A2841" t="s">
        <v>108</v>
      </c>
      <c r="B2841" s="1">
        <v>21030</v>
      </c>
      <c r="C2841" t="s">
        <v>29</v>
      </c>
      <c r="D2841" s="3">
        <v>40225.380243055559</v>
      </c>
      <c r="E2841" t="s">
        <v>30</v>
      </c>
      <c r="F2841" t="s">
        <v>177</v>
      </c>
      <c r="G2841">
        <v>7</v>
      </c>
      <c r="H2841">
        <v>65</v>
      </c>
      <c r="I2841">
        <v>55</v>
      </c>
      <c r="J2841">
        <v>84</v>
      </c>
      <c r="K2841">
        <v>64</v>
      </c>
      <c r="L2841">
        <v>56</v>
      </c>
      <c r="M2841">
        <v>47</v>
      </c>
      <c r="N2841">
        <v>63</v>
      </c>
      <c r="O2841">
        <v>76</v>
      </c>
      <c r="P2841">
        <v>83</v>
      </c>
      <c r="Q2841">
        <v>94</v>
      </c>
      <c r="R2841">
        <v>64</v>
      </c>
      <c r="S2841">
        <v>68</v>
      </c>
      <c r="T2841">
        <v>60</v>
      </c>
      <c r="U2841">
        <v>63</v>
      </c>
      <c r="V2841">
        <v>58</v>
      </c>
      <c r="W2841">
        <v>46</v>
      </c>
      <c r="X2841">
        <v>56</v>
      </c>
      <c r="Y2841">
        <v>0.84</v>
      </c>
      <c r="Z2841">
        <v>1.76</v>
      </c>
      <c r="AA2841">
        <v>0.71</v>
      </c>
      <c r="AB2841">
        <v>0.76</v>
      </c>
      <c r="AC2841">
        <v>0.374</v>
      </c>
      <c r="AD2841">
        <v>100</v>
      </c>
      <c r="AE2841">
        <v>98</v>
      </c>
    </row>
    <row r="2842" spans="1:31" hidden="1" x14ac:dyDescent="0.2">
      <c r="A2842" t="s">
        <v>108</v>
      </c>
      <c r="B2842" s="1">
        <v>21030</v>
      </c>
      <c r="C2842" t="s">
        <v>29</v>
      </c>
      <c r="D2842" s="3">
        <v>40155.487997685188</v>
      </c>
      <c r="E2842" t="s">
        <v>30</v>
      </c>
      <c r="F2842" t="s">
        <v>177</v>
      </c>
      <c r="G2842">
        <v>7</v>
      </c>
      <c r="H2842">
        <v>71</v>
      </c>
      <c r="I2842">
        <v>57</v>
      </c>
      <c r="J2842">
        <v>90</v>
      </c>
      <c r="K2842">
        <v>75</v>
      </c>
      <c r="L2842">
        <v>63</v>
      </c>
      <c r="M2842">
        <v>47</v>
      </c>
      <c r="N2842">
        <v>65</v>
      </c>
      <c r="O2842">
        <v>75</v>
      </c>
      <c r="P2842">
        <v>84</v>
      </c>
      <c r="Q2842">
        <v>110</v>
      </c>
      <c r="R2842">
        <v>77</v>
      </c>
      <c r="S2842">
        <v>78</v>
      </c>
      <c r="T2842">
        <v>69</v>
      </c>
      <c r="U2842">
        <v>73</v>
      </c>
      <c r="V2842">
        <v>66</v>
      </c>
      <c r="W2842">
        <v>50</v>
      </c>
      <c r="X2842">
        <v>58</v>
      </c>
      <c r="Y2842">
        <v>0.85</v>
      </c>
      <c r="Z2842">
        <v>1.79</v>
      </c>
      <c r="AA2842">
        <v>0.72</v>
      </c>
      <c r="AB2842">
        <v>0.75</v>
      </c>
      <c r="AC2842">
        <v>0.379</v>
      </c>
      <c r="AD2842">
        <v>95</v>
      </c>
      <c r="AE2842">
        <v>95</v>
      </c>
    </row>
    <row r="2843" spans="1:31" hidden="1" x14ac:dyDescent="0.2">
      <c r="A2843" t="s">
        <v>108</v>
      </c>
      <c r="B2843" s="1">
        <v>21030</v>
      </c>
      <c r="C2843" t="s">
        <v>29</v>
      </c>
      <c r="D2843" s="3">
        <v>42755.496296296296</v>
      </c>
      <c r="E2843" t="s">
        <v>33</v>
      </c>
      <c r="F2843" t="s">
        <v>177</v>
      </c>
      <c r="G2843">
        <v>8</v>
      </c>
    </row>
    <row r="2844" spans="1:31" hidden="1" x14ac:dyDescent="0.2">
      <c r="A2844" t="s">
        <v>108</v>
      </c>
      <c r="B2844" s="1">
        <v>21030</v>
      </c>
      <c r="C2844" t="s">
        <v>29</v>
      </c>
      <c r="D2844" s="3">
        <v>42528.502939814818</v>
      </c>
      <c r="E2844" t="s">
        <v>33</v>
      </c>
      <c r="F2844" t="s">
        <v>177</v>
      </c>
      <c r="G2844">
        <v>8</v>
      </c>
    </row>
    <row r="2845" spans="1:31" hidden="1" x14ac:dyDescent="0.2">
      <c r="A2845" t="s">
        <v>108</v>
      </c>
      <c r="B2845" s="1">
        <v>21030</v>
      </c>
      <c r="C2845" t="s">
        <v>29</v>
      </c>
      <c r="D2845" s="3">
        <v>42328.521331018521</v>
      </c>
      <c r="E2845" t="s">
        <v>33</v>
      </c>
      <c r="F2845" t="s">
        <v>177</v>
      </c>
      <c r="G2845">
        <v>8</v>
      </c>
    </row>
    <row r="2846" spans="1:31" x14ac:dyDescent="0.2">
      <c r="A2846" t="s">
        <v>108</v>
      </c>
      <c r="B2846" s="1">
        <v>21030</v>
      </c>
      <c r="C2846" t="s">
        <v>29</v>
      </c>
      <c r="D2846" s="3">
        <v>42132.551608796297</v>
      </c>
      <c r="E2846" t="s">
        <v>33</v>
      </c>
      <c r="F2846" t="s">
        <v>177</v>
      </c>
      <c r="G2846">
        <v>8</v>
      </c>
      <c r="H2846">
        <v>58</v>
      </c>
      <c r="I2846">
        <v>48</v>
      </c>
      <c r="J2846">
        <v>62</v>
      </c>
      <c r="K2846">
        <v>68</v>
      </c>
      <c r="L2846">
        <v>56</v>
      </c>
      <c r="M2846">
        <v>40</v>
      </c>
      <c r="N2846">
        <v>53</v>
      </c>
      <c r="O2846">
        <v>57</v>
      </c>
      <c r="P2846">
        <v>54</v>
      </c>
      <c r="Q2846">
        <v>76</v>
      </c>
      <c r="R2846">
        <v>71</v>
      </c>
      <c r="S2846">
        <v>63</v>
      </c>
      <c r="T2846">
        <v>69</v>
      </c>
      <c r="U2846">
        <v>61</v>
      </c>
      <c r="V2846">
        <v>54</v>
      </c>
      <c r="W2846">
        <v>52</v>
      </c>
      <c r="X2846">
        <v>51</v>
      </c>
      <c r="Y2846">
        <v>0.52</v>
      </c>
      <c r="Z2846">
        <v>1.56</v>
      </c>
      <c r="AA2846">
        <v>0.82</v>
      </c>
      <c r="AB2846">
        <v>0.81</v>
      </c>
      <c r="AC2846">
        <v>0.44800000000000001</v>
      </c>
      <c r="AD2846">
        <v>99</v>
      </c>
      <c r="AE2846">
        <v>92</v>
      </c>
    </row>
    <row r="2847" spans="1:31" hidden="1" x14ac:dyDescent="0.2">
      <c r="A2847" t="s">
        <v>108</v>
      </c>
      <c r="B2847" s="1">
        <v>21030</v>
      </c>
      <c r="C2847" t="s">
        <v>29</v>
      </c>
      <c r="D2847" s="3">
        <v>42132.551481481481</v>
      </c>
      <c r="E2847" t="s">
        <v>33</v>
      </c>
      <c r="F2847" t="s">
        <v>177</v>
      </c>
      <c r="G2847">
        <v>7</v>
      </c>
    </row>
    <row r="2848" spans="1:31" hidden="1" x14ac:dyDescent="0.2">
      <c r="A2848" t="s">
        <v>108</v>
      </c>
      <c r="B2848" s="1">
        <v>21030</v>
      </c>
      <c r="C2848" t="s">
        <v>29</v>
      </c>
      <c r="D2848" s="3">
        <v>41989.53197916667</v>
      </c>
      <c r="E2848" t="s">
        <v>33</v>
      </c>
      <c r="F2848" t="s">
        <v>177</v>
      </c>
      <c r="G2848">
        <v>7</v>
      </c>
    </row>
    <row r="2849" spans="1:31" hidden="1" x14ac:dyDescent="0.2">
      <c r="A2849" t="s">
        <v>108</v>
      </c>
      <c r="B2849" s="1">
        <v>21030</v>
      </c>
      <c r="C2849" t="s">
        <v>29</v>
      </c>
      <c r="D2849" s="3">
        <v>41814.524907407409</v>
      </c>
      <c r="E2849" t="s">
        <v>33</v>
      </c>
      <c r="F2849" t="s">
        <v>177</v>
      </c>
      <c r="G2849">
        <v>8</v>
      </c>
    </row>
    <row r="2850" spans="1:31" hidden="1" x14ac:dyDescent="0.2">
      <c r="A2850" t="s">
        <v>108</v>
      </c>
      <c r="B2850" s="1">
        <v>21030</v>
      </c>
      <c r="C2850" t="s">
        <v>29</v>
      </c>
      <c r="D2850" s="3">
        <v>41625.527060185188</v>
      </c>
      <c r="E2850" t="s">
        <v>33</v>
      </c>
      <c r="F2850" t="s">
        <v>177</v>
      </c>
      <c r="G2850">
        <v>8</v>
      </c>
    </row>
    <row r="2851" spans="1:31" x14ac:dyDescent="0.2">
      <c r="A2851" t="s">
        <v>108</v>
      </c>
      <c r="B2851" s="1">
        <v>21030</v>
      </c>
      <c r="C2851" t="s">
        <v>29</v>
      </c>
      <c r="D2851" s="3">
        <v>41485.523796296293</v>
      </c>
      <c r="E2851" t="s">
        <v>33</v>
      </c>
      <c r="F2851" t="s">
        <v>177</v>
      </c>
      <c r="G2851">
        <v>8</v>
      </c>
      <c r="H2851">
        <v>58</v>
      </c>
      <c r="I2851">
        <v>40</v>
      </c>
      <c r="J2851">
        <v>59</v>
      </c>
      <c r="K2851">
        <v>78</v>
      </c>
      <c r="L2851">
        <v>54</v>
      </c>
      <c r="M2851">
        <v>32</v>
      </c>
      <c r="N2851">
        <v>44</v>
      </c>
      <c r="O2851">
        <v>51</v>
      </c>
      <c r="P2851">
        <v>50</v>
      </c>
      <c r="Q2851">
        <v>76</v>
      </c>
      <c r="R2851">
        <v>80</v>
      </c>
      <c r="S2851">
        <v>80</v>
      </c>
      <c r="T2851">
        <v>75</v>
      </c>
      <c r="U2851">
        <v>63</v>
      </c>
      <c r="V2851">
        <v>51</v>
      </c>
      <c r="W2851">
        <v>48</v>
      </c>
      <c r="X2851">
        <v>45</v>
      </c>
      <c r="Y2851">
        <v>0.5</v>
      </c>
      <c r="Z2851">
        <v>1.6</v>
      </c>
      <c r="AA2851">
        <v>0.83</v>
      </c>
      <c r="AB2851">
        <v>0.85</v>
      </c>
      <c r="AC2851">
        <v>0.47899999999999998</v>
      </c>
      <c r="AD2851">
        <v>106</v>
      </c>
      <c r="AE2851">
        <v>97</v>
      </c>
    </row>
    <row r="2852" spans="1:31" x14ac:dyDescent="0.2">
      <c r="A2852" t="s">
        <v>108</v>
      </c>
      <c r="B2852" s="1">
        <v>21030</v>
      </c>
      <c r="C2852" t="s">
        <v>29</v>
      </c>
      <c r="D2852" s="3">
        <v>41485.523622685185</v>
      </c>
      <c r="E2852" t="s">
        <v>33</v>
      </c>
      <c r="F2852" t="s">
        <v>177</v>
      </c>
      <c r="G2852">
        <v>8</v>
      </c>
      <c r="H2852">
        <v>57</v>
      </c>
      <c r="I2852">
        <v>37</v>
      </c>
      <c r="J2852">
        <v>60</v>
      </c>
      <c r="K2852">
        <v>78</v>
      </c>
      <c r="L2852">
        <v>52</v>
      </c>
      <c r="M2852">
        <v>31</v>
      </c>
      <c r="N2852">
        <v>40</v>
      </c>
      <c r="O2852">
        <v>51</v>
      </c>
      <c r="P2852">
        <v>50</v>
      </c>
      <c r="Q2852">
        <v>77</v>
      </c>
      <c r="R2852">
        <v>78</v>
      </c>
      <c r="S2852">
        <v>82</v>
      </c>
      <c r="T2852">
        <v>75</v>
      </c>
      <c r="U2852">
        <v>61</v>
      </c>
      <c r="V2852">
        <v>50</v>
      </c>
      <c r="W2852">
        <v>45</v>
      </c>
      <c r="X2852">
        <v>40</v>
      </c>
      <c r="Y2852">
        <v>0.52</v>
      </c>
      <c r="Z2852">
        <v>1.61</v>
      </c>
      <c r="AA2852">
        <v>0.83</v>
      </c>
      <c r="AB2852">
        <v>0.85</v>
      </c>
      <c r="AC2852">
        <v>0.47499999999999998</v>
      </c>
      <c r="AD2852">
        <v>111</v>
      </c>
      <c r="AE2852">
        <v>99</v>
      </c>
    </row>
    <row r="2853" spans="1:31" hidden="1" x14ac:dyDescent="0.2">
      <c r="A2853" t="s">
        <v>108</v>
      </c>
      <c r="B2853" s="1">
        <v>21030</v>
      </c>
      <c r="C2853" t="s">
        <v>29</v>
      </c>
      <c r="D2853" s="3">
        <v>41485.5234837963</v>
      </c>
      <c r="E2853" t="s">
        <v>33</v>
      </c>
      <c r="F2853" t="s">
        <v>177</v>
      </c>
      <c r="G2853">
        <v>8</v>
      </c>
    </row>
    <row r="2854" spans="1:31" hidden="1" x14ac:dyDescent="0.2">
      <c r="A2854" t="s">
        <v>108</v>
      </c>
      <c r="B2854" s="1">
        <v>21030</v>
      </c>
      <c r="C2854" t="s">
        <v>29</v>
      </c>
      <c r="D2854" s="3">
        <v>41303.724872685183</v>
      </c>
      <c r="E2854" t="s">
        <v>33</v>
      </c>
      <c r="F2854" t="s">
        <v>177</v>
      </c>
      <c r="G2854">
        <v>7</v>
      </c>
    </row>
    <row r="2855" spans="1:31" x14ac:dyDescent="0.2">
      <c r="A2855" t="s">
        <v>108</v>
      </c>
      <c r="B2855" s="1">
        <v>21030</v>
      </c>
      <c r="C2855" t="s">
        <v>29</v>
      </c>
      <c r="D2855" s="3">
        <v>41089.474189814813</v>
      </c>
      <c r="E2855" t="s">
        <v>33</v>
      </c>
      <c r="F2855" t="s">
        <v>177</v>
      </c>
      <c r="G2855">
        <v>6</v>
      </c>
      <c r="H2855">
        <v>55</v>
      </c>
      <c r="I2855">
        <v>36</v>
      </c>
      <c r="J2855">
        <v>59</v>
      </c>
      <c r="K2855">
        <v>73</v>
      </c>
      <c r="L2855">
        <v>54</v>
      </c>
      <c r="M2855">
        <v>30</v>
      </c>
      <c r="N2855">
        <v>40</v>
      </c>
      <c r="O2855">
        <v>48</v>
      </c>
      <c r="P2855">
        <v>50</v>
      </c>
      <c r="Q2855">
        <v>79</v>
      </c>
      <c r="R2855">
        <v>75</v>
      </c>
      <c r="S2855">
        <v>67</v>
      </c>
      <c r="T2855">
        <v>76</v>
      </c>
      <c r="U2855">
        <v>63</v>
      </c>
      <c r="V2855">
        <v>52</v>
      </c>
      <c r="W2855">
        <v>47</v>
      </c>
      <c r="X2855">
        <v>38</v>
      </c>
      <c r="Y2855">
        <v>0.53</v>
      </c>
      <c r="Z2855">
        <v>1.64</v>
      </c>
      <c r="AA2855">
        <v>0.83</v>
      </c>
      <c r="AB2855">
        <v>0.89</v>
      </c>
      <c r="AC2855">
        <v>0.48699999999999999</v>
      </c>
      <c r="AD2855">
        <v>93</v>
      </c>
      <c r="AE2855">
        <v>99</v>
      </c>
    </row>
    <row r="2856" spans="1:31" x14ac:dyDescent="0.2">
      <c r="A2856" t="s">
        <v>108</v>
      </c>
      <c r="B2856" s="1">
        <v>21030</v>
      </c>
      <c r="C2856" t="s">
        <v>29</v>
      </c>
      <c r="D2856" s="3">
        <v>40904.401736111111</v>
      </c>
      <c r="E2856" t="s">
        <v>33</v>
      </c>
      <c r="F2856" t="s">
        <v>177</v>
      </c>
      <c r="G2856">
        <v>5</v>
      </c>
      <c r="H2856">
        <v>55</v>
      </c>
      <c r="I2856">
        <v>36</v>
      </c>
      <c r="J2856">
        <v>58</v>
      </c>
      <c r="K2856">
        <v>76</v>
      </c>
      <c r="L2856">
        <v>52</v>
      </c>
      <c r="M2856">
        <v>31</v>
      </c>
      <c r="N2856">
        <v>39</v>
      </c>
      <c r="O2856">
        <v>50</v>
      </c>
      <c r="P2856">
        <v>47</v>
      </c>
      <c r="Q2856">
        <v>75</v>
      </c>
      <c r="R2856">
        <v>85</v>
      </c>
      <c r="S2856">
        <v>77</v>
      </c>
      <c r="T2856">
        <v>67</v>
      </c>
      <c r="U2856">
        <v>59</v>
      </c>
      <c r="V2856">
        <v>48</v>
      </c>
      <c r="W2856">
        <v>47</v>
      </c>
      <c r="X2856">
        <v>38</v>
      </c>
      <c r="Y2856">
        <v>0.54</v>
      </c>
      <c r="Z2856">
        <v>1.68</v>
      </c>
      <c r="AA2856">
        <v>0.82</v>
      </c>
      <c r="AB2856">
        <v>0.83</v>
      </c>
      <c r="AC2856">
        <v>0.48599999999999999</v>
      </c>
      <c r="AD2856">
        <v>94</v>
      </c>
      <c r="AE2856">
        <v>98</v>
      </c>
    </row>
    <row r="2857" spans="1:31" x14ac:dyDescent="0.2">
      <c r="A2857" t="s">
        <v>108</v>
      </c>
      <c r="B2857" s="1">
        <v>21030</v>
      </c>
      <c r="C2857" t="s">
        <v>29</v>
      </c>
      <c r="D2857" s="3">
        <v>40627.494837962964</v>
      </c>
      <c r="E2857" t="s">
        <v>33</v>
      </c>
      <c r="F2857" t="s">
        <v>177</v>
      </c>
      <c r="G2857">
        <v>7</v>
      </c>
      <c r="H2857">
        <v>54</v>
      </c>
      <c r="I2857">
        <v>35</v>
      </c>
      <c r="J2857">
        <v>56</v>
      </c>
      <c r="K2857">
        <v>76</v>
      </c>
      <c r="L2857">
        <v>50</v>
      </c>
      <c r="M2857">
        <v>28</v>
      </c>
      <c r="N2857">
        <v>39</v>
      </c>
      <c r="O2857">
        <v>44</v>
      </c>
      <c r="P2857">
        <v>49</v>
      </c>
      <c r="Q2857">
        <v>74</v>
      </c>
      <c r="R2857">
        <v>80</v>
      </c>
      <c r="S2857">
        <v>76</v>
      </c>
      <c r="T2857">
        <v>71</v>
      </c>
      <c r="U2857">
        <v>60</v>
      </c>
      <c r="V2857">
        <v>50</v>
      </c>
      <c r="W2857">
        <v>38</v>
      </c>
      <c r="X2857">
        <v>39</v>
      </c>
      <c r="Y2857">
        <v>0.53</v>
      </c>
      <c r="Z2857">
        <v>1.66</v>
      </c>
      <c r="AA2857">
        <v>0.83</v>
      </c>
      <c r="AB2857">
        <v>0.85</v>
      </c>
      <c r="AC2857">
        <v>0.505</v>
      </c>
      <c r="AD2857">
        <v>96</v>
      </c>
      <c r="AE2857">
        <v>100</v>
      </c>
    </row>
    <row r="2858" spans="1:31" x14ac:dyDescent="0.2">
      <c r="A2858" t="s">
        <v>108</v>
      </c>
      <c r="B2858" s="1">
        <v>21030</v>
      </c>
      <c r="C2858" t="s">
        <v>29</v>
      </c>
      <c r="D2858" s="3">
        <v>40492.526504629626</v>
      </c>
      <c r="E2858" t="s">
        <v>33</v>
      </c>
      <c r="F2858" t="s">
        <v>177</v>
      </c>
      <c r="G2858">
        <v>6</v>
      </c>
      <c r="H2858">
        <v>55</v>
      </c>
      <c r="I2858">
        <v>36</v>
      </c>
      <c r="J2858">
        <v>57</v>
      </c>
      <c r="K2858">
        <v>75</v>
      </c>
      <c r="L2858">
        <v>54</v>
      </c>
      <c r="M2858">
        <v>30</v>
      </c>
      <c r="N2858">
        <v>40</v>
      </c>
      <c r="O2858">
        <v>46</v>
      </c>
      <c r="P2858">
        <v>50</v>
      </c>
      <c r="Q2858">
        <v>75</v>
      </c>
      <c r="R2858">
        <v>77</v>
      </c>
      <c r="S2858">
        <v>75</v>
      </c>
      <c r="T2858">
        <v>73</v>
      </c>
      <c r="U2858">
        <v>62</v>
      </c>
      <c r="V2858">
        <v>51</v>
      </c>
      <c r="W2858">
        <v>49</v>
      </c>
      <c r="X2858">
        <v>38</v>
      </c>
      <c r="Y2858">
        <v>0.56000000000000005</v>
      </c>
      <c r="Z2858">
        <v>1.65</v>
      </c>
      <c r="AA2858">
        <v>0.82</v>
      </c>
      <c r="AB2858">
        <v>0.89</v>
      </c>
      <c r="AC2858">
        <v>0.47599999999999998</v>
      </c>
      <c r="AD2858">
        <v>93</v>
      </c>
      <c r="AE2858">
        <v>92</v>
      </c>
    </row>
    <row r="2859" spans="1:31" x14ac:dyDescent="0.2">
      <c r="A2859" t="s">
        <v>108</v>
      </c>
      <c r="B2859" s="1">
        <v>21030</v>
      </c>
      <c r="C2859" t="s">
        <v>29</v>
      </c>
      <c r="D2859" s="3">
        <v>40361.539120370369</v>
      </c>
      <c r="E2859" t="s">
        <v>33</v>
      </c>
      <c r="F2859" t="s">
        <v>177</v>
      </c>
      <c r="G2859">
        <v>8</v>
      </c>
      <c r="H2859">
        <v>50</v>
      </c>
      <c r="I2859">
        <v>37</v>
      </c>
      <c r="J2859">
        <v>53</v>
      </c>
      <c r="K2859">
        <v>59</v>
      </c>
      <c r="L2859">
        <v>52</v>
      </c>
      <c r="M2859">
        <v>29</v>
      </c>
      <c r="N2859">
        <v>43</v>
      </c>
      <c r="O2859">
        <v>46</v>
      </c>
      <c r="P2859">
        <v>46</v>
      </c>
      <c r="Q2859">
        <v>68</v>
      </c>
      <c r="R2859">
        <v>51</v>
      </c>
      <c r="S2859">
        <v>60</v>
      </c>
      <c r="T2859">
        <v>67</v>
      </c>
      <c r="U2859">
        <v>60</v>
      </c>
      <c r="V2859">
        <v>52</v>
      </c>
      <c r="W2859">
        <v>44</v>
      </c>
      <c r="X2859">
        <v>38</v>
      </c>
      <c r="Y2859">
        <v>0.52</v>
      </c>
      <c r="Z2859">
        <v>1.65</v>
      </c>
      <c r="AA2859">
        <v>0.83</v>
      </c>
      <c r="AB2859">
        <v>0.85</v>
      </c>
      <c r="AC2859">
        <v>0.51200000000000001</v>
      </c>
      <c r="AD2859">
        <v>91</v>
      </c>
      <c r="AE2859">
        <v>95</v>
      </c>
    </row>
    <row r="2860" spans="1:31" x14ac:dyDescent="0.2">
      <c r="A2860" t="s">
        <v>108</v>
      </c>
      <c r="B2860" s="1">
        <v>21030</v>
      </c>
      <c r="C2860" t="s">
        <v>29</v>
      </c>
      <c r="D2860" s="3">
        <v>40225.380787037036</v>
      </c>
      <c r="E2860" t="s">
        <v>33</v>
      </c>
      <c r="F2860" t="s">
        <v>177</v>
      </c>
      <c r="G2860">
        <v>7</v>
      </c>
      <c r="H2860">
        <v>49</v>
      </c>
      <c r="I2860">
        <v>37</v>
      </c>
      <c r="J2860">
        <v>58</v>
      </c>
      <c r="K2860">
        <v>46</v>
      </c>
      <c r="L2860">
        <v>54</v>
      </c>
      <c r="M2860">
        <v>32</v>
      </c>
      <c r="N2860">
        <v>42</v>
      </c>
      <c r="O2860">
        <v>50</v>
      </c>
      <c r="P2860">
        <v>51</v>
      </c>
      <c r="Q2860">
        <v>73</v>
      </c>
      <c r="R2860">
        <v>46</v>
      </c>
      <c r="S2860">
        <v>29</v>
      </c>
      <c r="T2860">
        <v>62</v>
      </c>
      <c r="U2860">
        <v>61</v>
      </c>
      <c r="V2860">
        <v>56</v>
      </c>
      <c r="W2860">
        <v>46</v>
      </c>
      <c r="X2860">
        <v>37</v>
      </c>
      <c r="Y2860">
        <v>0.54</v>
      </c>
      <c r="Z2860">
        <v>1.68</v>
      </c>
      <c r="AA2860">
        <v>0.83</v>
      </c>
      <c r="AB2860">
        <v>0.85</v>
      </c>
      <c r="AC2860">
        <v>0.503</v>
      </c>
      <c r="AD2860">
        <v>101</v>
      </c>
      <c r="AE2860">
        <v>101</v>
      </c>
    </row>
    <row r="2861" spans="1:31" x14ac:dyDescent="0.2">
      <c r="A2861" t="s">
        <v>108</v>
      </c>
      <c r="B2861" s="1">
        <v>21030</v>
      </c>
      <c r="C2861" t="s">
        <v>29</v>
      </c>
      <c r="D2861" s="3">
        <v>40155.488680555558</v>
      </c>
      <c r="E2861" t="s">
        <v>33</v>
      </c>
      <c r="F2861" t="s">
        <v>177</v>
      </c>
      <c r="G2861">
        <v>7</v>
      </c>
      <c r="H2861">
        <v>57</v>
      </c>
      <c r="I2861">
        <v>34</v>
      </c>
      <c r="J2861">
        <v>57</v>
      </c>
      <c r="K2861">
        <v>79</v>
      </c>
      <c r="L2861">
        <v>56</v>
      </c>
      <c r="M2861">
        <v>29</v>
      </c>
      <c r="N2861">
        <v>37</v>
      </c>
      <c r="O2861">
        <v>46</v>
      </c>
      <c r="P2861">
        <v>50</v>
      </c>
      <c r="Q2861">
        <v>75</v>
      </c>
      <c r="R2861">
        <v>77</v>
      </c>
      <c r="S2861">
        <v>83</v>
      </c>
      <c r="T2861">
        <v>79</v>
      </c>
      <c r="U2861">
        <v>69</v>
      </c>
      <c r="V2861">
        <v>55</v>
      </c>
      <c r="W2861">
        <v>45</v>
      </c>
      <c r="X2861">
        <v>38</v>
      </c>
      <c r="Y2861">
        <v>0.57999999999999996</v>
      </c>
      <c r="Z2861">
        <v>1.63</v>
      </c>
      <c r="AA2861">
        <v>0.8</v>
      </c>
      <c r="AB2861">
        <v>0.81</v>
      </c>
      <c r="AC2861">
        <v>0.44900000000000001</v>
      </c>
      <c r="AD2861">
        <v>97</v>
      </c>
      <c r="AE2861">
        <v>95</v>
      </c>
    </row>
    <row r="2862" spans="1:31" hidden="1" x14ac:dyDescent="0.2">
      <c r="A2862" t="s">
        <v>109</v>
      </c>
      <c r="B2862" s="1">
        <v>17902</v>
      </c>
      <c r="C2862" t="s">
        <v>43</v>
      </c>
      <c r="D2862" s="3">
        <v>42808.710127314815</v>
      </c>
      <c r="E2862" t="s">
        <v>30</v>
      </c>
      <c r="F2862" t="s">
        <v>177</v>
      </c>
      <c r="G2862">
        <v>8</v>
      </c>
    </row>
    <row r="2863" spans="1:31" hidden="1" x14ac:dyDescent="0.2">
      <c r="A2863" t="s">
        <v>109</v>
      </c>
      <c r="B2863" s="1">
        <v>17902</v>
      </c>
      <c r="C2863" t="s">
        <v>43</v>
      </c>
      <c r="D2863" s="3">
        <v>42626.708726851852</v>
      </c>
      <c r="E2863" t="s">
        <v>30</v>
      </c>
      <c r="F2863" t="s">
        <v>177</v>
      </c>
      <c r="G2863">
        <v>7</v>
      </c>
    </row>
    <row r="2864" spans="1:31" hidden="1" x14ac:dyDescent="0.2">
      <c r="A2864" t="s">
        <v>109</v>
      </c>
      <c r="B2864" s="1">
        <v>17902</v>
      </c>
      <c r="C2864" t="s">
        <v>43</v>
      </c>
      <c r="D2864" s="3">
        <v>42437.707337962966</v>
      </c>
      <c r="E2864" t="s">
        <v>30</v>
      </c>
      <c r="F2864" t="s">
        <v>177</v>
      </c>
      <c r="G2864">
        <v>8</v>
      </c>
    </row>
    <row r="2865" spans="1:31" hidden="1" x14ac:dyDescent="0.2">
      <c r="A2865" t="s">
        <v>109</v>
      </c>
      <c r="B2865" s="1">
        <v>17902</v>
      </c>
      <c r="C2865" t="s">
        <v>43</v>
      </c>
      <c r="D2865" s="3">
        <v>42304.678946759261</v>
      </c>
      <c r="E2865" t="s">
        <v>30</v>
      </c>
      <c r="F2865" t="s">
        <v>177</v>
      </c>
      <c r="G2865">
        <v>7</v>
      </c>
    </row>
    <row r="2866" spans="1:31" hidden="1" x14ac:dyDescent="0.2">
      <c r="A2866" t="s">
        <v>109</v>
      </c>
      <c r="B2866" s="1">
        <v>17902</v>
      </c>
      <c r="C2866" t="s">
        <v>43</v>
      </c>
      <c r="D2866" s="3">
        <v>42108.702465277776</v>
      </c>
      <c r="E2866" t="s">
        <v>30</v>
      </c>
      <c r="F2866" t="s">
        <v>177</v>
      </c>
      <c r="G2866">
        <v>8</v>
      </c>
    </row>
    <row r="2867" spans="1:31" hidden="1" x14ac:dyDescent="0.2">
      <c r="A2867" t="s">
        <v>109</v>
      </c>
      <c r="B2867" s="1">
        <v>17902</v>
      </c>
      <c r="C2867" t="s">
        <v>43</v>
      </c>
      <c r="D2867" s="3">
        <v>41940.597372685188</v>
      </c>
      <c r="E2867" t="s">
        <v>30</v>
      </c>
      <c r="F2867" t="s">
        <v>177</v>
      </c>
      <c r="G2867">
        <v>6</v>
      </c>
      <c r="H2867">
        <v>61</v>
      </c>
      <c r="I2867">
        <v>62</v>
      </c>
      <c r="J2867">
        <v>64</v>
      </c>
      <c r="K2867">
        <v>59</v>
      </c>
      <c r="L2867">
        <v>60</v>
      </c>
      <c r="M2867">
        <v>71</v>
      </c>
      <c r="N2867">
        <v>74</v>
      </c>
      <c r="O2867">
        <v>52</v>
      </c>
      <c r="P2867">
        <v>52</v>
      </c>
      <c r="Q2867">
        <v>68</v>
      </c>
      <c r="R2867">
        <v>57</v>
      </c>
      <c r="S2867">
        <v>55</v>
      </c>
      <c r="T2867">
        <v>60</v>
      </c>
      <c r="U2867">
        <v>63</v>
      </c>
      <c r="V2867">
        <v>64</v>
      </c>
      <c r="W2867">
        <v>61</v>
      </c>
      <c r="X2867">
        <v>61</v>
      </c>
      <c r="Y2867">
        <v>0.6</v>
      </c>
      <c r="Z2867">
        <v>1.33</v>
      </c>
      <c r="AA2867">
        <v>0.73</v>
      </c>
      <c r="AB2867">
        <v>0.79</v>
      </c>
      <c r="AC2867">
        <v>0.26700000000000002</v>
      </c>
      <c r="AD2867">
        <v>100</v>
      </c>
      <c r="AE2867">
        <v>100</v>
      </c>
    </row>
    <row r="2868" spans="1:31" hidden="1" x14ac:dyDescent="0.2">
      <c r="A2868" t="s">
        <v>109</v>
      </c>
      <c r="B2868" s="1">
        <v>17902</v>
      </c>
      <c r="C2868" t="s">
        <v>43</v>
      </c>
      <c r="D2868" s="3">
        <v>41810.47378472222</v>
      </c>
      <c r="E2868" t="s">
        <v>30</v>
      </c>
      <c r="F2868" t="s">
        <v>177</v>
      </c>
      <c r="G2868">
        <v>6</v>
      </c>
      <c r="H2868">
        <v>62</v>
      </c>
      <c r="I2868">
        <v>63</v>
      </c>
      <c r="J2868">
        <v>65</v>
      </c>
      <c r="K2868">
        <v>61</v>
      </c>
      <c r="L2868">
        <v>60</v>
      </c>
      <c r="M2868">
        <v>69</v>
      </c>
      <c r="N2868">
        <v>81</v>
      </c>
      <c r="O2868">
        <v>51</v>
      </c>
      <c r="P2868">
        <v>50</v>
      </c>
      <c r="Q2868">
        <v>66</v>
      </c>
      <c r="R2868">
        <v>56</v>
      </c>
      <c r="S2868">
        <v>57</v>
      </c>
      <c r="T2868">
        <v>60</v>
      </c>
      <c r="U2868">
        <v>63</v>
      </c>
      <c r="V2868">
        <v>67</v>
      </c>
      <c r="W2868">
        <v>64</v>
      </c>
      <c r="X2868">
        <v>62</v>
      </c>
      <c r="Y2868">
        <v>0.57999999999999996</v>
      </c>
      <c r="Z2868">
        <v>1.26</v>
      </c>
      <c r="AA2868">
        <v>0.73</v>
      </c>
      <c r="AB2868">
        <v>0.8</v>
      </c>
      <c r="AC2868">
        <v>0.249</v>
      </c>
      <c r="AD2868">
        <v>100</v>
      </c>
      <c r="AE2868">
        <v>107</v>
      </c>
    </row>
    <row r="2869" spans="1:31" hidden="1" x14ac:dyDescent="0.2">
      <c r="A2869" t="s">
        <v>109</v>
      </c>
      <c r="B2869" s="1">
        <v>17902</v>
      </c>
      <c r="C2869" t="s">
        <v>43</v>
      </c>
      <c r="D2869" s="3">
        <v>41682.652337962965</v>
      </c>
      <c r="E2869" t="s">
        <v>30</v>
      </c>
      <c r="F2869" t="s">
        <v>177</v>
      </c>
      <c r="G2869">
        <v>8</v>
      </c>
    </row>
    <row r="2870" spans="1:31" hidden="1" x14ac:dyDescent="0.2">
      <c r="A2870" t="s">
        <v>109</v>
      </c>
      <c r="B2870" s="1">
        <v>17902</v>
      </c>
      <c r="C2870" t="s">
        <v>43</v>
      </c>
      <c r="D2870" s="3">
        <v>41376.480937499997</v>
      </c>
      <c r="E2870" t="s">
        <v>30</v>
      </c>
      <c r="F2870" t="s">
        <v>177</v>
      </c>
      <c r="G2870">
        <v>9</v>
      </c>
    </row>
    <row r="2871" spans="1:31" hidden="1" x14ac:dyDescent="0.2">
      <c r="A2871" t="s">
        <v>109</v>
      </c>
      <c r="B2871" s="1">
        <v>17902</v>
      </c>
      <c r="C2871" t="s">
        <v>43</v>
      </c>
      <c r="D2871" s="3">
        <v>41198.526296296295</v>
      </c>
      <c r="E2871" t="s">
        <v>30</v>
      </c>
      <c r="F2871" t="s">
        <v>177</v>
      </c>
      <c r="G2871">
        <v>6</v>
      </c>
      <c r="H2871">
        <v>64</v>
      </c>
      <c r="I2871">
        <v>64</v>
      </c>
      <c r="J2871">
        <v>66</v>
      </c>
      <c r="K2871">
        <v>61</v>
      </c>
      <c r="L2871">
        <v>63</v>
      </c>
      <c r="M2871">
        <v>73</v>
      </c>
      <c r="N2871">
        <v>74</v>
      </c>
      <c r="O2871">
        <v>54</v>
      </c>
      <c r="P2871">
        <v>56</v>
      </c>
      <c r="Q2871">
        <v>71</v>
      </c>
      <c r="R2871">
        <v>58</v>
      </c>
      <c r="S2871">
        <v>61</v>
      </c>
      <c r="T2871">
        <v>63</v>
      </c>
      <c r="U2871">
        <v>63</v>
      </c>
      <c r="V2871">
        <v>66</v>
      </c>
      <c r="W2871">
        <v>61</v>
      </c>
      <c r="X2871">
        <v>65</v>
      </c>
      <c r="Y2871">
        <v>0.57999999999999996</v>
      </c>
      <c r="Z2871">
        <v>1.3</v>
      </c>
      <c r="AA2871">
        <v>0.74</v>
      </c>
      <c r="AB2871">
        <v>0.79</v>
      </c>
      <c r="AC2871">
        <v>0.26300000000000001</v>
      </c>
      <c r="AD2871">
        <v>89</v>
      </c>
      <c r="AE2871">
        <v>103</v>
      </c>
    </row>
    <row r="2872" spans="1:31" hidden="1" x14ac:dyDescent="0.2">
      <c r="A2872" t="s">
        <v>109</v>
      </c>
      <c r="B2872" s="1">
        <v>17902</v>
      </c>
      <c r="C2872" t="s">
        <v>43</v>
      </c>
      <c r="D2872" s="3">
        <v>41016.531886574077</v>
      </c>
      <c r="E2872" t="s">
        <v>30</v>
      </c>
      <c r="F2872" t="s">
        <v>177</v>
      </c>
      <c r="G2872">
        <v>4</v>
      </c>
      <c r="H2872">
        <v>60</v>
      </c>
      <c r="I2872">
        <v>67</v>
      </c>
      <c r="J2872">
        <v>63</v>
      </c>
      <c r="K2872">
        <v>54</v>
      </c>
      <c r="L2872">
        <v>57</v>
      </c>
      <c r="M2872">
        <v>67</v>
      </c>
      <c r="N2872">
        <v>63</v>
      </c>
      <c r="O2872">
        <v>47</v>
      </c>
      <c r="P2872">
        <v>52</v>
      </c>
      <c r="Q2872">
        <v>65</v>
      </c>
      <c r="R2872">
        <v>51</v>
      </c>
      <c r="S2872">
        <v>54</v>
      </c>
      <c r="T2872">
        <v>63</v>
      </c>
      <c r="U2872">
        <v>63</v>
      </c>
      <c r="V2872">
        <v>76</v>
      </c>
      <c r="W2872">
        <v>58</v>
      </c>
      <c r="X2872">
        <v>62</v>
      </c>
      <c r="Y2872">
        <v>0.55000000000000004</v>
      </c>
      <c r="Z2872">
        <v>1.33</v>
      </c>
      <c r="AA2872">
        <v>0.77</v>
      </c>
      <c r="AB2872">
        <v>0.76</v>
      </c>
      <c r="AC2872">
        <v>0.3</v>
      </c>
      <c r="AD2872">
        <v>97</v>
      </c>
      <c r="AE2872">
        <v>103</v>
      </c>
    </row>
    <row r="2873" spans="1:31" hidden="1" x14ac:dyDescent="0.2">
      <c r="A2873" t="s">
        <v>109</v>
      </c>
      <c r="B2873" s="1">
        <v>17902</v>
      </c>
      <c r="C2873" t="s">
        <v>43</v>
      </c>
      <c r="D2873" s="3">
        <v>40834.499444444446</v>
      </c>
      <c r="E2873" t="s">
        <v>30</v>
      </c>
      <c r="F2873" t="s">
        <v>177</v>
      </c>
      <c r="G2873">
        <v>6</v>
      </c>
      <c r="H2873">
        <v>62</v>
      </c>
      <c r="I2873">
        <v>65</v>
      </c>
      <c r="J2873">
        <v>67</v>
      </c>
      <c r="K2873">
        <v>58</v>
      </c>
      <c r="L2873">
        <v>59</v>
      </c>
      <c r="M2873">
        <v>71</v>
      </c>
      <c r="N2873">
        <v>70</v>
      </c>
      <c r="O2873">
        <v>51</v>
      </c>
      <c r="P2873">
        <v>52</v>
      </c>
      <c r="Q2873">
        <v>71</v>
      </c>
      <c r="R2873">
        <v>53</v>
      </c>
      <c r="S2873">
        <v>52</v>
      </c>
      <c r="T2873">
        <v>63</v>
      </c>
      <c r="U2873">
        <v>64</v>
      </c>
      <c r="V2873">
        <v>70</v>
      </c>
      <c r="W2873">
        <v>65</v>
      </c>
      <c r="X2873">
        <v>64</v>
      </c>
      <c r="Y2873">
        <v>0.62</v>
      </c>
      <c r="Z2873">
        <v>1.32</v>
      </c>
      <c r="AA2873">
        <v>0.72</v>
      </c>
      <c r="AB2873">
        <v>0.73</v>
      </c>
      <c r="AC2873">
        <v>0.25800000000000001</v>
      </c>
      <c r="AD2873">
        <v>90</v>
      </c>
      <c r="AE2873">
        <v>96</v>
      </c>
    </row>
    <row r="2874" spans="1:31" hidden="1" x14ac:dyDescent="0.2">
      <c r="A2874" t="s">
        <v>109</v>
      </c>
      <c r="B2874" s="1">
        <v>17902</v>
      </c>
      <c r="C2874" t="s">
        <v>43</v>
      </c>
      <c r="D2874" s="3">
        <v>40645.516458333332</v>
      </c>
      <c r="E2874" t="s">
        <v>30</v>
      </c>
      <c r="F2874" t="s">
        <v>177</v>
      </c>
      <c r="G2874">
        <v>7</v>
      </c>
      <c r="H2874">
        <v>62</v>
      </c>
      <c r="I2874">
        <v>66</v>
      </c>
      <c r="J2874">
        <v>66</v>
      </c>
      <c r="K2874">
        <v>57</v>
      </c>
      <c r="L2874">
        <v>60</v>
      </c>
      <c r="M2874">
        <v>68</v>
      </c>
      <c r="N2874">
        <v>66</v>
      </c>
      <c r="O2874">
        <v>52</v>
      </c>
      <c r="P2874">
        <v>55</v>
      </c>
      <c r="Q2874">
        <v>71</v>
      </c>
      <c r="R2874">
        <v>54</v>
      </c>
      <c r="S2874">
        <v>55</v>
      </c>
      <c r="T2874">
        <v>63</v>
      </c>
      <c r="U2874">
        <v>66</v>
      </c>
      <c r="V2874">
        <v>69</v>
      </c>
      <c r="W2874">
        <v>63</v>
      </c>
      <c r="X2874">
        <v>67</v>
      </c>
      <c r="Y2874">
        <v>0.63</v>
      </c>
      <c r="Z2874">
        <v>1.31</v>
      </c>
      <c r="AA2874">
        <v>0.72</v>
      </c>
      <c r="AB2874">
        <v>0.78</v>
      </c>
      <c r="AC2874">
        <v>0.25</v>
      </c>
      <c r="AD2874">
        <v>96</v>
      </c>
      <c r="AE2874">
        <v>100</v>
      </c>
    </row>
    <row r="2875" spans="1:31" hidden="1" x14ac:dyDescent="0.2">
      <c r="A2875" t="s">
        <v>109</v>
      </c>
      <c r="B2875" s="1">
        <v>17902</v>
      </c>
      <c r="C2875" t="s">
        <v>43</v>
      </c>
      <c r="D2875" s="3">
        <v>40498.679965277777</v>
      </c>
      <c r="E2875" t="s">
        <v>30</v>
      </c>
      <c r="F2875" t="s">
        <v>177</v>
      </c>
      <c r="G2875">
        <v>7</v>
      </c>
      <c r="H2875">
        <v>62</v>
      </c>
      <c r="I2875">
        <v>66</v>
      </c>
      <c r="J2875">
        <v>64</v>
      </c>
      <c r="K2875">
        <v>58</v>
      </c>
      <c r="L2875">
        <v>58</v>
      </c>
      <c r="M2875">
        <v>66</v>
      </c>
      <c r="N2875">
        <v>66</v>
      </c>
      <c r="O2875">
        <v>54</v>
      </c>
      <c r="P2875">
        <v>56</v>
      </c>
      <c r="Q2875">
        <v>64</v>
      </c>
      <c r="R2875">
        <v>57</v>
      </c>
      <c r="S2875">
        <v>52</v>
      </c>
      <c r="T2875">
        <v>62</v>
      </c>
      <c r="U2875">
        <v>66</v>
      </c>
      <c r="V2875">
        <v>70</v>
      </c>
      <c r="W2875">
        <v>61</v>
      </c>
      <c r="X2875">
        <v>63</v>
      </c>
      <c r="Y2875">
        <v>0.66</v>
      </c>
      <c r="Z2875">
        <v>1.4</v>
      </c>
      <c r="AA2875">
        <v>0.72</v>
      </c>
      <c r="AB2875">
        <v>0.76</v>
      </c>
      <c r="AC2875">
        <v>0.27100000000000002</v>
      </c>
      <c r="AD2875">
        <v>100</v>
      </c>
      <c r="AE2875">
        <v>107</v>
      </c>
    </row>
    <row r="2876" spans="1:31" hidden="1" x14ac:dyDescent="0.2">
      <c r="A2876" t="s">
        <v>109</v>
      </c>
      <c r="B2876" s="1">
        <v>17902</v>
      </c>
      <c r="C2876" t="s">
        <v>43</v>
      </c>
      <c r="D2876" s="3">
        <v>40365.725902777776</v>
      </c>
      <c r="E2876" t="s">
        <v>30</v>
      </c>
      <c r="F2876" t="s">
        <v>177</v>
      </c>
      <c r="G2876">
        <v>8</v>
      </c>
      <c r="H2876">
        <v>65</v>
      </c>
      <c r="I2876">
        <v>69</v>
      </c>
      <c r="J2876">
        <v>69</v>
      </c>
      <c r="K2876">
        <v>59</v>
      </c>
      <c r="L2876">
        <v>62</v>
      </c>
      <c r="M2876">
        <v>78</v>
      </c>
      <c r="N2876">
        <v>72</v>
      </c>
      <c r="O2876">
        <v>51</v>
      </c>
      <c r="P2876">
        <v>56</v>
      </c>
      <c r="Q2876">
        <v>74</v>
      </c>
      <c r="R2876">
        <v>57</v>
      </c>
      <c r="S2876">
        <v>55</v>
      </c>
      <c r="T2876">
        <v>65</v>
      </c>
      <c r="U2876">
        <v>68</v>
      </c>
      <c r="V2876">
        <v>74</v>
      </c>
      <c r="W2876">
        <v>67</v>
      </c>
      <c r="X2876">
        <v>64</v>
      </c>
      <c r="Y2876">
        <v>0.63</v>
      </c>
      <c r="Z2876">
        <v>1.31</v>
      </c>
      <c r="AA2876">
        <v>0.72</v>
      </c>
      <c r="AB2876">
        <v>0.72</v>
      </c>
      <c r="AC2876">
        <v>0.252</v>
      </c>
      <c r="AD2876">
        <v>101</v>
      </c>
      <c r="AE2876">
        <v>98</v>
      </c>
    </row>
    <row r="2877" spans="1:31" hidden="1" x14ac:dyDescent="0.2">
      <c r="A2877" t="s">
        <v>109</v>
      </c>
      <c r="B2877" s="1">
        <v>17902</v>
      </c>
      <c r="C2877" t="s">
        <v>43</v>
      </c>
      <c r="D2877" s="3">
        <v>40204.67454861111</v>
      </c>
      <c r="E2877" t="s">
        <v>30</v>
      </c>
      <c r="F2877" t="s">
        <v>177</v>
      </c>
      <c r="G2877">
        <v>6</v>
      </c>
      <c r="H2877">
        <v>61</v>
      </c>
      <c r="I2877">
        <v>68</v>
      </c>
      <c r="J2877">
        <v>63</v>
      </c>
      <c r="K2877">
        <v>58</v>
      </c>
      <c r="L2877">
        <v>56</v>
      </c>
      <c r="M2877">
        <v>69</v>
      </c>
      <c r="N2877">
        <v>72</v>
      </c>
      <c r="O2877">
        <v>53</v>
      </c>
      <c r="P2877">
        <v>50</v>
      </c>
      <c r="Q2877">
        <v>63</v>
      </c>
      <c r="R2877">
        <v>54</v>
      </c>
      <c r="S2877">
        <v>52</v>
      </c>
      <c r="T2877">
        <v>63</v>
      </c>
      <c r="U2877">
        <v>68</v>
      </c>
      <c r="V2877">
        <v>74</v>
      </c>
      <c r="W2877">
        <v>59</v>
      </c>
      <c r="X2877">
        <v>60</v>
      </c>
      <c r="Y2877">
        <v>0.65</v>
      </c>
      <c r="Z2877">
        <v>1.33</v>
      </c>
      <c r="AA2877">
        <v>0.71</v>
      </c>
      <c r="AB2877">
        <v>0.72</v>
      </c>
      <c r="AC2877">
        <v>0.247</v>
      </c>
      <c r="AD2877">
        <v>106</v>
      </c>
      <c r="AE2877">
        <v>97</v>
      </c>
    </row>
    <row r="2878" spans="1:31" hidden="1" x14ac:dyDescent="0.2">
      <c r="A2878" t="s">
        <v>109</v>
      </c>
      <c r="B2878" s="1">
        <v>17902</v>
      </c>
      <c r="C2878" t="s">
        <v>43</v>
      </c>
      <c r="D2878" s="3">
        <v>42808.710694444446</v>
      </c>
      <c r="E2878" t="s">
        <v>33</v>
      </c>
      <c r="F2878" t="s">
        <v>177</v>
      </c>
      <c r="G2878">
        <v>7</v>
      </c>
    </row>
    <row r="2879" spans="1:31" x14ac:dyDescent="0.2">
      <c r="A2879" t="s">
        <v>109</v>
      </c>
      <c r="B2879" s="1">
        <v>17902</v>
      </c>
      <c r="C2879" t="s">
        <v>43</v>
      </c>
      <c r="D2879" s="3">
        <v>42626.709282407406</v>
      </c>
      <c r="E2879" t="s">
        <v>33</v>
      </c>
      <c r="F2879" t="s">
        <v>177</v>
      </c>
      <c r="G2879">
        <v>8</v>
      </c>
      <c r="H2879">
        <v>56</v>
      </c>
      <c r="I2879">
        <v>43</v>
      </c>
      <c r="J2879">
        <v>63</v>
      </c>
      <c r="K2879">
        <v>59</v>
      </c>
      <c r="L2879">
        <v>58</v>
      </c>
      <c r="M2879">
        <v>65</v>
      </c>
      <c r="N2879">
        <v>58</v>
      </c>
      <c r="O2879">
        <v>60</v>
      </c>
      <c r="P2879">
        <v>59</v>
      </c>
      <c r="Q2879">
        <v>68</v>
      </c>
      <c r="R2879">
        <v>53</v>
      </c>
      <c r="S2879">
        <v>53</v>
      </c>
      <c r="T2879">
        <v>44</v>
      </c>
      <c r="U2879">
        <v>38</v>
      </c>
      <c r="V2879">
        <v>46</v>
      </c>
      <c r="W2879">
        <v>58</v>
      </c>
      <c r="X2879">
        <v>66</v>
      </c>
      <c r="Y2879">
        <v>0.43</v>
      </c>
      <c r="Z2879">
        <v>1.48</v>
      </c>
      <c r="AA2879">
        <v>0.85</v>
      </c>
      <c r="AB2879">
        <v>0.92</v>
      </c>
      <c r="AC2879">
        <v>0.39200000000000002</v>
      </c>
      <c r="AD2879">
        <v>103</v>
      </c>
      <c r="AE2879">
        <v>90</v>
      </c>
    </row>
    <row r="2880" spans="1:31" hidden="1" x14ac:dyDescent="0.2">
      <c r="A2880" t="s">
        <v>109</v>
      </c>
      <c r="B2880" s="1">
        <v>17902</v>
      </c>
      <c r="C2880" t="s">
        <v>43</v>
      </c>
      <c r="D2880" s="3">
        <v>42437.708310185182</v>
      </c>
      <c r="E2880" t="s">
        <v>33</v>
      </c>
      <c r="F2880" t="s">
        <v>177</v>
      </c>
      <c r="G2880">
        <v>8</v>
      </c>
    </row>
    <row r="2881" spans="1:31" hidden="1" x14ac:dyDescent="0.2">
      <c r="A2881" t="s">
        <v>109</v>
      </c>
      <c r="B2881" s="1">
        <v>17902</v>
      </c>
      <c r="C2881" t="s">
        <v>43</v>
      </c>
      <c r="D2881" s="3">
        <v>42304.679571759261</v>
      </c>
      <c r="E2881" t="s">
        <v>33</v>
      </c>
      <c r="F2881" t="s">
        <v>177</v>
      </c>
      <c r="G2881">
        <v>8</v>
      </c>
    </row>
    <row r="2882" spans="1:31" hidden="1" x14ac:dyDescent="0.2">
      <c r="A2882" t="s">
        <v>109</v>
      </c>
      <c r="B2882" s="1">
        <v>17902</v>
      </c>
      <c r="C2882" t="s">
        <v>43</v>
      </c>
      <c r="D2882" s="3">
        <v>42108.703067129631</v>
      </c>
      <c r="E2882" t="s">
        <v>33</v>
      </c>
      <c r="F2882" t="s">
        <v>177</v>
      </c>
      <c r="G2882">
        <v>7</v>
      </c>
    </row>
    <row r="2883" spans="1:31" hidden="1" x14ac:dyDescent="0.2">
      <c r="A2883" t="s">
        <v>109</v>
      </c>
      <c r="B2883" s="1">
        <v>17902</v>
      </c>
      <c r="C2883" t="s">
        <v>43</v>
      </c>
      <c r="D2883" s="3">
        <v>41940.598020833335</v>
      </c>
      <c r="E2883" t="s">
        <v>33</v>
      </c>
      <c r="F2883" t="s">
        <v>177</v>
      </c>
      <c r="G2883">
        <v>6</v>
      </c>
    </row>
    <row r="2884" spans="1:31" hidden="1" x14ac:dyDescent="0.2">
      <c r="A2884" t="s">
        <v>109</v>
      </c>
      <c r="B2884" s="1">
        <v>17902</v>
      </c>
      <c r="C2884" t="s">
        <v>43</v>
      </c>
      <c r="D2884" s="3">
        <v>41810.474895833337</v>
      </c>
      <c r="E2884" t="s">
        <v>33</v>
      </c>
      <c r="F2884" t="s">
        <v>177</v>
      </c>
      <c r="G2884">
        <v>6</v>
      </c>
    </row>
    <row r="2885" spans="1:31" hidden="1" x14ac:dyDescent="0.2">
      <c r="A2885" t="s">
        <v>109</v>
      </c>
      <c r="B2885" s="1">
        <v>17902</v>
      </c>
      <c r="C2885" t="s">
        <v>43</v>
      </c>
      <c r="D2885" s="3">
        <v>41682.653136574074</v>
      </c>
      <c r="E2885" t="s">
        <v>33</v>
      </c>
      <c r="F2885" t="s">
        <v>177</v>
      </c>
      <c r="G2885">
        <v>9</v>
      </c>
    </row>
    <row r="2886" spans="1:31" hidden="1" x14ac:dyDescent="0.2">
      <c r="A2886" t="s">
        <v>109</v>
      </c>
      <c r="B2886" s="1">
        <v>17902</v>
      </c>
      <c r="C2886" t="s">
        <v>43</v>
      </c>
      <c r="D2886" s="3">
        <v>41376.481446759259</v>
      </c>
      <c r="E2886" t="s">
        <v>33</v>
      </c>
      <c r="F2886" t="s">
        <v>177</v>
      </c>
      <c r="G2886">
        <v>9</v>
      </c>
    </row>
    <row r="2887" spans="1:31" x14ac:dyDescent="0.2">
      <c r="A2887" t="s">
        <v>109</v>
      </c>
      <c r="B2887" s="1">
        <v>17902</v>
      </c>
      <c r="C2887" t="s">
        <v>43</v>
      </c>
      <c r="D2887" s="3">
        <v>41198.526956018519</v>
      </c>
      <c r="E2887" t="s">
        <v>33</v>
      </c>
      <c r="F2887" t="s">
        <v>177</v>
      </c>
      <c r="G2887">
        <v>6</v>
      </c>
      <c r="H2887">
        <v>55</v>
      </c>
      <c r="I2887">
        <v>43</v>
      </c>
      <c r="J2887">
        <v>60</v>
      </c>
      <c r="K2887">
        <v>62</v>
      </c>
      <c r="L2887">
        <v>56</v>
      </c>
      <c r="M2887">
        <v>66</v>
      </c>
      <c r="N2887">
        <v>62</v>
      </c>
      <c r="O2887">
        <v>62</v>
      </c>
      <c r="P2887">
        <v>61</v>
      </c>
      <c r="Q2887">
        <v>67</v>
      </c>
      <c r="R2887">
        <v>50</v>
      </c>
      <c r="S2887">
        <v>50</v>
      </c>
      <c r="T2887">
        <v>42</v>
      </c>
      <c r="U2887">
        <v>36</v>
      </c>
      <c r="V2887">
        <v>51</v>
      </c>
      <c r="W2887">
        <v>56</v>
      </c>
      <c r="X2887">
        <v>57</v>
      </c>
      <c r="Y2887">
        <v>0.5</v>
      </c>
      <c r="Z2887">
        <v>1.53</v>
      </c>
      <c r="AA2887">
        <v>0.83</v>
      </c>
      <c r="AB2887">
        <v>0.91</v>
      </c>
      <c r="AC2887">
        <v>0.38400000000000001</v>
      </c>
      <c r="AD2887">
        <v>96</v>
      </c>
      <c r="AE2887">
        <v>101</v>
      </c>
    </row>
    <row r="2888" spans="1:31" x14ac:dyDescent="0.2">
      <c r="A2888" t="s">
        <v>109</v>
      </c>
      <c r="B2888" s="1">
        <v>17902</v>
      </c>
      <c r="C2888" t="s">
        <v>43</v>
      </c>
      <c r="D2888" s="3">
        <v>41016.532951388886</v>
      </c>
      <c r="E2888" t="s">
        <v>33</v>
      </c>
      <c r="F2888" t="s">
        <v>177</v>
      </c>
      <c r="G2888">
        <v>5</v>
      </c>
      <c r="H2888">
        <v>56</v>
      </c>
      <c r="I2888">
        <v>43</v>
      </c>
      <c r="J2888">
        <v>58</v>
      </c>
      <c r="K2888">
        <v>61</v>
      </c>
      <c r="L2888">
        <v>61</v>
      </c>
      <c r="M2888">
        <v>60</v>
      </c>
      <c r="N2888">
        <v>60</v>
      </c>
      <c r="O2888">
        <v>61</v>
      </c>
      <c r="P2888">
        <v>62</v>
      </c>
      <c r="Q2888">
        <v>67</v>
      </c>
      <c r="R2888">
        <v>53</v>
      </c>
      <c r="S2888">
        <v>64</v>
      </c>
      <c r="T2888">
        <v>47</v>
      </c>
      <c r="U2888">
        <v>36</v>
      </c>
      <c r="V2888">
        <v>44</v>
      </c>
      <c r="W2888">
        <v>55</v>
      </c>
      <c r="X2888">
        <v>60</v>
      </c>
      <c r="Y2888">
        <v>0.49</v>
      </c>
      <c r="Z2888">
        <v>1.57</v>
      </c>
      <c r="AA2888">
        <v>0.83</v>
      </c>
      <c r="AB2888">
        <v>0.91</v>
      </c>
      <c r="AC2888">
        <v>0.39500000000000002</v>
      </c>
      <c r="AD2888">
        <v>104</v>
      </c>
      <c r="AE2888">
        <v>103</v>
      </c>
    </row>
    <row r="2889" spans="1:31" x14ac:dyDescent="0.2">
      <c r="A2889" t="s">
        <v>109</v>
      </c>
      <c r="B2889" s="1">
        <v>17902</v>
      </c>
      <c r="C2889" t="s">
        <v>43</v>
      </c>
      <c r="D2889" s="3">
        <v>40834.499861111108</v>
      </c>
      <c r="E2889" t="s">
        <v>33</v>
      </c>
      <c r="F2889" t="s">
        <v>177</v>
      </c>
      <c r="G2889">
        <v>6</v>
      </c>
      <c r="H2889">
        <v>57</v>
      </c>
      <c r="I2889">
        <v>43</v>
      </c>
      <c r="J2889">
        <v>63</v>
      </c>
      <c r="K2889">
        <v>64</v>
      </c>
      <c r="L2889">
        <v>59</v>
      </c>
      <c r="M2889">
        <v>67</v>
      </c>
      <c r="N2889">
        <v>60</v>
      </c>
      <c r="O2889">
        <v>66</v>
      </c>
      <c r="P2889">
        <v>65</v>
      </c>
      <c r="Q2889">
        <v>74</v>
      </c>
      <c r="R2889">
        <v>51</v>
      </c>
      <c r="S2889">
        <v>51</v>
      </c>
      <c r="T2889">
        <v>42</v>
      </c>
      <c r="U2889">
        <v>36</v>
      </c>
      <c r="V2889">
        <v>51</v>
      </c>
      <c r="W2889">
        <v>58</v>
      </c>
      <c r="X2889">
        <v>63</v>
      </c>
      <c r="Y2889">
        <v>0.48</v>
      </c>
      <c r="Z2889">
        <v>1.53</v>
      </c>
      <c r="AA2889">
        <v>0.83</v>
      </c>
      <c r="AB2889">
        <v>0.92</v>
      </c>
      <c r="AC2889">
        <v>0.38800000000000001</v>
      </c>
      <c r="AD2889">
        <v>98</v>
      </c>
      <c r="AE2889">
        <v>98</v>
      </c>
    </row>
    <row r="2890" spans="1:31" x14ac:dyDescent="0.2">
      <c r="A2890" t="s">
        <v>109</v>
      </c>
      <c r="B2890" s="1">
        <v>17902</v>
      </c>
      <c r="C2890" t="s">
        <v>43</v>
      </c>
      <c r="D2890" s="3">
        <v>40645.517523148148</v>
      </c>
      <c r="E2890" t="s">
        <v>33</v>
      </c>
      <c r="F2890" t="s">
        <v>177</v>
      </c>
      <c r="G2890">
        <v>8</v>
      </c>
      <c r="H2890">
        <v>58</v>
      </c>
      <c r="I2890">
        <v>45</v>
      </c>
      <c r="J2890">
        <v>64</v>
      </c>
      <c r="K2890">
        <v>63</v>
      </c>
      <c r="L2890">
        <v>60</v>
      </c>
      <c r="M2890">
        <v>67</v>
      </c>
      <c r="N2890">
        <v>59</v>
      </c>
      <c r="O2890">
        <v>66</v>
      </c>
      <c r="P2890">
        <v>65</v>
      </c>
      <c r="Q2890">
        <v>69</v>
      </c>
      <c r="R2890">
        <v>52</v>
      </c>
      <c r="S2890">
        <v>60</v>
      </c>
      <c r="T2890">
        <v>44</v>
      </c>
      <c r="U2890">
        <v>39</v>
      </c>
      <c r="V2890">
        <v>52</v>
      </c>
      <c r="W2890">
        <v>61</v>
      </c>
      <c r="X2890">
        <v>64</v>
      </c>
      <c r="Y2890">
        <v>0.48</v>
      </c>
      <c r="Z2890">
        <v>1.51</v>
      </c>
      <c r="AA2890">
        <v>0.83</v>
      </c>
      <c r="AB2890">
        <v>0.94</v>
      </c>
      <c r="AC2890">
        <v>0.379</v>
      </c>
      <c r="AD2890">
        <v>97</v>
      </c>
      <c r="AE2890">
        <v>103</v>
      </c>
    </row>
    <row r="2891" spans="1:31" x14ac:dyDescent="0.2">
      <c r="A2891" t="s">
        <v>109</v>
      </c>
      <c r="B2891" s="1">
        <v>17902</v>
      </c>
      <c r="C2891" t="s">
        <v>43</v>
      </c>
      <c r="D2891" s="3">
        <v>40498.681701388887</v>
      </c>
      <c r="E2891" t="s">
        <v>33</v>
      </c>
      <c r="F2891" t="s">
        <v>177</v>
      </c>
      <c r="G2891">
        <v>6</v>
      </c>
      <c r="H2891">
        <v>58</v>
      </c>
      <c r="I2891">
        <v>44</v>
      </c>
      <c r="J2891">
        <v>61</v>
      </c>
      <c r="K2891">
        <v>66</v>
      </c>
      <c r="L2891">
        <v>59</v>
      </c>
      <c r="M2891">
        <v>66</v>
      </c>
      <c r="N2891">
        <v>63</v>
      </c>
      <c r="O2891">
        <v>74</v>
      </c>
      <c r="P2891">
        <v>62</v>
      </c>
      <c r="Q2891">
        <v>71</v>
      </c>
      <c r="R2891">
        <v>51</v>
      </c>
      <c r="S2891">
        <v>56</v>
      </c>
      <c r="T2891">
        <v>43</v>
      </c>
      <c r="U2891">
        <v>40</v>
      </c>
      <c r="V2891">
        <v>49</v>
      </c>
      <c r="W2891">
        <v>54</v>
      </c>
      <c r="X2891">
        <v>63</v>
      </c>
      <c r="Y2891">
        <v>0.5</v>
      </c>
      <c r="Z2891">
        <v>1.56</v>
      </c>
      <c r="AA2891">
        <v>0.83</v>
      </c>
      <c r="AB2891">
        <v>0.9</v>
      </c>
      <c r="AC2891">
        <v>0.39200000000000002</v>
      </c>
      <c r="AD2891">
        <v>100</v>
      </c>
      <c r="AE2891">
        <v>92</v>
      </c>
    </row>
    <row r="2892" spans="1:31" x14ac:dyDescent="0.2">
      <c r="A2892" t="s">
        <v>109</v>
      </c>
      <c r="B2892" s="1">
        <v>17902</v>
      </c>
      <c r="C2892" t="s">
        <v>43</v>
      </c>
      <c r="D2892" s="3">
        <v>40365.726550925923</v>
      </c>
      <c r="E2892" t="s">
        <v>33</v>
      </c>
      <c r="F2892" t="s">
        <v>177</v>
      </c>
      <c r="G2892">
        <v>8</v>
      </c>
      <c r="H2892">
        <v>60</v>
      </c>
      <c r="I2892">
        <v>47</v>
      </c>
      <c r="J2892">
        <v>64</v>
      </c>
      <c r="K2892">
        <v>66</v>
      </c>
      <c r="L2892">
        <v>62</v>
      </c>
      <c r="M2892">
        <v>67</v>
      </c>
      <c r="N2892">
        <v>64</v>
      </c>
      <c r="O2892">
        <v>66</v>
      </c>
      <c r="P2892">
        <v>69</v>
      </c>
      <c r="Q2892">
        <v>73</v>
      </c>
      <c r="R2892">
        <v>56</v>
      </c>
      <c r="S2892">
        <v>58</v>
      </c>
      <c r="T2892">
        <v>46</v>
      </c>
      <c r="U2892">
        <v>42</v>
      </c>
      <c r="V2892">
        <v>54</v>
      </c>
      <c r="W2892">
        <v>57</v>
      </c>
      <c r="X2892">
        <v>67</v>
      </c>
      <c r="Y2892">
        <v>0.5</v>
      </c>
      <c r="Z2892">
        <v>1.53</v>
      </c>
      <c r="AA2892">
        <v>0.83</v>
      </c>
      <c r="AB2892">
        <v>0.94</v>
      </c>
      <c r="AC2892">
        <v>0.375</v>
      </c>
      <c r="AD2892">
        <v>94</v>
      </c>
      <c r="AE2892">
        <v>101</v>
      </c>
    </row>
    <row r="2893" spans="1:31" x14ac:dyDescent="0.2">
      <c r="A2893" t="s">
        <v>109</v>
      </c>
      <c r="B2893" s="1">
        <v>17902</v>
      </c>
      <c r="C2893" t="s">
        <v>43</v>
      </c>
      <c r="D2893" s="3">
        <v>40204.675462962965</v>
      </c>
      <c r="E2893" t="s">
        <v>33</v>
      </c>
      <c r="F2893" t="s">
        <v>177</v>
      </c>
      <c r="G2893">
        <v>7</v>
      </c>
      <c r="H2893">
        <v>56</v>
      </c>
      <c r="I2893">
        <v>42</v>
      </c>
      <c r="J2893">
        <v>62</v>
      </c>
      <c r="K2893">
        <v>60</v>
      </c>
      <c r="L2893">
        <v>59</v>
      </c>
      <c r="M2893">
        <v>64</v>
      </c>
      <c r="N2893">
        <v>53</v>
      </c>
      <c r="O2893">
        <v>69</v>
      </c>
      <c r="P2893">
        <v>59</v>
      </c>
      <c r="Q2893">
        <v>72</v>
      </c>
      <c r="R2893">
        <v>50</v>
      </c>
      <c r="S2893">
        <v>53</v>
      </c>
      <c r="T2893">
        <v>42</v>
      </c>
      <c r="U2893">
        <v>39</v>
      </c>
      <c r="V2893">
        <v>46</v>
      </c>
      <c r="W2893">
        <v>59</v>
      </c>
      <c r="X2893">
        <v>61</v>
      </c>
      <c r="Y2893">
        <v>0.54</v>
      </c>
      <c r="Z2893">
        <v>1.57</v>
      </c>
      <c r="AA2893">
        <v>0.81</v>
      </c>
      <c r="AB2893">
        <v>0.87</v>
      </c>
      <c r="AC2893">
        <v>0.38</v>
      </c>
      <c r="AD2893">
        <v>91</v>
      </c>
      <c r="AE2893">
        <v>97</v>
      </c>
    </row>
    <row r="2894" spans="1:31" hidden="1" x14ac:dyDescent="0.2">
      <c r="A2894" t="s">
        <v>110</v>
      </c>
      <c r="B2894" s="1">
        <v>14865</v>
      </c>
      <c r="C2894" t="s">
        <v>43</v>
      </c>
      <c r="D2894" s="3">
        <v>42741.396666666667</v>
      </c>
      <c r="E2894" t="s">
        <v>30</v>
      </c>
      <c r="F2894" t="s">
        <v>177</v>
      </c>
      <c r="G2894">
        <v>7</v>
      </c>
    </row>
    <row r="2895" spans="1:31" hidden="1" x14ac:dyDescent="0.2">
      <c r="A2895" t="s">
        <v>110</v>
      </c>
      <c r="B2895" s="1">
        <v>14865</v>
      </c>
      <c r="C2895" t="s">
        <v>43</v>
      </c>
      <c r="D2895" s="3">
        <v>42552.413946759261</v>
      </c>
      <c r="E2895" t="s">
        <v>30</v>
      </c>
      <c r="F2895" t="s">
        <v>177</v>
      </c>
      <c r="G2895">
        <v>6</v>
      </c>
    </row>
    <row r="2896" spans="1:31" hidden="1" x14ac:dyDescent="0.2">
      <c r="A2896" t="s">
        <v>110</v>
      </c>
      <c r="B2896" s="1">
        <v>14865</v>
      </c>
      <c r="C2896" t="s">
        <v>43</v>
      </c>
      <c r="D2896" s="3">
        <v>42377.389062499999</v>
      </c>
      <c r="E2896" t="s">
        <v>30</v>
      </c>
      <c r="F2896" t="s">
        <v>177</v>
      </c>
      <c r="G2896">
        <v>6</v>
      </c>
    </row>
    <row r="2897" spans="1:31" hidden="1" x14ac:dyDescent="0.2">
      <c r="A2897" t="s">
        <v>110</v>
      </c>
      <c r="B2897" s="1">
        <v>14865</v>
      </c>
      <c r="C2897" t="s">
        <v>43</v>
      </c>
      <c r="D2897" s="3">
        <v>42188.396539351852</v>
      </c>
      <c r="E2897" t="s">
        <v>30</v>
      </c>
      <c r="F2897" t="s">
        <v>177</v>
      </c>
      <c r="G2897">
        <v>8</v>
      </c>
    </row>
    <row r="2898" spans="1:31" hidden="1" x14ac:dyDescent="0.2">
      <c r="A2898" t="s">
        <v>110</v>
      </c>
      <c r="B2898" s="1">
        <v>14865</v>
      </c>
      <c r="C2898" t="s">
        <v>43</v>
      </c>
      <c r="D2898" s="3">
        <v>42010.394629629627</v>
      </c>
      <c r="E2898" t="s">
        <v>30</v>
      </c>
      <c r="F2898" t="s">
        <v>177</v>
      </c>
      <c r="G2898">
        <v>8</v>
      </c>
    </row>
    <row r="2899" spans="1:31" hidden="1" x14ac:dyDescent="0.2">
      <c r="A2899" t="s">
        <v>110</v>
      </c>
      <c r="B2899" s="1">
        <v>14865</v>
      </c>
      <c r="C2899" t="s">
        <v>43</v>
      </c>
      <c r="D2899" s="3">
        <v>41824.584467592591</v>
      </c>
      <c r="E2899" t="s">
        <v>30</v>
      </c>
      <c r="F2899" t="s">
        <v>177</v>
      </c>
      <c r="G2899">
        <v>8</v>
      </c>
      <c r="H2899">
        <v>54</v>
      </c>
      <c r="I2899">
        <v>48</v>
      </c>
      <c r="J2899">
        <v>57</v>
      </c>
      <c r="K2899">
        <v>54</v>
      </c>
      <c r="L2899">
        <v>57</v>
      </c>
      <c r="M2899">
        <v>46</v>
      </c>
      <c r="N2899">
        <v>54</v>
      </c>
      <c r="O2899">
        <v>67</v>
      </c>
      <c r="P2899">
        <v>47</v>
      </c>
      <c r="Q2899">
        <v>57</v>
      </c>
      <c r="R2899">
        <v>54</v>
      </c>
      <c r="S2899">
        <v>51</v>
      </c>
      <c r="T2899">
        <v>58</v>
      </c>
      <c r="U2899">
        <v>49</v>
      </c>
      <c r="V2899">
        <v>51</v>
      </c>
      <c r="W2899">
        <v>70</v>
      </c>
      <c r="X2899">
        <v>44</v>
      </c>
      <c r="Y2899">
        <v>0.46</v>
      </c>
      <c r="Z2899">
        <v>2.09</v>
      </c>
      <c r="AA2899">
        <v>0.88</v>
      </c>
      <c r="AB2899">
        <v>0.87</v>
      </c>
      <c r="AC2899">
        <v>0.98899999999999999</v>
      </c>
      <c r="AD2899">
        <v>102</v>
      </c>
      <c r="AE2899">
        <v>107</v>
      </c>
    </row>
    <row r="2900" spans="1:31" hidden="1" x14ac:dyDescent="0.2">
      <c r="A2900" t="s">
        <v>110</v>
      </c>
      <c r="B2900" s="1">
        <v>14865</v>
      </c>
      <c r="C2900" t="s">
        <v>43</v>
      </c>
      <c r="D2900" s="3">
        <v>41824.584317129629</v>
      </c>
      <c r="E2900" t="s">
        <v>30</v>
      </c>
      <c r="F2900" t="s">
        <v>177</v>
      </c>
      <c r="G2900">
        <v>8</v>
      </c>
    </row>
    <row r="2901" spans="1:31" hidden="1" x14ac:dyDescent="0.2">
      <c r="A2901" t="s">
        <v>110</v>
      </c>
      <c r="B2901" s="1">
        <v>14865</v>
      </c>
      <c r="C2901" t="s">
        <v>43</v>
      </c>
      <c r="D2901" s="3">
        <v>41576.367604166669</v>
      </c>
      <c r="E2901" t="s">
        <v>30</v>
      </c>
      <c r="F2901" t="s">
        <v>177</v>
      </c>
      <c r="G2901">
        <v>7</v>
      </c>
      <c r="H2901">
        <v>52</v>
      </c>
      <c r="I2901">
        <v>46</v>
      </c>
      <c r="J2901">
        <v>57</v>
      </c>
      <c r="K2901">
        <v>54</v>
      </c>
      <c r="L2901">
        <v>49</v>
      </c>
      <c r="M2901">
        <v>47</v>
      </c>
      <c r="N2901">
        <v>53</v>
      </c>
      <c r="O2901">
        <v>67</v>
      </c>
      <c r="P2901">
        <v>46</v>
      </c>
      <c r="Q2901">
        <v>59</v>
      </c>
      <c r="R2901">
        <v>56</v>
      </c>
      <c r="S2901">
        <v>55</v>
      </c>
      <c r="T2901">
        <v>52</v>
      </c>
      <c r="U2901">
        <v>45</v>
      </c>
      <c r="V2901">
        <v>44</v>
      </c>
      <c r="W2901">
        <v>58</v>
      </c>
      <c r="X2901">
        <v>39</v>
      </c>
      <c r="Y2901">
        <v>0.36</v>
      </c>
      <c r="Z2901">
        <v>1.94</v>
      </c>
      <c r="AA2901">
        <v>0.92</v>
      </c>
      <c r="AB2901">
        <v>0.89</v>
      </c>
      <c r="AC2901">
        <v>0.99399999999999999</v>
      </c>
      <c r="AD2901">
        <v>95</v>
      </c>
      <c r="AE2901">
        <v>106</v>
      </c>
    </row>
    <row r="2902" spans="1:31" hidden="1" x14ac:dyDescent="0.2">
      <c r="A2902" t="s">
        <v>110</v>
      </c>
      <c r="B2902" s="1">
        <v>14865</v>
      </c>
      <c r="C2902" t="s">
        <v>43</v>
      </c>
      <c r="D2902" s="3">
        <v>41156.370995370373</v>
      </c>
      <c r="E2902" t="s">
        <v>30</v>
      </c>
      <c r="F2902" t="s">
        <v>177</v>
      </c>
      <c r="G2902">
        <v>6</v>
      </c>
    </row>
    <row r="2903" spans="1:31" hidden="1" x14ac:dyDescent="0.2">
      <c r="A2903" t="s">
        <v>110</v>
      </c>
      <c r="B2903" s="1">
        <v>14865</v>
      </c>
      <c r="C2903" t="s">
        <v>43</v>
      </c>
      <c r="D2903" s="3">
        <v>41040.404513888891</v>
      </c>
      <c r="E2903" t="s">
        <v>30</v>
      </c>
      <c r="F2903" t="s">
        <v>177</v>
      </c>
      <c r="G2903">
        <v>5</v>
      </c>
      <c r="H2903">
        <v>51</v>
      </c>
      <c r="I2903">
        <v>44</v>
      </c>
      <c r="J2903">
        <v>55</v>
      </c>
      <c r="K2903">
        <v>53</v>
      </c>
      <c r="L2903">
        <v>52</v>
      </c>
      <c r="M2903">
        <v>44</v>
      </c>
      <c r="N2903">
        <v>50</v>
      </c>
      <c r="O2903">
        <v>65</v>
      </c>
      <c r="P2903">
        <v>45</v>
      </c>
      <c r="Q2903">
        <v>54</v>
      </c>
      <c r="R2903">
        <v>58</v>
      </c>
      <c r="S2903">
        <v>56</v>
      </c>
      <c r="T2903">
        <v>44</v>
      </c>
      <c r="U2903">
        <v>45</v>
      </c>
      <c r="V2903">
        <v>47</v>
      </c>
      <c r="W2903">
        <v>63</v>
      </c>
      <c r="X2903">
        <v>40</v>
      </c>
      <c r="Y2903">
        <v>0.4</v>
      </c>
      <c r="Z2903">
        <v>2.0699999999999998</v>
      </c>
      <c r="AA2903">
        <v>0.91</v>
      </c>
      <c r="AB2903">
        <v>0.88</v>
      </c>
      <c r="AC2903">
        <v>1.101</v>
      </c>
      <c r="AD2903">
        <v>105</v>
      </c>
      <c r="AE2903">
        <v>103</v>
      </c>
    </row>
    <row r="2904" spans="1:31" hidden="1" x14ac:dyDescent="0.2">
      <c r="A2904" t="s">
        <v>110</v>
      </c>
      <c r="B2904" s="1">
        <v>14865</v>
      </c>
      <c r="C2904" t="s">
        <v>43</v>
      </c>
      <c r="D2904" s="3">
        <v>40830.409780092596</v>
      </c>
      <c r="E2904" t="s">
        <v>30</v>
      </c>
      <c r="F2904" t="s">
        <v>177</v>
      </c>
      <c r="G2904">
        <v>5</v>
      </c>
    </row>
    <row r="2905" spans="1:31" hidden="1" x14ac:dyDescent="0.2">
      <c r="A2905" t="s">
        <v>110</v>
      </c>
      <c r="B2905" s="1">
        <v>14865</v>
      </c>
      <c r="C2905" t="s">
        <v>43</v>
      </c>
      <c r="D2905" s="3">
        <v>40512.41747685185</v>
      </c>
      <c r="E2905" t="s">
        <v>30</v>
      </c>
      <c r="F2905" t="s">
        <v>177</v>
      </c>
      <c r="G2905">
        <v>5</v>
      </c>
      <c r="H2905">
        <v>50</v>
      </c>
      <c r="I2905">
        <v>40</v>
      </c>
      <c r="J2905">
        <v>57</v>
      </c>
      <c r="K2905">
        <v>51</v>
      </c>
      <c r="L2905">
        <v>52</v>
      </c>
      <c r="M2905">
        <v>40</v>
      </c>
      <c r="N2905">
        <v>47</v>
      </c>
      <c r="O2905">
        <v>70</v>
      </c>
      <c r="P2905">
        <v>43</v>
      </c>
      <c r="Q2905">
        <v>56</v>
      </c>
      <c r="R2905">
        <v>48</v>
      </c>
      <c r="S2905">
        <v>54</v>
      </c>
      <c r="T2905">
        <v>51</v>
      </c>
      <c r="U2905">
        <v>46</v>
      </c>
      <c r="V2905">
        <v>48</v>
      </c>
      <c r="W2905">
        <v>62</v>
      </c>
      <c r="X2905">
        <v>34</v>
      </c>
      <c r="Y2905">
        <v>0.38</v>
      </c>
      <c r="Z2905">
        <v>2</v>
      </c>
      <c r="AA2905">
        <v>0.9</v>
      </c>
      <c r="AB2905">
        <v>0.85</v>
      </c>
      <c r="AC2905">
        <v>1.034</v>
      </c>
      <c r="AD2905">
        <v>104</v>
      </c>
      <c r="AE2905">
        <v>84</v>
      </c>
    </row>
    <row r="2906" spans="1:31" hidden="1" x14ac:dyDescent="0.2">
      <c r="A2906" t="s">
        <v>110</v>
      </c>
      <c r="B2906" s="1">
        <v>14865</v>
      </c>
      <c r="C2906" t="s">
        <v>43</v>
      </c>
      <c r="D2906" s="3">
        <v>40512.417280092595</v>
      </c>
      <c r="E2906" t="s">
        <v>30</v>
      </c>
      <c r="F2906" t="s">
        <v>177</v>
      </c>
      <c r="G2906">
        <v>5</v>
      </c>
      <c r="H2906">
        <v>52</v>
      </c>
      <c r="I2906">
        <v>42</v>
      </c>
      <c r="J2906">
        <v>58</v>
      </c>
      <c r="K2906">
        <v>53</v>
      </c>
      <c r="L2906">
        <v>55</v>
      </c>
      <c r="M2906">
        <v>41</v>
      </c>
      <c r="N2906">
        <v>52</v>
      </c>
      <c r="O2906">
        <v>69</v>
      </c>
      <c r="P2906">
        <v>53</v>
      </c>
      <c r="Q2906">
        <v>53</v>
      </c>
      <c r="R2906">
        <v>52</v>
      </c>
      <c r="S2906">
        <v>55</v>
      </c>
      <c r="T2906">
        <v>52</v>
      </c>
      <c r="U2906">
        <v>51</v>
      </c>
      <c r="V2906">
        <v>51</v>
      </c>
      <c r="W2906">
        <v>63</v>
      </c>
      <c r="X2906">
        <v>34</v>
      </c>
      <c r="Y2906">
        <v>0.39</v>
      </c>
      <c r="Z2906">
        <v>2.09</v>
      </c>
      <c r="AA2906">
        <v>0.9</v>
      </c>
      <c r="AB2906">
        <v>0.87</v>
      </c>
      <c r="AC2906">
        <v>1.085</v>
      </c>
      <c r="AD2906">
        <v>100</v>
      </c>
      <c r="AE2906">
        <v>87</v>
      </c>
    </row>
    <row r="2907" spans="1:31" hidden="1" x14ac:dyDescent="0.2">
      <c r="A2907" t="s">
        <v>110</v>
      </c>
      <c r="B2907" s="1">
        <v>14865</v>
      </c>
      <c r="C2907" t="s">
        <v>43</v>
      </c>
      <c r="D2907" s="3">
        <v>40414.377141203702</v>
      </c>
      <c r="E2907" t="s">
        <v>30</v>
      </c>
      <c r="F2907" t="s">
        <v>177</v>
      </c>
      <c r="G2907">
        <v>7</v>
      </c>
      <c r="H2907">
        <v>50</v>
      </c>
      <c r="I2907">
        <v>47</v>
      </c>
      <c r="J2907">
        <v>51</v>
      </c>
      <c r="K2907">
        <v>47</v>
      </c>
      <c r="L2907">
        <v>54</v>
      </c>
      <c r="M2907">
        <v>48</v>
      </c>
      <c r="N2907">
        <v>50</v>
      </c>
      <c r="O2907">
        <v>62</v>
      </c>
      <c r="P2907">
        <v>49</v>
      </c>
      <c r="Q2907">
        <v>43</v>
      </c>
      <c r="R2907">
        <v>47</v>
      </c>
      <c r="S2907">
        <v>50</v>
      </c>
      <c r="T2907">
        <v>44</v>
      </c>
      <c r="U2907">
        <v>50</v>
      </c>
      <c r="V2907">
        <v>50</v>
      </c>
      <c r="W2907">
        <v>61</v>
      </c>
      <c r="X2907">
        <v>44</v>
      </c>
      <c r="Y2907">
        <v>0.37</v>
      </c>
      <c r="Z2907">
        <v>2.0299999999999998</v>
      </c>
      <c r="AA2907">
        <v>0.91</v>
      </c>
      <c r="AB2907">
        <v>0.89</v>
      </c>
      <c r="AC2907">
        <v>1.048</v>
      </c>
      <c r="AD2907">
        <v>98</v>
      </c>
      <c r="AE2907">
        <v>96</v>
      </c>
    </row>
    <row r="2908" spans="1:31" hidden="1" x14ac:dyDescent="0.2">
      <c r="A2908" t="s">
        <v>110</v>
      </c>
      <c r="B2908" s="1">
        <v>14865</v>
      </c>
      <c r="C2908" t="s">
        <v>43</v>
      </c>
      <c r="D2908" s="3">
        <v>40414.376909722225</v>
      </c>
      <c r="E2908" t="s">
        <v>30</v>
      </c>
      <c r="F2908" t="s">
        <v>177</v>
      </c>
      <c r="G2908">
        <v>4</v>
      </c>
      <c r="H2908">
        <v>47</v>
      </c>
      <c r="I2908">
        <v>46</v>
      </c>
      <c r="J2908">
        <v>50</v>
      </c>
      <c r="K2908">
        <v>42</v>
      </c>
      <c r="L2908">
        <v>50</v>
      </c>
      <c r="M2908">
        <v>46</v>
      </c>
      <c r="N2908">
        <v>47</v>
      </c>
      <c r="O2908">
        <v>60</v>
      </c>
      <c r="P2908">
        <v>48</v>
      </c>
      <c r="Q2908">
        <v>43</v>
      </c>
      <c r="R2908">
        <v>43</v>
      </c>
      <c r="S2908">
        <v>43</v>
      </c>
      <c r="T2908">
        <v>39</v>
      </c>
      <c r="U2908">
        <v>45</v>
      </c>
      <c r="V2908">
        <v>46</v>
      </c>
      <c r="W2908">
        <v>59</v>
      </c>
      <c r="X2908">
        <v>43</v>
      </c>
      <c r="Y2908">
        <v>0.3</v>
      </c>
      <c r="Z2908">
        <v>2.12</v>
      </c>
      <c r="AA2908">
        <v>0.94</v>
      </c>
      <c r="AB2908">
        <v>0.91</v>
      </c>
      <c r="AC2908">
        <v>1.2110000000000001</v>
      </c>
      <c r="AD2908">
        <v>95</v>
      </c>
      <c r="AE2908">
        <v>95</v>
      </c>
    </row>
    <row r="2909" spans="1:31" hidden="1" x14ac:dyDescent="0.2">
      <c r="A2909" t="s">
        <v>110</v>
      </c>
      <c r="B2909" s="1">
        <v>14865</v>
      </c>
      <c r="C2909" t="s">
        <v>43</v>
      </c>
      <c r="D2909" s="3">
        <v>40288.674386574072</v>
      </c>
      <c r="E2909" t="s">
        <v>30</v>
      </c>
      <c r="F2909" t="s">
        <v>177</v>
      </c>
      <c r="G2909">
        <v>7</v>
      </c>
      <c r="H2909">
        <v>51</v>
      </c>
      <c r="I2909">
        <v>45</v>
      </c>
      <c r="J2909">
        <v>54</v>
      </c>
      <c r="K2909">
        <v>50</v>
      </c>
      <c r="L2909">
        <v>56</v>
      </c>
      <c r="M2909">
        <v>45</v>
      </c>
      <c r="N2909">
        <v>47</v>
      </c>
      <c r="O2909">
        <v>58</v>
      </c>
      <c r="P2909">
        <v>57</v>
      </c>
      <c r="Q2909">
        <v>48</v>
      </c>
      <c r="R2909">
        <v>50</v>
      </c>
      <c r="S2909">
        <v>51</v>
      </c>
      <c r="T2909">
        <v>50</v>
      </c>
      <c r="U2909">
        <v>53</v>
      </c>
      <c r="V2909">
        <v>52</v>
      </c>
      <c r="W2909">
        <v>62</v>
      </c>
      <c r="X2909">
        <v>44</v>
      </c>
      <c r="Y2909">
        <v>0.32</v>
      </c>
      <c r="Z2909">
        <v>2.0499999999999998</v>
      </c>
      <c r="AA2909">
        <v>0.93</v>
      </c>
      <c r="AB2909">
        <v>0.94</v>
      </c>
      <c r="AC2909">
        <v>1.1419999999999999</v>
      </c>
      <c r="AD2909">
        <v>107</v>
      </c>
      <c r="AE2909">
        <v>102</v>
      </c>
    </row>
    <row r="2910" spans="1:31" hidden="1" x14ac:dyDescent="0.2">
      <c r="A2910" t="s">
        <v>110</v>
      </c>
      <c r="B2910" s="1">
        <v>14865</v>
      </c>
      <c r="C2910" t="s">
        <v>43</v>
      </c>
      <c r="D2910" s="3">
        <v>40288.638067129628</v>
      </c>
      <c r="E2910" t="s">
        <v>30</v>
      </c>
      <c r="F2910" t="s">
        <v>177</v>
      </c>
      <c r="G2910">
        <v>6</v>
      </c>
      <c r="H2910">
        <v>38</v>
      </c>
      <c r="I2910">
        <v>48</v>
      </c>
      <c r="J2910">
        <v>52</v>
      </c>
      <c r="K2910">
        <v>39</v>
      </c>
      <c r="L2910">
        <v>11</v>
      </c>
      <c r="M2910">
        <v>50</v>
      </c>
      <c r="N2910">
        <v>52</v>
      </c>
      <c r="O2910">
        <v>63</v>
      </c>
      <c r="P2910">
        <v>53</v>
      </c>
      <c r="Q2910">
        <v>40</v>
      </c>
      <c r="R2910">
        <v>41</v>
      </c>
      <c r="S2910">
        <v>44</v>
      </c>
      <c r="T2910">
        <v>32</v>
      </c>
      <c r="U2910">
        <v>13</v>
      </c>
      <c r="V2910">
        <v>0</v>
      </c>
      <c r="W2910">
        <v>21</v>
      </c>
      <c r="X2910">
        <v>42</v>
      </c>
      <c r="Y2910">
        <v>0.43</v>
      </c>
      <c r="Z2910">
        <v>1.91</v>
      </c>
      <c r="AA2910">
        <v>0.88</v>
      </c>
      <c r="AB2910">
        <v>0.85</v>
      </c>
      <c r="AC2910">
        <v>0.93100000000000005</v>
      </c>
      <c r="AD2910">
        <v>106</v>
      </c>
      <c r="AE2910">
        <v>99</v>
      </c>
    </row>
    <row r="2911" spans="1:31" hidden="1" x14ac:dyDescent="0.2">
      <c r="A2911" t="s">
        <v>110</v>
      </c>
      <c r="B2911" s="1">
        <v>14865</v>
      </c>
      <c r="C2911" t="s">
        <v>43</v>
      </c>
      <c r="D2911" s="3">
        <v>40288.637523148151</v>
      </c>
      <c r="E2911" t="s">
        <v>30</v>
      </c>
      <c r="F2911" t="s">
        <v>177</v>
      </c>
      <c r="G2911">
        <v>6</v>
      </c>
      <c r="H2911">
        <v>50</v>
      </c>
      <c r="I2911">
        <v>50</v>
      </c>
      <c r="J2911">
        <v>54</v>
      </c>
      <c r="K2911">
        <v>46</v>
      </c>
      <c r="L2911">
        <v>51</v>
      </c>
      <c r="M2911">
        <v>53</v>
      </c>
      <c r="N2911">
        <v>50</v>
      </c>
      <c r="O2911">
        <v>68</v>
      </c>
      <c r="P2911">
        <v>56</v>
      </c>
      <c r="Q2911">
        <v>37</v>
      </c>
      <c r="R2911">
        <v>44</v>
      </c>
      <c r="S2911">
        <v>49</v>
      </c>
      <c r="T2911">
        <v>45</v>
      </c>
      <c r="U2911">
        <v>47</v>
      </c>
      <c r="V2911">
        <v>47</v>
      </c>
      <c r="W2911">
        <v>59</v>
      </c>
      <c r="X2911">
        <v>47</v>
      </c>
      <c r="Y2911">
        <v>0.44</v>
      </c>
      <c r="Z2911">
        <v>2.12</v>
      </c>
      <c r="AA2911">
        <v>0.89</v>
      </c>
      <c r="AB2911">
        <v>0.86</v>
      </c>
      <c r="AC2911">
        <v>1.0660000000000001</v>
      </c>
      <c r="AD2911">
        <v>112</v>
      </c>
      <c r="AE2911">
        <v>94</v>
      </c>
    </row>
    <row r="2912" spans="1:31" hidden="1" x14ac:dyDescent="0.2">
      <c r="A2912" t="s">
        <v>110</v>
      </c>
      <c r="B2912" s="1">
        <v>14865</v>
      </c>
      <c r="C2912" t="s">
        <v>43</v>
      </c>
      <c r="D2912" s="3">
        <v>42741.397245370368</v>
      </c>
      <c r="E2912" t="s">
        <v>33</v>
      </c>
      <c r="F2912" t="s">
        <v>177</v>
      </c>
      <c r="G2912">
        <v>7</v>
      </c>
    </row>
    <row r="2913" spans="1:31" hidden="1" x14ac:dyDescent="0.2">
      <c r="A2913" t="s">
        <v>110</v>
      </c>
      <c r="B2913" s="1">
        <v>14865</v>
      </c>
      <c r="C2913" t="s">
        <v>43</v>
      </c>
      <c r="D2913" s="3">
        <v>42552.414236111108</v>
      </c>
      <c r="E2913" t="s">
        <v>33</v>
      </c>
      <c r="F2913" t="s">
        <v>177</v>
      </c>
      <c r="G2913">
        <v>8</v>
      </c>
    </row>
    <row r="2914" spans="1:31" hidden="1" x14ac:dyDescent="0.2">
      <c r="A2914" t="s">
        <v>110</v>
      </c>
      <c r="B2914" s="1">
        <v>14865</v>
      </c>
      <c r="C2914" t="s">
        <v>43</v>
      </c>
      <c r="D2914" s="3">
        <v>42377.38795138889</v>
      </c>
      <c r="E2914" t="s">
        <v>33</v>
      </c>
      <c r="F2914" t="s">
        <v>177</v>
      </c>
      <c r="G2914">
        <v>6</v>
      </c>
    </row>
    <row r="2915" spans="1:31" x14ac:dyDescent="0.2">
      <c r="A2915" t="s">
        <v>110</v>
      </c>
      <c r="B2915" s="1">
        <v>14865</v>
      </c>
      <c r="C2915" t="s">
        <v>43</v>
      </c>
      <c r="D2915" s="3">
        <v>42377.387777777774</v>
      </c>
      <c r="E2915" t="s">
        <v>33</v>
      </c>
      <c r="F2915" t="s">
        <v>177</v>
      </c>
      <c r="G2915">
        <v>6</v>
      </c>
      <c r="H2915">
        <v>60</v>
      </c>
      <c r="I2915">
        <v>38</v>
      </c>
      <c r="J2915">
        <v>75</v>
      </c>
      <c r="K2915">
        <v>50</v>
      </c>
      <c r="L2915">
        <v>77</v>
      </c>
      <c r="M2915">
        <v>40</v>
      </c>
      <c r="N2915">
        <v>40</v>
      </c>
      <c r="O2915">
        <v>66</v>
      </c>
      <c r="P2915">
        <v>80</v>
      </c>
      <c r="Q2915">
        <v>78</v>
      </c>
      <c r="R2915">
        <v>59</v>
      </c>
      <c r="S2915">
        <v>43</v>
      </c>
      <c r="T2915">
        <v>48</v>
      </c>
      <c r="U2915">
        <v>66</v>
      </c>
      <c r="V2915">
        <v>94</v>
      </c>
      <c r="W2915">
        <v>73</v>
      </c>
      <c r="X2915">
        <v>32</v>
      </c>
      <c r="Y2915">
        <v>0.46</v>
      </c>
      <c r="Z2915">
        <v>1.79</v>
      </c>
      <c r="AA2915">
        <v>0.87</v>
      </c>
      <c r="AB2915">
        <v>0.84</v>
      </c>
      <c r="AC2915">
        <v>0.76700000000000002</v>
      </c>
      <c r="AD2915">
        <v>118</v>
      </c>
      <c r="AE2915">
        <v>97</v>
      </c>
    </row>
    <row r="2916" spans="1:31" hidden="1" x14ac:dyDescent="0.2">
      <c r="A2916" t="s">
        <v>110</v>
      </c>
      <c r="B2916" s="1">
        <v>14865</v>
      </c>
      <c r="C2916" t="s">
        <v>43</v>
      </c>
      <c r="D2916" s="3">
        <v>42188.394826388889</v>
      </c>
      <c r="E2916" t="s">
        <v>33</v>
      </c>
      <c r="F2916" t="s">
        <v>177</v>
      </c>
      <c r="G2916">
        <v>7</v>
      </c>
    </row>
    <row r="2917" spans="1:31" hidden="1" x14ac:dyDescent="0.2">
      <c r="A2917" t="s">
        <v>110</v>
      </c>
      <c r="B2917" s="1">
        <v>14865</v>
      </c>
      <c r="C2917" t="s">
        <v>43</v>
      </c>
      <c r="D2917" s="3">
        <v>42010.394965277781</v>
      </c>
      <c r="E2917" t="s">
        <v>33</v>
      </c>
      <c r="F2917" t="s">
        <v>177</v>
      </c>
      <c r="G2917">
        <v>8</v>
      </c>
    </row>
    <row r="2918" spans="1:31" hidden="1" x14ac:dyDescent="0.2">
      <c r="A2918" t="s">
        <v>110</v>
      </c>
      <c r="B2918" s="1">
        <v>14865</v>
      </c>
      <c r="C2918" t="s">
        <v>43</v>
      </c>
      <c r="D2918" s="3">
        <v>41824.582974537036</v>
      </c>
      <c r="E2918" t="s">
        <v>33</v>
      </c>
      <c r="F2918" t="s">
        <v>177</v>
      </c>
      <c r="G2918">
        <v>7</v>
      </c>
    </row>
    <row r="2919" spans="1:31" x14ac:dyDescent="0.2">
      <c r="A2919" t="s">
        <v>110</v>
      </c>
      <c r="B2919" s="1">
        <v>14865</v>
      </c>
      <c r="C2919" t="s">
        <v>43</v>
      </c>
      <c r="D2919" s="3">
        <v>41824.582789351851</v>
      </c>
      <c r="E2919" t="s">
        <v>33</v>
      </c>
      <c r="F2919" t="s">
        <v>177</v>
      </c>
      <c r="G2919">
        <v>6</v>
      </c>
      <c r="H2919">
        <v>49</v>
      </c>
      <c r="I2919">
        <v>36</v>
      </c>
      <c r="J2919">
        <v>57</v>
      </c>
      <c r="K2919">
        <v>25</v>
      </c>
      <c r="L2919">
        <v>78</v>
      </c>
      <c r="M2919">
        <v>38</v>
      </c>
      <c r="N2919">
        <v>38</v>
      </c>
      <c r="O2919">
        <v>71</v>
      </c>
      <c r="P2919">
        <v>78</v>
      </c>
      <c r="Q2919">
        <v>23</v>
      </c>
      <c r="R2919">
        <v>3</v>
      </c>
      <c r="S2919">
        <v>23</v>
      </c>
      <c r="T2919">
        <v>49</v>
      </c>
      <c r="U2919">
        <v>61</v>
      </c>
      <c r="V2919">
        <v>88</v>
      </c>
      <c r="W2919">
        <v>84</v>
      </c>
      <c r="X2919">
        <v>32</v>
      </c>
      <c r="Y2919">
        <v>0.62</v>
      </c>
      <c r="Z2919">
        <v>1.71</v>
      </c>
      <c r="AA2919">
        <v>0.8</v>
      </c>
      <c r="AB2919">
        <v>0.82</v>
      </c>
      <c r="AC2919">
        <v>0.622</v>
      </c>
      <c r="AD2919">
        <v>102</v>
      </c>
      <c r="AE2919">
        <v>103</v>
      </c>
    </row>
    <row r="2920" spans="1:31" x14ac:dyDescent="0.2">
      <c r="A2920" t="s">
        <v>110</v>
      </c>
      <c r="B2920" s="1">
        <v>14865</v>
      </c>
      <c r="C2920" t="s">
        <v>43</v>
      </c>
      <c r="D2920" s="3">
        <v>41576.368101851855</v>
      </c>
      <c r="E2920" t="s">
        <v>33</v>
      </c>
      <c r="F2920" t="s">
        <v>177</v>
      </c>
      <c r="G2920">
        <v>8</v>
      </c>
      <c r="H2920">
        <v>64</v>
      </c>
      <c r="I2920">
        <v>39</v>
      </c>
      <c r="J2920">
        <v>80</v>
      </c>
      <c r="K2920">
        <v>54</v>
      </c>
      <c r="L2920">
        <v>84</v>
      </c>
      <c r="M2920">
        <v>42</v>
      </c>
      <c r="N2920">
        <v>38</v>
      </c>
      <c r="O2920">
        <v>69</v>
      </c>
      <c r="P2920">
        <v>81</v>
      </c>
      <c r="Q2920">
        <v>90</v>
      </c>
      <c r="R2920">
        <v>72</v>
      </c>
      <c r="S2920">
        <v>44</v>
      </c>
      <c r="T2920">
        <v>47</v>
      </c>
      <c r="U2920">
        <v>70</v>
      </c>
      <c r="V2920">
        <v>98</v>
      </c>
      <c r="W2920">
        <v>84</v>
      </c>
      <c r="X2920">
        <v>35</v>
      </c>
      <c r="Y2920">
        <v>0.56000000000000005</v>
      </c>
      <c r="Z2920">
        <v>1.67</v>
      </c>
      <c r="AA2920">
        <v>0.82</v>
      </c>
      <c r="AB2920">
        <v>0.84</v>
      </c>
      <c r="AC2920">
        <v>0.64500000000000002</v>
      </c>
      <c r="AD2920">
        <v>102</v>
      </c>
      <c r="AE2920">
        <v>104</v>
      </c>
    </row>
    <row r="2921" spans="1:31" hidden="1" x14ac:dyDescent="0.2">
      <c r="A2921" t="s">
        <v>110</v>
      </c>
      <c r="B2921" s="1">
        <v>14865</v>
      </c>
      <c r="C2921" t="s">
        <v>43</v>
      </c>
      <c r="D2921" s="3">
        <v>41156.371527777781</v>
      </c>
      <c r="E2921" t="s">
        <v>33</v>
      </c>
      <c r="F2921" t="s">
        <v>177</v>
      </c>
      <c r="G2921">
        <v>8</v>
      </c>
    </row>
    <row r="2922" spans="1:31" x14ac:dyDescent="0.2">
      <c r="A2922" t="s">
        <v>110</v>
      </c>
      <c r="B2922" s="1">
        <v>14865</v>
      </c>
      <c r="C2922" t="s">
        <v>43</v>
      </c>
      <c r="D2922" s="3">
        <v>41040.405509259261</v>
      </c>
      <c r="E2922" t="s">
        <v>33</v>
      </c>
      <c r="F2922" t="s">
        <v>177</v>
      </c>
      <c r="G2922">
        <v>5</v>
      </c>
      <c r="H2922">
        <v>65</v>
      </c>
      <c r="I2922">
        <v>38</v>
      </c>
      <c r="J2922">
        <v>80</v>
      </c>
      <c r="K2922">
        <v>61</v>
      </c>
      <c r="L2922">
        <v>80</v>
      </c>
      <c r="M2922">
        <v>41</v>
      </c>
      <c r="N2922">
        <v>39</v>
      </c>
      <c r="O2922">
        <v>73</v>
      </c>
      <c r="P2922">
        <v>81</v>
      </c>
      <c r="Q2922">
        <v>86</v>
      </c>
      <c r="R2922">
        <v>72</v>
      </c>
      <c r="S2922">
        <v>55</v>
      </c>
      <c r="T2922">
        <v>55</v>
      </c>
      <c r="U2922">
        <v>67</v>
      </c>
      <c r="V2922">
        <v>93</v>
      </c>
      <c r="W2922">
        <v>80</v>
      </c>
      <c r="X2922">
        <v>33</v>
      </c>
      <c r="Y2922">
        <v>0.59</v>
      </c>
      <c r="Z2922">
        <v>1.7</v>
      </c>
      <c r="AA2922">
        <v>0.81</v>
      </c>
      <c r="AB2922">
        <v>0.81</v>
      </c>
      <c r="AC2922">
        <v>0.63300000000000001</v>
      </c>
      <c r="AD2922">
        <v>105</v>
      </c>
      <c r="AE2922">
        <v>94</v>
      </c>
    </row>
    <row r="2923" spans="1:31" x14ac:dyDescent="0.2">
      <c r="A2923" t="s">
        <v>110</v>
      </c>
      <c r="B2923" s="1">
        <v>14865</v>
      </c>
      <c r="C2923" t="s">
        <v>43</v>
      </c>
      <c r="D2923" s="3">
        <v>41040.404953703706</v>
      </c>
      <c r="E2923" t="s">
        <v>33</v>
      </c>
      <c r="F2923" t="s">
        <v>177</v>
      </c>
      <c r="G2923">
        <v>6</v>
      </c>
      <c r="H2923">
        <v>32</v>
      </c>
      <c r="I2923">
        <v>48</v>
      </c>
      <c r="J2923">
        <v>27</v>
      </c>
      <c r="K2923">
        <v>27</v>
      </c>
      <c r="L2923">
        <v>25</v>
      </c>
      <c r="M2923">
        <v>42</v>
      </c>
      <c r="N2923">
        <v>82</v>
      </c>
      <c r="O2923">
        <v>29</v>
      </c>
      <c r="P2923">
        <v>23</v>
      </c>
      <c r="Q2923">
        <v>27</v>
      </c>
      <c r="R2923">
        <v>26</v>
      </c>
      <c r="S2923">
        <v>27</v>
      </c>
      <c r="T2923">
        <v>28</v>
      </c>
      <c r="U2923">
        <v>28</v>
      </c>
      <c r="V2923">
        <v>26</v>
      </c>
      <c r="W2923">
        <v>22</v>
      </c>
      <c r="X2923">
        <v>21</v>
      </c>
      <c r="Y2923">
        <v>3.76</v>
      </c>
      <c r="Z2923">
        <v>3.89</v>
      </c>
      <c r="AA2923">
        <v>0.17</v>
      </c>
      <c r="AB2923">
        <v>0.08</v>
      </c>
      <c r="AC2923">
        <v>0</v>
      </c>
      <c r="AD2923">
        <v>84</v>
      </c>
      <c r="AE2923">
        <v>124</v>
      </c>
    </row>
    <row r="2924" spans="1:31" x14ac:dyDescent="0.2">
      <c r="A2924" t="s">
        <v>110</v>
      </c>
      <c r="B2924" s="1">
        <v>14865</v>
      </c>
      <c r="C2924" t="s">
        <v>43</v>
      </c>
      <c r="D2924" s="3">
        <v>40830.410208333335</v>
      </c>
      <c r="E2924" t="s">
        <v>33</v>
      </c>
      <c r="F2924" t="s">
        <v>177</v>
      </c>
      <c r="G2924">
        <v>6</v>
      </c>
      <c r="H2924">
        <v>63</v>
      </c>
      <c r="I2924">
        <v>38</v>
      </c>
      <c r="J2924">
        <v>81</v>
      </c>
      <c r="K2924">
        <v>55</v>
      </c>
      <c r="L2924">
        <v>79</v>
      </c>
      <c r="M2924">
        <v>41</v>
      </c>
      <c r="N2924">
        <v>39</v>
      </c>
      <c r="O2924">
        <v>74</v>
      </c>
      <c r="P2924">
        <v>81</v>
      </c>
      <c r="Q2924">
        <v>87</v>
      </c>
      <c r="R2924">
        <v>66</v>
      </c>
      <c r="S2924">
        <v>47</v>
      </c>
      <c r="T2924">
        <v>51</v>
      </c>
      <c r="U2924">
        <v>67</v>
      </c>
      <c r="V2924">
        <v>91</v>
      </c>
      <c r="W2924">
        <v>81</v>
      </c>
      <c r="X2924">
        <v>33</v>
      </c>
      <c r="Y2924">
        <v>0.53</v>
      </c>
      <c r="Z2924">
        <v>1.63</v>
      </c>
      <c r="AA2924">
        <v>0.83</v>
      </c>
      <c r="AB2924">
        <v>0.83</v>
      </c>
      <c r="AC2924">
        <v>0.63</v>
      </c>
      <c r="AD2924">
        <v>115</v>
      </c>
      <c r="AE2924">
        <v>99</v>
      </c>
    </row>
    <row r="2925" spans="1:31" x14ac:dyDescent="0.2">
      <c r="A2925" t="s">
        <v>110</v>
      </c>
      <c r="B2925" s="1">
        <v>14865</v>
      </c>
      <c r="C2925" t="s">
        <v>43</v>
      </c>
      <c r="D2925" s="3">
        <v>40512.414537037039</v>
      </c>
      <c r="E2925" t="s">
        <v>33</v>
      </c>
      <c r="F2925" t="s">
        <v>177</v>
      </c>
      <c r="G2925">
        <v>5</v>
      </c>
      <c r="H2925">
        <v>64</v>
      </c>
      <c r="I2925">
        <v>38</v>
      </c>
      <c r="J2925">
        <v>82</v>
      </c>
      <c r="K2925">
        <v>53</v>
      </c>
      <c r="L2925">
        <v>83</v>
      </c>
      <c r="M2925">
        <v>42</v>
      </c>
      <c r="N2925">
        <v>38</v>
      </c>
      <c r="O2925">
        <v>80</v>
      </c>
      <c r="P2925">
        <v>83</v>
      </c>
      <c r="Q2925">
        <v>83</v>
      </c>
      <c r="R2925">
        <v>65</v>
      </c>
      <c r="S2925">
        <v>43</v>
      </c>
      <c r="T2925">
        <v>50</v>
      </c>
      <c r="U2925">
        <v>68</v>
      </c>
      <c r="V2925">
        <v>99</v>
      </c>
      <c r="W2925">
        <v>80</v>
      </c>
      <c r="X2925">
        <v>32</v>
      </c>
      <c r="Y2925">
        <v>0.56000000000000005</v>
      </c>
      <c r="Z2925">
        <v>1.71</v>
      </c>
      <c r="AA2925">
        <v>0.83</v>
      </c>
      <c r="AB2925">
        <v>0.84</v>
      </c>
      <c r="AC2925">
        <v>0.63800000000000001</v>
      </c>
      <c r="AD2925">
        <v>101</v>
      </c>
      <c r="AE2925">
        <v>93</v>
      </c>
    </row>
    <row r="2926" spans="1:31" x14ac:dyDescent="0.2">
      <c r="A2926" t="s">
        <v>110</v>
      </c>
      <c r="B2926" s="1">
        <v>14865</v>
      </c>
      <c r="C2926" t="s">
        <v>43</v>
      </c>
      <c r="D2926" s="3">
        <v>40414.37767361111</v>
      </c>
      <c r="E2926" t="s">
        <v>33</v>
      </c>
      <c r="F2926" t="s">
        <v>177</v>
      </c>
      <c r="G2926">
        <v>7</v>
      </c>
      <c r="H2926">
        <v>66</v>
      </c>
      <c r="I2926">
        <v>39</v>
      </c>
      <c r="J2926">
        <v>83</v>
      </c>
      <c r="K2926">
        <v>59</v>
      </c>
      <c r="L2926">
        <v>83</v>
      </c>
      <c r="M2926">
        <v>41</v>
      </c>
      <c r="N2926">
        <v>39</v>
      </c>
      <c r="O2926">
        <v>73</v>
      </c>
      <c r="P2926">
        <v>84</v>
      </c>
      <c r="Q2926">
        <v>92</v>
      </c>
      <c r="R2926">
        <v>78</v>
      </c>
      <c r="S2926">
        <v>50</v>
      </c>
      <c r="T2926">
        <v>49</v>
      </c>
      <c r="U2926">
        <v>68</v>
      </c>
      <c r="V2926">
        <v>97</v>
      </c>
      <c r="W2926">
        <v>85</v>
      </c>
      <c r="X2926">
        <v>35</v>
      </c>
      <c r="Y2926">
        <v>0.56999999999999995</v>
      </c>
      <c r="Z2926">
        <v>1.68</v>
      </c>
      <c r="AA2926">
        <v>0.82</v>
      </c>
      <c r="AB2926">
        <v>0.81</v>
      </c>
      <c r="AC2926">
        <v>0.625</v>
      </c>
      <c r="AD2926">
        <v>100</v>
      </c>
      <c r="AE2926">
        <v>98</v>
      </c>
    </row>
    <row r="2927" spans="1:31" x14ac:dyDescent="0.2">
      <c r="A2927" t="s">
        <v>110</v>
      </c>
      <c r="B2927" s="1">
        <v>14865</v>
      </c>
      <c r="C2927" t="s">
        <v>43</v>
      </c>
      <c r="D2927" s="3">
        <v>40288.674756944441</v>
      </c>
      <c r="E2927" t="s">
        <v>33</v>
      </c>
      <c r="F2927" t="s">
        <v>177</v>
      </c>
      <c r="G2927">
        <v>7</v>
      </c>
      <c r="H2927">
        <v>67</v>
      </c>
      <c r="I2927">
        <v>39</v>
      </c>
      <c r="J2927">
        <v>85</v>
      </c>
      <c r="K2927">
        <v>57</v>
      </c>
      <c r="L2927">
        <v>85</v>
      </c>
      <c r="M2927">
        <v>44</v>
      </c>
      <c r="N2927">
        <v>41</v>
      </c>
      <c r="O2927">
        <v>77</v>
      </c>
      <c r="P2927">
        <v>85</v>
      </c>
      <c r="Q2927">
        <v>94</v>
      </c>
      <c r="R2927">
        <v>70</v>
      </c>
      <c r="S2927">
        <v>50</v>
      </c>
      <c r="T2927">
        <v>53</v>
      </c>
      <c r="U2927">
        <v>70</v>
      </c>
      <c r="V2927">
        <v>101</v>
      </c>
      <c r="W2927">
        <v>84</v>
      </c>
      <c r="X2927">
        <v>33</v>
      </c>
      <c r="Y2927">
        <v>0.59</v>
      </c>
      <c r="Z2927">
        <v>1.75</v>
      </c>
      <c r="AA2927">
        <v>0.82</v>
      </c>
      <c r="AB2927">
        <v>0.84</v>
      </c>
      <c r="AC2927">
        <v>0.68</v>
      </c>
      <c r="AD2927">
        <v>102</v>
      </c>
      <c r="AE2927">
        <v>96</v>
      </c>
    </row>
    <row r="2928" spans="1:31" x14ac:dyDescent="0.2">
      <c r="A2928" t="s">
        <v>110</v>
      </c>
      <c r="B2928" s="1">
        <v>14865</v>
      </c>
      <c r="C2928" t="s">
        <v>43</v>
      </c>
      <c r="D2928" s="3">
        <v>40288.638437499998</v>
      </c>
      <c r="E2928" t="s">
        <v>33</v>
      </c>
      <c r="F2928" t="s">
        <v>177</v>
      </c>
      <c r="G2928">
        <v>8</v>
      </c>
      <c r="H2928">
        <v>62</v>
      </c>
      <c r="I2928">
        <v>39</v>
      </c>
      <c r="J2928">
        <v>71</v>
      </c>
      <c r="K2928">
        <v>52</v>
      </c>
      <c r="L2928">
        <v>88</v>
      </c>
      <c r="M2928">
        <v>42</v>
      </c>
      <c r="N2928">
        <v>39</v>
      </c>
      <c r="O2928">
        <v>75</v>
      </c>
      <c r="P2928">
        <v>70</v>
      </c>
      <c r="Q2928">
        <v>67</v>
      </c>
      <c r="R2928">
        <v>65</v>
      </c>
      <c r="S2928">
        <v>44</v>
      </c>
      <c r="T2928">
        <v>46</v>
      </c>
      <c r="U2928">
        <v>73</v>
      </c>
      <c r="V2928">
        <v>99</v>
      </c>
      <c r="W2928">
        <v>91</v>
      </c>
      <c r="X2928">
        <v>35</v>
      </c>
      <c r="Y2928">
        <v>0.56999999999999995</v>
      </c>
      <c r="Z2928">
        <v>1.69</v>
      </c>
      <c r="AA2928">
        <v>0.82</v>
      </c>
      <c r="AB2928">
        <v>0.84</v>
      </c>
      <c r="AC2928">
        <v>0.64700000000000002</v>
      </c>
      <c r="AD2928">
        <v>102</v>
      </c>
      <c r="AE2928">
        <v>96</v>
      </c>
    </row>
    <row r="2929" spans="1:31" hidden="1" x14ac:dyDescent="0.2">
      <c r="A2929" t="s">
        <v>111</v>
      </c>
      <c r="B2929" s="1">
        <v>18029</v>
      </c>
      <c r="C2929" t="s">
        <v>43</v>
      </c>
      <c r="D2929" s="3">
        <v>42026.470590277779</v>
      </c>
      <c r="E2929" t="s">
        <v>30</v>
      </c>
      <c r="F2929" t="s">
        <v>177</v>
      </c>
      <c r="G2929">
        <v>10</v>
      </c>
      <c r="H2929">
        <v>77</v>
      </c>
      <c r="I2929">
        <v>57</v>
      </c>
      <c r="J2929">
        <v>97</v>
      </c>
      <c r="K2929">
        <v>65</v>
      </c>
      <c r="L2929">
        <v>88</v>
      </c>
      <c r="M2929">
        <v>57</v>
      </c>
      <c r="N2929">
        <v>67</v>
      </c>
      <c r="O2929">
        <v>95</v>
      </c>
      <c r="P2929">
        <v>113</v>
      </c>
      <c r="Q2929">
        <v>82</v>
      </c>
      <c r="R2929">
        <v>85</v>
      </c>
      <c r="S2929">
        <v>59</v>
      </c>
      <c r="T2929">
        <v>52</v>
      </c>
      <c r="U2929">
        <v>106</v>
      </c>
      <c r="V2929">
        <v>99</v>
      </c>
      <c r="W2929">
        <v>58</v>
      </c>
      <c r="X2929">
        <v>48</v>
      </c>
      <c r="Y2929">
        <v>1.02</v>
      </c>
      <c r="Z2929">
        <v>3.63</v>
      </c>
      <c r="AA2929">
        <v>0.84</v>
      </c>
      <c r="AB2929">
        <v>0.86</v>
      </c>
      <c r="AC2929">
        <v>1.3160000000000001</v>
      </c>
      <c r="AD2929">
        <v>108</v>
      </c>
      <c r="AE2929">
        <v>108</v>
      </c>
    </row>
    <row r="2930" spans="1:31" hidden="1" x14ac:dyDescent="0.2">
      <c r="A2930" t="s">
        <v>111</v>
      </c>
      <c r="B2930" s="1">
        <v>18029</v>
      </c>
      <c r="C2930" t="s">
        <v>43</v>
      </c>
      <c r="D2930" s="3">
        <v>41473.433761574073</v>
      </c>
      <c r="E2930" t="s">
        <v>30</v>
      </c>
      <c r="F2930" t="s">
        <v>177</v>
      </c>
      <c r="G2930">
        <v>7</v>
      </c>
      <c r="H2930">
        <v>75</v>
      </c>
      <c r="I2930">
        <v>56</v>
      </c>
      <c r="J2930">
        <v>91</v>
      </c>
      <c r="K2930">
        <v>72</v>
      </c>
      <c r="L2930">
        <v>79</v>
      </c>
      <c r="M2930">
        <v>54</v>
      </c>
      <c r="N2930">
        <v>66</v>
      </c>
      <c r="O2930">
        <v>89</v>
      </c>
      <c r="P2930">
        <v>101</v>
      </c>
      <c r="Q2930">
        <v>84</v>
      </c>
      <c r="R2930">
        <v>97</v>
      </c>
      <c r="S2930">
        <v>68</v>
      </c>
      <c r="T2930">
        <v>52</v>
      </c>
      <c r="U2930">
        <v>90</v>
      </c>
      <c r="V2930">
        <v>93</v>
      </c>
      <c r="W2930">
        <v>55</v>
      </c>
      <c r="X2930">
        <v>47</v>
      </c>
      <c r="Y2930">
        <v>1.05</v>
      </c>
      <c r="Z2930">
        <v>3.71</v>
      </c>
      <c r="AA2930">
        <v>0.84</v>
      </c>
      <c r="AB2930">
        <v>0.84</v>
      </c>
      <c r="AC2930">
        <v>1.343</v>
      </c>
      <c r="AD2930">
        <v>99</v>
      </c>
      <c r="AE2930">
        <v>101</v>
      </c>
    </row>
    <row r="2931" spans="1:31" hidden="1" x14ac:dyDescent="0.2">
      <c r="A2931" t="s">
        <v>111</v>
      </c>
      <c r="B2931" s="1">
        <v>18029</v>
      </c>
      <c r="C2931" t="s">
        <v>43</v>
      </c>
      <c r="D2931" s="3">
        <v>41289.639953703707</v>
      </c>
      <c r="E2931" t="s">
        <v>30</v>
      </c>
      <c r="F2931" t="s">
        <v>177</v>
      </c>
      <c r="G2931">
        <v>8</v>
      </c>
    </row>
    <row r="2932" spans="1:31" hidden="1" x14ac:dyDescent="0.2">
      <c r="A2932" t="s">
        <v>111</v>
      </c>
      <c r="B2932" s="1">
        <v>18029</v>
      </c>
      <c r="C2932" t="s">
        <v>43</v>
      </c>
      <c r="D2932" s="3">
        <v>41100.679363425923</v>
      </c>
      <c r="E2932" t="s">
        <v>30</v>
      </c>
      <c r="F2932" t="s">
        <v>177</v>
      </c>
      <c r="G2932">
        <v>6</v>
      </c>
      <c r="H2932">
        <v>72</v>
      </c>
      <c r="I2932">
        <v>53</v>
      </c>
      <c r="J2932">
        <v>92</v>
      </c>
      <c r="K2932">
        <v>62</v>
      </c>
      <c r="L2932">
        <v>83</v>
      </c>
      <c r="M2932">
        <v>53</v>
      </c>
      <c r="N2932">
        <v>63</v>
      </c>
      <c r="O2932">
        <v>94</v>
      </c>
      <c r="P2932">
        <v>99</v>
      </c>
      <c r="Q2932">
        <v>82</v>
      </c>
      <c r="R2932">
        <v>80</v>
      </c>
      <c r="S2932">
        <v>56</v>
      </c>
      <c r="T2932">
        <v>49</v>
      </c>
      <c r="U2932">
        <v>98</v>
      </c>
      <c r="V2932">
        <v>97</v>
      </c>
      <c r="W2932">
        <v>53</v>
      </c>
      <c r="X2932">
        <v>43</v>
      </c>
      <c r="Y2932">
        <v>1.01</v>
      </c>
      <c r="Z2932">
        <v>3.65</v>
      </c>
      <c r="AA2932">
        <v>0.84</v>
      </c>
      <c r="AB2932">
        <v>0.84</v>
      </c>
      <c r="AC2932">
        <v>1.337</v>
      </c>
      <c r="AD2932">
        <v>98</v>
      </c>
      <c r="AE2932">
        <v>96</v>
      </c>
    </row>
    <row r="2933" spans="1:31" hidden="1" x14ac:dyDescent="0.2">
      <c r="A2933" t="s">
        <v>111</v>
      </c>
      <c r="B2933" s="1">
        <v>18029</v>
      </c>
      <c r="C2933" t="s">
        <v>43</v>
      </c>
      <c r="D2933" s="3">
        <v>40918.636006944442</v>
      </c>
      <c r="E2933" t="s">
        <v>30</v>
      </c>
      <c r="F2933" t="s">
        <v>177</v>
      </c>
      <c r="G2933">
        <v>7</v>
      </c>
      <c r="H2933">
        <v>74</v>
      </c>
      <c r="I2933">
        <v>54</v>
      </c>
      <c r="J2933">
        <v>89</v>
      </c>
      <c r="K2933">
        <v>71</v>
      </c>
      <c r="L2933">
        <v>81</v>
      </c>
      <c r="M2933">
        <v>54</v>
      </c>
      <c r="N2933">
        <v>65</v>
      </c>
      <c r="O2933">
        <v>94</v>
      </c>
      <c r="P2933">
        <v>92</v>
      </c>
      <c r="Q2933">
        <v>80</v>
      </c>
      <c r="R2933">
        <v>85</v>
      </c>
      <c r="S2933">
        <v>70</v>
      </c>
      <c r="T2933">
        <v>59</v>
      </c>
      <c r="U2933">
        <v>103</v>
      </c>
      <c r="V2933">
        <v>94</v>
      </c>
      <c r="W2933">
        <v>47</v>
      </c>
      <c r="X2933">
        <v>42</v>
      </c>
      <c r="Y2933">
        <v>0.99</v>
      </c>
      <c r="Z2933">
        <v>3.65</v>
      </c>
      <c r="AA2933">
        <v>0.85</v>
      </c>
      <c r="AB2933">
        <v>0.88</v>
      </c>
      <c r="AC2933">
        <v>1.335</v>
      </c>
      <c r="AD2933">
        <v>100</v>
      </c>
      <c r="AE2933">
        <v>96</v>
      </c>
    </row>
    <row r="2934" spans="1:31" hidden="1" x14ac:dyDescent="0.2">
      <c r="A2934" t="s">
        <v>111</v>
      </c>
      <c r="B2934" s="1">
        <v>18029</v>
      </c>
      <c r="C2934" t="s">
        <v>43</v>
      </c>
      <c r="D2934" s="3">
        <v>40918.635775462964</v>
      </c>
      <c r="E2934" t="s">
        <v>30</v>
      </c>
      <c r="F2934" t="s">
        <v>177</v>
      </c>
      <c r="G2934">
        <v>7</v>
      </c>
      <c r="H2934">
        <v>70</v>
      </c>
      <c r="I2934">
        <v>56</v>
      </c>
      <c r="J2934">
        <v>85</v>
      </c>
      <c r="K2934">
        <v>63</v>
      </c>
      <c r="L2934">
        <v>78</v>
      </c>
      <c r="M2934">
        <v>58</v>
      </c>
      <c r="N2934">
        <v>61</v>
      </c>
      <c r="O2934">
        <v>87</v>
      </c>
      <c r="P2934">
        <v>91</v>
      </c>
      <c r="Q2934">
        <v>77</v>
      </c>
      <c r="R2934">
        <v>85</v>
      </c>
      <c r="S2934">
        <v>57</v>
      </c>
      <c r="T2934">
        <v>48</v>
      </c>
      <c r="U2934">
        <v>99</v>
      </c>
      <c r="V2934">
        <v>85</v>
      </c>
      <c r="W2934">
        <v>49</v>
      </c>
      <c r="X2934">
        <v>47</v>
      </c>
      <c r="Y2934">
        <v>1.03</v>
      </c>
      <c r="Z2934">
        <v>3.65</v>
      </c>
      <c r="AA2934">
        <v>0.84</v>
      </c>
      <c r="AB2934">
        <v>0.85</v>
      </c>
      <c r="AC2934">
        <v>1.341</v>
      </c>
      <c r="AD2934">
        <v>101</v>
      </c>
      <c r="AE2934">
        <v>94</v>
      </c>
    </row>
    <row r="2935" spans="1:31" hidden="1" x14ac:dyDescent="0.2">
      <c r="A2935" t="s">
        <v>111</v>
      </c>
      <c r="B2935" s="1">
        <v>18029</v>
      </c>
      <c r="C2935" t="s">
        <v>43</v>
      </c>
      <c r="D2935" s="3">
        <v>40757.559560185182</v>
      </c>
      <c r="E2935" t="s">
        <v>30</v>
      </c>
      <c r="F2935" t="s">
        <v>177</v>
      </c>
      <c r="G2935">
        <v>6</v>
      </c>
      <c r="H2935">
        <v>72</v>
      </c>
      <c r="I2935">
        <v>52</v>
      </c>
      <c r="J2935">
        <v>91</v>
      </c>
      <c r="K2935">
        <v>65</v>
      </c>
      <c r="L2935">
        <v>81</v>
      </c>
      <c r="M2935">
        <v>51</v>
      </c>
      <c r="N2935">
        <v>62</v>
      </c>
      <c r="O2935">
        <v>89</v>
      </c>
      <c r="P2935">
        <v>103</v>
      </c>
      <c r="Q2935">
        <v>82</v>
      </c>
      <c r="R2935">
        <v>85</v>
      </c>
      <c r="S2935">
        <v>59</v>
      </c>
      <c r="T2935">
        <v>50</v>
      </c>
      <c r="U2935">
        <v>103</v>
      </c>
      <c r="V2935">
        <v>90</v>
      </c>
      <c r="W2935">
        <v>51</v>
      </c>
      <c r="X2935">
        <v>43</v>
      </c>
      <c r="Y2935">
        <v>1.04</v>
      </c>
      <c r="Z2935">
        <v>3.7</v>
      </c>
      <c r="AA2935">
        <v>0.84</v>
      </c>
      <c r="AB2935">
        <v>0.85</v>
      </c>
      <c r="AC2935">
        <v>1.369</v>
      </c>
      <c r="AD2935">
        <v>100</v>
      </c>
      <c r="AE2935">
        <v>100</v>
      </c>
    </row>
    <row r="2936" spans="1:31" hidden="1" x14ac:dyDescent="0.2">
      <c r="A2936" t="s">
        <v>111</v>
      </c>
      <c r="B2936" s="1">
        <v>18029</v>
      </c>
      <c r="C2936" t="s">
        <v>43</v>
      </c>
      <c r="D2936" s="3">
        <v>40561.536979166667</v>
      </c>
      <c r="E2936" t="s">
        <v>30</v>
      </c>
      <c r="F2936" t="s">
        <v>177</v>
      </c>
      <c r="G2936">
        <v>9</v>
      </c>
      <c r="H2936">
        <v>75</v>
      </c>
      <c r="I2936">
        <v>56</v>
      </c>
      <c r="J2936">
        <v>91</v>
      </c>
      <c r="K2936">
        <v>68</v>
      </c>
      <c r="L2936">
        <v>86</v>
      </c>
      <c r="M2936">
        <v>56</v>
      </c>
      <c r="N2936">
        <v>66</v>
      </c>
      <c r="O2936">
        <v>97</v>
      </c>
      <c r="P2936">
        <v>99</v>
      </c>
      <c r="Q2936">
        <v>77</v>
      </c>
      <c r="R2936">
        <v>77</v>
      </c>
      <c r="S2936">
        <v>69</v>
      </c>
      <c r="T2936">
        <v>58</v>
      </c>
      <c r="U2936">
        <v>106</v>
      </c>
      <c r="V2936">
        <v>99</v>
      </c>
      <c r="W2936">
        <v>52</v>
      </c>
      <c r="X2936">
        <v>46</v>
      </c>
      <c r="Y2936">
        <v>1.04</v>
      </c>
      <c r="Z2936">
        <v>3.71</v>
      </c>
      <c r="AA2936">
        <v>0.84</v>
      </c>
      <c r="AB2936">
        <v>0.86</v>
      </c>
      <c r="AC2936">
        <v>1.3939999999999999</v>
      </c>
      <c r="AD2936">
        <v>100</v>
      </c>
      <c r="AE2936">
        <v>101</v>
      </c>
    </row>
    <row r="2937" spans="1:31" hidden="1" x14ac:dyDescent="0.2">
      <c r="A2937" t="s">
        <v>111</v>
      </c>
      <c r="B2937" s="1">
        <v>18029</v>
      </c>
      <c r="C2937" t="s">
        <v>43</v>
      </c>
      <c r="D2937" s="3">
        <v>40375.433599537035</v>
      </c>
      <c r="E2937" t="s">
        <v>30</v>
      </c>
      <c r="F2937" t="s">
        <v>177</v>
      </c>
      <c r="G2937">
        <v>9</v>
      </c>
      <c r="H2937">
        <v>77</v>
      </c>
      <c r="I2937">
        <v>56</v>
      </c>
      <c r="J2937">
        <v>94</v>
      </c>
      <c r="K2937">
        <v>68</v>
      </c>
      <c r="L2937">
        <v>89</v>
      </c>
      <c r="M2937">
        <v>55</v>
      </c>
      <c r="N2937">
        <v>66</v>
      </c>
      <c r="O2937">
        <v>98</v>
      </c>
      <c r="P2937">
        <v>103</v>
      </c>
      <c r="Q2937">
        <v>80</v>
      </c>
      <c r="R2937">
        <v>87</v>
      </c>
      <c r="S2937">
        <v>64</v>
      </c>
      <c r="T2937">
        <v>55</v>
      </c>
      <c r="U2937">
        <v>100</v>
      </c>
      <c r="V2937">
        <v>108</v>
      </c>
      <c r="W2937">
        <v>58</v>
      </c>
      <c r="X2937">
        <v>47</v>
      </c>
      <c r="Y2937">
        <v>1.03</v>
      </c>
      <c r="Z2937">
        <v>3.65</v>
      </c>
      <c r="AA2937">
        <v>0.84</v>
      </c>
      <c r="AB2937">
        <v>0.84</v>
      </c>
      <c r="AC2937">
        <v>1.3480000000000001</v>
      </c>
      <c r="AD2937">
        <v>106</v>
      </c>
      <c r="AE2937">
        <v>97</v>
      </c>
    </row>
    <row r="2938" spans="1:31" x14ac:dyDescent="0.2">
      <c r="A2938" t="s">
        <v>111</v>
      </c>
      <c r="B2938" s="1">
        <v>18029</v>
      </c>
      <c r="C2938" t="s">
        <v>43</v>
      </c>
      <c r="D2938" s="3">
        <v>42026.470879629633</v>
      </c>
      <c r="E2938" t="s">
        <v>33</v>
      </c>
      <c r="F2938" t="s">
        <v>177</v>
      </c>
      <c r="G2938">
        <v>10</v>
      </c>
      <c r="H2938">
        <v>83</v>
      </c>
      <c r="I2938">
        <v>72</v>
      </c>
      <c r="J2938">
        <v>99</v>
      </c>
      <c r="K2938">
        <v>60</v>
      </c>
      <c r="L2938">
        <v>100</v>
      </c>
      <c r="M2938">
        <v>64</v>
      </c>
      <c r="N2938">
        <v>75</v>
      </c>
      <c r="O2938">
        <v>95</v>
      </c>
      <c r="P2938">
        <v>100</v>
      </c>
      <c r="Q2938">
        <v>102</v>
      </c>
      <c r="R2938">
        <v>77</v>
      </c>
      <c r="S2938">
        <v>47</v>
      </c>
      <c r="T2938">
        <v>55</v>
      </c>
      <c r="U2938">
        <v>70</v>
      </c>
      <c r="V2938">
        <v>122</v>
      </c>
      <c r="W2938">
        <v>109</v>
      </c>
      <c r="X2938">
        <v>77</v>
      </c>
      <c r="Y2938">
        <v>1.08</v>
      </c>
      <c r="Z2938">
        <v>2.99</v>
      </c>
      <c r="AA2938">
        <v>0.79</v>
      </c>
      <c r="AB2938">
        <v>0.78</v>
      </c>
      <c r="AC2938">
        <v>0.75900000000000001</v>
      </c>
      <c r="AD2938">
        <v>93</v>
      </c>
      <c r="AE2938">
        <v>103</v>
      </c>
    </row>
    <row r="2939" spans="1:31" x14ac:dyDescent="0.2">
      <c r="A2939" t="s">
        <v>111</v>
      </c>
      <c r="B2939" s="1">
        <v>18029</v>
      </c>
      <c r="C2939" t="s">
        <v>43</v>
      </c>
      <c r="D2939" s="3">
        <v>41473.434386574074</v>
      </c>
      <c r="E2939" t="s">
        <v>33</v>
      </c>
      <c r="F2939" t="s">
        <v>177</v>
      </c>
      <c r="G2939">
        <v>7</v>
      </c>
      <c r="H2939">
        <v>79</v>
      </c>
      <c r="I2939">
        <v>66</v>
      </c>
      <c r="J2939">
        <v>90</v>
      </c>
      <c r="K2939">
        <v>60</v>
      </c>
      <c r="L2939">
        <v>99</v>
      </c>
      <c r="M2939">
        <v>59</v>
      </c>
      <c r="N2939">
        <v>72</v>
      </c>
      <c r="O2939">
        <v>96</v>
      </c>
      <c r="P2939">
        <v>86</v>
      </c>
      <c r="Q2939">
        <v>88</v>
      </c>
      <c r="R2939">
        <v>75</v>
      </c>
      <c r="S2939">
        <v>52</v>
      </c>
      <c r="T2939">
        <v>52</v>
      </c>
      <c r="U2939">
        <v>68</v>
      </c>
      <c r="V2939">
        <v>119</v>
      </c>
      <c r="W2939">
        <v>108</v>
      </c>
      <c r="X2939">
        <v>67</v>
      </c>
      <c r="Y2939">
        <v>1.1100000000000001</v>
      </c>
      <c r="Z2939">
        <v>3.03</v>
      </c>
      <c r="AA2939">
        <v>0.79</v>
      </c>
      <c r="AB2939">
        <v>0.78</v>
      </c>
      <c r="AC2939">
        <v>0.749</v>
      </c>
      <c r="AD2939">
        <v>101</v>
      </c>
      <c r="AE2939">
        <v>98</v>
      </c>
    </row>
    <row r="2940" spans="1:31" hidden="1" x14ac:dyDescent="0.2">
      <c r="A2940" t="s">
        <v>111</v>
      </c>
      <c r="B2940" s="1">
        <v>18029</v>
      </c>
      <c r="C2940" t="s">
        <v>43</v>
      </c>
      <c r="D2940" s="3">
        <v>41289.640416666669</v>
      </c>
      <c r="E2940" t="s">
        <v>33</v>
      </c>
      <c r="F2940" t="s">
        <v>177</v>
      </c>
      <c r="G2940">
        <v>9</v>
      </c>
    </row>
    <row r="2941" spans="1:31" x14ac:dyDescent="0.2">
      <c r="A2941" t="s">
        <v>111</v>
      </c>
      <c r="B2941" s="1">
        <v>18029</v>
      </c>
      <c r="C2941" t="s">
        <v>43</v>
      </c>
      <c r="D2941" s="3">
        <v>41100.679976851854</v>
      </c>
      <c r="E2941" t="s">
        <v>33</v>
      </c>
      <c r="F2941" t="s">
        <v>177</v>
      </c>
      <c r="G2941">
        <v>6</v>
      </c>
      <c r="H2941">
        <v>80</v>
      </c>
      <c r="I2941">
        <v>66</v>
      </c>
      <c r="J2941">
        <v>92</v>
      </c>
      <c r="K2941">
        <v>62</v>
      </c>
      <c r="L2941">
        <v>98</v>
      </c>
      <c r="M2941">
        <v>57</v>
      </c>
      <c r="N2941">
        <v>71</v>
      </c>
      <c r="O2941">
        <v>88</v>
      </c>
      <c r="P2941">
        <v>93</v>
      </c>
      <c r="Q2941">
        <v>96</v>
      </c>
      <c r="R2941">
        <v>73</v>
      </c>
      <c r="S2941">
        <v>52</v>
      </c>
      <c r="T2941">
        <v>61</v>
      </c>
      <c r="U2941">
        <v>67</v>
      </c>
      <c r="V2941">
        <v>114</v>
      </c>
      <c r="W2941">
        <v>113</v>
      </c>
      <c r="X2941">
        <v>70</v>
      </c>
      <c r="Y2941">
        <v>1.1000000000000001</v>
      </c>
      <c r="Z2941">
        <v>3.02</v>
      </c>
      <c r="AA2941">
        <v>0.79</v>
      </c>
      <c r="AB2941">
        <v>0.76</v>
      </c>
      <c r="AC2941">
        <v>0.76200000000000001</v>
      </c>
      <c r="AD2941">
        <v>100</v>
      </c>
      <c r="AE2941">
        <v>107</v>
      </c>
    </row>
    <row r="2942" spans="1:31" x14ac:dyDescent="0.2">
      <c r="A2942" t="s">
        <v>111</v>
      </c>
      <c r="B2942" s="1">
        <v>18029</v>
      </c>
      <c r="C2942" t="s">
        <v>43</v>
      </c>
      <c r="D2942" s="3">
        <v>40918.636481481481</v>
      </c>
      <c r="E2942" t="s">
        <v>33</v>
      </c>
      <c r="F2942" t="s">
        <v>177</v>
      </c>
      <c r="G2942">
        <v>6</v>
      </c>
      <c r="H2942">
        <v>79</v>
      </c>
      <c r="I2942">
        <v>65</v>
      </c>
      <c r="J2942">
        <v>88</v>
      </c>
      <c r="K2942">
        <v>64</v>
      </c>
      <c r="L2942">
        <v>97</v>
      </c>
      <c r="M2942">
        <v>56</v>
      </c>
      <c r="N2942">
        <v>69</v>
      </c>
      <c r="O2942">
        <v>87</v>
      </c>
      <c r="P2942">
        <v>94</v>
      </c>
      <c r="Q2942">
        <v>82</v>
      </c>
      <c r="R2942">
        <v>80</v>
      </c>
      <c r="S2942">
        <v>55</v>
      </c>
      <c r="T2942">
        <v>59</v>
      </c>
      <c r="U2942">
        <v>72</v>
      </c>
      <c r="V2942">
        <v>113</v>
      </c>
      <c r="W2942">
        <v>107</v>
      </c>
      <c r="X2942">
        <v>71</v>
      </c>
      <c r="Y2942">
        <v>1.1200000000000001</v>
      </c>
      <c r="Z2942">
        <v>3.03</v>
      </c>
      <c r="AA2942">
        <v>0.78</v>
      </c>
      <c r="AB2942">
        <v>0.76</v>
      </c>
      <c r="AC2942">
        <v>0.76200000000000001</v>
      </c>
      <c r="AD2942">
        <v>98</v>
      </c>
      <c r="AE2942">
        <v>108</v>
      </c>
    </row>
    <row r="2943" spans="1:31" x14ac:dyDescent="0.2">
      <c r="A2943" t="s">
        <v>111</v>
      </c>
      <c r="B2943" s="1">
        <v>18029</v>
      </c>
      <c r="C2943" t="s">
        <v>43</v>
      </c>
      <c r="D2943" s="3">
        <v>40757.559976851851</v>
      </c>
      <c r="E2943" t="s">
        <v>33</v>
      </c>
      <c r="F2943" t="s">
        <v>177</v>
      </c>
      <c r="G2943">
        <v>8</v>
      </c>
      <c r="H2943">
        <v>82</v>
      </c>
      <c r="I2943">
        <v>68</v>
      </c>
      <c r="J2943">
        <v>95</v>
      </c>
      <c r="K2943">
        <v>66</v>
      </c>
      <c r="L2943">
        <v>100</v>
      </c>
      <c r="M2943">
        <v>60</v>
      </c>
      <c r="N2943">
        <v>71</v>
      </c>
      <c r="O2943">
        <v>100</v>
      </c>
      <c r="P2943">
        <v>94</v>
      </c>
      <c r="Q2943">
        <v>92</v>
      </c>
      <c r="R2943">
        <v>74</v>
      </c>
      <c r="S2943">
        <v>60</v>
      </c>
      <c r="T2943">
        <v>63</v>
      </c>
      <c r="U2943">
        <v>70</v>
      </c>
      <c r="V2943">
        <v>116</v>
      </c>
      <c r="W2943">
        <v>113</v>
      </c>
      <c r="X2943">
        <v>72</v>
      </c>
      <c r="Y2943">
        <v>1.0900000000000001</v>
      </c>
      <c r="Z2943">
        <v>3.04</v>
      </c>
      <c r="AA2943">
        <v>0.79</v>
      </c>
      <c r="AB2943">
        <v>0.78</v>
      </c>
      <c r="AC2943">
        <v>0.78</v>
      </c>
      <c r="AD2943">
        <v>98</v>
      </c>
      <c r="AE2943">
        <v>105</v>
      </c>
    </row>
    <row r="2944" spans="1:31" x14ac:dyDescent="0.2">
      <c r="A2944" t="s">
        <v>111</v>
      </c>
      <c r="B2944" s="1">
        <v>18029</v>
      </c>
      <c r="C2944" t="s">
        <v>43</v>
      </c>
      <c r="D2944" s="3">
        <v>40561.537418981483</v>
      </c>
      <c r="E2944" t="s">
        <v>33</v>
      </c>
      <c r="F2944" t="s">
        <v>177</v>
      </c>
      <c r="G2944">
        <v>9</v>
      </c>
      <c r="H2944">
        <v>82</v>
      </c>
      <c r="I2944">
        <v>69</v>
      </c>
      <c r="J2944">
        <v>92</v>
      </c>
      <c r="K2944">
        <v>65</v>
      </c>
      <c r="L2944">
        <v>101</v>
      </c>
      <c r="M2944">
        <v>60</v>
      </c>
      <c r="N2944">
        <v>73</v>
      </c>
      <c r="O2944">
        <v>95</v>
      </c>
      <c r="P2944">
        <v>88</v>
      </c>
      <c r="Q2944">
        <v>92</v>
      </c>
      <c r="R2944">
        <v>74</v>
      </c>
      <c r="S2944">
        <v>60</v>
      </c>
      <c r="T2944">
        <v>60</v>
      </c>
      <c r="U2944">
        <v>68</v>
      </c>
      <c r="V2944">
        <v>119</v>
      </c>
      <c r="W2944">
        <v>116</v>
      </c>
      <c r="X2944">
        <v>74</v>
      </c>
      <c r="Y2944">
        <v>1.1000000000000001</v>
      </c>
      <c r="Z2944">
        <v>3.01</v>
      </c>
      <c r="AA2944">
        <v>0.79</v>
      </c>
      <c r="AB2944">
        <v>0.78</v>
      </c>
      <c r="AC2944">
        <v>0.76200000000000001</v>
      </c>
      <c r="AD2944">
        <v>97</v>
      </c>
      <c r="AE2944">
        <v>102</v>
      </c>
    </row>
    <row r="2945" spans="1:31" x14ac:dyDescent="0.2">
      <c r="A2945" t="s">
        <v>111</v>
      </c>
      <c r="B2945" s="1">
        <v>18029</v>
      </c>
      <c r="C2945" t="s">
        <v>43</v>
      </c>
      <c r="D2945" s="3">
        <v>40375.434652777774</v>
      </c>
      <c r="E2945" t="s">
        <v>33</v>
      </c>
      <c r="F2945" t="s">
        <v>177</v>
      </c>
      <c r="G2945">
        <v>8</v>
      </c>
      <c r="H2945">
        <v>81</v>
      </c>
      <c r="I2945">
        <v>66</v>
      </c>
      <c r="J2945">
        <v>92</v>
      </c>
      <c r="K2945">
        <v>66</v>
      </c>
      <c r="L2945">
        <v>100</v>
      </c>
      <c r="M2945">
        <v>60</v>
      </c>
      <c r="N2945">
        <v>68</v>
      </c>
      <c r="O2945">
        <v>96</v>
      </c>
      <c r="P2945">
        <v>86</v>
      </c>
      <c r="Q2945">
        <v>94</v>
      </c>
      <c r="R2945">
        <v>75</v>
      </c>
      <c r="S2945">
        <v>58</v>
      </c>
      <c r="T2945">
        <v>65</v>
      </c>
      <c r="U2945">
        <v>71</v>
      </c>
      <c r="V2945">
        <v>122</v>
      </c>
      <c r="W2945">
        <v>109</v>
      </c>
      <c r="X2945">
        <v>70</v>
      </c>
      <c r="Y2945">
        <v>1.0900000000000001</v>
      </c>
      <c r="Z2945">
        <v>3.02</v>
      </c>
      <c r="AA2945">
        <v>0.79</v>
      </c>
      <c r="AB2945">
        <v>0.78</v>
      </c>
      <c r="AC2945">
        <v>0.76800000000000002</v>
      </c>
      <c r="AD2945">
        <v>102</v>
      </c>
      <c r="AE2945">
        <v>98</v>
      </c>
    </row>
    <row r="2946" spans="1:31" hidden="1" x14ac:dyDescent="0.2">
      <c r="A2946" t="s">
        <v>112</v>
      </c>
      <c r="B2946" s="1">
        <v>22443</v>
      </c>
      <c r="C2946" t="s">
        <v>43</v>
      </c>
      <c r="D2946" s="3">
        <v>42773.596643518518</v>
      </c>
      <c r="E2946" t="s">
        <v>30</v>
      </c>
      <c r="F2946" t="s">
        <v>177</v>
      </c>
      <c r="G2946">
        <v>7</v>
      </c>
    </row>
    <row r="2947" spans="1:31" hidden="1" x14ac:dyDescent="0.2">
      <c r="A2947" t="s">
        <v>112</v>
      </c>
      <c r="B2947" s="1">
        <v>22443</v>
      </c>
      <c r="C2947" t="s">
        <v>43</v>
      </c>
      <c r="D2947" s="3">
        <v>42549.702673611115</v>
      </c>
      <c r="E2947" t="s">
        <v>30</v>
      </c>
      <c r="F2947" t="s">
        <v>177</v>
      </c>
      <c r="G2947">
        <v>7</v>
      </c>
    </row>
    <row r="2948" spans="1:31" hidden="1" x14ac:dyDescent="0.2">
      <c r="A2948" t="s">
        <v>112</v>
      </c>
      <c r="B2948" s="1">
        <v>22443</v>
      </c>
      <c r="C2948" t="s">
        <v>43</v>
      </c>
      <c r="D2948" s="3">
        <v>42409.379826388889</v>
      </c>
      <c r="E2948" t="s">
        <v>30</v>
      </c>
      <c r="F2948" t="s">
        <v>177</v>
      </c>
      <c r="G2948">
        <v>7</v>
      </c>
    </row>
    <row r="2949" spans="1:31" hidden="1" x14ac:dyDescent="0.2">
      <c r="A2949" t="s">
        <v>112</v>
      </c>
      <c r="B2949" s="1">
        <v>22443</v>
      </c>
      <c r="C2949" t="s">
        <v>43</v>
      </c>
      <c r="D2949" s="3">
        <v>42402.698240740741</v>
      </c>
      <c r="E2949" t="s">
        <v>30</v>
      </c>
      <c r="F2949" t="s">
        <v>177</v>
      </c>
      <c r="G2949">
        <v>6</v>
      </c>
      <c r="H2949">
        <v>91</v>
      </c>
      <c r="I2949">
        <v>132</v>
      </c>
      <c r="J2949">
        <v>112</v>
      </c>
      <c r="K2949">
        <v>63</v>
      </c>
      <c r="L2949">
        <v>59</v>
      </c>
      <c r="M2949">
        <v>82</v>
      </c>
      <c r="N2949">
        <v>70</v>
      </c>
      <c r="O2949">
        <v>64</v>
      </c>
      <c r="P2949">
        <v>55</v>
      </c>
      <c r="Q2949">
        <v>61</v>
      </c>
      <c r="R2949">
        <v>55</v>
      </c>
      <c r="S2949">
        <v>59</v>
      </c>
      <c r="T2949">
        <v>92</v>
      </c>
      <c r="U2949">
        <v>142</v>
      </c>
      <c r="V2949">
        <v>163</v>
      </c>
      <c r="W2949">
        <v>182</v>
      </c>
      <c r="X2949">
        <v>73</v>
      </c>
      <c r="Y2949">
        <v>0.97</v>
      </c>
      <c r="Z2949">
        <v>1.54</v>
      </c>
      <c r="AA2949">
        <v>0.6</v>
      </c>
      <c r="AB2949">
        <v>0.56000000000000005</v>
      </c>
      <c r="AC2949">
        <v>0.185</v>
      </c>
      <c r="AD2949">
        <v>92</v>
      </c>
      <c r="AE2949">
        <v>102</v>
      </c>
    </row>
    <row r="2950" spans="1:31" hidden="1" x14ac:dyDescent="0.2">
      <c r="A2950" t="s">
        <v>112</v>
      </c>
      <c r="B2950" s="1">
        <v>22443</v>
      </c>
      <c r="C2950" t="s">
        <v>43</v>
      </c>
      <c r="D2950" s="3">
        <v>42276.66542824074</v>
      </c>
      <c r="E2950" t="s">
        <v>30</v>
      </c>
      <c r="F2950" t="s">
        <v>177</v>
      </c>
      <c r="G2950">
        <v>8</v>
      </c>
    </row>
    <row r="2951" spans="1:31" hidden="1" x14ac:dyDescent="0.2">
      <c r="A2951" t="s">
        <v>112</v>
      </c>
      <c r="B2951" s="1">
        <v>22443</v>
      </c>
      <c r="C2951" t="s">
        <v>43</v>
      </c>
      <c r="D2951" s="3">
        <v>42090.4690162037</v>
      </c>
      <c r="E2951" t="s">
        <v>30</v>
      </c>
      <c r="F2951" t="s">
        <v>177</v>
      </c>
      <c r="G2951">
        <v>8</v>
      </c>
    </row>
    <row r="2952" spans="1:31" hidden="1" x14ac:dyDescent="0.2">
      <c r="A2952" t="s">
        <v>112</v>
      </c>
      <c r="B2952" s="1">
        <v>22443</v>
      </c>
      <c r="C2952" t="s">
        <v>43</v>
      </c>
      <c r="D2952" s="3">
        <v>41990.385104166664</v>
      </c>
      <c r="E2952" t="s">
        <v>30</v>
      </c>
      <c r="F2952" t="s">
        <v>177</v>
      </c>
      <c r="G2952">
        <v>7</v>
      </c>
    </row>
    <row r="2953" spans="1:31" hidden="1" x14ac:dyDescent="0.2">
      <c r="A2953" t="s">
        <v>112</v>
      </c>
      <c r="B2953" s="1">
        <v>22443</v>
      </c>
      <c r="C2953" t="s">
        <v>43</v>
      </c>
      <c r="D2953" s="3">
        <v>41849.378298611111</v>
      </c>
      <c r="E2953" t="s">
        <v>30</v>
      </c>
      <c r="F2953" t="s">
        <v>177</v>
      </c>
      <c r="G2953">
        <v>7</v>
      </c>
    </row>
    <row r="2954" spans="1:31" hidden="1" x14ac:dyDescent="0.2">
      <c r="A2954" t="s">
        <v>112</v>
      </c>
      <c r="B2954" s="1">
        <v>22443</v>
      </c>
      <c r="C2954" t="s">
        <v>43</v>
      </c>
      <c r="D2954" s="3">
        <v>41677.377268518518</v>
      </c>
      <c r="E2954" t="s">
        <v>30</v>
      </c>
      <c r="F2954" t="s">
        <v>177</v>
      </c>
      <c r="G2954">
        <v>8</v>
      </c>
      <c r="H2954">
        <v>64</v>
      </c>
      <c r="I2954">
        <v>53</v>
      </c>
      <c r="J2954">
        <v>74</v>
      </c>
      <c r="K2954">
        <v>68</v>
      </c>
      <c r="L2954">
        <v>59</v>
      </c>
      <c r="M2954">
        <v>90</v>
      </c>
      <c r="N2954">
        <v>84</v>
      </c>
      <c r="O2954">
        <v>63</v>
      </c>
      <c r="P2954">
        <v>57</v>
      </c>
      <c r="Q2954">
        <v>63</v>
      </c>
      <c r="R2954">
        <v>56</v>
      </c>
      <c r="S2954">
        <v>59</v>
      </c>
      <c r="T2954">
        <v>56</v>
      </c>
      <c r="U2954">
        <v>47</v>
      </c>
      <c r="V2954">
        <v>56</v>
      </c>
      <c r="W2954">
        <v>78</v>
      </c>
      <c r="X2954">
        <v>54</v>
      </c>
      <c r="Y2954">
        <v>0.71</v>
      </c>
      <c r="Z2954">
        <v>1.61</v>
      </c>
      <c r="AA2954">
        <v>0.74</v>
      </c>
      <c r="AB2954">
        <v>0.75</v>
      </c>
      <c r="AC2954">
        <v>0.27200000000000002</v>
      </c>
      <c r="AD2954">
        <v>87</v>
      </c>
      <c r="AE2954">
        <v>104</v>
      </c>
    </row>
    <row r="2955" spans="1:31" hidden="1" x14ac:dyDescent="0.2">
      <c r="A2955" t="s">
        <v>112</v>
      </c>
      <c r="B2955" s="1">
        <v>22443</v>
      </c>
      <c r="C2955" t="s">
        <v>43</v>
      </c>
      <c r="D2955" s="3">
        <v>41677.377118055556</v>
      </c>
      <c r="E2955" t="s">
        <v>30</v>
      </c>
      <c r="F2955" t="s">
        <v>177</v>
      </c>
      <c r="G2955">
        <v>8</v>
      </c>
    </row>
    <row r="2956" spans="1:31" hidden="1" x14ac:dyDescent="0.2">
      <c r="A2956" t="s">
        <v>112</v>
      </c>
      <c r="B2956" s="1">
        <v>22443</v>
      </c>
      <c r="C2956" t="s">
        <v>43</v>
      </c>
      <c r="D2956" s="3">
        <v>41432.418344907404</v>
      </c>
      <c r="E2956" t="s">
        <v>30</v>
      </c>
      <c r="F2956" t="s">
        <v>177</v>
      </c>
      <c r="G2956">
        <v>8</v>
      </c>
    </row>
    <row r="2957" spans="1:31" hidden="1" x14ac:dyDescent="0.2">
      <c r="A2957" t="s">
        <v>112</v>
      </c>
      <c r="B2957" s="1">
        <v>22443</v>
      </c>
      <c r="C2957" t="s">
        <v>43</v>
      </c>
      <c r="D2957" s="3">
        <v>41432.418124999997</v>
      </c>
      <c r="E2957" t="s">
        <v>30</v>
      </c>
      <c r="F2957" t="s">
        <v>177</v>
      </c>
      <c r="G2957">
        <v>8</v>
      </c>
      <c r="H2957">
        <v>64</v>
      </c>
      <c r="I2957">
        <v>51</v>
      </c>
      <c r="J2957">
        <v>70</v>
      </c>
      <c r="K2957">
        <v>78</v>
      </c>
      <c r="L2957">
        <v>58</v>
      </c>
      <c r="M2957">
        <v>78</v>
      </c>
      <c r="N2957">
        <v>110</v>
      </c>
      <c r="O2957">
        <v>63</v>
      </c>
      <c r="P2957">
        <v>61</v>
      </c>
      <c r="Q2957">
        <v>58</v>
      </c>
      <c r="R2957">
        <v>56</v>
      </c>
      <c r="S2957">
        <v>60</v>
      </c>
      <c r="T2957">
        <v>55</v>
      </c>
      <c r="U2957">
        <v>42</v>
      </c>
      <c r="V2957">
        <v>55</v>
      </c>
      <c r="W2957">
        <v>67</v>
      </c>
      <c r="X2957">
        <v>66</v>
      </c>
      <c r="Y2957">
        <v>0.63</v>
      </c>
      <c r="Z2957">
        <v>1.45</v>
      </c>
      <c r="AA2957">
        <v>0.75</v>
      </c>
      <c r="AB2957">
        <v>0.77</v>
      </c>
      <c r="AC2957">
        <v>0.26100000000000001</v>
      </c>
      <c r="AD2957">
        <v>91</v>
      </c>
      <c r="AE2957">
        <v>112</v>
      </c>
    </row>
    <row r="2958" spans="1:31" hidden="1" x14ac:dyDescent="0.2">
      <c r="A2958" t="s">
        <v>112</v>
      </c>
      <c r="B2958" s="1">
        <v>22443</v>
      </c>
      <c r="C2958" t="s">
        <v>43</v>
      </c>
      <c r="D2958" s="3">
        <v>41303.472233796296</v>
      </c>
      <c r="E2958" t="s">
        <v>30</v>
      </c>
      <c r="F2958" t="s">
        <v>177</v>
      </c>
      <c r="G2958">
        <v>7</v>
      </c>
    </row>
    <row r="2959" spans="1:31" hidden="1" x14ac:dyDescent="0.2">
      <c r="A2959" t="s">
        <v>112</v>
      </c>
      <c r="B2959" s="1">
        <v>22443</v>
      </c>
      <c r="C2959" t="s">
        <v>43</v>
      </c>
      <c r="D2959" s="3">
        <v>41222.388715277775</v>
      </c>
      <c r="E2959" t="s">
        <v>30</v>
      </c>
      <c r="F2959" t="s">
        <v>177</v>
      </c>
      <c r="G2959">
        <v>6</v>
      </c>
    </row>
    <row r="2960" spans="1:31" hidden="1" x14ac:dyDescent="0.2">
      <c r="A2960" t="s">
        <v>112</v>
      </c>
      <c r="B2960" s="1">
        <v>22443</v>
      </c>
      <c r="C2960" t="s">
        <v>43</v>
      </c>
      <c r="D2960" s="3">
        <v>41153.579317129632</v>
      </c>
      <c r="E2960" t="s">
        <v>30</v>
      </c>
      <c r="F2960" t="s">
        <v>177</v>
      </c>
      <c r="G2960">
        <v>5</v>
      </c>
      <c r="H2960">
        <v>61</v>
      </c>
      <c r="I2960">
        <v>47</v>
      </c>
      <c r="J2960">
        <v>72</v>
      </c>
      <c r="K2960">
        <v>65</v>
      </c>
      <c r="L2960">
        <v>58</v>
      </c>
      <c r="M2960">
        <v>92</v>
      </c>
      <c r="N2960">
        <v>76</v>
      </c>
      <c r="O2960">
        <v>60</v>
      </c>
      <c r="P2960">
        <v>60</v>
      </c>
      <c r="Q2960">
        <v>59</v>
      </c>
      <c r="R2960">
        <v>54</v>
      </c>
      <c r="S2960">
        <v>62</v>
      </c>
      <c r="T2960">
        <v>57</v>
      </c>
      <c r="U2960">
        <v>39</v>
      </c>
      <c r="V2960">
        <v>46</v>
      </c>
      <c r="W2960">
        <v>72</v>
      </c>
      <c r="X2960">
        <v>53</v>
      </c>
      <c r="Y2960">
        <v>0.88</v>
      </c>
      <c r="Z2960">
        <v>1.89</v>
      </c>
      <c r="AA2960">
        <v>0.72</v>
      </c>
      <c r="AB2960">
        <v>0.73</v>
      </c>
      <c r="AC2960">
        <v>0.29199999999999998</v>
      </c>
      <c r="AD2960">
        <v>95</v>
      </c>
      <c r="AE2960">
        <v>92</v>
      </c>
    </row>
    <row r="2961" spans="1:31" hidden="1" x14ac:dyDescent="0.2">
      <c r="A2961" t="s">
        <v>112</v>
      </c>
      <c r="B2961" s="1">
        <v>22443</v>
      </c>
      <c r="C2961" t="s">
        <v>43</v>
      </c>
      <c r="D2961" s="3">
        <v>41153.576851851853</v>
      </c>
      <c r="E2961" t="s">
        <v>30</v>
      </c>
      <c r="F2961" t="s">
        <v>177</v>
      </c>
      <c r="G2961">
        <v>3</v>
      </c>
      <c r="H2961">
        <v>53</v>
      </c>
      <c r="I2961">
        <v>41</v>
      </c>
      <c r="J2961">
        <v>64</v>
      </c>
      <c r="K2961">
        <v>50</v>
      </c>
      <c r="L2961">
        <v>57</v>
      </c>
      <c r="M2961">
        <v>81</v>
      </c>
      <c r="N2961">
        <v>56</v>
      </c>
      <c r="O2961">
        <v>35</v>
      </c>
      <c r="P2961">
        <v>59</v>
      </c>
      <c r="Q2961">
        <v>61</v>
      </c>
      <c r="R2961">
        <v>53</v>
      </c>
      <c r="S2961">
        <v>58</v>
      </c>
      <c r="T2961">
        <v>47</v>
      </c>
      <c r="U2961">
        <v>33</v>
      </c>
      <c r="V2961">
        <v>44</v>
      </c>
      <c r="W2961">
        <v>65</v>
      </c>
      <c r="X2961">
        <v>46</v>
      </c>
      <c r="Y2961">
        <v>1.01</v>
      </c>
      <c r="Z2961">
        <v>2.0299999999999998</v>
      </c>
      <c r="AA2961">
        <v>0.7</v>
      </c>
      <c r="AB2961">
        <v>0.68</v>
      </c>
      <c r="AC2961">
        <v>0.29099999999999998</v>
      </c>
      <c r="AD2961">
        <v>114</v>
      </c>
      <c r="AE2961">
        <v>97</v>
      </c>
    </row>
    <row r="2962" spans="1:31" hidden="1" x14ac:dyDescent="0.2">
      <c r="A2962" t="s">
        <v>112</v>
      </c>
      <c r="B2962" s="1">
        <v>22443</v>
      </c>
      <c r="C2962" t="s">
        <v>43</v>
      </c>
      <c r="D2962" s="3">
        <v>41023.43644675926</v>
      </c>
      <c r="E2962" t="s">
        <v>30</v>
      </c>
      <c r="F2962" t="s">
        <v>177</v>
      </c>
      <c r="G2962">
        <v>5</v>
      </c>
      <c r="H2962">
        <v>61</v>
      </c>
      <c r="I2962">
        <v>53</v>
      </c>
      <c r="J2962">
        <v>70</v>
      </c>
      <c r="K2962">
        <v>64</v>
      </c>
      <c r="L2962">
        <v>55</v>
      </c>
      <c r="M2962">
        <v>91</v>
      </c>
      <c r="N2962">
        <v>76</v>
      </c>
      <c r="O2962">
        <v>61</v>
      </c>
      <c r="P2962">
        <v>54</v>
      </c>
      <c r="Q2962">
        <v>58</v>
      </c>
      <c r="R2962">
        <v>49</v>
      </c>
      <c r="S2962">
        <v>59</v>
      </c>
      <c r="T2962">
        <v>57</v>
      </c>
      <c r="U2962">
        <v>50</v>
      </c>
      <c r="V2962">
        <v>54</v>
      </c>
      <c r="W2962">
        <v>68</v>
      </c>
      <c r="X2962">
        <v>52</v>
      </c>
      <c r="Y2962">
        <v>0.81</v>
      </c>
      <c r="Z2962">
        <v>1.76</v>
      </c>
      <c r="AA2962">
        <v>0.72</v>
      </c>
      <c r="AB2962">
        <v>0.73</v>
      </c>
      <c r="AC2962">
        <v>0.26300000000000001</v>
      </c>
      <c r="AD2962">
        <v>95</v>
      </c>
      <c r="AE2962">
        <v>99</v>
      </c>
    </row>
    <row r="2963" spans="1:31" hidden="1" x14ac:dyDescent="0.2">
      <c r="A2963" t="s">
        <v>112</v>
      </c>
      <c r="B2963" s="1">
        <v>22443</v>
      </c>
      <c r="C2963" t="s">
        <v>43</v>
      </c>
      <c r="D2963" s="3">
        <v>41023.436319444445</v>
      </c>
      <c r="E2963" t="s">
        <v>30</v>
      </c>
      <c r="F2963" t="s">
        <v>177</v>
      </c>
      <c r="G2963">
        <v>6</v>
      </c>
      <c r="H2963">
        <v>60</v>
      </c>
      <c r="I2963">
        <v>51</v>
      </c>
      <c r="J2963">
        <v>72</v>
      </c>
      <c r="K2963">
        <v>66</v>
      </c>
      <c r="L2963">
        <v>52</v>
      </c>
      <c r="M2963">
        <v>94</v>
      </c>
      <c r="N2963">
        <v>78</v>
      </c>
      <c r="O2963">
        <v>65</v>
      </c>
      <c r="P2963">
        <v>54</v>
      </c>
      <c r="Q2963">
        <v>55</v>
      </c>
      <c r="R2963">
        <v>48</v>
      </c>
      <c r="S2963">
        <v>54</v>
      </c>
      <c r="T2963">
        <v>57</v>
      </c>
      <c r="U2963">
        <v>47</v>
      </c>
      <c r="V2963">
        <v>49</v>
      </c>
      <c r="W2963">
        <v>66</v>
      </c>
      <c r="X2963">
        <v>57</v>
      </c>
      <c r="Y2963">
        <v>0.76</v>
      </c>
      <c r="Z2963">
        <v>1.52</v>
      </c>
      <c r="AA2963">
        <v>0.7</v>
      </c>
      <c r="AB2963">
        <v>0.68</v>
      </c>
      <c r="AC2963">
        <v>0.23200000000000001</v>
      </c>
      <c r="AD2963">
        <v>95</v>
      </c>
      <c r="AE2963">
        <v>99</v>
      </c>
    </row>
    <row r="2964" spans="1:31" hidden="1" x14ac:dyDescent="0.2">
      <c r="A2964" t="s">
        <v>112</v>
      </c>
      <c r="B2964" s="1">
        <v>22443</v>
      </c>
      <c r="C2964" t="s">
        <v>43</v>
      </c>
      <c r="D2964" s="3">
        <v>40830.444085648145</v>
      </c>
      <c r="E2964" t="s">
        <v>30</v>
      </c>
      <c r="F2964" t="s">
        <v>177</v>
      </c>
      <c r="G2964">
        <v>6</v>
      </c>
      <c r="H2964">
        <v>59</v>
      </c>
      <c r="I2964">
        <v>49</v>
      </c>
      <c r="J2964">
        <v>67</v>
      </c>
      <c r="K2964">
        <v>63</v>
      </c>
      <c r="L2964">
        <v>56</v>
      </c>
      <c r="M2964">
        <v>78</v>
      </c>
      <c r="N2964">
        <v>73</v>
      </c>
      <c r="O2964">
        <v>59</v>
      </c>
      <c r="P2964">
        <v>56</v>
      </c>
      <c r="Q2964">
        <v>57</v>
      </c>
      <c r="R2964">
        <v>49</v>
      </c>
      <c r="S2964">
        <v>60</v>
      </c>
      <c r="T2964">
        <v>54</v>
      </c>
      <c r="U2964">
        <v>42</v>
      </c>
      <c r="V2964">
        <v>50</v>
      </c>
      <c r="W2964">
        <v>75</v>
      </c>
      <c r="X2964">
        <v>49</v>
      </c>
      <c r="Y2964">
        <v>0.83</v>
      </c>
      <c r="Z2964">
        <v>1.72</v>
      </c>
      <c r="AA2964">
        <v>0.72</v>
      </c>
      <c r="AB2964">
        <v>0.71</v>
      </c>
      <c r="AC2964">
        <v>0.253</v>
      </c>
      <c r="AD2964">
        <v>95</v>
      </c>
      <c r="AE2964">
        <v>101</v>
      </c>
    </row>
    <row r="2965" spans="1:31" hidden="1" x14ac:dyDescent="0.2">
      <c r="A2965" t="s">
        <v>112</v>
      </c>
      <c r="B2965" s="1">
        <v>22443</v>
      </c>
      <c r="C2965" t="s">
        <v>43</v>
      </c>
      <c r="D2965" s="3">
        <v>40421.651388888888</v>
      </c>
      <c r="E2965" t="s">
        <v>30</v>
      </c>
      <c r="F2965" t="s">
        <v>177</v>
      </c>
      <c r="G2965">
        <v>7</v>
      </c>
      <c r="H2965">
        <v>71</v>
      </c>
      <c r="I2965">
        <v>67</v>
      </c>
      <c r="J2965">
        <v>84</v>
      </c>
      <c r="K2965">
        <v>73</v>
      </c>
      <c r="L2965">
        <v>61</v>
      </c>
      <c r="M2965">
        <v>87</v>
      </c>
      <c r="N2965">
        <v>81</v>
      </c>
      <c r="O2965">
        <v>74</v>
      </c>
      <c r="P2965">
        <v>64</v>
      </c>
      <c r="Q2965">
        <v>62</v>
      </c>
      <c r="R2965">
        <v>58</v>
      </c>
      <c r="S2965">
        <v>62</v>
      </c>
      <c r="T2965">
        <v>61</v>
      </c>
      <c r="U2965">
        <v>60</v>
      </c>
      <c r="V2965">
        <v>79</v>
      </c>
      <c r="W2965">
        <v>107</v>
      </c>
      <c r="X2965">
        <v>58</v>
      </c>
      <c r="Y2965">
        <v>0.88</v>
      </c>
      <c r="Z2965">
        <v>1.65</v>
      </c>
      <c r="AA2965">
        <v>0.68</v>
      </c>
      <c r="AB2965">
        <v>0.68</v>
      </c>
      <c r="AC2965">
        <v>0.224</v>
      </c>
      <c r="AD2965">
        <v>103</v>
      </c>
      <c r="AE2965">
        <v>96</v>
      </c>
    </row>
    <row r="2966" spans="1:31" hidden="1" x14ac:dyDescent="0.2">
      <c r="A2966" t="s">
        <v>112</v>
      </c>
      <c r="B2966" s="1">
        <v>22443</v>
      </c>
      <c r="C2966" t="s">
        <v>43</v>
      </c>
      <c r="D2966" s="3">
        <v>42773.597557870373</v>
      </c>
      <c r="E2966" t="s">
        <v>33</v>
      </c>
      <c r="F2966" t="s">
        <v>177</v>
      </c>
      <c r="G2966">
        <v>8</v>
      </c>
    </row>
    <row r="2967" spans="1:31" x14ac:dyDescent="0.2">
      <c r="A2967" t="s">
        <v>112</v>
      </c>
      <c r="B2967" s="1">
        <v>22443</v>
      </c>
      <c r="C2967" t="s">
        <v>43</v>
      </c>
      <c r="D2967" s="3">
        <v>42773.597407407404</v>
      </c>
      <c r="E2967" t="s">
        <v>33</v>
      </c>
      <c r="F2967" t="s">
        <v>177</v>
      </c>
      <c r="G2967">
        <v>8</v>
      </c>
      <c r="H2967">
        <v>64</v>
      </c>
      <c r="I2967">
        <v>56</v>
      </c>
      <c r="J2967">
        <v>67</v>
      </c>
      <c r="K2967">
        <v>73</v>
      </c>
      <c r="L2967">
        <v>59</v>
      </c>
      <c r="M2967">
        <v>83</v>
      </c>
      <c r="N2967">
        <v>84</v>
      </c>
      <c r="O2967">
        <v>74</v>
      </c>
      <c r="P2967">
        <v>59</v>
      </c>
      <c r="Q2967">
        <v>65</v>
      </c>
      <c r="R2967">
        <v>48</v>
      </c>
      <c r="S2967">
        <v>63</v>
      </c>
      <c r="T2967">
        <v>49</v>
      </c>
      <c r="U2967">
        <v>49</v>
      </c>
      <c r="V2967">
        <v>71</v>
      </c>
      <c r="W2967">
        <v>62</v>
      </c>
      <c r="X2967">
        <v>57</v>
      </c>
      <c r="Y2967">
        <v>0.52</v>
      </c>
      <c r="Z2967">
        <v>1.07</v>
      </c>
      <c r="AA2967">
        <v>0.73</v>
      </c>
      <c r="AB2967">
        <v>0.87</v>
      </c>
      <c r="AC2967">
        <v>0.16900000000000001</v>
      </c>
      <c r="AD2967">
        <v>96</v>
      </c>
      <c r="AE2967">
        <v>89</v>
      </c>
    </row>
    <row r="2968" spans="1:31" hidden="1" x14ac:dyDescent="0.2">
      <c r="A2968" t="s">
        <v>112</v>
      </c>
      <c r="B2968" s="1">
        <v>22443</v>
      </c>
      <c r="C2968" t="s">
        <v>43</v>
      </c>
      <c r="D2968" s="3">
        <v>42549.703252314815</v>
      </c>
      <c r="E2968" t="s">
        <v>33</v>
      </c>
      <c r="F2968" t="s">
        <v>177</v>
      </c>
      <c r="G2968">
        <v>8</v>
      </c>
    </row>
    <row r="2969" spans="1:31" hidden="1" x14ac:dyDescent="0.2">
      <c r="A2969" t="s">
        <v>112</v>
      </c>
      <c r="B2969" s="1">
        <v>22443</v>
      </c>
      <c r="C2969" t="s">
        <v>43</v>
      </c>
      <c r="D2969" s="3">
        <v>42409.380162037036</v>
      </c>
      <c r="E2969" t="s">
        <v>33</v>
      </c>
      <c r="F2969" t="s">
        <v>177</v>
      </c>
      <c r="G2969">
        <v>7</v>
      </c>
    </row>
    <row r="2970" spans="1:31" x14ac:dyDescent="0.2">
      <c r="A2970" t="s">
        <v>112</v>
      </c>
      <c r="B2970" s="1">
        <v>22443</v>
      </c>
      <c r="C2970" t="s">
        <v>43</v>
      </c>
      <c r="D2970" s="3">
        <v>42402.698680555557</v>
      </c>
      <c r="E2970" t="s">
        <v>33</v>
      </c>
      <c r="F2970" t="s">
        <v>177</v>
      </c>
      <c r="G2970">
        <v>8</v>
      </c>
      <c r="H2970">
        <v>64</v>
      </c>
      <c r="I2970">
        <v>57</v>
      </c>
      <c r="J2970">
        <v>63</v>
      </c>
      <c r="K2970">
        <v>72</v>
      </c>
      <c r="L2970">
        <v>62</v>
      </c>
      <c r="M2970">
        <v>73</v>
      </c>
      <c r="N2970">
        <v>83</v>
      </c>
      <c r="O2970">
        <v>72</v>
      </c>
      <c r="P2970">
        <v>60</v>
      </c>
      <c r="Q2970">
        <v>69</v>
      </c>
      <c r="R2970">
        <v>51</v>
      </c>
      <c r="S2970">
        <v>66</v>
      </c>
      <c r="T2970">
        <v>55</v>
      </c>
      <c r="U2970">
        <v>48</v>
      </c>
      <c r="V2970">
        <v>68</v>
      </c>
      <c r="W2970">
        <v>67</v>
      </c>
      <c r="X2970">
        <v>50</v>
      </c>
      <c r="Y2970">
        <v>0.53</v>
      </c>
      <c r="Z2970">
        <v>1.06</v>
      </c>
      <c r="AA2970">
        <v>0.71</v>
      </c>
      <c r="AB2970">
        <v>0.87</v>
      </c>
      <c r="AC2970">
        <v>0.16400000000000001</v>
      </c>
      <c r="AD2970">
        <v>100</v>
      </c>
      <c r="AE2970">
        <v>95</v>
      </c>
    </row>
    <row r="2971" spans="1:31" x14ac:dyDescent="0.2">
      <c r="A2971" t="s">
        <v>112</v>
      </c>
      <c r="B2971" s="1">
        <v>22443</v>
      </c>
      <c r="C2971" t="s">
        <v>43</v>
      </c>
      <c r="D2971" s="3">
        <v>42276.666134259256</v>
      </c>
      <c r="E2971" t="s">
        <v>33</v>
      </c>
      <c r="F2971" t="s">
        <v>177</v>
      </c>
      <c r="G2971">
        <v>8</v>
      </c>
      <c r="H2971">
        <v>62</v>
      </c>
      <c r="I2971">
        <v>50</v>
      </c>
      <c r="J2971">
        <v>64</v>
      </c>
      <c r="K2971">
        <v>74</v>
      </c>
      <c r="L2971">
        <v>60</v>
      </c>
      <c r="M2971">
        <v>71</v>
      </c>
      <c r="N2971">
        <v>89</v>
      </c>
      <c r="O2971">
        <v>71</v>
      </c>
      <c r="P2971">
        <v>62</v>
      </c>
      <c r="Q2971">
        <v>63</v>
      </c>
      <c r="R2971">
        <v>53</v>
      </c>
      <c r="S2971">
        <v>64</v>
      </c>
      <c r="T2971">
        <v>44</v>
      </c>
      <c r="U2971">
        <v>40</v>
      </c>
      <c r="V2971">
        <v>66</v>
      </c>
      <c r="W2971">
        <v>58</v>
      </c>
      <c r="X2971">
        <v>64</v>
      </c>
      <c r="Y2971">
        <v>0.87</v>
      </c>
      <c r="Z2971">
        <v>2.16</v>
      </c>
      <c r="AA2971">
        <v>0.77</v>
      </c>
      <c r="AB2971">
        <v>0.85</v>
      </c>
      <c r="AC2971">
        <v>0.39300000000000002</v>
      </c>
      <c r="AD2971">
        <v>119</v>
      </c>
      <c r="AE2971">
        <v>88</v>
      </c>
    </row>
    <row r="2972" spans="1:31" hidden="1" x14ac:dyDescent="0.2">
      <c r="A2972" t="s">
        <v>112</v>
      </c>
      <c r="B2972" s="1">
        <v>22443</v>
      </c>
      <c r="C2972" t="s">
        <v>43</v>
      </c>
      <c r="D2972" s="3">
        <v>42276.665995370371</v>
      </c>
      <c r="E2972" t="s">
        <v>33</v>
      </c>
      <c r="F2972" t="s">
        <v>177</v>
      </c>
      <c r="G2972">
        <v>8</v>
      </c>
    </row>
    <row r="2973" spans="1:31" hidden="1" x14ac:dyDescent="0.2">
      <c r="A2973" t="s">
        <v>112</v>
      </c>
      <c r="B2973" s="1">
        <v>22443</v>
      </c>
      <c r="C2973" t="s">
        <v>43</v>
      </c>
      <c r="D2973" s="3">
        <v>42276.665833333333</v>
      </c>
      <c r="E2973" t="s">
        <v>33</v>
      </c>
      <c r="F2973" t="s">
        <v>177</v>
      </c>
      <c r="G2973">
        <v>4</v>
      </c>
      <c r="H2973">
        <v>35</v>
      </c>
      <c r="I2973">
        <v>1</v>
      </c>
      <c r="J2973">
        <v>26</v>
      </c>
      <c r="K2973">
        <v>76</v>
      </c>
      <c r="L2973">
        <v>37</v>
      </c>
      <c r="M2973">
        <v>67</v>
      </c>
      <c r="N2973">
        <v>86</v>
      </c>
      <c r="O2973">
        <v>76</v>
      </c>
      <c r="P2973">
        <v>65</v>
      </c>
      <c r="Q2973">
        <v>68</v>
      </c>
      <c r="R2973">
        <v>43</v>
      </c>
      <c r="S2973">
        <v>1</v>
      </c>
      <c r="T2973">
        <v>2</v>
      </c>
      <c r="U2973">
        <v>0</v>
      </c>
      <c r="V2973">
        <v>0</v>
      </c>
      <c r="W2973">
        <v>0</v>
      </c>
      <c r="X2973">
        <v>12</v>
      </c>
      <c r="Y2973">
        <v>0.47</v>
      </c>
      <c r="Z2973">
        <v>2.21</v>
      </c>
      <c r="AA2973">
        <v>0.88</v>
      </c>
      <c r="AB2973">
        <v>0.88</v>
      </c>
      <c r="AC2973">
        <v>0.50700000000000001</v>
      </c>
      <c r="AD2973">
        <v>115</v>
      </c>
      <c r="AE2973">
        <v>105</v>
      </c>
    </row>
    <row r="2974" spans="1:31" hidden="1" x14ac:dyDescent="0.2">
      <c r="A2974" t="s">
        <v>112</v>
      </c>
      <c r="B2974" s="1">
        <v>22443</v>
      </c>
      <c r="C2974" t="s">
        <v>43</v>
      </c>
      <c r="D2974" s="3">
        <v>42090.469444444447</v>
      </c>
      <c r="E2974" t="s">
        <v>33</v>
      </c>
      <c r="F2974" t="s">
        <v>177</v>
      </c>
      <c r="G2974">
        <v>8</v>
      </c>
    </row>
    <row r="2975" spans="1:31" x14ac:dyDescent="0.2">
      <c r="A2975" t="s">
        <v>112</v>
      </c>
      <c r="B2975" s="1">
        <v>22443</v>
      </c>
      <c r="C2975" t="s">
        <v>43</v>
      </c>
      <c r="D2975" s="3">
        <v>41990.385775462964</v>
      </c>
      <c r="E2975" t="s">
        <v>33</v>
      </c>
      <c r="F2975" t="s">
        <v>177</v>
      </c>
      <c r="G2975">
        <v>8</v>
      </c>
      <c r="H2975">
        <v>64</v>
      </c>
      <c r="I2975">
        <v>58</v>
      </c>
      <c r="J2975">
        <v>68</v>
      </c>
      <c r="K2975">
        <v>69</v>
      </c>
      <c r="L2975">
        <v>60</v>
      </c>
      <c r="M2975">
        <v>83</v>
      </c>
      <c r="N2975">
        <v>84</v>
      </c>
      <c r="O2975">
        <v>64</v>
      </c>
      <c r="P2975">
        <v>60</v>
      </c>
      <c r="Q2975">
        <v>67</v>
      </c>
      <c r="R2975">
        <v>49</v>
      </c>
      <c r="S2975">
        <v>63</v>
      </c>
      <c r="T2975">
        <v>53</v>
      </c>
      <c r="U2975">
        <v>52</v>
      </c>
      <c r="V2975">
        <v>69</v>
      </c>
      <c r="W2975">
        <v>68</v>
      </c>
      <c r="X2975">
        <v>53</v>
      </c>
      <c r="Y2975">
        <v>0.54</v>
      </c>
      <c r="Z2975">
        <v>1.05</v>
      </c>
      <c r="AA2975">
        <v>0.7</v>
      </c>
      <c r="AB2975">
        <v>0.79</v>
      </c>
      <c r="AC2975">
        <v>0.156</v>
      </c>
      <c r="AD2975">
        <v>117</v>
      </c>
      <c r="AE2975">
        <v>96</v>
      </c>
    </row>
    <row r="2976" spans="1:31" hidden="1" x14ac:dyDescent="0.2">
      <c r="A2976" t="s">
        <v>112</v>
      </c>
      <c r="B2976" s="1">
        <v>22443</v>
      </c>
      <c r="C2976" t="s">
        <v>43</v>
      </c>
      <c r="D2976" s="3">
        <v>41849.378668981481</v>
      </c>
      <c r="E2976" t="s">
        <v>33</v>
      </c>
      <c r="F2976" t="s">
        <v>177</v>
      </c>
      <c r="G2976">
        <v>9</v>
      </c>
    </row>
    <row r="2977" spans="1:31" hidden="1" x14ac:dyDescent="0.2">
      <c r="A2977" t="s">
        <v>112</v>
      </c>
      <c r="B2977" s="1">
        <v>22443</v>
      </c>
      <c r="C2977" t="s">
        <v>43</v>
      </c>
      <c r="D2977" s="3">
        <v>41677.378009259257</v>
      </c>
      <c r="E2977" t="s">
        <v>33</v>
      </c>
      <c r="F2977" t="s">
        <v>177</v>
      </c>
      <c r="G2977">
        <v>9</v>
      </c>
    </row>
    <row r="2978" spans="1:31" hidden="1" x14ac:dyDescent="0.2">
      <c r="A2978" t="s">
        <v>112</v>
      </c>
      <c r="B2978" s="1">
        <v>22443</v>
      </c>
      <c r="C2978" t="s">
        <v>43</v>
      </c>
      <c r="D2978" s="3">
        <v>41432.419398148151</v>
      </c>
      <c r="E2978" t="s">
        <v>33</v>
      </c>
      <c r="F2978" t="s">
        <v>177</v>
      </c>
      <c r="G2978">
        <v>9</v>
      </c>
    </row>
    <row r="2979" spans="1:31" x14ac:dyDescent="0.2">
      <c r="A2979" t="s">
        <v>112</v>
      </c>
      <c r="B2979" s="1">
        <v>22443</v>
      </c>
      <c r="C2979" t="s">
        <v>43</v>
      </c>
      <c r="D2979" s="3">
        <v>41432.41920138889</v>
      </c>
      <c r="E2979" t="s">
        <v>33</v>
      </c>
      <c r="F2979" t="s">
        <v>177</v>
      </c>
      <c r="G2979">
        <v>8</v>
      </c>
      <c r="H2979">
        <v>65</v>
      </c>
      <c r="I2979">
        <v>57</v>
      </c>
      <c r="J2979">
        <v>69</v>
      </c>
      <c r="K2979">
        <v>75</v>
      </c>
      <c r="L2979">
        <v>59</v>
      </c>
      <c r="M2979">
        <v>83</v>
      </c>
      <c r="N2979">
        <v>85</v>
      </c>
      <c r="O2979">
        <v>74</v>
      </c>
      <c r="P2979">
        <v>66</v>
      </c>
      <c r="Q2979">
        <v>67</v>
      </c>
      <c r="R2979">
        <v>52</v>
      </c>
      <c r="S2979">
        <v>59</v>
      </c>
      <c r="T2979">
        <v>51</v>
      </c>
      <c r="U2979">
        <v>52</v>
      </c>
      <c r="V2979">
        <v>68</v>
      </c>
      <c r="W2979">
        <v>67</v>
      </c>
      <c r="X2979">
        <v>57</v>
      </c>
      <c r="Y2979">
        <v>0.62</v>
      </c>
      <c r="Z2979">
        <v>1.01</v>
      </c>
      <c r="AA2979">
        <v>0.61</v>
      </c>
      <c r="AB2979">
        <v>0.67</v>
      </c>
      <c r="AC2979">
        <v>0.11899999999999999</v>
      </c>
      <c r="AD2979">
        <v>119</v>
      </c>
      <c r="AE2979">
        <v>103</v>
      </c>
    </row>
    <row r="2980" spans="1:31" hidden="1" x14ac:dyDescent="0.2">
      <c r="A2980" t="s">
        <v>112</v>
      </c>
      <c r="B2980" s="1">
        <v>22443</v>
      </c>
      <c r="C2980" t="s">
        <v>43</v>
      </c>
      <c r="D2980" s="3">
        <v>41303.472685185188</v>
      </c>
      <c r="E2980" t="s">
        <v>33</v>
      </c>
      <c r="F2980" t="s">
        <v>177</v>
      </c>
      <c r="G2980">
        <v>7</v>
      </c>
    </row>
    <row r="2981" spans="1:31" hidden="1" x14ac:dyDescent="0.2">
      <c r="A2981" t="s">
        <v>112</v>
      </c>
      <c r="B2981" s="1">
        <v>22443</v>
      </c>
      <c r="C2981" t="s">
        <v>43</v>
      </c>
      <c r="D2981" s="3">
        <v>41222.389351851853</v>
      </c>
      <c r="E2981" t="s">
        <v>33</v>
      </c>
      <c r="F2981" t="s">
        <v>177</v>
      </c>
      <c r="G2981">
        <v>8</v>
      </c>
    </row>
    <row r="2982" spans="1:31" x14ac:dyDescent="0.2">
      <c r="A2982" t="s">
        <v>112</v>
      </c>
      <c r="B2982" s="1">
        <v>22443</v>
      </c>
      <c r="C2982" t="s">
        <v>43</v>
      </c>
      <c r="D2982" s="3">
        <v>41153.578263888892</v>
      </c>
      <c r="E2982" t="s">
        <v>33</v>
      </c>
      <c r="F2982" t="s">
        <v>177</v>
      </c>
      <c r="G2982">
        <v>6</v>
      </c>
      <c r="H2982">
        <v>65</v>
      </c>
      <c r="I2982">
        <v>54</v>
      </c>
      <c r="J2982">
        <v>63</v>
      </c>
      <c r="K2982">
        <v>76</v>
      </c>
      <c r="L2982">
        <v>66</v>
      </c>
      <c r="M2982">
        <v>68</v>
      </c>
      <c r="N2982">
        <v>88</v>
      </c>
      <c r="O2982">
        <v>73</v>
      </c>
      <c r="P2982">
        <v>67</v>
      </c>
      <c r="Q2982">
        <v>72</v>
      </c>
      <c r="R2982">
        <v>64</v>
      </c>
      <c r="S2982">
        <v>62</v>
      </c>
      <c r="T2982">
        <v>52</v>
      </c>
      <c r="U2982">
        <v>43</v>
      </c>
      <c r="V2982">
        <v>67</v>
      </c>
      <c r="W2982">
        <v>59</v>
      </c>
      <c r="X2982">
        <v>62</v>
      </c>
      <c r="Y2982">
        <v>0.99</v>
      </c>
      <c r="Z2982">
        <v>2.2599999999999998</v>
      </c>
      <c r="AA2982">
        <v>0.74</v>
      </c>
      <c r="AB2982">
        <v>0.79</v>
      </c>
      <c r="AC2982">
        <v>0.36899999999999999</v>
      </c>
      <c r="AD2982">
        <v>99</v>
      </c>
      <c r="AE2982">
        <v>93</v>
      </c>
    </row>
    <row r="2983" spans="1:31" x14ac:dyDescent="0.2">
      <c r="A2983" t="s">
        <v>112</v>
      </c>
      <c r="B2983" s="1">
        <v>22443</v>
      </c>
      <c r="C2983" t="s">
        <v>43</v>
      </c>
      <c r="D2983" s="3">
        <v>41023.436006944445</v>
      </c>
      <c r="E2983" t="s">
        <v>33</v>
      </c>
      <c r="F2983" t="s">
        <v>177</v>
      </c>
      <c r="G2983">
        <v>5</v>
      </c>
      <c r="H2983">
        <v>61</v>
      </c>
      <c r="I2983">
        <v>56</v>
      </c>
      <c r="J2983">
        <v>59</v>
      </c>
      <c r="K2983">
        <v>66</v>
      </c>
      <c r="L2983">
        <v>64</v>
      </c>
      <c r="M2983">
        <v>71</v>
      </c>
      <c r="N2983">
        <v>80</v>
      </c>
      <c r="O2983">
        <v>62</v>
      </c>
      <c r="P2983">
        <v>55</v>
      </c>
      <c r="Q2983">
        <v>63</v>
      </c>
      <c r="R2983">
        <v>64</v>
      </c>
      <c r="S2983">
        <v>64</v>
      </c>
      <c r="T2983">
        <v>52</v>
      </c>
      <c r="U2983">
        <v>44</v>
      </c>
      <c r="V2983">
        <v>72</v>
      </c>
      <c r="W2983">
        <v>57</v>
      </c>
      <c r="X2983">
        <v>49</v>
      </c>
      <c r="Y2983">
        <v>0.83</v>
      </c>
      <c r="Z2983">
        <v>1.73</v>
      </c>
      <c r="AA2983">
        <v>0.71</v>
      </c>
      <c r="AB2983">
        <v>0.73</v>
      </c>
      <c r="AC2983">
        <v>0.25700000000000001</v>
      </c>
      <c r="AD2983">
        <v>107</v>
      </c>
      <c r="AE2983">
        <v>95</v>
      </c>
    </row>
    <row r="2984" spans="1:31" x14ac:dyDescent="0.2">
      <c r="A2984" t="s">
        <v>112</v>
      </c>
      <c r="B2984" s="1">
        <v>22443</v>
      </c>
      <c r="C2984" t="s">
        <v>43</v>
      </c>
      <c r="D2984" s="3">
        <v>41023.435694444444</v>
      </c>
      <c r="E2984" t="s">
        <v>33</v>
      </c>
      <c r="F2984" t="s">
        <v>177</v>
      </c>
      <c r="G2984">
        <v>5</v>
      </c>
      <c r="H2984">
        <v>59</v>
      </c>
      <c r="I2984">
        <v>60</v>
      </c>
      <c r="J2984">
        <v>60</v>
      </c>
      <c r="K2984">
        <v>60</v>
      </c>
      <c r="L2984">
        <v>57</v>
      </c>
      <c r="M2984">
        <v>74</v>
      </c>
      <c r="N2984">
        <v>68</v>
      </c>
      <c r="O2984">
        <v>59</v>
      </c>
      <c r="P2984">
        <v>52</v>
      </c>
      <c r="Q2984">
        <v>61</v>
      </c>
      <c r="R2984">
        <v>50</v>
      </c>
      <c r="S2984">
        <v>60</v>
      </c>
      <c r="T2984">
        <v>63</v>
      </c>
      <c r="U2984">
        <v>49</v>
      </c>
      <c r="V2984">
        <v>68</v>
      </c>
      <c r="W2984">
        <v>61</v>
      </c>
      <c r="X2984">
        <v>45</v>
      </c>
      <c r="Y2984">
        <v>0.5</v>
      </c>
      <c r="Z2984">
        <v>0.99</v>
      </c>
      <c r="AA2984">
        <v>0.69</v>
      </c>
      <c r="AB2984">
        <v>0.74</v>
      </c>
      <c r="AC2984">
        <v>0.156</v>
      </c>
      <c r="AD2984">
        <v>100</v>
      </c>
      <c r="AE2984">
        <v>104</v>
      </c>
    </row>
    <row r="2985" spans="1:31" x14ac:dyDescent="0.2">
      <c r="A2985" t="s">
        <v>112</v>
      </c>
      <c r="B2985" s="1">
        <v>22443</v>
      </c>
      <c r="C2985" t="s">
        <v>43</v>
      </c>
      <c r="D2985" s="3">
        <v>40830.445254629631</v>
      </c>
      <c r="E2985" t="s">
        <v>33</v>
      </c>
      <c r="F2985" t="s">
        <v>177</v>
      </c>
      <c r="G2985">
        <v>5</v>
      </c>
      <c r="H2985">
        <v>62</v>
      </c>
      <c r="I2985">
        <v>55</v>
      </c>
      <c r="J2985">
        <v>60</v>
      </c>
      <c r="K2985">
        <v>68</v>
      </c>
      <c r="L2985">
        <v>65</v>
      </c>
      <c r="M2985">
        <v>65</v>
      </c>
      <c r="N2985">
        <v>75</v>
      </c>
      <c r="O2985">
        <v>66</v>
      </c>
      <c r="P2985">
        <v>63</v>
      </c>
      <c r="Q2985">
        <v>65</v>
      </c>
      <c r="R2985">
        <v>65</v>
      </c>
      <c r="S2985">
        <v>65</v>
      </c>
      <c r="T2985">
        <v>53</v>
      </c>
      <c r="U2985">
        <v>43</v>
      </c>
      <c r="V2985">
        <v>68</v>
      </c>
      <c r="W2985">
        <v>57</v>
      </c>
      <c r="X2985">
        <v>57</v>
      </c>
      <c r="Y2985">
        <v>0.99</v>
      </c>
      <c r="Z2985">
        <v>2.21</v>
      </c>
      <c r="AA2985">
        <v>0.74</v>
      </c>
      <c r="AB2985">
        <v>0.77</v>
      </c>
      <c r="AC2985">
        <v>0.35299999999999998</v>
      </c>
      <c r="AD2985">
        <v>98</v>
      </c>
      <c r="AE2985">
        <v>96</v>
      </c>
    </row>
    <row r="2986" spans="1:31" x14ac:dyDescent="0.2">
      <c r="A2986" t="s">
        <v>112</v>
      </c>
      <c r="B2986" s="1">
        <v>22443</v>
      </c>
      <c r="C2986" t="s">
        <v>43</v>
      </c>
      <c r="D2986" s="3">
        <v>40830.444895833331</v>
      </c>
      <c r="E2986" t="s">
        <v>33</v>
      </c>
      <c r="F2986" t="s">
        <v>177</v>
      </c>
      <c r="G2986">
        <v>6</v>
      </c>
      <c r="H2986">
        <v>43</v>
      </c>
      <c r="I2986">
        <v>41</v>
      </c>
      <c r="J2986">
        <v>44</v>
      </c>
      <c r="K2986">
        <v>47</v>
      </c>
      <c r="L2986">
        <v>40</v>
      </c>
      <c r="M2986">
        <v>63</v>
      </c>
      <c r="N2986">
        <v>55</v>
      </c>
      <c r="O2986">
        <v>39</v>
      </c>
      <c r="P2986">
        <v>49</v>
      </c>
      <c r="Q2986">
        <v>37</v>
      </c>
      <c r="R2986">
        <v>41</v>
      </c>
      <c r="S2986">
        <v>43</v>
      </c>
      <c r="T2986">
        <v>60</v>
      </c>
      <c r="U2986">
        <v>43</v>
      </c>
      <c r="V2986">
        <v>20</v>
      </c>
      <c r="W2986">
        <v>25</v>
      </c>
      <c r="X2986">
        <v>44</v>
      </c>
      <c r="Y2986">
        <v>1.39</v>
      </c>
      <c r="Z2986">
        <v>1.74</v>
      </c>
      <c r="AA2986">
        <v>0.44</v>
      </c>
      <c r="AB2986">
        <v>0.38</v>
      </c>
      <c r="AC2986">
        <v>0</v>
      </c>
      <c r="AD2986">
        <v>82</v>
      </c>
      <c r="AE2986">
        <v>99</v>
      </c>
    </row>
    <row r="2987" spans="1:31" x14ac:dyDescent="0.2">
      <c r="A2987" t="s">
        <v>112</v>
      </c>
      <c r="B2987" s="1">
        <v>22443</v>
      </c>
      <c r="C2987" t="s">
        <v>43</v>
      </c>
      <c r="D2987" s="3">
        <v>40421.651967592596</v>
      </c>
      <c r="E2987" t="s">
        <v>33</v>
      </c>
      <c r="F2987" t="s">
        <v>177</v>
      </c>
      <c r="G2987">
        <v>7</v>
      </c>
      <c r="H2987">
        <v>65</v>
      </c>
      <c r="I2987">
        <v>54</v>
      </c>
      <c r="J2987">
        <v>61</v>
      </c>
      <c r="K2987">
        <v>71</v>
      </c>
      <c r="L2987">
        <v>73</v>
      </c>
      <c r="M2987">
        <v>68</v>
      </c>
      <c r="N2987">
        <v>83</v>
      </c>
      <c r="O2987">
        <v>65</v>
      </c>
      <c r="P2987">
        <v>65</v>
      </c>
      <c r="Q2987">
        <v>68</v>
      </c>
      <c r="R2987">
        <v>78</v>
      </c>
      <c r="S2987">
        <v>73</v>
      </c>
      <c r="T2987">
        <v>48</v>
      </c>
      <c r="U2987">
        <v>45</v>
      </c>
      <c r="V2987">
        <v>69</v>
      </c>
      <c r="W2987">
        <v>62</v>
      </c>
      <c r="X2987">
        <v>52</v>
      </c>
      <c r="Y2987">
        <v>0.97</v>
      </c>
      <c r="Z2987">
        <v>2.14</v>
      </c>
      <c r="AA2987">
        <v>0.73</v>
      </c>
      <c r="AB2987">
        <v>0.76</v>
      </c>
      <c r="AC2987">
        <v>0.33200000000000002</v>
      </c>
      <c r="AD2987">
        <v>105</v>
      </c>
      <c r="AE2987">
        <v>98</v>
      </c>
    </row>
    <row r="2988" spans="1:31" hidden="1" x14ac:dyDescent="0.2">
      <c r="A2988" t="s">
        <v>113</v>
      </c>
      <c r="B2988" s="1">
        <v>25966</v>
      </c>
      <c r="C2988" t="s">
        <v>29</v>
      </c>
      <c r="D2988" s="3">
        <v>42824.37940972222</v>
      </c>
      <c r="E2988" t="s">
        <v>30</v>
      </c>
      <c r="F2988" t="s">
        <v>177</v>
      </c>
      <c r="G2988">
        <v>7</v>
      </c>
    </row>
    <row r="2989" spans="1:31" hidden="1" x14ac:dyDescent="0.2">
      <c r="A2989" t="s">
        <v>113</v>
      </c>
      <c r="B2989" s="1">
        <v>25966</v>
      </c>
      <c r="C2989" t="s">
        <v>29</v>
      </c>
      <c r="D2989" s="3">
        <v>42647.454375000001</v>
      </c>
      <c r="E2989" t="s">
        <v>30</v>
      </c>
      <c r="F2989" t="s">
        <v>177</v>
      </c>
      <c r="G2989">
        <v>7</v>
      </c>
      <c r="H2989">
        <v>76</v>
      </c>
      <c r="I2989">
        <v>79</v>
      </c>
      <c r="J2989">
        <v>105</v>
      </c>
      <c r="K2989">
        <v>63</v>
      </c>
      <c r="L2989">
        <v>58</v>
      </c>
      <c r="M2989">
        <v>80</v>
      </c>
      <c r="N2989">
        <v>83</v>
      </c>
      <c r="O2989">
        <v>86</v>
      </c>
      <c r="P2989">
        <v>127</v>
      </c>
      <c r="Q2989">
        <v>102</v>
      </c>
      <c r="R2989">
        <v>65</v>
      </c>
      <c r="S2989">
        <v>62</v>
      </c>
      <c r="T2989">
        <v>61</v>
      </c>
      <c r="U2989">
        <v>69</v>
      </c>
      <c r="V2989">
        <v>63</v>
      </c>
      <c r="W2989">
        <v>42</v>
      </c>
      <c r="X2989">
        <v>75</v>
      </c>
      <c r="Y2989">
        <v>0.61</v>
      </c>
      <c r="Z2989">
        <v>2.6</v>
      </c>
      <c r="AA2989">
        <v>0.87</v>
      </c>
      <c r="AB2989">
        <v>0.9</v>
      </c>
      <c r="AC2989">
        <v>0.877</v>
      </c>
      <c r="AD2989">
        <v>103</v>
      </c>
      <c r="AE2989">
        <v>99</v>
      </c>
    </row>
    <row r="2990" spans="1:31" hidden="1" x14ac:dyDescent="0.2">
      <c r="A2990" t="s">
        <v>113</v>
      </c>
      <c r="B2990" s="1">
        <v>25966</v>
      </c>
      <c r="C2990" t="s">
        <v>29</v>
      </c>
      <c r="D2990" s="3">
        <v>42487.385717592595</v>
      </c>
      <c r="E2990" t="s">
        <v>30</v>
      </c>
      <c r="F2990" t="s">
        <v>177</v>
      </c>
      <c r="G2990">
        <v>7</v>
      </c>
    </row>
    <row r="2991" spans="1:31" hidden="1" x14ac:dyDescent="0.2">
      <c r="A2991" t="s">
        <v>113</v>
      </c>
      <c r="B2991" s="1">
        <v>25966</v>
      </c>
      <c r="C2991" t="s">
        <v>29</v>
      </c>
      <c r="D2991" s="3">
        <v>42326.375451388885</v>
      </c>
      <c r="E2991" t="s">
        <v>30</v>
      </c>
      <c r="F2991" t="s">
        <v>177</v>
      </c>
      <c r="G2991">
        <v>8</v>
      </c>
    </row>
    <row r="2992" spans="1:31" hidden="1" x14ac:dyDescent="0.2">
      <c r="A2992" t="s">
        <v>113</v>
      </c>
      <c r="B2992" s="1">
        <v>25966</v>
      </c>
      <c r="C2992" t="s">
        <v>29</v>
      </c>
      <c r="D2992" s="3">
        <v>42145.375185185185</v>
      </c>
      <c r="E2992" t="s">
        <v>30</v>
      </c>
      <c r="F2992" t="s">
        <v>177</v>
      </c>
      <c r="G2992">
        <v>8</v>
      </c>
    </row>
    <row r="2993" spans="1:31" hidden="1" x14ac:dyDescent="0.2">
      <c r="A2993" t="s">
        <v>113</v>
      </c>
      <c r="B2993" s="1">
        <v>25966</v>
      </c>
      <c r="C2993" t="s">
        <v>29</v>
      </c>
      <c r="D2993" s="3">
        <v>41998.389930555553</v>
      </c>
      <c r="E2993" t="s">
        <v>30</v>
      </c>
      <c r="F2993" t="s">
        <v>177</v>
      </c>
      <c r="G2993">
        <v>8</v>
      </c>
      <c r="H2993">
        <v>82</v>
      </c>
      <c r="I2993">
        <v>81</v>
      </c>
      <c r="J2993">
        <v>112</v>
      </c>
      <c r="K2993">
        <v>70</v>
      </c>
      <c r="L2993">
        <v>63</v>
      </c>
      <c r="M2993">
        <v>76</v>
      </c>
      <c r="N2993">
        <v>98</v>
      </c>
      <c r="O2993">
        <v>102</v>
      </c>
      <c r="P2993">
        <v>127</v>
      </c>
      <c r="Q2993">
        <v>107</v>
      </c>
      <c r="R2993">
        <v>68</v>
      </c>
      <c r="S2993">
        <v>71</v>
      </c>
      <c r="T2993">
        <v>72</v>
      </c>
      <c r="U2993">
        <v>74</v>
      </c>
      <c r="V2993">
        <v>70</v>
      </c>
      <c r="W2993">
        <v>45</v>
      </c>
      <c r="X2993">
        <v>68</v>
      </c>
      <c r="Y2993">
        <v>0.7</v>
      </c>
      <c r="Z2993">
        <v>2.81</v>
      </c>
      <c r="AA2993">
        <v>0.86</v>
      </c>
      <c r="AB2993">
        <v>0.9</v>
      </c>
      <c r="AC2993">
        <v>0.92800000000000005</v>
      </c>
      <c r="AD2993">
        <v>100</v>
      </c>
      <c r="AE2993">
        <v>104</v>
      </c>
    </row>
    <row r="2994" spans="1:31" hidden="1" x14ac:dyDescent="0.2">
      <c r="A2994" t="s">
        <v>113</v>
      </c>
      <c r="B2994" s="1">
        <v>25966</v>
      </c>
      <c r="C2994" t="s">
        <v>29</v>
      </c>
      <c r="D2994" s="3">
        <v>41843.419918981483</v>
      </c>
      <c r="E2994" t="s">
        <v>30</v>
      </c>
      <c r="F2994" t="s">
        <v>177</v>
      </c>
      <c r="G2994">
        <v>7</v>
      </c>
    </row>
    <row r="2995" spans="1:31" hidden="1" x14ac:dyDescent="0.2">
      <c r="A2995" t="s">
        <v>113</v>
      </c>
      <c r="B2995" s="1">
        <v>25966</v>
      </c>
      <c r="C2995" t="s">
        <v>29</v>
      </c>
      <c r="D2995" s="3">
        <v>41688.378506944442</v>
      </c>
      <c r="E2995" t="s">
        <v>30</v>
      </c>
      <c r="F2995" t="s">
        <v>177</v>
      </c>
      <c r="G2995">
        <v>9</v>
      </c>
    </row>
    <row r="2996" spans="1:31" hidden="1" x14ac:dyDescent="0.2">
      <c r="A2996" t="s">
        <v>113</v>
      </c>
      <c r="B2996" s="1">
        <v>25966</v>
      </c>
      <c r="C2996" t="s">
        <v>29</v>
      </c>
      <c r="D2996" s="3">
        <v>41551.415011574078</v>
      </c>
      <c r="E2996" t="s">
        <v>30</v>
      </c>
      <c r="F2996" t="s">
        <v>177</v>
      </c>
      <c r="G2996">
        <v>8</v>
      </c>
    </row>
    <row r="2997" spans="1:31" hidden="1" x14ac:dyDescent="0.2">
      <c r="A2997" t="s">
        <v>113</v>
      </c>
      <c r="B2997" s="1">
        <v>25966</v>
      </c>
      <c r="C2997" t="s">
        <v>29</v>
      </c>
      <c r="D2997" s="3">
        <v>41443.424699074072</v>
      </c>
      <c r="E2997" t="s">
        <v>30</v>
      </c>
      <c r="F2997" t="s">
        <v>177</v>
      </c>
      <c r="G2997">
        <v>6</v>
      </c>
    </row>
    <row r="2998" spans="1:31" hidden="1" x14ac:dyDescent="0.2">
      <c r="A2998" t="s">
        <v>113</v>
      </c>
      <c r="B2998" s="1">
        <v>25966</v>
      </c>
      <c r="C2998" t="s">
        <v>29</v>
      </c>
      <c r="D2998" s="3">
        <v>41338.393460648149</v>
      </c>
      <c r="E2998" t="s">
        <v>30</v>
      </c>
      <c r="F2998" t="s">
        <v>177</v>
      </c>
      <c r="G2998">
        <v>8</v>
      </c>
    </row>
    <row r="2999" spans="1:31" hidden="1" x14ac:dyDescent="0.2">
      <c r="A2999" t="s">
        <v>113</v>
      </c>
      <c r="B2999" s="1">
        <v>25966</v>
      </c>
      <c r="C2999" t="s">
        <v>29</v>
      </c>
      <c r="D2999" s="3">
        <v>41222.657152777778</v>
      </c>
      <c r="E2999" t="s">
        <v>30</v>
      </c>
      <c r="F2999" t="s">
        <v>177</v>
      </c>
      <c r="G2999">
        <v>6</v>
      </c>
    </row>
    <row r="3000" spans="1:31" hidden="1" x14ac:dyDescent="0.2">
      <c r="A3000" t="s">
        <v>113</v>
      </c>
      <c r="B3000" s="1">
        <v>25966</v>
      </c>
      <c r="C3000" t="s">
        <v>29</v>
      </c>
      <c r="D3000" s="3">
        <v>41115.383437500001</v>
      </c>
      <c r="E3000" t="s">
        <v>30</v>
      </c>
      <c r="F3000" t="s">
        <v>177</v>
      </c>
      <c r="G3000">
        <v>5</v>
      </c>
      <c r="H3000">
        <v>73</v>
      </c>
      <c r="I3000">
        <v>69</v>
      </c>
      <c r="J3000">
        <v>107</v>
      </c>
      <c r="K3000">
        <v>57</v>
      </c>
      <c r="L3000">
        <v>59</v>
      </c>
      <c r="M3000">
        <v>64</v>
      </c>
      <c r="N3000">
        <v>87</v>
      </c>
      <c r="O3000">
        <v>99</v>
      </c>
      <c r="P3000">
        <v>125</v>
      </c>
      <c r="Q3000">
        <v>96</v>
      </c>
      <c r="R3000">
        <v>57</v>
      </c>
      <c r="S3000">
        <v>57</v>
      </c>
      <c r="T3000">
        <v>56</v>
      </c>
      <c r="U3000">
        <v>71</v>
      </c>
      <c r="V3000">
        <v>67</v>
      </c>
      <c r="W3000">
        <v>38</v>
      </c>
      <c r="X3000">
        <v>56</v>
      </c>
      <c r="Y3000">
        <v>0.67</v>
      </c>
      <c r="Z3000">
        <v>2.68</v>
      </c>
      <c r="AA3000">
        <v>0.86</v>
      </c>
      <c r="AB3000">
        <v>0.88</v>
      </c>
      <c r="AC3000">
        <v>0.89300000000000002</v>
      </c>
      <c r="AD3000">
        <v>107</v>
      </c>
      <c r="AE3000">
        <v>102</v>
      </c>
    </row>
    <row r="3001" spans="1:31" hidden="1" x14ac:dyDescent="0.2">
      <c r="A3001" t="s">
        <v>113</v>
      </c>
      <c r="B3001" s="1">
        <v>25966</v>
      </c>
      <c r="C3001" t="s">
        <v>29</v>
      </c>
      <c r="D3001" s="3">
        <v>41115.383275462962</v>
      </c>
      <c r="E3001" t="s">
        <v>30</v>
      </c>
      <c r="F3001" t="s">
        <v>177</v>
      </c>
      <c r="G3001">
        <v>5</v>
      </c>
      <c r="H3001">
        <v>74</v>
      </c>
      <c r="I3001">
        <v>72</v>
      </c>
      <c r="J3001">
        <v>102</v>
      </c>
      <c r="K3001">
        <v>61</v>
      </c>
      <c r="L3001">
        <v>61</v>
      </c>
      <c r="M3001">
        <v>67</v>
      </c>
      <c r="N3001">
        <v>91</v>
      </c>
      <c r="O3001">
        <v>91</v>
      </c>
      <c r="P3001">
        <v>124</v>
      </c>
      <c r="Q3001">
        <v>90</v>
      </c>
      <c r="R3001">
        <v>61</v>
      </c>
      <c r="S3001">
        <v>63</v>
      </c>
      <c r="T3001">
        <v>58</v>
      </c>
      <c r="U3001">
        <v>75</v>
      </c>
      <c r="V3001">
        <v>68</v>
      </c>
      <c r="W3001">
        <v>39</v>
      </c>
      <c r="X3001">
        <v>56</v>
      </c>
      <c r="Y3001">
        <v>0.66</v>
      </c>
      <c r="Z3001">
        <v>2.7</v>
      </c>
      <c r="AA3001">
        <v>0.86</v>
      </c>
      <c r="AB3001">
        <v>0.85</v>
      </c>
      <c r="AC3001">
        <v>0.91100000000000003</v>
      </c>
      <c r="AD3001">
        <v>107</v>
      </c>
      <c r="AE3001">
        <v>101</v>
      </c>
    </row>
    <row r="3002" spans="1:31" hidden="1" x14ac:dyDescent="0.2">
      <c r="A3002" t="s">
        <v>113</v>
      </c>
      <c r="B3002" s="1">
        <v>25966</v>
      </c>
      <c r="C3002" t="s">
        <v>29</v>
      </c>
      <c r="D3002" s="3">
        <v>40954.397210648145</v>
      </c>
      <c r="E3002" t="s">
        <v>30</v>
      </c>
      <c r="F3002" t="s">
        <v>177</v>
      </c>
      <c r="G3002">
        <v>6</v>
      </c>
      <c r="H3002">
        <v>76</v>
      </c>
      <c r="I3002">
        <v>75</v>
      </c>
      <c r="J3002">
        <v>110</v>
      </c>
      <c r="K3002">
        <v>59</v>
      </c>
      <c r="L3002">
        <v>61</v>
      </c>
      <c r="M3002">
        <v>70</v>
      </c>
      <c r="N3002">
        <v>100</v>
      </c>
      <c r="O3002">
        <v>99</v>
      </c>
      <c r="P3002">
        <v>126</v>
      </c>
      <c r="Q3002">
        <v>106</v>
      </c>
      <c r="R3002">
        <v>62</v>
      </c>
      <c r="S3002">
        <v>59</v>
      </c>
      <c r="T3002">
        <v>56</v>
      </c>
      <c r="U3002">
        <v>72</v>
      </c>
      <c r="V3002">
        <v>69</v>
      </c>
      <c r="W3002">
        <v>41</v>
      </c>
      <c r="X3002">
        <v>56</v>
      </c>
      <c r="Y3002">
        <v>0.69</v>
      </c>
      <c r="Z3002">
        <v>2.7</v>
      </c>
      <c r="AA3002">
        <v>0.85</v>
      </c>
      <c r="AB3002">
        <v>0.87</v>
      </c>
      <c r="AC3002">
        <v>0.90600000000000003</v>
      </c>
      <c r="AD3002">
        <v>100</v>
      </c>
      <c r="AE3002">
        <v>97</v>
      </c>
    </row>
    <row r="3003" spans="1:31" hidden="1" x14ac:dyDescent="0.2">
      <c r="A3003" t="s">
        <v>113</v>
      </c>
      <c r="B3003" s="1">
        <v>25966</v>
      </c>
      <c r="C3003" t="s">
        <v>29</v>
      </c>
      <c r="D3003" s="3">
        <v>40837.384120370371</v>
      </c>
      <c r="E3003" t="s">
        <v>30</v>
      </c>
      <c r="F3003" t="s">
        <v>177</v>
      </c>
      <c r="G3003">
        <v>7</v>
      </c>
      <c r="H3003">
        <v>78</v>
      </c>
      <c r="I3003">
        <v>73</v>
      </c>
      <c r="J3003">
        <v>112</v>
      </c>
      <c r="K3003">
        <v>67</v>
      </c>
      <c r="L3003">
        <v>61</v>
      </c>
      <c r="M3003">
        <v>67</v>
      </c>
      <c r="N3003">
        <v>96</v>
      </c>
      <c r="O3003">
        <v>99</v>
      </c>
      <c r="P3003">
        <v>126</v>
      </c>
      <c r="Q3003">
        <v>111</v>
      </c>
      <c r="R3003">
        <v>70</v>
      </c>
      <c r="S3003">
        <v>66</v>
      </c>
      <c r="T3003">
        <v>65</v>
      </c>
      <c r="U3003">
        <v>75</v>
      </c>
      <c r="V3003">
        <v>67</v>
      </c>
      <c r="W3003">
        <v>41</v>
      </c>
      <c r="X3003">
        <v>56</v>
      </c>
      <c r="Y3003">
        <v>0.68</v>
      </c>
      <c r="Z3003">
        <v>2.8</v>
      </c>
      <c r="AA3003">
        <v>0.86</v>
      </c>
      <c r="AB3003">
        <v>0.87</v>
      </c>
      <c r="AC3003">
        <v>0.96199999999999997</v>
      </c>
      <c r="AD3003">
        <v>102</v>
      </c>
      <c r="AE3003">
        <v>100</v>
      </c>
    </row>
    <row r="3004" spans="1:31" hidden="1" x14ac:dyDescent="0.2">
      <c r="A3004" t="s">
        <v>113</v>
      </c>
      <c r="B3004" s="1">
        <v>25966</v>
      </c>
      <c r="C3004" t="s">
        <v>29</v>
      </c>
      <c r="D3004" s="3">
        <v>40837.38380787037</v>
      </c>
      <c r="E3004" t="s">
        <v>30</v>
      </c>
      <c r="F3004" t="s">
        <v>177</v>
      </c>
      <c r="G3004">
        <v>5</v>
      </c>
      <c r="H3004">
        <v>72</v>
      </c>
      <c r="I3004">
        <v>69</v>
      </c>
      <c r="J3004">
        <v>104</v>
      </c>
      <c r="K3004">
        <v>58</v>
      </c>
      <c r="L3004">
        <v>58</v>
      </c>
      <c r="M3004">
        <v>62</v>
      </c>
      <c r="N3004">
        <v>91</v>
      </c>
      <c r="O3004">
        <v>92</v>
      </c>
      <c r="P3004">
        <v>124</v>
      </c>
      <c r="Q3004">
        <v>96</v>
      </c>
      <c r="R3004">
        <v>55</v>
      </c>
      <c r="S3004">
        <v>61</v>
      </c>
      <c r="T3004">
        <v>57</v>
      </c>
      <c r="U3004">
        <v>69</v>
      </c>
      <c r="V3004">
        <v>71</v>
      </c>
      <c r="W3004">
        <v>35</v>
      </c>
      <c r="X3004">
        <v>54</v>
      </c>
      <c r="Y3004">
        <v>0.72</v>
      </c>
      <c r="Z3004">
        <v>2.8</v>
      </c>
      <c r="AA3004">
        <v>0.86</v>
      </c>
      <c r="AB3004">
        <v>0.87</v>
      </c>
      <c r="AC3004">
        <v>0.90800000000000003</v>
      </c>
      <c r="AD3004">
        <v>102</v>
      </c>
      <c r="AE3004">
        <v>98</v>
      </c>
    </row>
    <row r="3005" spans="1:31" hidden="1" x14ac:dyDescent="0.2">
      <c r="A3005" t="s">
        <v>113</v>
      </c>
      <c r="B3005" s="1">
        <v>25966</v>
      </c>
      <c r="C3005" t="s">
        <v>29</v>
      </c>
      <c r="D3005" s="3">
        <v>40739.398761574077</v>
      </c>
      <c r="E3005" t="s">
        <v>30</v>
      </c>
      <c r="F3005" t="s">
        <v>177</v>
      </c>
      <c r="G3005">
        <v>6</v>
      </c>
      <c r="H3005">
        <v>76</v>
      </c>
      <c r="I3005">
        <v>76</v>
      </c>
      <c r="J3005">
        <v>112</v>
      </c>
      <c r="K3005">
        <v>53</v>
      </c>
      <c r="L3005">
        <v>64</v>
      </c>
      <c r="M3005">
        <v>70</v>
      </c>
      <c r="N3005">
        <v>99</v>
      </c>
      <c r="O3005">
        <v>99</v>
      </c>
      <c r="P3005">
        <v>137</v>
      </c>
      <c r="Q3005">
        <v>99</v>
      </c>
      <c r="R3005">
        <v>58</v>
      </c>
      <c r="S3005">
        <v>53</v>
      </c>
      <c r="T3005">
        <v>49</v>
      </c>
      <c r="U3005">
        <v>73</v>
      </c>
      <c r="V3005">
        <v>75</v>
      </c>
      <c r="W3005">
        <v>44</v>
      </c>
      <c r="X3005">
        <v>58</v>
      </c>
      <c r="Y3005">
        <v>0.73</v>
      </c>
      <c r="Z3005">
        <v>2.73</v>
      </c>
      <c r="AA3005">
        <v>0.85</v>
      </c>
      <c r="AB3005">
        <v>0.87</v>
      </c>
      <c r="AC3005">
        <v>0.89600000000000002</v>
      </c>
      <c r="AD3005">
        <v>94</v>
      </c>
      <c r="AE3005">
        <v>98</v>
      </c>
    </row>
    <row r="3006" spans="1:31" hidden="1" x14ac:dyDescent="0.2">
      <c r="A3006" t="s">
        <v>113</v>
      </c>
      <c r="B3006" s="1">
        <v>25966</v>
      </c>
      <c r="C3006" t="s">
        <v>29</v>
      </c>
      <c r="D3006" s="3">
        <v>40641.392025462963</v>
      </c>
      <c r="E3006" t="s">
        <v>30</v>
      </c>
      <c r="F3006" t="s">
        <v>177</v>
      </c>
      <c r="G3006">
        <v>8</v>
      </c>
      <c r="H3006">
        <v>78</v>
      </c>
      <c r="I3006">
        <v>80</v>
      </c>
      <c r="J3006">
        <v>111</v>
      </c>
      <c r="K3006">
        <v>55</v>
      </c>
      <c r="L3006">
        <v>66</v>
      </c>
      <c r="M3006">
        <v>76</v>
      </c>
      <c r="N3006">
        <v>104</v>
      </c>
      <c r="O3006">
        <v>100</v>
      </c>
      <c r="P3006">
        <v>128</v>
      </c>
      <c r="Q3006">
        <v>106</v>
      </c>
      <c r="R3006">
        <v>64</v>
      </c>
      <c r="S3006">
        <v>44</v>
      </c>
      <c r="T3006">
        <v>57</v>
      </c>
      <c r="U3006">
        <v>77</v>
      </c>
      <c r="V3006">
        <v>75</v>
      </c>
      <c r="W3006">
        <v>45</v>
      </c>
      <c r="X3006">
        <v>60</v>
      </c>
      <c r="Y3006">
        <v>0.86</v>
      </c>
      <c r="Z3006">
        <v>3.03</v>
      </c>
      <c r="AA3006">
        <v>0.84</v>
      </c>
      <c r="AB3006">
        <v>0.84</v>
      </c>
      <c r="AC3006">
        <v>0.99</v>
      </c>
      <c r="AD3006">
        <v>95</v>
      </c>
      <c r="AE3006">
        <v>100</v>
      </c>
    </row>
    <row r="3007" spans="1:31" hidden="1" x14ac:dyDescent="0.2">
      <c r="A3007" t="s">
        <v>113</v>
      </c>
      <c r="B3007" s="1">
        <v>25966</v>
      </c>
      <c r="C3007" t="s">
        <v>29</v>
      </c>
      <c r="D3007" s="3">
        <v>40477.477997685186</v>
      </c>
      <c r="E3007" t="s">
        <v>30</v>
      </c>
      <c r="F3007" t="s">
        <v>177</v>
      </c>
      <c r="G3007">
        <v>8</v>
      </c>
      <c r="H3007">
        <v>67</v>
      </c>
      <c r="I3007">
        <v>87</v>
      </c>
      <c r="J3007">
        <v>104</v>
      </c>
      <c r="K3007">
        <v>10</v>
      </c>
      <c r="L3007">
        <v>66</v>
      </c>
      <c r="M3007">
        <v>96</v>
      </c>
      <c r="N3007">
        <v>102</v>
      </c>
      <c r="O3007">
        <v>104</v>
      </c>
      <c r="P3007">
        <v>118</v>
      </c>
      <c r="Q3007">
        <v>91</v>
      </c>
      <c r="R3007">
        <v>4</v>
      </c>
      <c r="S3007">
        <v>1</v>
      </c>
      <c r="T3007">
        <v>26</v>
      </c>
      <c r="U3007">
        <v>79</v>
      </c>
      <c r="V3007">
        <v>74</v>
      </c>
      <c r="W3007">
        <v>45</v>
      </c>
      <c r="X3007">
        <v>63</v>
      </c>
      <c r="Y3007">
        <v>0.8</v>
      </c>
      <c r="Z3007">
        <v>2.82</v>
      </c>
      <c r="AA3007">
        <v>0.84</v>
      </c>
      <c r="AB3007">
        <v>0.84</v>
      </c>
      <c r="AC3007">
        <v>0.90100000000000002</v>
      </c>
      <c r="AD3007">
        <v>102</v>
      </c>
      <c r="AE3007">
        <v>103</v>
      </c>
    </row>
    <row r="3008" spans="1:31" hidden="1" x14ac:dyDescent="0.2">
      <c r="A3008" t="s">
        <v>113</v>
      </c>
      <c r="B3008" s="1">
        <v>25966</v>
      </c>
      <c r="C3008" t="s">
        <v>29</v>
      </c>
      <c r="D3008" s="3">
        <v>40477.477766203701</v>
      </c>
      <c r="E3008" t="s">
        <v>30</v>
      </c>
      <c r="F3008" t="s">
        <v>177</v>
      </c>
      <c r="G3008">
        <v>8</v>
      </c>
      <c r="H3008">
        <v>78</v>
      </c>
      <c r="I3008">
        <v>82</v>
      </c>
      <c r="J3008">
        <v>107</v>
      </c>
      <c r="K3008">
        <v>59</v>
      </c>
      <c r="L3008">
        <v>65</v>
      </c>
      <c r="M3008">
        <v>82</v>
      </c>
      <c r="N3008">
        <v>101</v>
      </c>
      <c r="O3008">
        <v>105</v>
      </c>
      <c r="P3008">
        <v>116</v>
      </c>
      <c r="Q3008">
        <v>99</v>
      </c>
      <c r="R3008">
        <v>60</v>
      </c>
      <c r="S3008">
        <v>61</v>
      </c>
      <c r="T3008">
        <v>56</v>
      </c>
      <c r="U3008">
        <v>77</v>
      </c>
      <c r="V3008">
        <v>73</v>
      </c>
      <c r="W3008">
        <v>44</v>
      </c>
      <c r="X3008">
        <v>62</v>
      </c>
      <c r="Y3008">
        <v>0.69</v>
      </c>
      <c r="Z3008">
        <v>2.57</v>
      </c>
      <c r="AA3008">
        <v>0.85</v>
      </c>
      <c r="AB3008">
        <v>0.87</v>
      </c>
      <c r="AC3008">
        <v>0.82799999999999996</v>
      </c>
      <c r="AD3008">
        <v>104</v>
      </c>
      <c r="AE3008">
        <v>99</v>
      </c>
    </row>
    <row r="3009" spans="1:31" hidden="1" x14ac:dyDescent="0.2">
      <c r="A3009" t="s">
        <v>113</v>
      </c>
      <c r="B3009" s="1">
        <v>25966</v>
      </c>
      <c r="C3009" t="s">
        <v>29</v>
      </c>
      <c r="D3009" s="3">
        <v>42824.380046296297</v>
      </c>
      <c r="E3009" t="s">
        <v>33</v>
      </c>
      <c r="F3009" t="s">
        <v>177</v>
      </c>
      <c r="G3009">
        <v>7</v>
      </c>
    </row>
    <row r="3010" spans="1:31" x14ac:dyDescent="0.2">
      <c r="A3010" t="s">
        <v>113</v>
      </c>
      <c r="B3010" s="1">
        <v>25966</v>
      </c>
      <c r="C3010" t="s">
        <v>29</v>
      </c>
      <c r="D3010" s="3">
        <v>42647.454872685186</v>
      </c>
      <c r="E3010" t="s">
        <v>33</v>
      </c>
      <c r="F3010" t="s">
        <v>177</v>
      </c>
      <c r="G3010">
        <v>7</v>
      </c>
      <c r="H3010">
        <v>59</v>
      </c>
      <c r="I3010">
        <v>51</v>
      </c>
      <c r="J3010">
        <v>71</v>
      </c>
      <c r="K3010">
        <v>64</v>
      </c>
      <c r="L3010">
        <v>50</v>
      </c>
      <c r="M3010">
        <v>55</v>
      </c>
      <c r="N3010">
        <v>44</v>
      </c>
      <c r="O3010">
        <v>52</v>
      </c>
      <c r="P3010">
        <v>65</v>
      </c>
      <c r="Q3010">
        <v>95</v>
      </c>
      <c r="R3010">
        <v>61</v>
      </c>
      <c r="S3010">
        <v>67</v>
      </c>
      <c r="T3010">
        <v>64</v>
      </c>
      <c r="U3010">
        <v>53</v>
      </c>
      <c r="V3010">
        <v>49</v>
      </c>
      <c r="W3010">
        <v>47</v>
      </c>
      <c r="X3010">
        <v>54</v>
      </c>
      <c r="Y3010">
        <v>0.57999999999999996</v>
      </c>
      <c r="Z3010">
        <v>2.61</v>
      </c>
      <c r="AA3010">
        <v>0.88</v>
      </c>
      <c r="AB3010">
        <v>0.93</v>
      </c>
      <c r="AC3010">
        <v>0.89400000000000002</v>
      </c>
      <c r="AD3010">
        <v>100</v>
      </c>
      <c r="AE3010">
        <v>95</v>
      </c>
    </row>
    <row r="3011" spans="1:31" x14ac:dyDescent="0.2">
      <c r="A3011" t="s">
        <v>113</v>
      </c>
      <c r="B3011" s="1">
        <v>25966</v>
      </c>
      <c r="C3011" t="s">
        <v>29</v>
      </c>
      <c r="D3011" s="3">
        <v>42487.386284722219</v>
      </c>
      <c r="E3011" t="s">
        <v>33</v>
      </c>
      <c r="F3011" t="s">
        <v>177</v>
      </c>
      <c r="G3011">
        <v>7</v>
      </c>
      <c r="H3011">
        <v>64</v>
      </c>
      <c r="I3011">
        <v>50</v>
      </c>
      <c r="J3011">
        <v>77</v>
      </c>
      <c r="K3011">
        <v>72</v>
      </c>
      <c r="L3011">
        <v>57</v>
      </c>
      <c r="M3011">
        <v>49</v>
      </c>
      <c r="N3011">
        <v>43</v>
      </c>
      <c r="O3011">
        <v>55</v>
      </c>
      <c r="P3011">
        <v>73</v>
      </c>
      <c r="Q3011">
        <v>102</v>
      </c>
      <c r="R3011">
        <v>73</v>
      </c>
      <c r="S3011">
        <v>75</v>
      </c>
      <c r="T3011">
        <v>68</v>
      </c>
      <c r="U3011">
        <v>58</v>
      </c>
      <c r="V3011">
        <v>58</v>
      </c>
      <c r="W3011">
        <v>56</v>
      </c>
      <c r="X3011">
        <v>59</v>
      </c>
      <c r="Y3011">
        <v>0.72</v>
      </c>
      <c r="Z3011">
        <v>2.93</v>
      </c>
      <c r="AA3011">
        <v>0.86</v>
      </c>
      <c r="AB3011">
        <v>0.9</v>
      </c>
      <c r="AC3011">
        <v>0.93400000000000005</v>
      </c>
      <c r="AD3011">
        <v>100</v>
      </c>
      <c r="AE3011">
        <v>98</v>
      </c>
    </row>
    <row r="3012" spans="1:31" hidden="1" x14ac:dyDescent="0.2">
      <c r="A3012" t="s">
        <v>113</v>
      </c>
      <c r="B3012" s="1">
        <v>25966</v>
      </c>
      <c r="C3012" t="s">
        <v>29</v>
      </c>
      <c r="D3012" s="3">
        <v>42326.375983796293</v>
      </c>
      <c r="E3012" t="s">
        <v>33</v>
      </c>
      <c r="F3012" t="s">
        <v>177</v>
      </c>
      <c r="G3012">
        <v>8</v>
      </c>
    </row>
    <row r="3013" spans="1:31" hidden="1" x14ac:dyDescent="0.2">
      <c r="A3013" t="s">
        <v>113</v>
      </c>
      <c r="B3013" s="1">
        <v>25966</v>
      </c>
      <c r="C3013" t="s">
        <v>29</v>
      </c>
      <c r="D3013" s="3">
        <v>42145.377511574072</v>
      </c>
      <c r="E3013" t="s">
        <v>33</v>
      </c>
      <c r="F3013" t="s">
        <v>177</v>
      </c>
      <c r="G3013">
        <v>8</v>
      </c>
    </row>
    <row r="3014" spans="1:31" hidden="1" x14ac:dyDescent="0.2">
      <c r="A3014" t="s">
        <v>113</v>
      </c>
      <c r="B3014" s="1">
        <v>25966</v>
      </c>
      <c r="C3014" t="s">
        <v>29</v>
      </c>
      <c r="D3014" s="3">
        <v>42145.375763888886</v>
      </c>
      <c r="E3014" t="s">
        <v>33</v>
      </c>
      <c r="F3014" t="s">
        <v>177</v>
      </c>
      <c r="G3014">
        <v>7</v>
      </c>
    </row>
    <row r="3015" spans="1:31" x14ac:dyDescent="0.2">
      <c r="A3015" t="s">
        <v>113</v>
      </c>
      <c r="B3015" s="1">
        <v>25966</v>
      </c>
      <c r="C3015" t="s">
        <v>29</v>
      </c>
      <c r="D3015" s="3">
        <v>41998.390740740739</v>
      </c>
      <c r="E3015" t="s">
        <v>33</v>
      </c>
      <c r="F3015" t="s">
        <v>177</v>
      </c>
      <c r="G3015">
        <v>8</v>
      </c>
      <c r="H3015">
        <v>65</v>
      </c>
      <c r="I3015">
        <v>55</v>
      </c>
      <c r="J3015">
        <v>76</v>
      </c>
      <c r="K3015">
        <v>73</v>
      </c>
      <c r="L3015">
        <v>58</v>
      </c>
      <c r="M3015">
        <v>53</v>
      </c>
      <c r="N3015">
        <v>48</v>
      </c>
      <c r="O3015">
        <v>53</v>
      </c>
      <c r="P3015">
        <v>75</v>
      </c>
      <c r="Q3015">
        <v>100</v>
      </c>
      <c r="R3015">
        <v>75</v>
      </c>
      <c r="S3015">
        <v>74</v>
      </c>
      <c r="T3015">
        <v>71</v>
      </c>
      <c r="U3015">
        <v>62</v>
      </c>
      <c r="V3015">
        <v>54</v>
      </c>
      <c r="W3015">
        <v>57</v>
      </c>
      <c r="X3015">
        <v>63</v>
      </c>
      <c r="Y3015">
        <v>0.64</v>
      </c>
      <c r="Z3015">
        <v>2.71</v>
      </c>
      <c r="AA3015">
        <v>0.87</v>
      </c>
      <c r="AB3015">
        <v>0.92</v>
      </c>
      <c r="AC3015">
        <v>0.88</v>
      </c>
      <c r="AD3015">
        <v>100</v>
      </c>
      <c r="AE3015">
        <v>105</v>
      </c>
    </row>
    <row r="3016" spans="1:31" x14ac:dyDescent="0.2">
      <c r="A3016" t="s">
        <v>113</v>
      </c>
      <c r="B3016" s="1">
        <v>25966</v>
      </c>
      <c r="C3016" t="s">
        <v>29</v>
      </c>
      <c r="D3016" s="3">
        <v>41998.3905787037</v>
      </c>
      <c r="E3016" t="s">
        <v>33</v>
      </c>
      <c r="F3016" t="s">
        <v>177</v>
      </c>
      <c r="G3016">
        <v>8</v>
      </c>
      <c r="H3016">
        <v>65</v>
      </c>
      <c r="I3016">
        <v>55</v>
      </c>
      <c r="J3016">
        <v>78</v>
      </c>
      <c r="K3016">
        <v>73</v>
      </c>
      <c r="L3016">
        <v>55</v>
      </c>
      <c r="M3016">
        <v>57</v>
      </c>
      <c r="N3016">
        <v>47</v>
      </c>
      <c r="O3016">
        <v>57</v>
      </c>
      <c r="P3016">
        <v>73</v>
      </c>
      <c r="Q3016">
        <v>104</v>
      </c>
      <c r="R3016">
        <v>74</v>
      </c>
      <c r="S3016">
        <v>76</v>
      </c>
      <c r="T3016">
        <v>70</v>
      </c>
      <c r="U3016">
        <v>63</v>
      </c>
      <c r="V3016">
        <v>51</v>
      </c>
      <c r="W3016">
        <v>51</v>
      </c>
      <c r="X3016">
        <v>62</v>
      </c>
      <c r="Y3016">
        <v>0.65</v>
      </c>
      <c r="Z3016">
        <v>2.73</v>
      </c>
      <c r="AA3016">
        <v>0.87</v>
      </c>
      <c r="AB3016">
        <v>0.93</v>
      </c>
      <c r="AC3016">
        <v>0.873</v>
      </c>
      <c r="AD3016">
        <v>92</v>
      </c>
      <c r="AE3016">
        <v>105</v>
      </c>
    </row>
    <row r="3017" spans="1:31" hidden="1" x14ac:dyDescent="0.2">
      <c r="A3017" t="s">
        <v>113</v>
      </c>
      <c r="B3017" s="1">
        <v>25966</v>
      </c>
      <c r="C3017" t="s">
        <v>29</v>
      </c>
      <c r="D3017" s="3">
        <v>41843.420439814814</v>
      </c>
      <c r="E3017" t="s">
        <v>33</v>
      </c>
      <c r="F3017" t="s">
        <v>177</v>
      </c>
      <c r="G3017">
        <v>8</v>
      </c>
    </row>
    <row r="3018" spans="1:31" hidden="1" x14ac:dyDescent="0.2">
      <c r="A3018" t="s">
        <v>113</v>
      </c>
      <c r="B3018" s="1">
        <v>25966</v>
      </c>
      <c r="C3018" t="s">
        <v>29</v>
      </c>
      <c r="D3018" s="3">
        <v>41688.379907407405</v>
      </c>
      <c r="E3018" t="s">
        <v>33</v>
      </c>
      <c r="F3018" t="s">
        <v>177</v>
      </c>
      <c r="G3018">
        <v>9</v>
      </c>
    </row>
    <row r="3019" spans="1:31" x14ac:dyDescent="0.2">
      <c r="A3019" t="s">
        <v>113</v>
      </c>
      <c r="B3019" s="1">
        <v>25966</v>
      </c>
      <c r="C3019" t="s">
        <v>29</v>
      </c>
      <c r="D3019" s="3">
        <v>41688.378888888888</v>
      </c>
      <c r="E3019" t="s">
        <v>33</v>
      </c>
      <c r="F3019" t="s">
        <v>177</v>
      </c>
      <c r="G3019">
        <v>8</v>
      </c>
      <c r="H3019">
        <v>32</v>
      </c>
      <c r="I3019">
        <v>51</v>
      </c>
      <c r="J3019">
        <v>35</v>
      </c>
      <c r="K3019">
        <v>0</v>
      </c>
      <c r="L3019">
        <v>41</v>
      </c>
      <c r="M3019">
        <v>49</v>
      </c>
      <c r="N3019">
        <v>45</v>
      </c>
      <c r="O3019">
        <v>62</v>
      </c>
      <c r="P3019">
        <v>43</v>
      </c>
      <c r="Q3019">
        <v>0</v>
      </c>
      <c r="R3019">
        <v>0</v>
      </c>
      <c r="S3019">
        <v>0</v>
      </c>
      <c r="T3019">
        <v>0</v>
      </c>
      <c r="U3019">
        <v>14</v>
      </c>
      <c r="V3019">
        <v>52</v>
      </c>
      <c r="W3019">
        <v>58</v>
      </c>
      <c r="X3019">
        <v>60</v>
      </c>
      <c r="Y3019">
        <v>0.68</v>
      </c>
      <c r="Z3019">
        <v>2.64</v>
      </c>
      <c r="AA3019">
        <v>0.86</v>
      </c>
      <c r="AB3019">
        <v>0.88</v>
      </c>
      <c r="AC3019">
        <v>0.81499999999999995</v>
      </c>
      <c r="AD3019">
        <v>90</v>
      </c>
      <c r="AE3019">
        <v>102</v>
      </c>
    </row>
    <row r="3020" spans="1:31" hidden="1" x14ac:dyDescent="0.2">
      <c r="A3020" t="s">
        <v>113</v>
      </c>
      <c r="B3020" s="1">
        <v>25966</v>
      </c>
      <c r="C3020" t="s">
        <v>29</v>
      </c>
      <c r="D3020" s="3">
        <v>41551.415335648147</v>
      </c>
      <c r="E3020" t="s">
        <v>33</v>
      </c>
      <c r="F3020" t="s">
        <v>177</v>
      </c>
      <c r="G3020">
        <v>7</v>
      </c>
    </row>
    <row r="3021" spans="1:31" hidden="1" x14ac:dyDescent="0.2">
      <c r="A3021" t="s">
        <v>113</v>
      </c>
      <c r="B3021" s="1">
        <v>25966</v>
      </c>
      <c r="C3021" t="s">
        <v>29</v>
      </c>
      <c r="D3021" s="3">
        <v>41443.425127314818</v>
      </c>
      <c r="E3021" t="s">
        <v>33</v>
      </c>
      <c r="F3021" t="s">
        <v>177</v>
      </c>
      <c r="G3021">
        <v>7</v>
      </c>
    </row>
    <row r="3022" spans="1:31" hidden="1" x14ac:dyDescent="0.2">
      <c r="A3022" t="s">
        <v>113</v>
      </c>
      <c r="B3022" s="1">
        <v>25966</v>
      </c>
      <c r="C3022" t="s">
        <v>29</v>
      </c>
      <c r="D3022" s="3">
        <v>41338.393993055557</v>
      </c>
      <c r="E3022" t="s">
        <v>33</v>
      </c>
      <c r="F3022" t="s">
        <v>177</v>
      </c>
      <c r="G3022">
        <v>9</v>
      </c>
    </row>
    <row r="3023" spans="1:31" hidden="1" x14ac:dyDescent="0.2">
      <c r="A3023" t="s">
        <v>113</v>
      </c>
      <c r="B3023" s="1">
        <v>25966</v>
      </c>
      <c r="C3023" t="s">
        <v>29</v>
      </c>
      <c r="D3023" s="3">
        <v>41222.657731481479</v>
      </c>
      <c r="E3023" t="s">
        <v>33</v>
      </c>
      <c r="F3023" t="s">
        <v>177</v>
      </c>
      <c r="G3023">
        <v>8</v>
      </c>
    </row>
    <row r="3024" spans="1:31" x14ac:dyDescent="0.2">
      <c r="A3024" t="s">
        <v>113</v>
      </c>
      <c r="B3024" s="1">
        <v>25966</v>
      </c>
      <c r="C3024" t="s">
        <v>29</v>
      </c>
      <c r="D3024" s="3">
        <v>41115.384282407409</v>
      </c>
      <c r="E3024" t="s">
        <v>33</v>
      </c>
      <c r="F3024" t="s">
        <v>177</v>
      </c>
      <c r="G3024">
        <v>6</v>
      </c>
      <c r="H3024">
        <v>63</v>
      </c>
      <c r="I3024">
        <v>54</v>
      </c>
      <c r="J3024">
        <v>76</v>
      </c>
      <c r="K3024">
        <v>67</v>
      </c>
      <c r="L3024">
        <v>58</v>
      </c>
      <c r="M3024">
        <v>54</v>
      </c>
      <c r="N3024">
        <v>43</v>
      </c>
      <c r="O3024">
        <v>56</v>
      </c>
      <c r="P3024">
        <v>74</v>
      </c>
      <c r="Q3024">
        <v>96</v>
      </c>
      <c r="R3024">
        <v>65</v>
      </c>
      <c r="S3024">
        <v>70</v>
      </c>
      <c r="T3024">
        <v>65</v>
      </c>
      <c r="U3024">
        <v>63</v>
      </c>
      <c r="V3024">
        <v>55</v>
      </c>
      <c r="W3024">
        <v>54</v>
      </c>
      <c r="X3024">
        <v>64</v>
      </c>
      <c r="Y3024">
        <v>0.75</v>
      </c>
      <c r="Z3024">
        <v>2.77</v>
      </c>
      <c r="AA3024">
        <v>0.85</v>
      </c>
      <c r="AB3024">
        <v>0.88</v>
      </c>
      <c r="AC3024">
        <v>0.85799999999999998</v>
      </c>
      <c r="AD3024">
        <v>102</v>
      </c>
      <c r="AE3024">
        <v>102</v>
      </c>
    </row>
    <row r="3025" spans="1:31" hidden="1" x14ac:dyDescent="0.2">
      <c r="A3025" t="s">
        <v>113</v>
      </c>
      <c r="B3025" s="1">
        <v>25966</v>
      </c>
      <c r="C3025" t="s">
        <v>29</v>
      </c>
      <c r="D3025" s="3">
        <v>40954.397650462961</v>
      </c>
      <c r="E3025" t="s">
        <v>33</v>
      </c>
      <c r="F3025" t="s">
        <v>177</v>
      </c>
      <c r="G3025">
        <v>5</v>
      </c>
    </row>
    <row r="3026" spans="1:31" x14ac:dyDescent="0.2">
      <c r="A3026" t="s">
        <v>113</v>
      </c>
      <c r="B3026" s="1">
        <v>25966</v>
      </c>
      <c r="C3026" t="s">
        <v>29</v>
      </c>
      <c r="D3026" s="3">
        <v>40837.384826388887</v>
      </c>
      <c r="E3026" t="s">
        <v>33</v>
      </c>
      <c r="F3026" t="s">
        <v>177</v>
      </c>
      <c r="G3026">
        <v>6</v>
      </c>
      <c r="H3026">
        <v>63</v>
      </c>
      <c r="I3026">
        <v>55</v>
      </c>
      <c r="J3026">
        <v>75</v>
      </c>
      <c r="K3026">
        <v>67</v>
      </c>
      <c r="L3026">
        <v>56</v>
      </c>
      <c r="M3026">
        <v>52</v>
      </c>
      <c r="N3026">
        <v>45</v>
      </c>
      <c r="O3026">
        <v>54</v>
      </c>
      <c r="P3026">
        <v>70</v>
      </c>
      <c r="Q3026">
        <v>101</v>
      </c>
      <c r="R3026">
        <v>65</v>
      </c>
      <c r="S3026">
        <v>69</v>
      </c>
      <c r="T3026">
        <v>66</v>
      </c>
      <c r="U3026">
        <v>60</v>
      </c>
      <c r="V3026">
        <v>54</v>
      </c>
      <c r="W3026">
        <v>54</v>
      </c>
      <c r="X3026">
        <v>68</v>
      </c>
      <c r="Y3026">
        <v>0.71</v>
      </c>
      <c r="Z3026">
        <v>2.73</v>
      </c>
      <c r="AA3026">
        <v>0.85</v>
      </c>
      <c r="AB3026">
        <v>0.88</v>
      </c>
      <c r="AC3026">
        <v>0.83899999999999997</v>
      </c>
      <c r="AD3026">
        <v>97</v>
      </c>
      <c r="AE3026">
        <v>103</v>
      </c>
    </row>
    <row r="3027" spans="1:31" x14ac:dyDescent="0.2">
      <c r="A3027" t="s">
        <v>113</v>
      </c>
      <c r="B3027" s="1">
        <v>25966</v>
      </c>
      <c r="C3027" t="s">
        <v>29</v>
      </c>
      <c r="D3027" s="3">
        <v>40837.384618055556</v>
      </c>
      <c r="E3027" t="s">
        <v>33</v>
      </c>
      <c r="F3027" t="s">
        <v>177</v>
      </c>
      <c r="G3027">
        <v>6</v>
      </c>
      <c r="H3027">
        <v>64</v>
      </c>
      <c r="I3027">
        <v>54</v>
      </c>
      <c r="J3027">
        <v>75</v>
      </c>
      <c r="K3027">
        <v>69</v>
      </c>
      <c r="L3027">
        <v>58</v>
      </c>
      <c r="M3027">
        <v>51</v>
      </c>
      <c r="N3027">
        <v>44</v>
      </c>
      <c r="O3027">
        <v>54</v>
      </c>
      <c r="P3027">
        <v>69</v>
      </c>
      <c r="Q3027">
        <v>102</v>
      </c>
      <c r="R3027">
        <v>69</v>
      </c>
      <c r="S3027">
        <v>73</v>
      </c>
      <c r="T3027">
        <v>64</v>
      </c>
      <c r="U3027">
        <v>60</v>
      </c>
      <c r="V3027">
        <v>55</v>
      </c>
      <c r="W3027">
        <v>59</v>
      </c>
      <c r="X3027">
        <v>66</v>
      </c>
      <c r="Y3027">
        <v>0.73</v>
      </c>
      <c r="Z3027">
        <v>2.76</v>
      </c>
      <c r="AA3027">
        <v>0.85</v>
      </c>
      <c r="AB3027">
        <v>0.9</v>
      </c>
      <c r="AC3027">
        <v>0.85199999999999998</v>
      </c>
      <c r="AD3027">
        <v>103</v>
      </c>
      <c r="AE3027">
        <v>97</v>
      </c>
    </row>
    <row r="3028" spans="1:31" hidden="1" x14ac:dyDescent="0.2">
      <c r="A3028" t="s">
        <v>113</v>
      </c>
      <c r="B3028" s="1">
        <v>25966</v>
      </c>
      <c r="C3028" t="s">
        <v>29</v>
      </c>
      <c r="D3028" s="3">
        <v>40739.39984953704</v>
      </c>
      <c r="E3028" t="s">
        <v>33</v>
      </c>
      <c r="F3028" t="s">
        <v>177</v>
      </c>
      <c r="G3028">
        <v>5</v>
      </c>
    </row>
    <row r="3029" spans="1:31" x14ac:dyDescent="0.2">
      <c r="A3029" t="s">
        <v>113</v>
      </c>
      <c r="B3029" s="1">
        <v>25966</v>
      </c>
      <c r="C3029" t="s">
        <v>29</v>
      </c>
      <c r="D3029" s="3">
        <v>40641.393449074072</v>
      </c>
      <c r="E3029" t="s">
        <v>33</v>
      </c>
      <c r="F3029" t="s">
        <v>177</v>
      </c>
      <c r="G3029">
        <v>7</v>
      </c>
      <c r="H3029">
        <v>57</v>
      </c>
      <c r="I3029">
        <v>56</v>
      </c>
      <c r="J3029">
        <v>77</v>
      </c>
      <c r="K3029">
        <v>36</v>
      </c>
      <c r="L3029">
        <v>61</v>
      </c>
      <c r="M3029">
        <v>51</v>
      </c>
      <c r="N3029">
        <v>49</v>
      </c>
      <c r="O3029">
        <v>57</v>
      </c>
      <c r="P3029">
        <v>76</v>
      </c>
      <c r="Q3029">
        <v>97</v>
      </c>
      <c r="R3029">
        <v>43</v>
      </c>
      <c r="S3029">
        <v>14</v>
      </c>
      <c r="T3029">
        <v>53</v>
      </c>
      <c r="U3029">
        <v>63</v>
      </c>
      <c r="V3029">
        <v>58</v>
      </c>
      <c r="W3029">
        <v>60</v>
      </c>
      <c r="X3029">
        <v>67</v>
      </c>
      <c r="Y3029">
        <v>0.79</v>
      </c>
      <c r="Z3029">
        <v>2.84</v>
      </c>
      <c r="AA3029">
        <v>0.84</v>
      </c>
      <c r="AB3029">
        <v>0.87</v>
      </c>
      <c r="AC3029">
        <v>0.85399999999999998</v>
      </c>
      <c r="AD3029">
        <v>97</v>
      </c>
      <c r="AE3029">
        <v>100</v>
      </c>
    </row>
    <row r="3030" spans="1:31" x14ac:dyDescent="0.2">
      <c r="A3030" t="s">
        <v>113</v>
      </c>
      <c r="B3030" s="1">
        <v>25966</v>
      </c>
      <c r="C3030" t="s">
        <v>29</v>
      </c>
      <c r="D3030" s="3">
        <v>40641.393148148149</v>
      </c>
      <c r="E3030" t="s">
        <v>33</v>
      </c>
      <c r="F3030" t="s">
        <v>177</v>
      </c>
      <c r="G3030">
        <v>7</v>
      </c>
      <c r="H3030">
        <v>59</v>
      </c>
      <c r="I3030">
        <v>58</v>
      </c>
      <c r="J3030">
        <v>75</v>
      </c>
      <c r="K3030">
        <v>44</v>
      </c>
      <c r="L3030">
        <v>60</v>
      </c>
      <c r="M3030">
        <v>54</v>
      </c>
      <c r="N3030">
        <v>49</v>
      </c>
      <c r="O3030">
        <v>56</v>
      </c>
      <c r="P3030">
        <v>74</v>
      </c>
      <c r="Q3030">
        <v>95</v>
      </c>
      <c r="R3030">
        <v>44</v>
      </c>
      <c r="S3030">
        <v>34</v>
      </c>
      <c r="T3030">
        <v>53</v>
      </c>
      <c r="U3030">
        <v>64</v>
      </c>
      <c r="V3030">
        <v>60</v>
      </c>
      <c r="W3030">
        <v>57</v>
      </c>
      <c r="X3030">
        <v>71</v>
      </c>
      <c r="Y3030">
        <v>0.82</v>
      </c>
      <c r="Z3030">
        <v>2.85</v>
      </c>
      <c r="AA3030">
        <v>0.83</v>
      </c>
      <c r="AB3030">
        <v>0.87</v>
      </c>
      <c r="AC3030">
        <v>0.84099999999999997</v>
      </c>
      <c r="AD3030">
        <v>89</v>
      </c>
      <c r="AE3030">
        <v>88</v>
      </c>
    </row>
    <row r="3031" spans="1:31" x14ac:dyDescent="0.2">
      <c r="A3031" t="s">
        <v>113</v>
      </c>
      <c r="B3031" s="1">
        <v>25966</v>
      </c>
      <c r="C3031" t="s">
        <v>29</v>
      </c>
      <c r="D3031" s="3">
        <v>40477.478842592594</v>
      </c>
      <c r="E3031" t="s">
        <v>33</v>
      </c>
      <c r="F3031" t="s">
        <v>177</v>
      </c>
      <c r="G3031">
        <v>6</v>
      </c>
      <c r="H3031">
        <v>63</v>
      </c>
      <c r="I3031">
        <v>56</v>
      </c>
      <c r="J3031">
        <v>75</v>
      </c>
      <c r="K3031">
        <v>67</v>
      </c>
      <c r="L3031">
        <v>57</v>
      </c>
      <c r="M3031">
        <v>54</v>
      </c>
      <c r="N3031">
        <v>46</v>
      </c>
      <c r="O3031">
        <v>54</v>
      </c>
      <c r="P3031">
        <v>69</v>
      </c>
      <c r="Q3031">
        <v>101</v>
      </c>
      <c r="R3031">
        <v>71</v>
      </c>
      <c r="S3031">
        <v>66</v>
      </c>
      <c r="T3031">
        <v>63</v>
      </c>
      <c r="U3031">
        <v>60</v>
      </c>
      <c r="V3031">
        <v>54</v>
      </c>
      <c r="W3031">
        <v>56</v>
      </c>
      <c r="X3031">
        <v>67</v>
      </c>
      <c r="Y3031">
        <v>0.75</v>
      </c>
      <c r="Z3031">
        <v>2.68</v>
      </c>
      <c r="AA3031">
        <v>0.84</v>
      </c>
      <c r="AB3031">
        <v>0.91</v>
      </c>
      <c r="AC3031">
        <v>0.79400000000000004</v>
      </c>
      <c r="AD3031">
        <v>98</v>
      </c>
      <c r="AE3031">
        <v>98</v>
      </c>
    </row>
    <row r="3032" spans="1:31" x14ac:dyDescent="0.2">
      <c r="A3032" t="s">
        <v>113</v>
      </c>
      <c r="B3032" s="1">
        <v>25966</v>
      </c>
      <c r="C3032" t="s">
        <v>29</v>
      </c>
      <c r="D3032" s="3">
        <v>40477.478634259256</v>
      </c>
      <c r="E3032" t="s">
        <v>33</v>
      </c>
      <c r="F3032" t="s">
        <v>177</v>
      </c>
      <c r="G3032">
        <v>5</v>
      </c>
      <c r="H3032">
        <v>60</v>
      </c>
      <c r="I3032">
        <v>55</v>
      </c>
      <c r="J3032">
        <v>72</v>
      </c>
      <c r="K3032">
        <v>56</v>
      </c>
      <c r="L3032">
        <v>56</v>
      </c>
      <c r="M3032">
        <v>50</v>
      </c>
      <c r="N3032">
        <v>46</v>
      </c>
      <c r="O3032">
        <v>49</v>
      </c>
      <c r="P3032">
        <v>68</v>
      </c>
      <c r="Q3032">
        <v>98</v>
      </c>
      <c r="R3032">
        <v>57</v>
      </c>
      <c r="S3032">
        <v>56</v>
      </c>
      <c r="T3032">
        <v>57</v>
      </c>
      <c r="U3032">
        <v>57</v>
      </c>
      <c r="V3032">
        <v>52</v>
      </c>
      <c r="W3032">
        <v>59</v>
      </c>
      <c r="X3032">
        <v>69</v>
      </c>
      <c r="Y3032">
        <v>0.71</v>
      </c>
      <c r="Z3032">
        <v>2.61</v>
      </c>
      <c r="AA3032">
        <v>0.85</v>
      </c>
      <c r="AB3032">
        <v>0.91</v>
      </c>
      <c r="AC3032">
        <v>0.77</v>
      </c>
      <c r="AD3032">
        <v>100</v>
      </c>
      <c r="AE3032">
        <v>96</v>
      </c>
    </row>
    <row r="3033" spans="1:31" hidden="1" x14ac:dyDescent="0.2">
      <c r="A3033" t="s">
        <v>114</v>
      </c>
      <c r="B3033" s="1">
        <v>20620</v>
      </c>
      <c r="C3033" t="s">
        <v>43</v>
      </c>
      <c r="D3033" s="3">
        <v>42759.634259259263</v>
      </c>
      <c r="E3033" t="s">
        <v>30</v>
      </c>
      <c r="F3033" t="s">
        <v>177</v>
      </c>
      <c r="G3033">
        <v>8</v>
      </c>
    </row>
    <row r="3034" spans="1:31" hidden="1" x14ac:dyDescent="0.2">
      <c r="A3034" t="s">
        <v>114</v>
      </c>
      <c r="B3034" s="1">
        <v>20620</v>
      </c>
      <c r="C3034" t="s">
        <v>43</v>
      </c>
      <c r="D3034" s="3">
        <v>42563.689953703702</v>
      </c>
      <c r="E3034" t="s">
        <v>30</v>
      </c>
      <c r="F3034" t="s">
        <v>177</v>
      </c>
      <c r="G3034">
        <v>8</v>
      </c>
    </row>
    <row r="3035" spans="1:31" hidden="1" x14ac:dyDescent="0.2">
      <c r="A3035" t="s">
        <v>114</v>
      </c>
      <c r="B3035" s="1">
        <v>20620</v>
      </c>
      <c r="C3035" t="s">
        <v>43</v>
      </c>
      <c r="D3035" s="3">
        <v>42563.689814814818</v>
      </c>
      <c r="E3035" t="s">
        <v>30</v>
      </c>
      <c r="F3035" t="s">
        <v>177</v>
      </c>
      <c r="G3035">
        <v>8</v>
      </c>
      <c r="H3035">
        <v>81</v>
      </c>
      <c r="I3035">
        <v>69</v>
      </c>
      <c r="J3035">
        <v>114</v>
      </c>
      <c r="K3035">
        <v>69</v>
      </c>
      <c r="L3035">
        <v>74</v>
      </c>
      <c r="M3035">
        <v>54</v>
      </c>
      <c r="N3035">
        <v>62</v>
      </c>
      <c r="O3035">
        <v>113</v>
      </c>
      <c r="P3035">
        <v>141</v>
      </c>
      <c r="Q3035">
        <v>88</v>
      </c>
      <c r="R3035">
        <v>75</v>
      </c>
      <c r="S3035">
        <v>68</v>
      </c>
      <c r="T3035">
        <v>63</v>
      </c>
      <c r="U3035">
        <v>68</v>
      </c>
      <c r="V3035">
        <v>56</v>
      </c>
      <c r="W3035">
        <v>96</v>
      </c>
      <c r="X3035">
        <v>90</v>
      </c>
      <c r="Y3035">
        <v>1.35</v>
      </c>
      <c r="Z3035">
        <v>2.7</v>
      </c>
      <c r="AA3035">
        <v>0.7</v>
      </c>
      <c r="AB3035">
        <v>0.59</v>
      </c>
      <c r="AC3035">
        <v>0.27200000000000002</v>
      </c>
      <c r="AD3035">
        <v>72</v>
      </c>
      <c r="AE3035">
        <v>124</v>
      </c>
    </row>
    <row r="3036" spans="1:31" hidden="1" x14ac:dyDescent="0.2">
      <c r="A3036" t="s">
        <v>114</v>
      </c>
      <c r="B3036" s="1">
        <v>20620</v>
      </c>
      <c r="C3036" t="s">
        <v>43</v>
      </c>
      <c r="D3036" s="3">
        <v>42381.656064814815</v>
      </c>
      <c r="E3036" t="s">
        <v>30</v>
      </c>
      <c r="F3036" t="s">
        <v>177</v>
      </c>
      <c r="G3036">
        <v>8</v>
      </c>
    </row>
    <row r="3037" spans="1:31" hidden="1" x14ac:dyDescent="0.2">
      <c r="A3037" t="s">
        <v>114</v>
      </c>
      <c r="B3037" s="1">
        <v>20620</v>
      </c>
      <c r="C3037" t="s">
        <v>43</v>
      </c>
      <c r="D3037" s="3">
        <v>42185.646319444444</v>
      </c>
      <c r="E3037" t="s">
        <v>30</v>
      </c>
      <c r="F3037" t="s">
        <v>177</v>
      </c>
      <c r="G3037">
        <v>7</v>
      </c>
    </row>
    <row r="3038" spans="1:31" hidden="1" x14ac:dyDescent="0.2">
      <c r="A3038" t="s">
        <v>114</v>
      </c>
      <c r="B3038" s="1">
        <v>20620</v>
      </c>
      <c r="C3038" t="s">
        <v>43</v>
      </c>
      <c r="D3038" s="3">
        <v>42185.646099537036</v>
      </c>
      <c r="E3038" t="s">
        <v>30</v>
      </c>
      <c r="F3038" t="s">
        <v>177</v>
      </c>
      <c r="G3038">
        <v>7</v>
      </c>
      <c r="H3038">
        <v>83</v>
      </c>
      <c r="I3038">
        <v>69</v>
      </c>
      <c r="J3038">
        <v>116</v>
      </c>
      <c r="K3038">
        <v>70</v>
      </c>
      <c r="L3038">
        <v>77</v>
      </c>
      <c r="M3038">
        <v>55</v>
      </c>
      <c r="N3038">
        <v>67</v>
      </c>
      <c r="O3038">
        <v>120</v>
      </c>
      <c r="P3038">
        <v>139</v>
      </c>
      <c r="Q3038">
        <v>90</v>
      </c>
      <c r="R3038">
        <v>82</v>
      </c>
      <c r="S3038">
        <v>65</v>
      </c>
      <c r="T3038">
        <v>62</v>
      </c>
      <c r="U3038">
        <v>70</v>
      </c>
      <c r="V3038">
        <v>63</v>
      </c>
      <c r="W3038">
        <v>99</v>
      </c>
      <c r="X3038">
        <v>86</v>
      </c>
      <c r="Y3038">
        <v>1.4</v>
      </c>
      <c r="Z3038">
        <v>2.76</v>
      </c>
      <c r="AA3038">
        <v>0.69</v>
      </c>
      <c r="AB3038">
        <v>0.56000000000000005</v>
      </c>
      <c r="AC3038">
        <v>0.26500000000000001</v>
      </c>
      <c r="AD3038">
        <v>93</v>
      </c>
      <c r="AE3038">
        <v>97</v>
      </c>
    </row>
    <row r="3039" spans="1:31" hidden="1" x14ac:dyDescent="0.2">
      <c r="A3039" t="s">
        <v>114</v>
      </c>
      <c r="B3039" s="1">
        <v>20620</v>
      </c>
      <c r="C3039" t="s">
        <v>43</v>
      </c>
      <c r="D3039" s="3">
        <v>42017.69090277778</v>
      </c>
      <c r="E3039" t="s">
        <v>30</v>
      </c>
      <c r="F3039" t="s">
        <v>177</v>
      </c>
      <c r="G3039">
        <v>7</v>
      </c>
      <c r="H3039">
        <v>82</v>
      </c>
      <c r="I3039">
        <v>69</v>
      </c>
      <c r="J3039">
        <v>119</v>
      </c>
      <c r="K3039">
        <v>65</v>
      </c>
      <c r="L3039">
        <v>75</v>
      </c>
      <c r="M3039">
        <v>56</v>
      </c>
      <c r="N3039">
        <v>64</v>
      </c>
      <c r="O3039">
        <v>118</v>
      </c>
      <c r="P3039">
        <v>152</v>
      </c>
      <c r="Q3039">
        <v>88</v>
      </c>
      <c r="R3039">
        <v>70</v>
      </c>
      <c r="S3039">
        <v>65</v>
      </c>
      <c r="T3039">
        <v>59</v>
      </c>
      <c r="U3039">
        <v>69</v>
      </c>
      <c r="V3039">
        <v>62</v>
      </c>
      <c r="W3039">
        <v>93</v>
      </c>
      <c r="X3039">
        <v>89</v>
      </c>
      <c r="Y3039">
        <v>1.31</v>
      </c>
      <c r="Z3039">
        <v>2.66</v>
      </c>
      <c r="AA3039">
        <v>0.7</v>
      </c>
      <c r="AB3039">
        <v>0.59</v>
      </c>
      <c r="AC3039">
        <v>0.255</v>
      </c>
      <c r="AD3039">
        <v>92</v>
      </c>
      <c r="AE3039">
        <v>97</v>
      </c>
    </row>
    <row r="3040" spans="1:31" hidden="1" x14ac:dyDescent="0.2">
      <c r="A3040" t="s">
        <v>114</v>
      </c>
      <c r="B3040" s="1">
        <v>20620</v>
      </c>
      <c r="C3040" t="s">
        <v>43</v>
      </c>
      <c r="D3040" s="3">
        <v>42017.690798611111</v>
      </c>
      <c r="E3040" t="s">
        <v>30</v>
      </c>
      <c r="F3040" t="s">
        <v>177</v>
      </c>
      <c r="G3040">
        <v>8</v>
      </c>
    </row>
    <row r="3041" spans="1:31" hidden="1" x14ac:dyDescent="0.2">
      <c r="A3041" t="s">
        <v>114</v>
      </c>
      <c r="B3041" s="1">
        <v>20620</v>
      </c>
      <c r="C3041" t="s">
        <v>43</v>
      </c>
      <c r="D3041" s="3">
        <v>41821.69809027778</v>
      </c>
      <c r="E3041" t="s">
        <v>30</v>
      </c>
      <c r="F3041" t="s">
        <v>177</v>
      </c>
      <c r="G3041">
        <v>7</v>
      </c>
    </row>
    <row r="3042" spans="1:31" hidden="1" x14ac:dyDescent="0.2">
      <c r="A3042" t="s">
        <v>114</v>
      </c>
      <c r="B3042" s="1">
        <v>20620</v>
      </c>
      <c r="C3042" t="s">
        <v>43</v>
      </c>
      <c r="D3042" s="3">
        <v>41660.663981481484</v>
      </c>
      <c r="E3042" t="s">
        <v>30</v>
      </c>
      <c r="F3042" t="s">
        <v>177</v>
      </c>
      <c r="G3042">
        <v>7</v>
      </c>
    </row>
    <row r="3043" spans="1:31" hidden="1" x14ac:dyDescent="0.2">
      <c r="A3043" t="s">
        <v>114</v>
      </c>
      <c r="B3043" s="1">
        <v>20620</v>
      </c>
      <c r="C3043" t="s">
        <v>43</v>
      </c>
      <c r="D3043" s="3">
        <v>41530.38318287037</v>
      </c>
      <c r="E3043" t="s">
        <v>30</v>
      </c>
      <c r="F3043" t="s">
        <v>177</v>
      </c>
      <c r="G3043">
        <v>7</v>
      </c>
    </row>
    <row r="3044" spans="1:31" hidden="1" x14ac:dyDescent="0.2">
      <c r="A3044" t="s">
        <v>114</v>
      </c>
      <c r="B3044" s="1">
        <v>20620</v>
      </c>
      <c r="C3044" t="s">
        <v>43</v>
      </c>
      <c r="D3044" s="3">
        <v>41163.675081018519</v>
      </c>
      <c r="E3044" t="s">
        <v>30</v>
      </c>
      <c r="F3044" t="s">
        <v>177</v>
      </c>
      <c r="G3044">
        <v>7</v>
      </c>
      <c r="H3044">
        <v>79</v>
      </c>
      <c r="I3044">
        <v>64</v>
      </c>
      <c r="J3044">
        <v>101</v>
      </c>
      <c r="K3044">
        <v>66</v>
      </c>
      <c r="L3044">
        <v>86</v>
      </c>
      <c r="M3044">
        <v>47</v>
      </c>
      <c r="N3044">
        <v>62</v>
      </c>
      <c r="O3044">
        <v>115</v>
      </c>
      <c r="P3044">
        <v>125</v>
      </c>
      <c r="Q3044">
        <v>64</v>
      </c>
      <c r="R3044">
        <v>73</v>
      </c>
      <c r="S3044">
        <v>66</v>
      </c>
      <c r="T3044">
        <v>58</v>
      </c>
      <c r="U3044">
        <v>75</v>
      </c>
      <c r="V3044">
        <v>68</v>
      </c>
      <c r="W3044">
        <v>114</v>
      </c>
      <c r="X3044">
        <v>82</v>
      </c>
      <c r="Y3044">
        <v>1.45</v>
      </c>
      <c r="Z3044">
        <v>2.71</v>
      </c>
      <c r="AA3044">
        <v>0.67</v>
      </c>
      <c r="AB3044">
        <v>0.53</v>
      </c>
      <c r="AC3044">
        <v>0.249</v>
      </c>
      <c r="AD3044">
        <v>103</v>
      </c>
      <c r="AE3044">
        <v>97</v>
      </c>
    </row>
    <row r="3045" spans="1:31" hidden="1" x14ac:dyDescent="0.2">
      <c r="A3045" t="s">
        <v>114</v>
      </c>
      <c r="B3045" s="1">
        <v>20620</v>
      </c>
      <c r="C3045" t="s">
        <v>43</v>
      </c>
      <c r="D3045" s="3">
        <v>41051.464421296296</v>
      </c>
      <c r="E3045" t="s">
        <v>30</v>
      </c>
      <c r="F3045" t="s">
        <v>177</v>
      </c>
      <c r="G3045">
        <v>5</v>
      </c>
      <c r="H3045">
        <v>79</v>
      </c>
      <c r="I3045">
        <v>66</v>
      </c>
      <c r="J3045">
        <v>107</v>
      </c>
      <c r="K3045">
        <v>63</v>
      </c>
      <c r="L3045">
        <v>78</v>
      </c>
      <c r="M3045">
        <v>54</v>
      </c>
      <c r="N3045">
        <v>61</v>
      </c>
      <c r="O3045">
        <v>110</v>
      </c>
      <c r="P3045">
        <v>139</v>
      </c>
      <c r="Q3045">
        <v>73</v>
      </c>
      <c r="R3045">
        <v>69</v>
      </c>
      <c r="S3045">
        <v>60</v>
      </c>
      <c r="T3045">
        <v>60</v>
      </c>
      <c r="U3045">
        <v>75</v>
      </c>
      <c r="V3045">
        <v>58</v>
      </c>
      <c r="W3045">
        <v>100</v>
      </c>
      <c r="X3045">
        <v>83</v>
      </c>
      <c r="Y3045">
        <v>1.34</v>
      </c>
      <c r="Z3045">
        <v>2.4900000000000002</v>
      </c>
      <c r="AA3045">
        <v>0.66</v>
      </c>
      <c r="AB3045">
        <v>0.53</v>
      </c>
      <c r="AC3045">
        <v>0.224</v>
      </c>
      <c r="AD3045">
        <v>84</v>
      </c>
      <c r="AE3045">
        <v>103</v>
      </c>
    </row>
    <row r="3046" spans="1:31" hidden="1" x14ac:dyDescent="0.2">
      <c r="A3046" t="s">
        <v>114</v>
      </c>
      <c r="B3046" s="1">
        <v>20620</v>
      </c>
      <c r="C3046" t="s">
        <v>43</v>
      </c>
      <c r="D3046" s="3">
        <v>41051.464097222219</v>
      </c>
      <c r="E3046" t="s">
        <v>30</v>
      </c>
      <c r="F3046" t="s">
        <v>177</v>
      </c>
      <c r="G3046">
        <v>5</v>
      </c>
      <c r="H3046">
        <v>78</v>
      </c>
      <c r="I3046">
        <v>66</v>
      </c>
      <c r="J3046">
        <v>107</v>
      </c>
      <c r="K3046">
        <v>57</v>
      </c>
      <c r="L3046">
        <v>81</v>
      </c>
      <c r="M3046">
        <v>58</v>
      </c>
      <c r="N3046">
        <v>58</v>
      </c>
      <c r="O3046">
        <v>102</v>
      </c>
      <c r="P3046">
        <v>148</v>
      </c>
      <c r="Q3046">
        <v>72</v>
      </c>
      <c r="R3046">
        <v>62</v>
      </c>
      <c r="S3046">
        <v>54</v>
      </c>
      <c r="T3046">
        <v>55</v>
      </c>
      <c r="U3046">
        <v>78</v>
      </c>
      <c r="V3046">
        <v>63</v>
      </c>
      <c r="W3046">
        <v>101</v>
      </c>
      <c r="X3046">
        <v>82</v>
      </c>
      <c r="Y3046">
        <v>1.41</v>
      </c>
      <c r="Z3046">
        <v>2.68</v>
      </c>
      <c r="AA3046">
        <v>0.68</v>
      </c>
      <c r="AB3046">
        <v>0.54</v>
      </c>
      <c r="AC3046">
        <v>0.25900000000000001</v>
      </c>
      <c r="AD3046">
        <v>84</v>
      </c>
      <c r="AE3046">
        <v>105</v>
      </c>
    </row>
    <row r="3047" spans="1:31" hidden="1" x14ac:dyDescent="0.2">
      <c r="A3047" t="s">
        <v>114</v>
      </c>
      <c r="B3047" s="1">
        <v>20620</v>
      </c>
      <c r="C3047" t="s">
        <v>43</v>
      </c>
      <c r="D3047" s="3">
        <v>40953.488969907405</v>
      </c>
      <c r="E3047" t="s">
        <v>30</v>
      </c>
      <c r="F3047" t="s">
        <v>177</v>
      </c>
      <c r="G3047">
        <v>4</v>
      </c>
      <c r="H3047">
        <v>77</v>
      </c>
      <c r="I3047">
        <v>65</v>
      </c>
      <c r="J3047">
        <v>110</v>
      </c>
      <c r="K3047">
        <v>60</v>
      </c>
      <c r="L3047">
        <v>72</v>
      </c>
      <c r="M3047">
        <v>54</v>
      </c>
      <c r="N3047">
        <v>64</v>
      </c>
      <c r="O3047">
        <v>116</v>
      </c>
      <c r="P3047">
        <v>138</v>
      </c>
      <c r="Q3047">
        <v>76</v>
      </c>
      <c r="R3047">
        <v>70</v>
      </c>
      <c r="S3047">
        <v>55</v>
      </c>
      <c r="T3047">
        <v>56</v>
      </c>
      <c r="U3047">
        <v>69</v>
      </c>
      <c r="V3047">
        <v>53</v>
      </c>
      <c r="W3047">
        <v>94</v>
      </c>
      <c r="X3047">
        <v>78</v>
      </c>
      <c r="Y3047">
        <v>1.32</v>
      </c>
      <c r="Z3047">
        <v>2.42</v>
      </c>
      <c r="AA3047">
        <v>0.66</v>
      </c>
      <c r="AB3047">
        <v>0.54</v>
      </c>
      <c r="AC3047">
        <v>0.20599999999999999</v>
      </c>
      <c r="AD3047">
        <v>96</v>
      </c>
      <c r="AE3047">
        <v>101</v>
      </c>
    </row>
    <row r="3048" spans="1:31" hidden="1" x14ac:dyDescent="0.2">
      <c r="A3048" t="s">
        <v>114</v>
      </c>
      <c r="B3048" s="1">
        <v>20620</v>
      </c>
      <c r="C3048" t="s">
        <v>43</v>
      </c>
      <c r="D3048" s="3">
        <v>40764.664270833331</v>
      </c>
      <c r="E3048" t="s">
        <v>30</v>
      </c>
      <c r="F3048" t="s">
        <v>177</v>
      </c>
      <c r="G3048">
        <v>5</v>
      </c>
      <c r="H3048">
        <v>82</v>
      </c>
      <c r="I3048">
        <v>88</v>
      </c>
      <c r="J3048">
        <v>93</v>
      </c>
      <c r="K3048">
        <v>65</v>
      </c>
      <c r="L3048">
        <v>83</v>
      </c>
      <c r="M3048">
        <v>68</v>
      </c>
      <c r="N3048">
        <v>102</v>
      </c>
      <c r="O3048">
        <v>106</v>
      </c>
      <c r="P3048">
        <v>110</v>
      </c>
      <c r="Q3048">
        <v>64</v>
      </c>
      <c r="R3048">
        <v>78</v>
      </c>
      <c r="S3048">
        <v>61</v>
      </c>
      <c r="T3048">
        <v>56</v>
      </c>
      <c r="U3048">
        <v>74</v>
      </c>
      <c r="V3048">
        <v>72</v>
      </c>
      <c r="W3048">
        <v>103</v>
      </c>
      <c r="X3048">
        <v>93</v>
      </c>
      <c r="Y3048">
        <v>1.32</v>
      </c>
      <c r="Z3048">
        <v>2.3199999999999998</v>
      </c>
      <c r="AA3048">
        <v>0.64</v>
      </c>
      <c r="AB3048">
        <v>0.5</v>
      </c>
      <c r="AC3048">
        <v>0.20399999999999999</v>
      </c>
      <c r="AD3048">
        <v>103</v>
      </c>
      <c r="AE3048">
        <v>96</v>
      </c>
    </row>
    <row r="3049" spans="1:31" hidden="1" x14ac:dyDescent="0.2">
      <c r="A3049" t="s">
        <v>114</v>
      </c>
      <c r="B3049" s="1">
        <v>20620</v>
      </c>
      <c r="C3049" t="s">
        <v>43</v>
      </c>
      <c r="D3049" s="3">
        <v>40561.614907407406</v>
      </c>
      <c r="E3049" t="s">
        <v>30</v>
      </c>
      <c r="F3049" t="s">
        <v>177</v>
      </c>
      <c r="G3049">
        <v>6</v>
      </c>
      <c r="H3049">
        <v>84</v>
      </c>
      <c r="I3049">
        <v>67</v>
      </c>
      <c r="J3049">
        <v>115</v>
      </c>
      <c r="K3049">
        <v>67</v>
      </c>
      <c r="L3049">
        <v>88</v>
      </c>
      <c r="M3049">
        <v>58</v>
      </c>
      <c r="N3049">
        <v>63</v>
      </c>
      <c r="O3049">
        <v>111</v>
      </c>
      <c r="P3049">
        <v>152</v>
      </c>
      <c r="Q3049">
        <v>82</v>
      </c>
      <c r="R3049">
        <v>76</v>
      </c>
      <c r="S3049">
        <v>63</v>
      </c>
      <c r="T3049">
        <v>61</v>
      </c>
      <c r="U3049">
        <v>82</v>
      </c>
      <c r="V3049">
        <v>73</v>
      </c>
      <c r="W3049">
        <v>108</v>
      </c>
      <c r="X3049">
        <v>81</v>
      </c>
      <c r="Y3049">
        <v>1.27</v>
      </c>
      <c r="Z3049">
        <v>2.4</v>
      </c>
      <c r="AA3049">
        <v>0.68</v>
      </c>
      <c r="AB3049">
        <v>0.55000000000000004</v>
      </c>
      <c r="AC3049">
        <v>0.22700000000000001</v>
      </c>
      <c r="AD3049">
        <v>99</v>
      </c>
      <c r="AE3049">
        <v>99</v>
      </c>
    </row>
    <row r="3050" spans="1:31" hidden="1" x14ac:dyDescent="0.2">
      <c r="A3050" t="s">
        <v>114</v>
      </c>
      <c r="B3050" s="1">
        <v>20620</v>
      </c>
      <c r="C3050" t="s">
        <v>43</v>
      </c>
      <c r="D3050" s="3">
        <v>42759.635162037041</v>
      </c>
      <c r="E3050" t="s">
        <v>33</v>
      </c>
      <c r="F3050" t="s">
        <v>177</v>
      </c>
      <c r="G3050">
        <v>8</v>
      </c>
    </row>
    <row r="3051" spans="1:31" x14ac:dyDescent="0.2">
      <c r="A3051" t="s">
        <v>114</v>
      </c>
      <c r="B3051" s="1">
        <v>20620</v>
      </c>
      <c r="C3051" t="s">
        <v>43</v>
      </c>
      <c r="D3051" s="3">
        <v>42759.634965277779</v>
      </c>
      <c r="E3051" t="s">
        <v>33</v>
      </c>
      <c r="F3051" t="s">
        <v>177</v>
      </c>
      <c r="G3051">
        <v>7</v>
      </c>
      <c r="H3051">
        <v>79</v>
      </c>
      <c r="I3051">
        <v>58</v>
      </c>
      <c r="J3051">
        <v>118</v>
      </c>
      <c r="K3051">
        <v>65</v>
      </c>
      <c r="L3051">
        <v>76</v>
      </c>
      <c r="M3051">
        <v>48</v>
      </c>
      <c r="N3051">
        <v>60</v>
      </c>
      <c r="O3051">
        <v>103</v>
      </c>
      <c r="P3051">
        <v>147</v>
      </c>
      <c r="Q3051">
        <v>106</v>
      </c>
      <c r="R3051">
        <v>87</v>
      </c>
      <c r="S3051">
        <v>57</v>
      </c>
      <c r="T3051">
        <v>52</v>
      </c>
      <c r="U3051">
        <v>96</v>
      </c>
      <c r="V3051">
        <v>72</v>
      </c>
      <c r="W3051">
        <v>61</v>
      </c>
      <c r="X3051">
        <v>66</v>
      </c>
      <c r="Y3051">
        <v>1.34</v>
      </c>
      <c r="Z3051">
        <v>2.82</v>
      </c>
      <c r="AA3051">
        <v>0.72</v>
      </c>
      <c r="AB3051">
        <v>0.71</v>
      </c>
      <c r="AC3051">
        <v>0.34300000000000003</v>
      </c>
      <c r="AD3051">
        <v>93</v>
      </c>
      <c r="AE3051">
        <v>94</v>
      </c>
    </row>
    <row r="3052" spans="1:31" hidden="1" x14ac:dyDescent="0.2">
      <c r="A3052" t="s">
        <v>114</v>
      </c>
      <c r="B3052" s="1">
        <v>20620</v>
      </c>
      <c r="C3052" t="s">
        <v>43</v>
      </c>
      <c r="D3052" s="3">
        <v>42563.691168981481</v>
      </c>
      <c r="E3052" t="s">
        <v>33</v>
      </c>
      <c r="F3052" t="s">
        <v>177</v>
      </c>
      <c r="G3052">
        <v>6</v>
      </c>
    </row>
    <row r="3053" spans="1:31" x14ac:dyDescent="0.2">
      <c r="A3053" t="s">
        <v>114</v>
      </c>
      <c r="B3053" s="1">
        <v>20620</v>
      </c>
      <c r="C3053" t="s">
        <v>43</v>
      </c>
      <c r="D3053" s="3">
        <v>42563.691053240742</v>
      </c>
      <c r="E3053" t="s">
        <v>33</v>
      </c>
      <c r="F3053" t="s">
        <v>177</v>
      </c>
      <c r="G3053">
        <v>7</v>
      </c>
      <c r="H3053">
        <v>92</v>
      </c>
      <c r="I3053">
        <v>91</v>
      </c>
      <c r="J3053">
        <v>100</v>
      </c>
      <c r="K3053">
        <v>57</v>
      </c>
      <c r="L3053">
        <v>121</v>
      </c>
      <c r="M3053">
        <v>71</v>
      </c>
      <c r="N3053">
        <v>103</v>
      </c>
      <c r="O3053">
        <v>149</v>
      </c>
      <c r="P3053">
        <v>70</v>
      </c>
      <c r="Q3053">
        <v>80</v>
      </c>
      <c r="R3053">
        <v>71</v>
      </c>
      <c r="S3053">
        <v>58</v>
      </c>
      <c r="T3053">
        <v>41</v>
      </c>
      <c r="U3053">
        <v>69</v>
      </c>
      <c r="V3053">
        <v>117</v>
      </c>
      <c r="W3053">
        <v>176</v>
      </c>
      <c r="X3053">
        <v>99</v>
      </c>
      <c r="Y3053">
        <v>0.72</v>
      </c>
      <c r="Z3053">
        <v>0.99</v>
      </c>
      <c r="AA3053">
        <v>0.52</v>
      </c>
      <c r="AB3053">
        <v>0.56000000000000005</v>
      </c>
      <c r="AC3053">
        <v>6.6000000000000003E-2</v>
      </c>
      <c r="AD3053">
        <v>101.38849999999999</v>
      </c>
      <c r="AE3053">
        <v>94.334919999999997</v>
      </c>
    </row>
    <row r="3054" spans="1:31" hidden="1" x14ac:dyDescent="0.2">
      <c r="A3054" t="s">
        <v>114</v>
      </c>
      <c r="B3054" s="1">
        <v>20620</v>
      </c>
      <c r="C3054" t="s">
        <v>43</v>
      </c>
      <c r="D3054" s="3">
        <v>42381.656412037039</v>
      </c>
      <c r="E3054" t="s">
        <v>33</v>
      </c>
      <c r="F3054" t="s">
        <v>177</v>
      </c>
      <c r="G3054">
        <v>7</v>
      </c>
    </row>
    <row r="3055" spans="1:31" hidden="1" x14ac:dyDescent="0.2">
      <c r="A3055" t="s">
        <v>114</v>
      </c>
      <c r="B3055" s="1">
        <v>20620</v>
      </c>
      <c r="C3055" t="s">
        <v>43</v>
      </c>
      <c r="D3055" s="3">
        <v>42185.647256944445</v>
      </c>
      <c r="E3055" t="s">
        <v>33</v>
      </c>
      <c r="F3055" t="s">
        <v>177</v>
      </c>
      <c r="G3055">
        <v>8</v>
      </c>
    </row>
    <row r="3056" spans="1:31" hidden="1" x14ac:dyDescent="0.2">
      <c r="A3056" t="s">
        <v>114</v>
      </c>
      <c r="B3056" s="1">
        <v>20620</v>
      </c>
      <c r="C3056" t="s">
        <v>43</v>
      </c>
      <c r="D3056" s="3">
        <v>42017.691666666666</v>
      </c>
      <c r="E3056" t="s">
        <v>33</v>
      </c>
      <c r="F3056" t="s">
        <v>177</v>
      </c>
      <c r="G3056">
        <v>6</v>
      </c>
    </row>
    <row r="3057" spans="1:31" x14ac:dyDescent="0.2">
      <c r="A3057" t="s">
        <v>114</v>
      </c>
      <c r="B3057" s="1">
        <v>20620</v>
      </c>
      <c r="C3057" t="s">
        <v>43</v>
      </c>
      <c r="D3057" s="3">
        <v>42017.691504629627</v>
      </c>
      <c r="E3057" t="s">
        <v>33</v>
      </c>
      <c r="F3057" t="s">
        <v>177</v>
      </c>
      <c r="G3057">
        <v>6</v>
      </c>
      <c r="H3057">
        <v>82</v>
      </c>
      <c r="I3057">
        <v>72</v>
      </c>
      <c r="J3057">
        <v>123</v>
      </c>
      <c r="K3057">
        <v>65</v>
      </c>
      <c r="L3057">
        <v>69</v>
      </c>
      <c r="M3057">
        <v>55</v>
      </c>
      <c r="N3057">
        <v>102</v>
      </c>
      <c r="O3057">
        <v>105</v>
      </c>
      <c r="P3057">
        <v>147</v>
      </c>
      <c r="Q3057">
        <v>118</v>
      </c>
      <c r="R3057">
        <v>90</v>
      </c>
      <c r="S3057">
        <v>51</v>
      </c>
      <c r="T3057">
        <v>53</v>
      </c>
      <c r="U3057">
        <v>90</v>
      </c>
      <c r="V3057">
        <v>63</v>
      </c>
      <c r="W3057">
        <v>55</v>
      </c>
      <c r="X3057">
        <v>60</v>
      </c>
      <c r="Y3057">
        <v>1.65</v>
      </c>
      <c r="Z3057">
        <v>2.98</v>
      </c>
      <c r="AA3057">
        <v>0.66</v>
      </c>
      <c r="AB3057">
        <v>0.62</v>
      </c>
      <c r="AC3057">
        <v>0.26200000000000001</v>
      </c>
      <c r="AD3057">
        <v>110</v>
      </c>
      <c r="AE3057">
        <v>106</v>
      </c>
    </row>
    <row r="3058" spans="1:31" x14ac:dyDescent="0.2">
      <c r="A3058" t="s">
        <v>114</v>
      </c>
      <c r="B3058" s="1">
        <v>20620</v>
      </c>
      <c r="C3058" t="s">
        <v>43</v>
      </c>
      <c r="D3058" s="3">
        <v>41821.699872685182</v>
      </c>
      <c r="E3058" t="s">
        <v>33</v>
      </c>
      <c r="F3058" t="s">
        <v>177</v>
      </c>
      <c r="G3058">
        <v>9</v>
      </c>
      <c r="H3058">
        <v>83</v>
      </c>
      <c r="I3058">
        <v>62</v>
      </c>
      <c r="J3058">
        <v>130</v>
      </c>
      <c r="K3058">
        <v>65</v>
      </c>
      <c r="L3058">
        <v>74</v>
      </c>
      <c r="M3058">
        <v>54</v>
      </c>
      <c r="N3058">
        <v>63</v>
      </c>
      <c r="O3058">
        <v>113</v>
      </c>
      <c r="P3058">
        <v>164</v>
      </c>
      <c r="Q3058">
        <v>114</v>
      </c>
      <c r="R3058">
        <v>91</v>
      </c>
      <c r="S3058">
        <v>54</v>
      </c>
      <c r="T3058">
        <v>49</v>
      </c>
      <c r="U3058">
        <v>95</v>
      </c>
      <c r="V3058">
        <v>70</v>
      </c>
      <c r="W3058">
        <v>58</v>
      </c>
      <c r="X3058">
        <v>68</v>
      </c>
      <c r="Y3058">
        <v>1.1200000000000001</v>
      </c>
      <c r="Z3058">
        <v>2.4500000000000002</v>
      </c>
      <c r="AA3058">
        <v>0.73</v>
      </c>
      <c r="AB3058">
        <v>0.73</v>
      </c>
      <c r="AC3058">
        <v>0.33300000000000002</v>
      </c>
      <c r="AD3058">
        <v>111</v>
      </c>
      <c r="AE3058">
        <v>101</v>
      </c>
    </row>
    <row r="3059" spans="1:31" hidden="1" x14ac:dyDescent="0.2">
      <c r="A3059" t="s">
        <v>114</v>
      </c>
      <c r="B3059" s="1">
        <v>20620</v>
      </c>
      <c r="C3059" t="s">
        <v>43</v>
      </c>
      <c r="D3059" s="3">
        <v>41660.665358796294</v>
      </c>
      <c r="E3059" t="s">
        <v>33</v>
      </c>
      <c r="F3059" t="s">
        <v>177</v>
      </c>
      <c r="G3059">
        <v>7</v>
      </c>
    </row>
    <row r="3060" spans="1:31" hidden="1" x14ac:dyDescent="0.2">
      <c r="A3060" t="s">
        <v>114</v>
      </c>
      <c r="B3060" s="1">
        <v>20620</v>
      </c>
      <c r="C3060" t="s">
        <v>43</v>
      </c>
      <c r="D3060" s="3">
        <v>41530.384166666663</v>
      </c>
      <c r="E3060" t="s">
        <v>33</v>
      </c>
      <c r="F3060" t="s">
        <v>177</v>
      </c>
      <c r="G3060">
        <v>7</v>
      </c>
    </row>
    <row r="3061" spans="1:31" x14ac:dyDescent="0.2">
      <c r="A3061" t="s">
        <v>114</v>
      </c>
      <c r="B3061" s="1">
        <v>20620</v>
      </c>
      <c r="C3061" t="s">
        <v>43</v>
      </c>
      <c r="D3061" s="3">
        <v>41163.675752314812</v>
      </c>
      <c r="E3061" t="s">
        <v>33</v>
      </c>
      <c r="F3061" t="s">
        <v>177</v>
      </c>
      <c r="G3061">
        <v>8</v>
      </c>
      <c r="H3061">
        <v>78</v>
      </c>
      <c r="I3061">
        <v>58</v>
      </c>
      <c r="J3061">
        <v>125</v>
      </c>
      <c r="K3061">
        <v>58</v>
      </c>
      <c r="L3061">
        <v>72</v>
      </c>
      <c r="M3061">
        <v>49</v>
      </c>
      <c r="N3061">
        <v>62</v>
      </c>
      <c r="O3061">
        <v>109</v>
      </c>
      <c r="P3061">
        <v>158</v>
      </c>
      <c r="Q3061">
        <v>108</v>
      </c>
      <c r="R3061">
        <v>70</v>
      </c>
      <c r="S3061">
        <v>52</v>
      </c>
      <c r="T3061">
        <v>50</v>
      </c>
      <c r="U3061">
        <v>94</v>
      </c>
      <c r="V3061">
        <v>65</v>
      </c>
      <c r="W3061">
        <v>57</v>
      </c>
      <c r="X3061">
        <v>63</v>
      </c>
      <c r="Y3061">
        <v>1.08</v>
      </c>
      <c r="Z3061">
        <v>2.42</v>
      </c>
      <c r="AA3061">
        <v>0.74</v>
      </c>
      <c r="AB3061">
        <v>0.74</v>
      </c>
      <c r="AC3061">
        <v>0.34499999999999997</v>
      </c>
      <c r="AD3061">
        <v>102</v>
      </c>
      <c r="AE3061">
        <v>101</v>
      </c>
    </row>
    <row r="3062" spans="1:31" hidden="1" x14ac:dyDescent="0.2">
      <c r="A3062" t="s">
        <v>114</v>
      </c>
      <c r="B3062" s="1">
        <v>20620</v>
      </c>
      <c r="C3062" t="s">
        <v>43</v>
      </c>
      <c r="D3062" s="3">
        <v>41051.465428240743</v>
      </c>
      <c r="E3062" t="s">
        <v>33</v>
      </c>
      <c r="F3062" t="s">
        <v>177</v>
      </c>
      <c r="G3062">
        <v>4</v>
      </c>
      <c r="H3062">
        <v>76</v>
      </c>
      <c r="I3062">
        <v>57</v>
      </c>
      <c r="J3062">
        <v>120</v>
      </c>
      <c r="K3062">
        <v>54</v>
      </c>
      <c r="L3062">
        <v>71</v>
      </c>
      <c r="M3062">
        <v>50</v>
      </c>
      <c r="N3062">
        <v>63</v>
      </c>
      <c r="O3062">
        <v>115</v>
      </c>
      <c r="P3062">
        <v>151</v>
      </c>
      <c r="Q3062">
        <v>95</v>
      </c>
      <c r="R3062">
        <v>67</v>
      </c>
      <c r="S3062">
        <v>45</v>
      </c>
      <c r="T3062">
        <v>49</v>
      </c>
      <c r="U3062">
        <v>97</v>
      </c>
      <c r="V3062">
        <v>62</v>
      </c>
      <c r="W3062">
        <v>54</v>
      </c>
      <c r="X3062">
        <v>59</v>
      </c>
      <c r="Y3062">
        <v>1.1100000000000001</v>
      </c>
      <c r="Z3062">
        <v>2.4500000000000002</v>
      </c>
      <c r="AA3062">
        <v>0.73</v>
      </c>
      <c r="AB3062">
        <v>0.73</v>
      </c>
      <c r="AC3062">
        <v>0.35499999999999998</v>
      </c>
      <c r="AD3062">
        <v>108</v>
      </c>
      <c r="AE3062">
        <v>94</v>
      </c>
    </row>
    <row r="3063" spans="1:31" hidden="1" x14ac:dyDescent="0.2">
      <c r="A3063" t="s">
        <v>114</v>
      </c>
      <c r="B3063" s="1">
        <v>20620</v>
      </c>
      <c r="C3063" t="s">
        <v>43</v>
      </c>
      <c r="D3063" s="3">
        <v>41051.465243055558</v>
      </c>
      <c r="E3063" t="s">
        <v>33</v>
      </c>
      <c r="F3063" t="s">
        <v>177</v>
      </c>
      <c r="G3063">
        <v>4</v>
      </c>
      <c r="H3063">
        <v>77</v>
      </c>
      <c r="I3063">
        <v>58</v>
      </c>
      <c r="J3063">
        <v>121</v>
      </c>
      <c r="K3063">
        <v>55</v>
      </c>
      <c r="L3063">
        <v>72</v>
      </c>
      <c r="M3063">
        <v>51</v>
      </c>
      <c r="N3063">
        <v>61</v>
      </c>
      <c r="O3063">
        <v>102</v>
      </c>
      <c r="P3063">
        <v>160</v>
      </c>
      <c r="Q3063">
        <v>99</v>
      </c>
      <c r="R3063">
        <v>73</v>
      </c>
      <c r="S3063">
        <v>47</v>
      </c>
      <c r="T3063">
        <v>46</v>
      </c>
      <c r="U3063">
        <v>90</v>
      </c>
      <c r="V3063">
        <v>70</v>
      </c>
      <c r="W3063">
        <v>57</v>
      </c>
      <c r="X3063">
        <v>60</v>
      </c>
      <c r="Y3063">
        <v>1.1000000000000001</v>
      </c>
      <c r="Z3063">
        <v>2.4300000000000002</v>
      </c>
      <c r="AA3063">
        <v>0.73</v>
      </c>
      <c r="AB3063">
        <v>0.74</v>
      </c>
      <c r="AC3063">
        <v>0.34699999999999998</v>
      </c>
      <c r="AD3063">
        <v>98</v>
      </c>
      <c r="AE3063">
        <v>81</v>
      </c>
    </row>
    <row r="3064" spans="1:31" x14ac:dyDescent="0.2">
      <c r="A3064" t="s">
        <v>114</v>
      </c>
      <c r="B3064" s="1">
        <v>20620</v>
      </c>
      <c r="C3064" t="s">
        <v>43</v>
      </c>
      <c r="D3064" s="3">
        <v>40953.489374999997</v>
      </c>
      <c r="E3064" t="s">
        <v>33</v>
      </c>
      <c r="F3064" t="s">
        <v>177</v>
      </c>
      <c r="G3064">
        <v>6</v>
      </c>
      <c r="H3064">
        <v>78</v>
      </c>
      <c r="I3064">
        <v>58</v>
      </c>
      <c r="J3064">
        <v>127</v>
      </c>
      <c r="K3064">
        <v>57</v>
      </c>
      <c r="L3064">
        <v>70</v>
      </c>
      <c r="M3064">
        <v>51</v>
      </c>
      <c r="N3064">
        <v>62</v>
      </c>
      <c r="O3064">
        <v>109</v>
      </c>
      <c r="P3064">
        <v>161</v>
      </c>
      <c r="Q3064">
        <v>110</v>
      </c>
      <c r="R3064">
        <v>72</v>
      </c>
      <c r="S3064">
        <v>48</v>
      </c>
      <c r="T3064">
        <v>50</v>
      </c>
      <c r="U3064">
        <v>92</v>
      </c>
      <c r="V3064">
        <v>66</v>
      </c>
      <c r="W3064">
        <v>53</v>
      </c>
      <c r="X3064">
        <v>61</v>
      </c>
      <c r="Y3064">
        <v>1.0900000000000001</v>
      </c>
      <c r="Z3064">
        <v>2.41</v>
      </c>
      <c r="AA3064">
        <v>0.73</v>
      </c>
      <c r="AB3064">
        <v>0.72</v>
      </c>
      <c r="AC3064">
        <v>0.34499999999999997</v>
      </c>
      <c r="AD3064">
        <v>106</v>
      </c>
      <c r="AE3064">
        <v>116</v>
      </c>
    </row>
    <row r="3065" spans="1:31" x14ac:dyDescent="0.2">
      <c r="A3065" t="s">
        <v>114</v>
      </c>
      <c r="B3065" s="1">
        <v>20620</v>
      </c>
      <c r="C3065" t="s">
        <v>43</v>
      </c>
      <c r="D3065" s="3">
        <v>40764.664837962962</v>
      </c>
      <c r="E3065" t="s">
        <v>33</v>
      </c>
      <c r="F3065" t="s">
        <v>177</v>
      </c>
      <c r="G3065">
        <v>6</v>
      </c>
      <c r="H3065">
        <v>80</v>
      </c>
      <c r="I3065">
        <v>60</v>
      </c>
      <c r="J3065">
        <v>122</v>
      </c>
      <c r="K3065">
        <v>59</v>
      </c>
      <c r="L3065">
        <v>77</v>
      </c>
      <c r="M3065">
        <v>54</v>
      </c>
      <c r="N3065">
        <v>64</v>
      </c>
      <c r="O3065">
        <v>115</v>
      </c>
      <c r="P3065">
        <v>155</v>
      </c>
      <c r="Q3065">
        <v>95</v>
      </c>
      <c r="R3065">
        <v>71</v>
      </c>
      <c r="S3065">
        <v>53</v>
      </c>
      <c r="T3065">
        <v>52</v>
      </c>
      <c r="U3065">
        <v>101</v>
      </c>
      <c r="V3065">
        <v>74</v>
      </c>
      <c r="W3065">
        <v>57</v>
      </c>
      <c r="X3065">
        <v>64</v>
      </c>
      <c r="Y3065">
        <v>1.0900000000000001</v>
      </c>
      <c r="Z3065">
        <v>2.58</v>
      </c>
      <c r="AA3065">
        <v>0.75</v>
      </c>
      <c r="AB3065">
        <v>0.77</v>
      </c>
      <c r="AC3065">
        <v>0.39800000000000002</v>
      </c>
      <c r="AD3065">
        <v>100</v>
      </c>
      <c r="AE3065">
        <v>96</v>
      </c>
    </row>
    <row r="3066" spans="1:31" x14ac:dyDescent="0.2">
      <c r="A3066" t="s">
        <v>114</v>
      </c>
      <c r="B3066" s="1">
        <v>20620</v>
      </c>
      <c r="C3066" t="s">
        <v>43</v>
      </c>
      <c r="D3066" s="3">
        <v>40561.615231481483</v>
      </c>
      <c r="E3066" t="s">
        <v>33</v>
      </c>
      <c r="F3066" t="s">
        <v>177</v>
      </c>
      <c r="G3066">
        <v>6</v>
      </c>
      <c r="H3066">
        <v>81</v>
      </c>
      <c r="I3066">
        <v>66</v>
      </c>
      <c r="J3066">
        <v>124</v>
      </c>
      <c r="K3066">
        <v>60</v>
      </c>
      <c r="L3066">
        <v>75</v>
      </c>
      <c r="M3066">
        <v>58</v>
      </c>
      <c r="N3066">
        <v>75</v>
      </c>
      <c r="O3066">
        <v>117</v>
      </c>
      <c r="P3066">
        <v>155</v>
      </c>
      <c r="Q3066">
        <v>100</v>
      </c>
      <c r="R3066">
        <v>78</v>
      </c>
      <c r="S3066">
        <v>54</v>
      </c>
      <c r="T3066">
        <v>47</v>
      </c>
      <c r="U3066">
        <v>95</v>
      </c>
      <c r="V3066">
        <v>72</v>
      </c>
      <c r="W3066">
        <v>58</v>
      </c>
      <c r="X3066">
        <v>65</v>
      </c>
      <c r="Y3066">
        <v>1.1000000000000001</v>
      </c>
      <c r="Z3066">
        <v>2.56</v>
      </c>
      <c r="AA3066">
        <v>0.75</v>
      </c>
      <c r="AB3066">
        <v>0.76</v>
      </c>
      <c r="AC3066">
        <v>0.39500000000000002</v>
      </c>
      <c r="AD3066">
        <v>112</v>
      </c>
      <c r="AE3066">
        <v>107</v>
      </c>
    </row>
    <row r="3067" spans="1:31" hidden="1" x14ac:dyDescent="0.2">
      <c r="A3067" t="s">
        <v>115</v>
      </c>
      <c r="B3067" s="1">
        <v>22148</v>
      </c>
      <c r="C3067" t="s">
        <v>29</v>
      </c>
      <c r="D3067" s="3">
        <v>42836.67359953704</v>
      </c>
      <c r="E3067" t="s">
        <v>30</v>
      </c>
      <c r="F3067" t="s">
        <v>177</v>
      </c>
      <c r="G3067">
        <v>6</v>
      </c>
    </row>
    <row r="3068" spans="1:31" hidden="1" x14ac:dyDescent="0.2">
      <c r="A3068" t="s">
        <v>115</v>
      </c>
      <c r="B3068" s="1">
        <v>22148</v>
      </c>
      <c r="C3068" t="s">
        <v>29</v>
      </c>
      <c r="D3068" s="3">
        <v>42668.673206018517</v>
      </c>
      <c r="E3068" t="s">
        <v>30</v>
      </c>
      <c r="F3068" t="s">
        <v>177</v>
      </c>
      <c r="G3068">
        <v>7</v>
      </c>
    </row>
    <row r="3069" spans="1:31" hidden="1" x14ac:dyDescent="0.2">
      <c r="A3069" t="s">
        <v>115</v>
      </c>
      <c r="B3069" s="1">
        <v>22148</v>
      </c>
      <c r="C3069" t="s">
        <v>29</v>
      </c>
      <c r="D3069" s="3">
        <v>42465.69636574074</v>
      </c>
      <c r="E3069" t="s">
        <v>30</v>
      </c>
      <c r="F3069" t="s">
        <v>177</v>
      </c>
      <c r="G3069">
        <v>7</v>
      </c>
    </row>
    <row r="3070" spans="1:31" hidden="1" x14ac:dyDescent="0.2">
      <c r="A3070" t="s">
        <v>115</v>
      </c>
      <c r="B3070" s="1">
        <v>22148</v>
      </c>
      <c r="C3070" t="s">
        <v>29</v>
      </c>
      <c r="D3070" s="3">
        <v>42318.708715277775</v>
      </c>
      <c r="E3070" t="s">
        <v>30</v>
      </c>
      <c r="F3070" t="s">
        <v>177</v>
      </c>
      <c r="G3070">
        <v>7</v>
      </c>
    </row>
    <row r="3071" spans="1:31" hidden="1" x14ac:dyDescent="0.2">
      <c r="A3071" t="s">
        <v>115</v>
      </c>
      <c r="B3071" s="1">
        <v>22148</v>
      </c>
      <c r="C3071" t="s">
        <v>29</v>
      </c>
      <c r="D3071" s="3">
        <v>42195.687662037039</v>
      </c>
      <c r="E3071" t="s">
        <v>30</v>
      </c>
      <c r="F3071" t="s">
        <v>177</v>
      </c>
      <c r="G3071">
        <v>7</v>
      </c>
    </row>
    <row r="3072" spans="1:31" hidden="1" x14ac:dyDescent="0.2">
      <c r="A3072" t="s">
        <v>115</v>
      </c>
      <c r="B3072" s="1">
        <v>22148</v>
      </c>
      <c r="C3072" t="s">
        <v>29</v>
      </c>
      <c r="D3072" s="3">
        <v>42062.426319444443</v>
      </c>
      <c r="E3072" t="s">
        <v>30</v>
      </c>
      <c r="F3072" t="s">
        <v>177</v>
      </c>
      <c r="G3072">
        <v>8</v>
      </c>
    </row>
    <row r="3073" spans="1:31" hidden="1" x14ac:dyDescent="0.2">
      <c r="A3073" t="s">
        <v>115</v>
      </c>
      <c r="B3073" s="1">
        <v>22148</v>
      </c>
      <c r="C3073" t="s">
        <v>29</v>
      </c>
      <c r="D3073" s="3">
        <v>41807.429131944446</v>
      </c>
      <c r="E3073" t="s">
        <v>30</v>
      </c>
      <c r="F3073" t="s">
        <v>177</v>
      </c>
      <c r="G3073">
        <v>7</v>
      </c>
    </row>
    <row r="3074" spans="1:31" hidden="1" x14ac:dyDescent="0.2">
      <c r="A3074" t="s">
        <v>115</v>
      </c>
      <c r="B3074" s="1">
        <v>22148</v>
      </c>
      <c r="C3074" t="s">
        <v>29</v>
      </c>
      <c r="D3074" s="3">
        <v>41527.659201388888</v>
      </c>
      <c r="E3074" t="s">
        <v>30</v>
      </c>
      <c r="F3074" t="s">
        <v>177</v>
      </c>
      <c r="G3074">
        <v>7</v>
      </c>
    </row>
    <row r="3075" spans="1:31" hidden="1" x14ac:dyDescent="0.2">
      <c r="A3075" t="s">
        <v>115</v>
      </c>
      <c r="B3075" s="1">
        <v>22148</v>
      </c>
      <c r="C3075" t="s">
        <v>29</v>
      </c>
      <c r="D3075" s="3">
        <v>41401.634756944448</v>
      </c>
      <c r="E3075" t="s">
        <v>30</v>
      </c>
      <c r="F3075" t="s">
        <v>177</v>
      </c>
      <c r="G3075">
        <v>8</v>
      </c>
    </row>
    <row r="3076" spans="1:31" hidden="1" x14ac:dyDescent="0.2">
      <c r="A3076" t="s">
        <v>115</v>
      </c>
      <c r="B3076" s="1">
        <v>22148</v>
      </c>
      <c r="C3076" t="s">
        <v>29</v>
      </c>
      <c r="D3076" s="3">
        <v>41270.497974537036</v>
      </c>
      <c r="E3076" t="s">
        <v>30</v>
      </c>
      <c r="F3076" t="s">
        <v>177</v>
      </c>
      <c r="G3076">
        <v>6</v>
      </c>
      <c r="H3076">
        <v>68</v>
      </c>
      <c r="I3076">
        <v>60</v>
      </c>
      <c r="J3076">
        <v>65</v>
      </c>
      <c r="K3076">
        <v>73</v>
      </c>
      <c r="L3076">
        <v>73</v>
      </c>
      <c r="M3076">
        <v>63</v>
      </c>
      <c r="N3076">
        <v>69</v>
      </c>
      <c r="O3076">
        <v>77</v>
      </c>
      <c r="P3076">
        <v>48</v>
      </c>
      <c r="Q3076">
        <v>71</v>
      </c>
      <c r="R3076">
        <v>70</v>
      </c>
      <c r="S3076">
        <v>69</v>
      </c>
      <c r="T3076">
        <v>80</v>
      </c>
      <c r="U3076">
        <v>75</v>
      </c>
      <c r="V3076">
        <v>68</v>
      </c>
      <c r="W3076">
        <v>75</v>
      </c>
      <c r="X3076">
        <v>48</v>
      </c>
      <c r="Y3076">
        <v>0.63</v>
      </c>
      <c r="Z3076">
        <v>1.39</v>
      </c>
      <c r="AA3076">
        <v>0.74</v>
      </c>
      <c r="AB3076">
        <v>0.75</v>
      </c>
      <c r="AC3076">
        <v>0.26</v>
      </c>
      <c r="AD3076">
        <v>105</v>
      </c>
      <c r="AE3076">
        <v>97</v>
      </c>
    </row>
    <row r="3077" spans="1:31" hidden="1" x14ac:dyDescent="0.2">
      <c r="A3077" t="s">
        <v>115</v>
      </c>
      <c r="B3077" s="1">
        <v>22148</v>
      </c>
      <c r="C3077" t="s">
        <v>29</v>
      </c>
      <c r="D3077" s="3">
        <v>41159.404826388891</v>
      </c>
      <c r="E3077" t="s">
        <v>30</v>
      </c>
      <c r="F3077" t="s">
        <v>177</v>
      </c>
      <c r="G3077">
        <v>5</v>
      </c>
      <c r="H3077">
        <v>66</v>
      </c>
      <c r="I3077">
        <v>60</v>
      </c>
      <c r="J3077">
        <v>66</v>
      </c>
      <c r="K3077">
        <v>66</v>
      </c>
      <c r="L3077">
        <v>70</v>
      </c>
      <c r="M3077">
        <v>65</v>
      </c>
      <c r="N3077">
        <v>69</v>
      </c>
      <c r="O3077">
        <v>74</v>
      </c>
      <c r="P3077">
        <v>47</v>
      </c>
      <c r="Q3077">
        <v>76</v>
      </c>
      <c r="R3077">
        <v>68</v>
      </c>
      <c r="S3077">
        <v>64</v>
      </c>
      <c r="T3077">
        <v>67</v>
      </c>
      <c r="U3077">
        <v>69</v>
      </c>
      <c r="V3077">
        <v>68</v>
      </c>
      <c r="W3077">
        <v>75</v>
      </c>
      <c r="X3077">
        <v>45</v>
      </c>
      <c r="Y3077">
        <v>0.62</v>
      </c>
      <c r="Z3077">
        <v>1.39</v>
      </c>
      <c r="AA3077">
        <v>0.74</v>
      </c>
      <c r="AB3077">
        <v>0.76</v>
      </c>
      <c r="AC3077">
        <v>0.26900000000000002</v>
      </c>
      <c r="AD3077">
        <v>122</v>
      </c>
      <c r="AE3077">
        <v>98</v>
      </c>
    </row>
    <row r="3078" spans="1:31" hidden="1" x14ac:dyDescent="0.2">
      <c r="A3078" t="s">
        <v>115</v>
      </c>
      <c r="B3078" s="1">
        <v>22148</v>
      </c>
      <c r="C3078" t="s">
        <v>29</v>
      </c>
      <c r="D3078" s="3">
        <v>41159.403935185182</v>
      </c>
      <c r="E3078" t="s">
        <v>30</v>
      </c>
      <c r="F3078" t="s">
        <v>177</v>
      </c>
      <c r="G3078">
        <v>5</v>
      </c>
      <c r="H3078">
        <v>54</v>
      </c>
      <c r="I3078">
        <v>61</v>
      </c>
      <c r="J3078">
        <v>58</v>
      </c>
      <c r="K3078">
        <v>22</v>
      </c>
      <c r="L3078">
        <v>73</v>
      </c>
      <c r="M3078">
        <v>65</v>
      </c>
      <c r="N3078">
        <v>70</v>
      </c>
      <c r="O3078">
        <v>75</v>
      </c>
      <c r="P3078">
        <v>50</v>
      </c>
      <c r="Q3078">
        <v>50</v>
      </c>
      <c r="R3078">
        <v>20</v>
      </c>
      <c r="S3078">
        <v>1</v>
      </c>
      <c r="T3078">
        <v>45</v>
      </c>
      <c r="U3078">
        <v>72</v>
      </c>
      <c r="V3078">
        <v>72</v>
      </c>
      <c r="W3078">
        <v>75</v>
      </c>
      <c r="X3078">
        <v>48</v>
      </c>
      <c r="Y3078">
        <v>0.61</v>
      </c>
      <c r="Z3078">
        <v>1.33</v>
      </c>
      <c r="AA3078">
        <v>0.73</v>
      </c>
      <c r="AB3078">
        <v>0.75</v>
      </c>
      <c r="AC3078">
        <v>0.245</v>
      </c>
      <c r="AD3078">
        <v>117</v>
      </c>
      <c r="AE3078">
        <v>98</v>
      </c>
    </row>
    <row r="3079" spans="1:31" hidden="1" x14ac:dyDescent="0.2">
      <c r="A3079" t="s">
        <v>115</v>
      </c>
      <c r="B3079" s="1">
        <v>22148</v>
      </c>
      <c r="C3079" t="s">
        <v>29</v>
      </c>
      <c r="D3079" s="3">
        <v>40702.501481481479</v>
      </c>
      <c r="E3079" t="s">
        <v>30</v>
      </c>
      <c r="F3079" t="s">
        <v>177</v>
      </c>
      <c r="G3079">
        <v>7</v>
      </c>
      <c r="H3079">
        <v>53</v>
      </c>
      <c r="I3079">
        <v>63</v>
      </c>
      <c r="J3079">
        <v>51</v>
      </c>
      <c r="K3079">
        <v>18</v>
      </c>
      <c r="L3079">
        <v>81</v>
      </c>
      <c r="M3079">
        <v>63</v>
      </c>
      <c r="N3079">
        <v>75</v>
      </c>
      <c r="O3079">
        <v>87</v>
      </c>
      <c r="P3079">
        <v>48</v>
      </c>
      <c r="Q3079">
        <v>18</v>
      </c>
      <c r="R3079">
        <v>9</v>
      </c>
      <c r="S3079">
        <v>10</v>
      </c>
      <c r="T3079">
        <v>34</v>
      </c>
      <c r="U3079">
        <v>74</v>
      </c>
      <c r="V3079">
        <v>80</v>
      </c>
      <c r="W3079">
        <v>88</v>
      </c>
      <c r="X3079">
        <v>53</v>
      </c>
      <c r="Y3079">
        <v>0.47</v>
      </c>
      <c r="Z3079">
        <v>1.28</v>
      </c>
      <c r="AA3079">
        <v>0.81</v>
      </c>
      <c r="AB3079">
        <v>0.82</v>
      </c>
      <c r="AC3079">
        <v>0.31</v>
      </c>
      <c r="AD3079">
        <v>94</v>
      </c>
      <c r="AE3079">
        <v>100</v>
      </c>
    </row>
    <row r="3080" spans="1:31" hidden="1" x14ac:dyDescent="0.2">
      <c r="A3080" t="s">
        <v>115</v>
      </c>
      <c r="B3080" s="1">
        <v>22148</v>
      </c>
      <c r="C3080" t="s">
        <v>29</v>
      </c>
      <c r="D3080" s="3">
        <v>40702.498877314814</v>
      </c>
      <c r="E3080" t="s">
        <v>30</v>
      </c>
      <c r="F3080" t="s">
        <v>177</v>
      </c>
      <c r="G3080">
        <v>6</v>
      </c>
      <c r="H3080">
        <v>41</v>
      </c>
      <c r="I3080">
        <v>65</v>
      </c>
      <c r="J3080">
        <v>44</v>
      </c>
      <c r="K3080">
        <v>0</v>
      </c>
      <c r="L3080">
        <v>55</v>
      </c>
      <c r="M3080">
        <v>68</v>
      </c>
      <c r="N3080">
        <v>74</v>
      </c>
      <c r="O3080">
        <v>79</v>
      </c>
      <c r="P3080">
        <v>47</v>
      </c>
      <c r="Q3080">
        <v>7</v>
      </c>
      <c r="R3080">
        <v>0</v>
      </c>
      <c r="S3080">
        <v>0</v>
      </c>
      <c r="T3080">
        <v>0</v>
      </c>
      <c r="U3080">
        <v>10</v>
      </c>
      <c r="V3080">
        <v>71</v>
      </c>
      <c r="W3080">
        <v>83</v>
      </c>
      <c r="X3080">
        <v>52</v>
      </c>
      <c r="Y3080">
        <v>0.43</v>
      </c>
      <c r="Z3080">
        <v>1.23</v>
      </c>
      <c r="AA3080">
        <v>0.82</v>
      </c>
      <c r="AB3080">
        <v>0.85</v>
      </c>
      <c r="AC3080">
        <v>0.29599999999999999</v>
      </c>
      <c r="AD3080">
        <v>113</v>
      </c>
      <c r="AE3080">
        <v>99</v>
      </c>
    </row>
    <row r="3081" spans="1:31" hidden="1" x14ac:dyDescent="0.2">
      <c r="A3081" t="s">
        <v>115</v>
      </c>
      <c r="B3081" s="1">
        <v>22148</v>
      </c>
      <c r="C3081" t="s">
        <v>29</v>
      </c>
      <c r="D3081" s="3">
        <v>42836.67386574074</v>
      </c>
      <c r="E3081" t="s">
        <v>33</v>
      </c>
      <c r="F3081" t="s">
        <v>177</v>
      </c>
      <c r="G3081">
        <v>6</v>
      </c>
    </row>
    <row r="3082" spans="1:31" x14ac:dyDescent="0.2">
      <c r="A3082" t="s">
        <v>115</v>
      </c>
      <c r="B3082" s="1">
        <v>22148</v>
      </c>
      <c r="C3082" t="s">
        <v>29</v>
      </c>
      <c r="D3082" s="3">
        <v>42668.67392361111</v>
      </c>
      <c r="E3082" t="s">
        <v>33</v>
      </c>
      <c r="F3082" t="s">
        <v>177</v>
      </c>
      <c r="G3082">
        <v>7</v>
      </c>
      <c r="H3082">
        <v>78</v>
      </c>
      <c r="I3082">
        <v>60</v>
      </c>
      <c r="J3082">
        <v>99</v>
      </c>
      <c r="K3082">
        <v>88</v>
      </c>
      <c r="L3082">
        <v>63</v>
      </c>
      <c r="M3082">
        <v>48</v>
      </c>
      <c r="N3082">
        <v>74</v>
      </c>
      <c r="O3082">
        <v>111</v>
      </c>
      <c r="P3082">
        <v>92</v>
      </c>
      <c r="Q3082">
        <v>96</v>
      </c>
      <c r="R3082">
        <v>86</v>
      </c>
      <c r="S3082">
        <v>84</v>
      </c>
      <c r="T3082">
        <v>93</v>
      </c>
      <c r="U3082">
        <v>75</v>
      </c>
      <c r="V3082">
        <v>56</v>
      </c>
      <c r="W3082">
        <v>58</v>
      </c>
      <c r="X3082">
        <v>58</v>
      </c>
      <c r="Y3082">
        <v>1.1399999999999999</v>
      </c>
      <c r="Z3082">
        <v>2.8</v>
      </c>
      <c r="AA3082">
        <v>0.75</v>
      </c>
      <c r="AB3082">
        <v>0.74</v>
      </c>
      <c r="AC3082">
        <v>0.40400000000000003</v>
      </c>
      <c r="AD3082">
        <v>97</v>
      </c>
      <c r="AE3082">
        <v>90</v>
      </c>
    </row>
    <row r="3083" spans="1:31" hidden="1" x14ac:dyDescent="0.2">
      <c r="A3083" t="s">
        <v>115</v>
      </c>
      <c r="B3083" s="1">
        <v>22148</v>
      </c>
      <c r="C3083" t="s">
        <v>29</v>
      </c>
      <c r="D3083" s="3">
        <v>42465.696863425925</v>
      </c>
      <c r="E3083" t="s">
        <v>33</v>
      </c>
      <c r="F3083" t="s">
        <v>177</v>
      </c>
      <c r="G3083">
        <v>7</v>
      </c>
    </row>
    <row r="3084" spans="1:31" hidden="1" x14ac:dyDescent="0.2">
      <c r="A3084" t="s">
        <v>115</v>
      </c>
      <c r="B3084" s="1">
        <v>22148</v>
      </c>
      <c r="C3084" t="s">
        <v>29</v>
      </c>
      <c r="D3084" s="3">
        <v>42318.709224537037</v>
      </c>
      <c r="E3084" t="s">
        <v>33</v>
      </c>
      <c r="F3084" t="s">
        <v>177</v>
      </c>
      <c r="G3084">
        <v>7</v>
      </c>
    </row>
    <row r="3085" spans="1:31" x14ac:dyDescent="0.2">
      <c r="A3085" t="s">
        <v>115</v>
      </c>
      <c r="B3085" s="1">
        <v>22148</v>
      </c>
      <c r="C3085" t="s">
        <v>29</v>
      </c>
      <c r="D3085" s="3">
        <v>42195.688657407409</v>
      </c>
      <c r="E3085" t="s">
        <v>33</v>
      </c>
      <c r="F3085" t="s">
        <v>177</v>
      </c>
      <c r="G3085">
        <v>5</v>
      </c>
      <c r="H3085">
        <v>84</v>
      </c>
      <c r="I3085">
        <v>81</v>
      </c>
      <c r="J3085">
        <v>95</v>
      </c>
      <c r="K3085">
        <v>73</v>
      </c>
      <c r="L3085">
        <v>88</v>
      </c>
      <c r="M3085">
        <v>69</v>
      </c>
      <c r="N3085">
        <v>91</v>
      </c>
      <c r="O3085">
        <v>109</v>
      </c>
      <c r="P3085">
        <v>86</v>
      </c>
      <c r="Q3085">
        <v>90</v>
      </c>
      <c r="R3085">
        <v>74</v>
      </c>
      <c r="S3085">
        <v>71</v>
      </c>
      <c r="T3085">
        <v>75</v>
      </c>
      <c r="U3085">
        <v>87</v>
      </c>
      <c r="V3085">
        <v>64</v>
      </c>
      <c r="W3085">
        <v>112</v>
      </c>
      <c r="X3085">
        <v>82</v>
      </c>
      <c r="Y3085">
        <v>0.74</v>
      </c>
      <c r="Z3085">
        <v>1.31</v>
      </c>
      <c r="AA3085">
        <v>0.65</v>
      </c>
      <c r="AB3085">
        <v>0.73</v>
      </c>
      <c r="AC3085">
        <v>0.17</v>
      </c>
      <c r="AD3085">
        <v>88</v>
      </c>
      <c r="AE3085">
        <v>102</v>
      </c>
    </row>
    <row r="3086" spans="1:31" hidden="1" x14ac:dyDescent="0.2">
      <c r="A3086" t="s">
        <v>115</v>
      </c>
      <c r="B3086" s="1">
        <v>22148</v>
      </c>
      <c r="C3086" t="s">
        <v>29</v>
      </c>
      <c r="D3086" s="3">
        <v>42195.688518518517</v>
      </c>
      <c r="E3086" t="s">
        <v>33</v>
      </c>
      <c r="F3086" t="s">
        <v>177</v>
      </c>
      <c r="G3086">
        <v>6</v>
      </c>
    </row>
    <row r="3087" spans="1:31" x14ac:dyDescent="0.2">
      <c r="A3087" t="s">
        <v>115</v>
      </c>
      <c r="B3087" s="1">
        <v>22148</v>
      </c>
      <c r="C3087" t="s">
        <v>29</v>
      </c>
      <c r="D3087" s="3">
        <v>42062.428726851853</v>
      </c>
      <c r="E3087" t="s">
        <v>33</v>
      </c>
      <c r="F3087" t="s">
        <v>177</v>
      </c>
      <c r="G3087">
        <v>7</v>
      </c>
      <c r="H3087">
        <v>88</v>
      </c>
      <c r="I3087">
        <v>79</v>
      </c>
      <c r="J3087">
        <v>103</v>
      </c>
      <c r="K3087">
        <v>84</v>
      </c>
      <c r="L3087">
        <v>86</v>
      </c>
      <c r="M3087">
        <v>66</v>
      </c>
      <c r="N3087">
        <v>92</v>
      </c>
      <c r="O3087">
        <v>114</v>
      </c>
      <c r="P3087">
        <v>91</v>
      </c>
      <c r="Q3087">
        <v>102</v>
      </c>
      <c r="R3087">
        <v>88</v>
      </c>
      <c r="S3087">
        <v>84</v>
      </c>
      <c r="T3087">
        <v>81</v>
      </c>
      <c r="U3087">
        <v>90</v>
      </c>
      <c r="V3087">
        <v>64</v>
      </c>
      <c r="W3087">
        <v>103</v>
      </c>
      <c r="X3087">
        <v>78</v>
      </c>
      <c r="Y3087">
        <v>0.78</v>
      </c>
      <c r="Z3087">
        <v>1.37</v>
      </c>
      <c r="AA3087">
        <v>0.65</v>
      </c>
      <c r="AB3087">
        <v>0.77</v>
      </c>
      <c r="AC3087">
        <v>0.18</v>
      </c>
      <c r="AD3087">
        <v>98</v>
      </c>
      <c r="AE3087">
        <v>95</v>
      </c>
    </row>
    <row r="3088" spans="1:31" x14ac:dyDescent="0.2">
      <c r="A3088" t="s">
        <v>115</v>
      </c>
      <c r="B3088" s="1">
        <v>22148</v>
      </c>
      <c r="C3088" t="s">
        <v>29</v>
      </c>
      <c r="D3088" s="3">
        <v>42062.427361111113</v>
      </c>
      <c r="E3088" t="s">
        <v>33</v>
      </c>
      <c r="F3088" t="s">
        <v>177</v>
      </c>
      <c r="G3088">
        <v>7</v>
      </c>
      <c r="H3088">
        <v>81</v>
      </c>
      <c r="I3088">
        <v>61</v>
      </c>
      <c r="J3088">
        <v>105</v>
      </c>
      <c r="K3088">
        <v>90</v>
      </c>
      <c r="L3088">
        <v>68</v>
      </c>
      <c r="M3088">
        <v>48</v>
      </c>
      <c r="N3088">
        <v>72</v>
      </c>
      <c r="O3088">
        <v>107</v>
      </c>
      <c r="P3088">
        <v>103</v>
      </c>
      <c r="Q3088">
        <v>105</v>
      </c>
      <c r="R3088">
        <v>93</v>
      </c>
      <c r="S3088">
        <v>90</v>
      </c>
      <c r="T3088">
        <v>86</v>
      </c>
      <c r="U3088">
        <v>82</v>
      </c>
      <c r="V3088">
        <v>55</v>
      </c>
      <c r="W3088">
        <v>66</v>
      </c>
      <c r="X3088">
        <v>62</v>
      </c>
      <c r="Y3088">
        <v>1.18</v>
      </c>
      <c r="Z3088">
        <v>2.7</v>
      </c>
      <c r="AA3088">
        <v>0.73</v>
      </c>
      <c r="AB3088">
        <v>0.74</v>
      </c>
      <c r="AC3088">
        <v>0.35299999999999998</v>
      </c>
      <c r="AD3088">
        <v>107</v>
      </c>
      <c r="AE3088">
        <v>101</v>
      </c>
    </row>
    <row r="3089" spans="1:31" hidden="1" x14ac:dyDescent="0.2">
      <c r="A3089" t="s">
        <v>115</v>
      </c>
      <c r="B3089" s="1">
        <v>22148</v>
      </c>
      <c r="C3089" t="s">
        <v>29</v>
      </c>
      <c r="D3089" s="3">
        <v>41807.429930555554</v>
      </c>
      <c r="E3089" t="s">
        <v>33</v>
      </c>
      <c r="F3089" t="s">
        <v>177</v>
      </c>
      <c r="G3089">
        <v>8</v>
      </c>
    </row>
    <row r="3090" spans="1:31" hidden="1" x14ac:dyDescent="0.2">
      <c r="A3090" t="s">
        <v>115</v>
      </c>
      <c r="B3090" s="1">
        <v>22148</v>
      </c>
      <c r="C3090" t="s">
        <v>29</v>
      </c>
      <c r="D3090" s="3">
        <v>41527.660636574074</v>
      </c>
      <c r="E3090" t="s">
        <v>33</v>
      </c>
      <c r="F3090" t="s">
        <v>177</v>
      </c>
      <c r="G3090">
        <v>7</v>
      </c>
    </row>
    <row r="3091" spans="1:31" x14ac:dyDescent="0.2">
      <c r="A3091" t="s">
        <v>115</v>
      </c>
      <c r="B3091" s="1">
        <v>22148</v>
      </c>
      <c r="C3091" t="s">
        <v>29</v>
      </c>
      <c r="D3091" s="3">
        <v>41527.659594907411</v>
      </c>
      <c r="E3091" t="s">
        <v>33</v>
      </c>
      <c r="F3091" t="s">
        <v>177</v>
      </c>
      <c r="G3091">
        <v>7</v>
      </c>
      <c r="H3091">
        <v>63</v>
      </c>
      <c r="I3091">
        <v>80</v>
      </c>
      <c r="J3091">
        <v>64</v>
      </c>
      <c r="K3091">
        <v>18</v>
      </c>
      <c r="L3091">
        <v>91</v>
      </c>
      <c r="M3091">
        <v>69</v>
      </c>
      <c r="N3091">
        <v>92</v>
      </c>
      <c r="O3091">
        <v>108</v>
      </c>
      <c r="P3091">
        <v>57</v>
      </c>
      <c r="Q3091">
        <v>28</v>
      </c>
      <c r="R3091">
        <v>0</v>
      </c>
      <c r="S3091">
        <v>1</v>
      </c>
      <c r="T3091">
        <v>54</v>
      </c>
      <c r="U3091">
        <v>89</v>
      </c>
      <c r="V3091">
        <v>74</v>
      </c>
      <c r="W3091">
        <v>111</v>
      </c>
      <c r="X3091">
        <v>78</v>
      </c>
      <c r="Y3091">
        <v>0.72</v>
      </c>
      <c r="Z3091">
        <v>1.27</v>
      </c>
      <c r="AA3091">
        <v>0.65</v>
      </c>
      <c r="AB3091">
        <v>0.76</v>
      </c>
      <c r="AC3091">
        <v>0.17</v>
      </c>
      <c r="AD3091">
        <v>85</v>
      </c>
      <c r="AE3091">
        <v>90</v>
      </c>
    </row>
    <row r="3092" spans="1:31" hidden="1" x14ac:dyDescent="0.2">
      <c r="A3092" t="s">
        <v>115</v>
      </c>
      <c r="B3092" s="1">
        <v>22148</v>
      </c>
      <c r="C3092" t="s">
        <v>29</v>
      </c>
      <c r="D3092" s="3">
        <v>41401.635393518518</v>
      </c>
      <c r="E3092" t="s">
        <v>33</v>
      </c>
      <c r="F3092" t="s">
        <v>177</v>
      </c>
      <c r="G3092">
        <v>8</v>
      </c>
    </row>
    <row r="3093" spans="1:31" hidden="1" x14ac:dyDescent="0.2">
      <c r="A3093" t="s">
        <v>115</v>
      </c>
      <c r="B3093" s="1">
        <v>22148</v>
      </c>
      <c r="C3093" t="s">
        <v>29</v>
      </c>
      <c r="D3093" s="3">
        <v>41270.498796296299</v>
      </c>
      <c r="E3093" t="s">
        <v>33</v>
      </c>
      <c r="F3093" t="s">
        <v>177</v>
      </c>
      <c r="G3093">
        <v>6</v>
      </c>
    </row>
    <row r="3094" spans="1:31" x14ac:dyDescent="0.2">
      <c r="A3094" t="s">
        <v>115</v>
      </c>
      <c r="B3094" s="1">
        <v>22148</v>
      </c>
      <c r="C3094" t="s">
        <v>29</v>
      </c>
      <c r="D3094" s="3">
        <v>41159.405763888892</v>
      </c>
      <c r="E3094" t="s">
        <v>33</v>
      </c>
      <c r="F3094" t="s">
        <v>177</v>
      </c>
      <c r="G3094">
        <v>7</v>
      </c>
      <c r="H3094">
        <v>80</v>
      </c>
      <c r="I3094">
        <v>82</v>
      </c>
      <c r="J3094">
        <v>95</v>
      </c>
      <c r="K3094">
        <v>60</v>
      </c>
      <c r="L3094">
        <v>84</v>
      </c>
      <c r="M3094">
        <v>72</v>
      </c>
      <c r="N3094">
        <v>95</v>
      </c>
      <c r="O3094">
        <v>126</v>
      </c>
      <c r="P3094">
        <v>88</v>
      </c>
      <c r="Q3094">
        <v>72</v>
      </c>
      <c r="R3094">
        <v>49</v>
      </c>
      <c r="S3094">
        <v>50</v>
      </c>
      <c r="T3094">
        <v>80</v>
      </c>
      <c r="U3094">
        <v>97</v>
      </c>
      <c r="V3094">
        <v>75</v>
      </c>
      <c r="W3094">
        <v>80</v>
      </c>
      <c r="X3094">
        <v>80</v>
      </c>
      <c r="Y3094">
        <v>0.79</v>
      </c>
      <c r="Z3094">
        <v>1.28</v>
      </c>
      <c r="AA3094">
        <v>0.6</v>
      </c>
      <c r="AB3094">
        <v>0.73</v>
      </c>
      <c r="AC3094">
        <v>0.14899999999999999</v>
      </c>
      <c r="AD3094">
        <v>82</v>
      </c>
      <c r="AE3094">
        <v>88</v>
      </c>
    </row>
    <row r="3095" spans="1:31" x14ac:dyDescent="0.2">
      <c r="A3095" t="s">
        <v>115</v>
      </c>
      <c r="B3095" s="1">
        <v>22148</v>
      </c>
      <c r="C3095" t="s">
        <v>29</v>
      </c>
      <c r="D3095" s="3">
        <v>40702.502141203702</v>
      </c>
      <c r="E3095" t="s">
        <v>33</v>
      </c>
      <c r="F3095" t="s">
        <v>177</v>
      </c>
      <c r="G3095">
        <v>6</v>
      </c>
      <c r="H3095">
        <v>75</v>
      </c>
      <c r="I3095">
        <v>84</v>
      </c>
      <c r="J3095">
        <v>99</v>
      </c>
      <c r="K3095">
        <v>30</v>
      </c>
      <c r="L3095">
        <v>88</v>
      </c>
      <c r="M3095">
        <v>74</v>
      </c>
      <c r="N3095">
        <v>100</v>
      </c>
      <c r="O3095">
        <v>135</v>
      </c>
      <c r="P3095">
        <v>88</v>
      </c>
      <c r="Q3095">
        <v>73</v>
      </c>
      <c r="R3095">
        <v>25</v>
      </c>
      <c r="S3095">
        <v>24</v>
      </c>
      <c r="T3095">
        <v>42</v>
      </c>
      <c r="U3095">
        <v>102</v>
      </c>
      <c r="V3095">
        <v>80</v>
      </c>
      <c r="W3095">
        <v>80</v>
      </c>
      <c r="X3095">
        <v>78</v>
      </c>
      <c r="Y3095">
        <v>0.77</v>
      </c>
      <c r="Z3095">
        <v>1.31</v>
      </c>
      <c r="AA3095">
        <v>0.63</v>
      </c>
      <c r="AB3095">
        <v>0.72</v>
      </c>
      <c r="AC3095">
        <v>0.16700000000000001</v>
      </c>
      <c r="AD3095">
        <v>94</v>
      </c>
      <c r="AE3095">
        <v>98</v>
      </c>
    </row>
    <row r="3096" spans="1:31" x14ac:dyDescent="0.2">
      <c r="A3096" t="s">
        <v>115</v>
      </c>
      <c r="B3096" s="1">
        <v>22148</v>
      </c>
      <c r="C3096" t="s">
        <v>29</v>
      </c>
      <c r="D3096" s="3">
        <v>40702.499421296299</v>
      </c>
      <c r="E3096" t="s">
        <v>33</v>
      </c>
      <c r="F3096" t="s">
        <v>177</v>
      </c>
      <c r="G3096">
        <v>6</v>
      </c>
      <c r="H3096">
        <v>78</v>
      </c>
      <c r="I3096">
        <v>83</v>
      </c>
      <c r="J3096">
        <v>95</v>
      </c>
      <c r="K3096">
        <v>39</v>
      </c>
      <c r="L3096">
        <v>95</v>
      </c>
      <c r="M3096">
        <v>75</v>
      </c>
      <c r="N3096">
        <v>94</v>
      </c>
      <c r="O3096">
        <v>123</v>
      </c>
      <c r="P3096">
        <v>83</v>
      </c>
      <c r="Q3096">
        <v>80</v>
      </c>
      <c r="R3096">
        <v>43</v>
      </c>
      <c r="S3096">
        <v>12</v>
      </c>
      <c r="T3096">
        <v>61</v>
      </c>
      <c r="U3096">
        <v>113</v>
      </c>
      <c r="V3096">
        <v>84</v>
      </c>
      <c r="W3096">
        <v>88</v>
      </c>
      <c r="X3096">
        <v>79</v>
      </c>
      <c r="Y3096">
        <v>0.67</v>
      </c>
      <c r="Z3096">
        <v>1.2</v>
      </c>
      <c r="AA3096">
        <v>0.66</v>
      </c>
      <c r="AB3096">
        <v>0.78</v>
      </c>
      <c r="AC3096">
        <v>0.17499999999999999</v>
      </c>
      <c r="AD3096">
        <v>96</v>
      </c>
      <c r="AE3096">
        <v>97</v>
      </c>
    </row>
    <row r="3097" spans="1:31" hidden="1" x14ac:dyDescent="0.2">
      <c r="A3097" t="s">
        <v>116</v>
      </c>
      <c r="B3097" s="1">
        <v>18182</v>
      </c>
      <c r="C3097" t="s">
        <v>29</v>
      </c>
      <c r="D3097" s="3">
        <v>42025.611793981479</v>
      </c>
      <c r="E3097" t="s">
        <v>30</v>
      </c>
      <c r="F3097" t="s">
        <v>177</v>
      </c>
      <c r="G3097">
        <v>8</v>
      </c>
      <c r="H3097">
        <v>63</v>
      </c>
      <c r="I3097">
        <v>49</v>
      </c>
      <c r="J3097">
        <v>54</v>
      </c>
      <c r="K3097">
        <v>82</v>
      </c>
      <c r="L3097">
        <v>65</v>
      </c>
      <c r="M3097">
        <v>48</v>
      </c>
      <c r="N3097">
        <v>52</v>
      </c>
      <c r="O3097">
        <v>39</v>
      </c>
      <c r="P3097">
        <v>45</v>
      </c>
      <c r="Q3097">
        <v>77</v>
      </c>
      <c r="R3097">
        <v>87</v>
      </c>
      <c r="S3097">
        <v>76</v>
      </c>
      <c r="T3097">
        <v>83</v>
      </c>
      <c r="U3097">
        <v>81</v>
      </c>
      <c r="V3097">
        <v>55</v>
      </c>
      <c r="W3097">
        <v>60</v>
      </c>
      <c r="X3097">
        <v>48</v>
      </c>
      <c r="Y3097">
        <v>0.8</v>
      </c>
      <c r="Z3097">
        <v>2.09</v>
      </c>
      <c r="AA3097">
        <v>0.77</v>
      </c>
      <c r="AB3097">
        <v>0.76</v>
      </c>
      <c r="AC3097">
        <v>0.40100000000000002</v>
      </c>
      <c r="AD3097">
        <v>89</v>
      </c>
      <c r="AE3097">
        <v>95</v>
      </c>
    </row>
    <row r="3098" spans="1:31" hidden="1" x14ac:dyDescent="0.2">
      <c r="A3098" t="s">
        <v>116</v>
      </c>
      <c r="B3098" s="1">
        <v>18182</v>
      </c>
      <c r="C3098" t="s">
        <v>29</v>
      </c>
      <c r="D3098" s="3">
        <v>41402.530810185184</v>
      </c>
      <c r="E3098" t="s">
        <v>30</v>
      </c>
      <c r="F3098" t="s">
        <v>177</v>
      </c>
      <c r="G3098">
        <v>7</v>
      </c>
      <c r="H3098">
        <v>53</v>
      </c>
      <c r="I3098">
        <v>49</v>
      </c>
      <c r="J3098">
        <v>52</v>
      </c>
      <c r="K3098">
        <v>51</v>
      </c>
      <c r="L3098">
        <v>60</v>
      </c>
      <c r="M3098">
        <v>47</v>
      </c>
      <c r="N3098">
        <v>51</v>
      </c>
      <c r="O3098">
        <v>46</v>
      </c>
      <c r="P3098">
        <v>47</v>
      </c>
      <c r="Q3098">
        <v>61</v>
      </c>
      <c r="R3098">
        <v>51</v>
      </c>
      <c r="S3098">
        <v>27</v>
      </c>
      <c r="T3098">
        <v>75</v>
      </c>
      <c r="U3098">
        <v>70</v>
      </c>
      <c r="V3098">
        <v>56</v>
      </c>
      <c r="W3098">
        <v>55</v>
      </c>
      <c r="X3098">
        <v>49</v>
      </c>
      <c r="Y3098">
        <v>0.44</v>
      </c>
      <c r="Z3098">
        <v>1.07</v>
      </c>
      <c r="AA3098">
        <v>0.76</v>
      </c>
      <c r="AB3098">
        <v>0.82</v>
      </c>
      <c r="AC3098">
        <v>0.19800000000000001</v>
      </c>
      <c r="AD3098">
        <v>100</v>
      </c>
      <c r="AE3098">
        <v>98</v>
      </c>
    </row>
    <row r="3099" spans="1:31" hidden="1" x14ac:dyDescent="0.2">
      <c r="A3099" t="s">
        <v>116</v>
      </c>
      <c r="B3099" s="1">
        <v>18182</v>
      </c>
      <c r="C3099" t="s">
        <v>29</v>
      </c>
      <c r="D3099" s="3">
        <v>41360.595636574071</v>
      </c>
      <c r="E3099" t="s">
        <v>30</v>
      </c>
      <c r="F3099" t="s">
        <v>177</v>
      </c>
      <c r="G3099">
        <v>8</v>
      </c>
      <c r="H3099">
        <v>67</v>
      </c>
      <c r="I3099">
        <v>56</v>
      </c>
      <c r="J3099">
        <v>65</v>
      </c>
      <c r="K3099">
        <v>84</v>
      </c>
      <c r="L3099">
        <v>66</v>
      </c>
      <c r="M3099">
        <v>51</v>
      </c>
      <c r="N3099">
        <v>62</v>
      </c>
      <c r="O3099">
        <v>52</v>
      </c>
      <c r="P3099">
        <v>51</v>
      </c>
      <c r="Q3099">
        <v>90</v>
      </c>
      <c r="R3099">
        <v>86</v>
      </c>
      <c r="S3099">
        <v>78</v>
      </c>
      <c r="T3099">
        <v>88</v>
      </c>
      <c r="U3099">
        <v>73</v>
      </c>
      <c r="V3099">
        <v>64</v>
      </c>
      <c r="W3099">
        <v>60</v>
      </c>
      <c r="X3099">
        <v>53</v>
      </c>
      <c r="Y3099">
        <v>0.51</v>
      </c>
      <c r="Z3099">
        <v>1.26</v>
      </c>
      <c r="AA3099">
        <v>0.76</v>
      </c>
      <c r="AB3099">
        <v>0.84</v>
      </c>
      <c r="AC3099">
        <v>0.23799999999999999</v>
      </c>
      <c r="AD3099">
        <v>112</v>
      </c>
      <c r="AE3099">
        <v>97</v>
      </c>
    </row>
    <row r="3100" spans="1:31" hidden="1" x14ac:dyDescent="0.2">
      <c r="A3100" t="s">
        <v>116</v>
      </c>
      <c r="B3100" s="1">
        <v>18182</v>
      </c>
      <c r="C3100" t="s">
        <v>29</v>
      </c>
      <c r="D3100" s="3">
        <v>41205.53974537037</v>
      </c>
      <c r="E3100" t="s">
        <v>30</v>
      </c>
      <c r="F3100" t="s">
        <v>177</v>
      </c>
      <c r="G3100">
        <v>5</v>
      </c>
      <c r="H3100">
        <v>58</v>
      </c>
      <c r="I3100">
        <v>48</v>
      </c>
      <c r="J3100">
        <v>58</v>
      </c>
      <c r="K3100">
        <v>67</v>
      </c>
      <c r="L3100">
        <v>59</v>
      </c>
      <c r="M3100">
        <v>49</v>
      </c>
      <c r="N3100">
        <v>47</v>
      </c>
      <c r="O3100">
        <v>54</v>
      </c>
      <c r="P3100">
        <v>43</v>
      </c>
      <c r="Q3100">
        <v>76</v>
      </c>
      <c r="R3100">
        <v>78</v>
      </c>
      <c r="S3100">
        <v>59</v>
      </c>
      <c r="T3100">
        <v>63</v>
      </c>
      <c r="U3100">
        <v>65</v>
      </c>
      <c r="V3100">
        <v>59</v>
      </c>
      <c r="W3100">
        <v>52</v>
      </c>
      <c r="X3100">
        <v>48</v>
      </c>
      <c r="Y3100">
        <v>0.44</v>
      </c>
      <c r="Z3100">
        <v>1.0900000000000001</v>
      </c>
      <c r="AA3100">
        <v>0.77</v>
      </c>
      <c r="AB3100">
        <v>0.8</v>
      </c>
      <c r="AC3100">
        <v>0.23100000000000001</v>
      </c>
      <c r="AD3100">
        <v>108</v>
      </c>
      <c r="AE3100">
        <v>95</v>
      </c>
    </row>
    <row r="3101" spans="1:31" hidden="1" x14ac:dyDescent="0.2">
      <c r="A3101" t="s">
        <v>116</v>
      </c>
      <c r="B3101" s="1">
        <v>18182</v>
      </c>
      <c r="C3101" t="s">
        <v>29</v>
      </c>
      <c r="D3101" s="3">
        <v>40829.455787037034</v>
      </c>
      <c r="E3101" t="s">
        <v>30</v>
      </c>
      <c r="F3101" t="s">
        <v>177</v>
      </c>
      <c r="G3101">
        <v>6</v>
      </c>
      <c r="H3101">
        <v>60</v>
      </c>
      <c r="I3101">
        <v>46</v>
      </c>
      <c r="J3101">
        <v>60</v>
      </c>
      <c r="K3101">
        <v>76</v>
      </c>
      <c r="L3101">
        <v>57</v>
      </c>
      <c r="M3101">
        <v>46</v>
      </c>
      <c r="N3101">
        <v>46</v>
      </c>
      <c r="O3101">
        <v>45</v>
      </c>
      <c r="P3101">
        <v>47</v>
      </c>
      <c r="Q3101">
        <v>87</v>
      </c>
      <c r="R3101">
        <v>78</v>
      </c>
      <c r="S3101">
        <v>73</v>
      </c>
      <c r="T3101">
        <v>76</v>
      </c>
      <c r="U3101">
        <v>66</v>
      </c>
      <c r="V3101">
        <v>53</v>
      </c>
      <c r="W3101">
        <v>53</v>
      </c>
      <c r="X3101">
        <v>48</v>
      </c>
      <c r="Y3101">
        <v>0.49</v>
      </c>
      <c r="Z3101">
        <v>1.1499999999999999</v>
      </c>
      <c r="AA3101">
        <v>0.75</v>
      </c>
      <c r="AB3101">
        <v>0.78</v>
      </c>
      <c r="AC3101">
        <v>0.20799999999999999</v>
      </c>
      <c r="AD3101">
        <v>100</v>
      </c>
      <c r="AE3101">
        <v>96</v>
      </c>
    </row>
    <row r="3102" spans="1:31" hidden="1" x14ac:dyDescent="0.2">
      <c r="A3102" t="s">
        <v>116</v>
      </c>
      <c r="B3102" s="1">
        <v>18182</v>
      </c>
      <c r="C3102" t="s">
        <v>29</v>
      </c>
      <c r="D3102" s="3">
        <v>40829.455590277779</v>
      </c>
      <c r="E3102" t="s">
        <v>30</v>
      </c>
      <c r="F3102" t="s">
        <v>177</v>
      </c>
      <c r="G3102">
        <v>4</v>
      </c>
      <c r="H3102">
        <v>33</v>
      </c>
      <c r="I3102">
        <v>28</v>
      </c>
      <c r="J3102">
        <v>78</v>
      </c>
      <c r="K3102">
        <v>26</v>
      </c>
      <c r="L3102">
        <v>0</v>
      </c>
      <c r="M3102">
        <v>32</v>
      </c>
      <c r="N3102">
        <v>52</v>
      </c>
      <c r="O3102">
        <v>53</v>
      </c>
      <c r="P3102">
        <v>92</v>
      </c>
      <c r="Q3102">
        <v>89</v>
      </c>
      <c r="R3102">
        <v>51</v>
      </c>
      <c r="S3102">
        <v>26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1.42</v>
      </c>
      <c r="Z3102">
        <v>2.82</v>
      </c>
      <c r="AA3102">
        <v>0.68</v>
      </c>
      <c r="AB3102">
        <v>0.91</v>
      </c>
      <c r="AC3102">
        <v>0.27900000000000003</v>
      </c>
      <c r="AD3102">
        <v>112</v>
      </c>
      <c r="AE3102">
        <v>133</v>
      </c>
    </row>
    <row r="3103" spans="1:31" x14ac:dyDescent="0.2">
      <c r="A3103" t="s">
        <v>116</v>
      </c>
      <c r="B3103" s="1">
        <v>18182</v>
      </c>
      <c r="C3103" t="s">
        <v>29</v>
      </c>
      <c r="D3103" s="3">
        <v>42025.612314814818</v>
      </c>
      <c r="E3103" t="s">
        <v>33</v>
      </c>
      <c r="F3103" t="s">
        <v>177</v>
      </c>
      <c r="G3103">
        <v>7</v>
      </c>
      <c r="H3103">
        <v>72</v>
      </c>
      <c r="I3103">
        <v>56</v>
      </c>
      <c r="J3103">
        <v>71</v>
      </c>
      <c r="K3103">
        <v>71</v>
      </c>
      <c r="L3103">
        <v>90</v>
      </c>
      <c r="M3103">
        <v>45</v>
      </c>
      <c r="N3103">
        <v>61</v>
      </c>
      <c r="O3103">
        <v>57</v>
      </c>
      <c r="P3103">
        <v>62</v>
      </c>
      <c r="Q3103">
        <v>94</v>
      </c>
      <c r="R3103">
        <v>80</v>
      </c>
      <c r="S3103">
        <v>72</v>
      </c>
      <c r="T3103">
        <v>61</v>
      </c>
      <c r="U3103">
        <v>68</v>
      </c>
      <c r="V3103">
        <v>94</v>
      </c>
      <c r="W3103">
        <v>107</v>
      </c>
      <c r="X3103">
        <v>61</v>
      </c>
      <c r="Y3103">
        <v>0.64</v>
      </c>
      <c r="Z3103">
        <v>1.0900000000000001</v>
      </c>
      <c r="AA3103">
        <v>0.64</v>
      </c>
      <c r="AB3103">
        <v>0.7</v>
      </c>
      <c r="AC3103">
        <v>0.13800000000000001</v>
      </c>
      <c r="AD3103">
        <v>105</v>
      </c>
      <c r="AE3103">
        <v>103</v>
      </c>
    </row>
    <row r="3104" spans="1:31" x14ac:dyDescent="0.2">
      <c r="A3104" t="s">
        <v>116</v>
      </c>
      <c r="B3104" s="1">
        <v>18182</v>
      </c>
      <c r="C3104" t="s">
        <v>29</v>
      </c>
      <c r="D3104" s="3">
        <v>41402.531597222223</v>
      </c>
      <c r="E3104" t="s">
        <v>33</v>
      </c>
      <c r="F3104" t="s">
        <v>177</v>
      </c>
      <c r="G3104">
        <v>8</v>
      </c>
      <c r="H3104">
        <v>69</v>
      </c>
      <c r="I3104">
        <v>46</v>
      </c>
      <c r="J3104">
        <v>61</v>
      </c>
      <c r="K3104">
        <v>73</v>
      </c>
      <c r="L3104">
        <v>95</v>
      </c>
      <c r="M3104">
        <v>36</v>
      </c>
      <c r="N3104">
        <v>53</v>
      </c>
      <c r="O3104">
        <v>58</v>
      </c>
      <c r="P3104">
        <v>41</v>
      </c>
      <c r="Q3104">
        <v>84</v>
      </c>
      <c r="R3104">
        <v>86</v>
      </c>
      <c r="S3104">
        <v>72</v>
      </c>
      <c r="T3104">
        <v>60</v>
      </c>
      <c r="U3104">
        <v>82</v>
      </c>
      <c r="V3104">
        <v>92</v>
      </c>
      <c r="W3104">
        <v>111</v>
      </c>
      <c r="X3104">
        <v>48</v>
      </c>
      <c r="Y3104">
        <v>0.84</v>
      </c>
      <c r="Z3104">
        <v>1.82</v>
      </c>
      <c r="AA3104">
        <v>0.73</v>
      </c>
      <c r="AB3104">
        <v>0.69</v>
      </c>
      <c r="AC3104">
        <v>0.29899999999999999</v>
      </c>
      <c r="AD3104">
        <v>104</v>
      </c>
      <c r="AE3104">
        <v>96</v>
      </c>
    </row>
    <row r="3105" spans="1:31" x14ac:dyDescent="0.2">
      <c r="A3105" t="s">
        <v>116</v>
      </c>
      <c r="B3105" s="1">
        <v>18182</v>
      </c>
      <c r="C3105" t="s">
        <v>29</v>
      </c>
      <c r="D3105" s="3">
        <v>41360.596099537041</v>
      </c>
      <c r="E3105" t="s">
        <v>33</v>
      </c>
      <c r="F3105" t="s">
        <v>177</v>
      </c>
      <c r="G3105">
        <v>8</v>
      </c>
      <c r="H3105">
        <v>73</v>
      </c>
      <c r="I3105">
        <v>59</v>
      </c>
      <c r="J3105">
        <v>69</v>
      </c>
      <c r="K3105">
        <v>72</v>
      </c>
      <c r="L3105">
        <v>90</v>
      </c>
      <c r="M3105">
        <v>46</v>
      </c>
      <c r="N3105">
        <v>65</v>
      </c>
      <c r="O3105">
        <v>55</v>
      </c>
      <c r="P3105">
        <v>58</v>
      </c>
      <c r="Q3105">
        <v>94</v>
      </c>
      <c r="R3105">
        <v>76</v>
      </c>
      <c r="S3105">
        <v>74</v>
      </c>
      <c r="T3105">
        <v>68</v>
      </c>
      <c r="U3105">
        <v>70</v>
      </c>
      <c r="V3105">
        <v>90</v>
      </c>
      <c r="W3105">
        <v>109</v>
      </c>
      <c r="X3105">
        <v>66</v>
      </c>
      <c r="Y3105">
        <v>0.6</v>
      </c>
      <c r="Z3105">
        <v>1.07</v>
      </c>
      <c r="AA3105">
        <v>0.66</v>
      </c>
      <c r="AB3105">
        <v>0.69</v>
      </c>
      <c r="AC3105">
        <v>0.14599999999999999</v>
      </c>
      <c r="AD3105">
        <v>98</v>
      </c>
      <c r="AE3105">
        <v>102</v>
      </c>
    </row>
    <row r="3106" spans="1:31" x14ac:dyDescent="0.2">
      <c r="A3106" t="s">
        <v>116</v>
      </c>
      <c r="B3106" s="1">
        <v>18182</v>
      </c>
      <c r="C3106" t="s">
        <v>29</v>
      </c>
      <c r="D3106" s="3">
        <v>41205.540335648147</v>
      </c>
      <c r="E3106" t="s">
        <v>33</v>
      </c>
      <c r="F3106" t="s">
        <v>177</v>
      </c>
      <c r="G3106">
        <v>5</v>
      </c>
      <c r="H3106">
        <v>66</v>
      </c>
      <c r="I3106">
        <v>54</v>
      </c>
      <c r="J3106">
        <v>60</v>
      </c>
      <c r="K3106">
        <v>67</v>
      </c>
      <c r="L3106">
        <v>82</v>
      </c>
      <c r="M3106">
        <v>41</v>
      </c>
      <c r="N3106">
        <v>59</v>
      </c>
      <c r="O3106">
        <v>48</v>
      </c>
      <c r="P3106">
        <v>55</v>
      </c>
      <c r="Q3106">
        <v>76</v>
      </c>
      <c r="R3106">
        <v>71</v>
      </c>
      <c r="S3106">
        <v>70</v>
      </c>
      <c r="T3106">
        <v>62</v>
      </c>
      <c r="U3106">
        <v>64</v>
      </c>
      <c r="V3106">
        <v>87</v>
      </c>
      <c r="W3106">
        <v>96</v>
      </c>
      <c r="X3106">
        <v>62</v>
      </c>
      <c r="Y3106">
        <v>0.65</v>
      </c>
      <c r="Z3106">
        <v>1.1200000000000001</v>
      </c>
      <c r="AA3106">
        <v>0.64</v>
      </c>
      <c r="AB3106">
        <v>0.67</v>
      </c>
      <c r="AC3106">
        <v>0.14499999999999999</v>
      </c>
      <c r="AD3106">
        <v>96</v>
      </c>
      <c r="AE3106">
        <v>94</v>
      </c>
    </row>
    <row r="3107" spans="1:31" x14ac:dyDescent="0.2">
      <c r="A3107" t="s">
        <v>116</v>
      </c>
      <c r="B3107" s="1">
        <v>18182</v>
      </c>
      <c r="C3107" t="s">
        <v>29</v>
      </c>
      <c r="D3107" s="3">
        <v>40829.456122685187</v>
      </c>
      <c r="E3107" t="s">
        <v>33</v>
      </c>
      <c r="F3107" t="s">
        <v>177</v>
      </c>
      <c r="G3107">
        <v>5</v>
      </c>
      <c r="H3107">
        <v>65</v>
      </c>
      <c r="I3107">
        <v>44</v>
      </c>
      <c r="J3107">
        <v>64</v>
      </c>
      <c r="K3107">
        <v>67</v>
      </c>
      <c r="L3107">
        <v>87</v>
      </c>
      <c r="M3107">
        <v>32</v>
      </c>
      <c r="N3107">
        <v>52</v>
      </c>
      <c r="O3107">
        <v>52</v>
      </c>
      <c r="P3107">
        <v>51</v>
      </c>
      <c r="Q3107">
        <v>88</v>
      </c>
      <c r="R3107">
        <v>80</v>
      </c>
      <c r="S3107">
        <v>67</v>
      </c>
      <c r="T3107">
        <v>55</v>
      </c>
      <c r="U3107">
        <v>72</v>
      </c>
      <c r="V3107">
        <v>84</v>
      </c>
      <c r="W3107">
        <v>104</v>
      </c>
      <c r="X3107">
        <v>47</v>
      </c>
      <c r="Y3107">
        <v>1.02</v>
      </c>
      <c r="Z3107">
        <v>2.15</v>
      </c>
      <c r="AA3107">
        <v>0.71</v>
      </c>
      <c r="AB3107">
        <v>0.66</v>
      </c>
      <c r="AC3107">
        <v>0.317</v>
      </c>
      <c r="AD3107">
        <v>95</v>
      </c>
      <c r="AE3107">
        <v>104</v>
      </c>
    </row>
    <row r="3108" spans="1:31" hidden="1" x14ac:dyDescent="0.2">
      <c r="A3108" t="s">
        <v>117</v>
      </c>
      <c r="B3108" s="1">
        <v>33062</v>
      </c>
      <c r="C3108" t="s">
        <v>43</v>
      </c>
      <c r="D3108" s="3">
        <v>42759.448194444441</v>
      </c>
      <c r="E3108" t="s">
        <v>30</v>
      </c>
      <c r="F3108" t="s">
        <v>177</v>
      </c>
      <c r="G3108">
        <v>9</v>
      </c>
    </row>
    <row r="3109" spans="1:31" hidden="1" x14ac:dyDescent="0.2">
      <c r="A3109" t="s">
        <v>117</v>
      </c>
      <c r="B3109" s="1">
        <v>33062</v>
      </c>
      <c r="C3109" t="s">
        <v>43</v>
      </c>
      <c r="D3109" s="3">
        <v>42573.4608912037</v>
      </c>
      <c r="E3109" t="s">
        <v>30</v>
      </c>
      <c r="F3109" t="s">
        <v>177</v>
      </c>
      <c r="G3109">
        <v>9</v>
      </c>
    </row>
    <row r="3110" spans="1:31" hidden="1" x14ac:dyDescent="0.2">
      <c r="A3110" t="s">
        <v>117</v>
      </c>
      <c r="B3110" s="1">
        <v>33062</v>
      </c>
      <c r="C3110" t="s">
        <v>43</v>
      </c>
      <c r="D3110" s="3">
        <v>42402.412708333337</v>
      </c>
      <c r="E3110" t="s">
        <v>30</v>
      </c>
      <c r="F3110" t="s">
        <v>177</v>
      </c>
      <c r="G3110">
        <v>7</v>
      </c>
    </row>
    <row r="3111" spans="1:31" hidden="1" x14ac:dyDescent="0.2">
      <c r="A3111" t="s">
        <v>117</v>
      </c>
      <c r="B3111" s="1">
        <v>33062</v>
      </c>
      <c r="C3111" t="s">
        <v>43</v>
      </c>
      <c r="D3111" s="3">
        <v>42213.423263888886</v>
      </c>
      <c r="E3111" t="s">
        <v>30</v>
      </c>
      <c r="F3111" t="s">
        <v>177</v>
      </c>
      <c r="G3111">
        <v>9</v>
      </c>
    </row>
    <row r="3112" spans="1:31" hidden="1" x14ac:dyDescent="0.2">
      <c r="A3112" t="s">
        <v>117</v>
      </c>
      <c r="B3112" s="1">
        <v>33062</v>
      </c>
      <c r="C3112" t="s">
        <v>43</v>
      </c>
      <c r="D3112" s="3">
        <v>42097.387245370373</v>
      </c>
      <c r="E3112" t="s">
        <v>30</v>
      </c>
      <c r="F3112" t="s">
        <v>177</v>
      </c>
      <c r="G3112">
        <v>7</v>
      </c>
    </row>
    <row r="3113" spans="1:31" hidden="1" x14ac:dyDescent="0.2">
      <c r="A3113" t="s">
        <v>117</v>
      </c>
      <c r="B3113" s="1">
        <v>33062</v>
      </c>
      <c r="C3113" t="s">
        <v>43</v>
      </c>
      <c r="D3113" s="3">
        <v>41922.432164351849</v>
      </c>
      <c r="E3113" t="s">
        <v>30</v>
      </c>
      <c r="F3113" t="s">
        <v>177</v>
      </c>
      <c r="G3113">
        <v>8</v>
      </c>
    </row>
    <row r="3114" spans="1:31" hidden="1" x14ac:dyDescent="0.2">
      <c r="A3114" t="s">
        <v>117</v>
      </c>
      <c r="B3114" s="1">
        <v>33062</v>
      </c>
      <c r="C3114" t="s">
        <v>43</v>
      </c>
      <c r="D3114" s="3">
        <v>41723.708148148151</v>
      </c>
      <c r="E3114" t="s">
        <v>30</v>
      </c>
      <c r="F3114" t="s">
        <v>177</v>
      </c>
      <c r="G3114">
        <v>9</v>
      </c>
    </row>
    <row r="3115" spans="1:31" hidden="1" x14ac:dyDescent="0.2">
      <c r="A3115" t="s">
        <v>117</v>
      </c>
      <c r="B3115" s="1">
        <v>33062</v>
      </c>
      <c r="C3115" t="s">
        <v>43</v>
      </c>
      <c r="D3115" s="3">
        <v>41590.437002314815</v>
      </c>
      <c r="E3115" t="s">
        <v>30</v>
      </c>
      <c r="F3115" t="s">
        <v>177</v>
      </c>
      <c r="G3115">
        <v>6</v>
      </c>
    </row>
    <row r="3116" spans="1:31" hidden="1" x14ac:dyDescent="0.2">
      <c r="A3116" t="s">
        <v>117</v>
      </c>
      <c r="B3116" s="1">
        <v>33062</v>
      </c>
      <c r="C3116" t="s">
        <v>43</v>
      </c>
      <c r="D3116" s="3">
        <v>41401.525636574072</v>
      </c>
      <c r="E3116" t="s">
        <v>30</v>
      </c>
      <c r="F3116" t="s">
        <v>177</v>
      </c>
      <c r="G3116">
        <v>9</v>
      </c>
    </row>
    <row r="3117" spans="1:31" hidden="1" x14ac:dyDescent="0.2">
      <c r="A3117" t="s">
        <v>117</v>
      </c>
      <c r="B3117" s="1">
        <v>33062</v>
      </c>
      <c r="C3117" t="s">
        <v>43</v>
      </c>
      <c r="D3117" s="3">
        <v>41230.634560185186</v>
      </c>
      <c r="E3117" t="s">
        <v>30</v>
      </c>
      <c r="F3117" t="s">
        <v>177</v>
      </c>
      <c r="G3117">
        <v>5</v>
      </c>
    </row>
    <row r="3118" spans="1:31" hidden="1" x14ac:dyDescent="0.2">
      <c r="A3118" t="s">
        <v>117</v>
      </c>
      <c r="B3118" s="1">
        <v>33062</v>
      </c>
      <c r="C3118" t="s">
        <v>43</v>
      </c>
      <c r="D3118" s="3">
        <v>41114.442164351851</v>
      </c>
      <c r="E3118" t="s">
        <v>30</v>
      </c>
      <c r="F3118" t="s">
        <v>177</v>
      </c>
      <c r="G3118">
        <v>6</v>
      </c>
      <c r="H3118">
        <v>62</v>
      </c>
      <c r="I3118">
        <v>58</v>
      </c>
      <c r="J3118">
        <v>70</v>
      </c>
      <c r="K3118">
        <v>47</v>
      </c>
      <c r="L3118">
        <v>73</v>
      </c>
      <c r="M3118">
        <v>49</v>
      </c>
      <c r="N3118">
        <v>71</v>
      </c>
      <c r="O3118">
        <v>88</v>
      </c>
      <c r="P3118">
        <v>68</v>
      </c>
      <c r="Q3118">
        <v>53</v>
      </c>
      <c r="R3118">
        <v>55</v>
      </c>
      <c r="S3118">
        <v>45</v>
      </c>
      <c r="T3118">
        <v>41</v>
      </c>
      <c r="U3118">
        <v>84</v>
      </c>
      <c r="V3118">
        <v>62</v>
      </c>
      <c r="W3118">
        <v>72</v>
      </c>
      <c r="X3118">
        <v>54</v>
      </c>
      <c r="Y3118">
        <v>0.75</v>
      </c>
      <c r="Z3118">
        <v>1.49</v>
      </c>
      <c r="AA3118">
        <v>0.7</v>
      </c>
      <c r="AB3118">
        <v>0.76</v>
      </c>
      <c r="AC3118">
        <v>0.27300000000000002</v>
      </c>
      <c r="AD3118">
        <v>98</v>
      </c>
      <c r="AE3118">
        <v>105</v>
      </c>
    </row>
    <row r="3119" spans="1:31" hidden="1" x14ac:dyDescent="0.2">
      <c r="A3119" t="s">
        <v>117</v>
      </c>
      <c r="B3119" s="1">
        <v>33062</v>
      </c>
      <c r="C3119" t="s">
        <v>43</v>
      </c>
      <c r="D3119" s="3">
        <v>41027.676296296297</v>
      </c>
      <c r="E3119" t="s">
        <v>30</v>
      </c>
      <c r="F3119" t="s">
        <v>177</v>
      </c>
      <c r="G3119">
        <v>6</v>
      </c>
      <c r="H3119">
        <v>64</v>
      </c>
      <c r="I3119">
        <v>64</v>
      </c>
      <c r="J3119">
        <v>71</v>
      </c>
      <c r="K3119">
        <v>46</v>
      </c>
      <c r="L3119">
        <v>73</v>
      </c>
      <c r="M3119">
        <v>63</v>
      </c>
      <c r="N3119">
        <v>71</v>
      </c>
      <c r="O3119">
        <v>91</v>
      </c>
      <c r="P3119">
        <v>70</v>
      </c>
      <c r="Q3119">
        <v>52</v>
      </c>
      <c r="R3119">
        <v>51</v>
      </c>
      <c r="S3119">
        <v>42</v>
      </c>
      <c r="T3119">
        <v>45</v>
      </c>
      <c r="U3119">
        <v>87</v>
      </c>
      <c r="V3119">
        <v>66</v>
      </c>
      <c r="W3119">
        <v>66</v>
      </c>
      <c r="X3119">
        <v>58</v>
      </c>
      <c r="Y3119">
        <v>0.79</v>
      </c>
      <c r="Z3119">
        <v>1.55</v>
      </c>
      <c r="AA3119">
        <v>0.7</v>
      </c>
      <c r="AB3119">
        <v>0.73</v>
      </c>
      <c r="AC3119">
        <v>0.28199999999999997</v>
      </c>
      <c r="AD3119">
        <v>109</v>
      </c>
      <c r="AE3119">
        <v>97</v>
      </c>
    </row>
    <row r="3120" spans="1:31" hidden="1" x14ac:dyDescent="0.2">
      <c r="A3120" t="s">
        <v>117</v>
      </c>
      <c r="B3120" s="1">
        <v>33062</v>
      </c>
      <c r="C3120" t="s">
        <v>43</v>
      </c>
      <c r="D3120" s="3">
        <v>40879.396886574075</v>
      </c>
      <c r="E3120" t="s">
        <v>30</v>
      </c>
      <c r="F3120" t="s">
        <v>177</v>
      </c>
      <c r="G3120">
        <v>6</v>
      </c>
      <c r="H3120">
        <v>63</v>
      </c>
      <c r="I3120">
        <v>52</v>
      </c>
      <c r="J3120">
        <v>78</v>
      </c>
      <c r="K3120">
        <v>56</v>
      </c>
      <c r="L3120">
        <v>64</v>
      </c>
      <c r="M3120">
        <v>48</v>
      </c>
      <c r="N3120">
        <v>61</v>
      </c>
      <c r="O3120">
        <v>74</v>
      </c>
      <c r="P3120">
        <v>90</v>
      </c>
      <c r="Q3120">
        <v>70</v>
      </c>
      <c r="R3120">
        <v>58</v>
      </c>
      <c r="S3120">
        <v>45</v>
      </c>
      <c r="T3120">
        <v>64</v>
      </c>
      <c r="U3120">
        <v>84</v>
      </c>
      <c r="V3120">
        <v>50</v>
      </c>
      <c r="W3120">
        <v>58</v>
      </c>
      <c r="X3120">
        <v>48</v>
      </c>
      <c r="Y3120">
        <v>0.98</v>
      </c>
      <c r="Z3120">
        <v>2.06</v>
      </c>
      <c r="AA3120">
        <v>0.72</v>
      </c>
      <c r="AB3120">
        <v>0.75</v>
      </c>
      <c r="AC3120">
        <v>0.33700000000000002</v>
      </c>
      <c r="AD3120">
        <v>87</v>
      </c>
      <c r="AE3120">
        <v>105</v>
      </c>
    </row>
    <row r="3121" spans="1:31" hidden="1" x14ac:dyDescent="0.2">
      <c r="A3121" t="s">
        <v>117</v>
      </c>
      <c r="B3121" s="1">
        <v>33062</v>
      </c>
      <c r="C3121" t="s">
        <v>43</v>
      </c>
      <c r="D3121" s="3">
        <v>42759.449236111112</v>
      </c>
      <c r="E3121" t="s">
        <v>33</v>
      </c>
      <c r="F3121" t="s">
        <v>177</v>
      </c>
      <c r="G3121">
        <v>9</v>
      </c>
    </row>
    <row r="3122" spans="1:31" x14ac:dyDescent="0.2">
      <c r="A3122" t="s">
        <v>117</v>
      </c>
      <c r="B3122" s="1">
        <v>33062</v>
      </c>
      <c r="C3122" t="s">
        <v>43</v>
      </c>
      <c r="D3122" s="3">
        <v>42759.449131944442</v>
      </c>
      <c r="E3122" t="s">
        <v>33</v>
      </c>
      <c r="F3122" t="s">
        <v>177</v>
      </c>
      <c r="G3122">
        <v>8</v>
      </c>
      <c r="H3122">
        <v>62</v>
      </c>
      <c r="I3122">
        <v>58</v>
      </c>
      <c r="J3122">
        <v>66</v>
      </c>
      <c r="K3122">
        <v>44</v>
      </c>
      <c r="L3122">
        <v>79</v>
      </c>
      <c r="M3122">
        <v>49</v>
      </c>
      <c r="N3122">
        <v>70</v>
      </c>
      <c r="O3122">
        <v>86</v>
      </c>
      <c r="P3122">
        <v>63</v>
      </c>
      <c r="Q3122">
        <v>50</v>
      </c>
      <c r="R3122">
        <v>48</v>
      </c>
      <c r="S3122">
        <v>42</v>
      </c>
      <c r="T3122">
        <v>42</v>
      </c>
      <c r="U3122">
        <v>82</v>
      </c>
      <c r="V3122">
        <v>85</v>
      </c>
      <c r="W3122">
        <v>69</v>
      </c>
      <c r="X3122">
        <v>57</v>
      </c>
      <c r="Y3122">
        <v>0.67</v>
      </c>
      <c r="Z3122">
        <v>1.51</v>
      </c>
      <c r="AA3122">
        <v>0.75</v>
      </c>
      <c r="AB3122">
        <v>0.78</v>
      </c>
      <c r="AC3122">
        <v>0.34899999999999998</v>
      </c>
      <c r="AD3122">
        <v>106</v>
      </c>
      <c r="AE3122">
        <v>104</v>
      </c>
    </row>
    <row r="3123" spans="1:31" hidden="1" x14ac:dyDescent="0.2">
      <c r="A3123" t="s">
        <v>117</v>
      </c>
      <c r="B3123" s="1">
        <v>33062</v>
      </c>
      <c r="C3123" t="s">
        <v>43</v>
      </c>
      <c r="D3123" s="3">
        <v>42573.461747685185</v>
      </c>
      <c r="E3123" t="s">
        <v>33</v>
      </c>
      <c r="F3123" t="s">
        <v>177</v>
      </c>
      <c r="G3123">
        <v>8</v>
      </c>
    </row>
    <row r="3124" spans="1:31" hidden="1" x14ac:dyDescent="0.2">
      <c r="A3124" t="s">
        <v>117</v>
      </c>
      <c r="B3124" s="1">
        <v>33062</v>
      </c>
      <c r="C3124" t="s">
        <v>43</v>
      </c>
      <c r="D3124" s="3">
        <v>42402.413402777776</v>
      </c>
      <c r="E3124" t="s">
        <v>33</v>
      </c>
      <c r="F3124" t="s">
        <v>177</v>
      </c>
      <c r="G3124">
        <v>8</v>
      </c>
    </row>
    <row r="3125" spans="1:31" x14ac:dyDescent="0.2">
      <c r="A3125" t="s">
        <v>117</v>
      </c>
      <c r="B3125" s="1">
        <v>33062</v>
      </c>
      <c r="C3125" t="s">
        <v>43</v>
      </c>
      <c r="D3125" s="3">
        <v>42402.413275462961</v>
      </c>
      <c r="E3125" t="s">
        <v>33</v>
      </c>
      <c r="F3125" t="s">
        <v>177</v>
      </c>
      <c r="G3125">
        <v>7</v>
      </c>
      <c r="H3125">
        <v>62</v>
      </c>
      <c r="I3125">
        <v>59</v>
      </c>
      <c r="J3125">
        <v>69</v>
      </c>
      <c r="K3125">
        <v>41</v>
      </c>
      <c r="L3125">
        <v>80</v>
      </c>
      <c r="M3125">
        <v>48</v>
      </c>
      <c r="N3125">
        <v>71</v>
      </c>
      <c r="O3125">
        <v>90</v>
      </c>
      <c r="P3125">
        <v>71</v>
      </c>
      <c r="Q3125">
        <v>46</v>
      </c>
      <c r="R3125">
        <v>43</v>
      </c>
      <c r="S3125">
        <v>43</v>
      </c>
      <c r="T3125">
        <v>39</v>
      </c>
      <c r="U3125">
        <v>81</v>
      </c>
      <c r="V3125">
        <v>85</v>
      </c>
      <c r="W3125">
        <v>75</v>
      </c>
      <c r="X3125">
        <v>58</v>
      </c>
      <c r="Y3125">
        <v>0.7</v>
      </c>
      <c r="Z3125">
        <v>1.66</v>
      </c>
      <c r="AA3125">
        <v>0.76</v>
      </c>
      <c r="AB3125">
        <v>0.78</v>
      </c>
      <c r="AC3125">
        <v>0.40799999999999997</v>
      </c>
      <c r="AD3125">
        <v>117</v>
      </c>
      <c r="AE3125">
        <v>99</v>
      </c>
    </row>
    <row r="3126" spans="1:31" hidden="1" x14ac:dyDescent="0.2">
      <c r="A3126" t="s">
        <v>117</v>
      </c>
      <c r="B3126" s="1">
        <v>33062</v>
      </c>
      <c r="C3126" t="s">
        <v>43</v>
      </c>
      <c r="D3126" s="3">
        <v>42213.423796296294</v>
      </c>
      <c r="E3126" t="s">
        <v>33</v>
      </c>
      <c r="F3126" t="s">
        <v>177</v>
      </c>
      <c r="G3126">
        <v>8</v>
      </c>
    </row>
    <row r="3127" spans="1:31" hidden="1" x14ac:dyDescent="0.2">
      <c r="A3127" t="s">
        <v>117</v>
      </c>
      <c r="B3127" s="1">
        <v>33062</v>
      </c>
      <c r="C3127" t="s">
        <v>43</v>
      </c>
      <c r="D3127" s="3">
        <v>42097.388379629629</v>
      </c>
      <c r="E3127" t="s">
        <v>33</v>
      </c>
      <c r="F3127" t="s">
        <v>177</v>
      </c>
      <c r="G3127">
        <v>7</v>
      </c>
    </row>
    <row r="3128" spans="1:31" hidden="1" x14ac:dyDescent="0.2">
      <c r="A3128" t="s">
        <v>117</v>
      </c>
      <c r="B3128" s="1">
        <v>33062</v>
      </c>
      <c r="C3128" t="s">
        <v>43</v>
      </c>
      <c r="D3128" s="3">
        <v>41922.432847222219</v>
      </c>
      <c r="E3128" t="s">
        <v>33</v>
      </c>
      <c r="F3128" t="s">
        <v>177</v>
      </c>
      <c r="G3128">
        <v>8</v>
      </c>
    </row>
    <row r="3129" spans="1:31" hidden="1" x14ac:dyDescent="0.2">
      <c r="A3129" t="s">
        <v>117</v>
      </c>
      <c r="B3129" s="1">
        <v>33062</v>
      </c>
      <c r="C3129" t="s">
        <v>43</v>
      </c>
      <c r="D3129" s="3">
        <v>41723.709108796298</v>
      </c>
      <c r="E3129" t="s">
        <v>33</v>
      </c>
      <c r="F3129" t="s">
        <v>177</v>
      </c>
      <c r="G3129">
        <v>7</v>
      </c>
    </row>
    <row r="3130" spans="1:31" x14ac:dyDescent="0.2">
      <c r="A3130" t="s">
        <v>117</v>
      </c>
      <c r="B3130" s="1">
        <v>33062</v>
      </c>
      <c r="C3130" t="s">
        <v>43</v>
      </c>
      <c r="D3130" s="3">
        <v>41723.708773148152</v>
      </c>
      <c r="E3130" t="s">
        <v>33</v>
      </c>
      <c r="F3130" t="s">
        <v>177</v>
      </c>
      <c r="G3130">
        <v>7</v>
      </c>
      <c r="H3130">
        <v>64</v>
      </c>
      <c r="I3130">
        <v>61</v>
      </c>
      <c r="J3130">
        <v>67</v>
      </c>
      <c r="K3130">
        <v>44</v>
      </c>
      <c r="L3130">
        <v>82</v>
      </c>
      <c r="M3130">
        <v>52</v>
      </c>
      <c r="N3130">
        <v>70</v>
      </c>
      <c r="O3130">
        <v>85</v>
      </c>
      <c r="P3130">
        <v>66</v>
      </c>
      <c r="Q3130">
        <v>51</v>
      </c>
      <c r="R3130">
        <v>45</v>
      </c>
      <c r="S3130">
        <v>47</v>
      </c>
      <c r="T3130">
        <v>42</v>
      </c>
      <c r="U3130">
        <v>86</v>
      </c>
      <c r="V3130">
        <v>89</v>
      </c>
      <c r="W3130">
        <v>72</v>
      </c>
      <c r="X3130">
        <v>62</v>
      </c>
      <c r="Y3130">
        <v>0.81</v>
      </c>
      <c r="Z3130">
        <v>1.68</v>
      </c>
      <c r="AA3130">
        <v>0.72</v>
      </c>
      <c r="AB3130">
        <v>0.75</v>
      </c>
      <c r="AC3130">
        <v>0.35099999999999998</v>
      </c>
      <c r="AD3130">
        <v>119</v>
      </c>
      <c r="AE3130">
        <v>98</v>
      </c>
    </row>
    <row r="3131" spans="1:31" hidden="1" x14ac:dyDescent="0.2">
      <c r="A3131" t="s">
        <v>117</v>
      </c>
      <c r="B3131" s="1">
        <v>33062</v>
      </c>
      <c r="C3131" t="s">
        <v>43</v>
      </c>
      <c r="D3131" s="3">
        <v>41590.43822916667</v>
      </c>
      <c r="E3131" t="s">
        <v>33</v>
      </c>
      <c r="F3131" t="s">
        <v>177</v>
      </c>
      <c r="G3131">
        <v>5</v>
      </c>
    </row>
    <row r="3132" spans="1:31" hidden="1" x14ac:dyDescent="0.2">
      <c r="A3132" t="s">
        <v>117</v>
      </c>
      <c r="B3132" s="1">
        <v>33062</v>
      </c>
      <c r="C3132" t="s">
        <v>43</v>
      </c>
      <c r="D3132" s="3">
        <v>41401.526296296295</v>
      </c>
      <c r="E3132" t="s">
        <v>33</v>
      </c>
      <c r="F3132" t="s">
        <v>177</v>
      </c>
      <c r="G3132">
        <v>7</v>
      </c>
    </row>
    <row r="3133" spans="1:31" x14ac:dyDescent="0.2">
      <c r="A3133" t="s">
        <v>117</v>
      </c>
      <c r="B3133" s="1">
        <v>33062</v>
      </c>
      <c r="C3133" t="s">
        <v>43</v>
      </c>
      <c r="D3133" s="3">
        <v>41230.633842592593</v>
      </c>
      <c r="E3133" t="s">
        <v>33</v>
      </c>
      <c r="F3133" t="s">
        <v>177</v>
      </c>
      <c r="G3133">
        <v>6</v>
      </c>
      <c r="H3133">
        <v>66</v>
      </c>
      <c r="I3133">
        <v>64</v>
      </c>
      <c r="J3133">
        <v>72</v>
      </c>
      <c r="K3133">
        <v>43</v>
      </c>
      <c r="L3133">
        <v>85</v>
      </c>
      <c r="M3133">
        <v>54</v>
      </c>
      <c r="N3133">
        <v>72</v>
      </c>
      <c r="O3133">
        <v>90</v>
      </c>
      <c r="P3133">
        <v>73</v>
      </c>
      <c r="Q3133">
        <v>52</v>
      </c>
      <c r="R3133">
        <v>44</v>
      </c>
      <c r="S3133">
        <v>45</v>
      </c>
      <c r="T3133">
        <v>40</v>
      </c>
      <c r="U3133">
        <v>82</v>
      </c>
      <c r="V3133">
        <v>97</v>
      </c>
      <c r="W3133">
        <v>77</v>
      </c>
      <c r="X3133">
        <v>67</v>
      </c>
      <c r="Y3133">
        <v>0.79</v>
      </c>
      <c r="Z3133">
        <v>1.67</v>
      </c>
      <c r="AA3133">
        <v>0.73</v>
      </c>
      <c r="AB3133">
        <v>0.74</v>
      </c>
      <c r="AC3133">
        <v>0.36799999999999999</v>
      </c>
      <c r="AD3133">
        <v>101</v>
      </c>
      <c r="AE3133">
        <v>98</v>
      </c>
    </row>
    <row r="3134" spans="1:31" x14ac:dyDescent="0.2">
      <c r="A3134" t="s">
        <v>117</v>
      </c>
      <c r="B3134" s="1">
        <v>33062</v>
      </c>
      <c r="C3134" t="s">
        <v>43</v>
      </c>
      <c r="D3134" s="3">
        <v>41114.442777777775</v>
      </c>
      <c r="E3134" t="s">
        <v>33</v>
      </c>
      <c r="F3134" t="s">
        <v>177</v>
      </c>
      <c r="G3134">
        <v>5</v>
      </c>
      <c r="H3134">
        <v>65</v>
      </c>
      <c r="I3134">
        <v>64</v>
      </c>
      <c r="J3134">
        <v>68</v>
      </c>
      <c r="K3134">
        <v>44</v>
      </c>
      <c r="L3134">
        <v>84</v>
      </c>
      <c r="M3134">
        <v>54</v>
      </c>
      <c r="N3134">
        <v>70</v>
      </c>
      <c r="O3134">
        <v>83</v>
      </c>
      <c r="P3134">
        <v>71</v>
      </c>
      <c r="Q3134">
        <v>51</v>
      </c>
      <c r="R3134">
        <v>46</v>
      </c>
      <c r="S3134">
        <v>46</v>
      </c>
      <c r="T3134">
        <v>40</v>
      </c>
      <c r="U3134">
        <v>79</v>
      </c>
      <c r="V3134">
        <v>93</v>
      </c>
      <c r="W3134">
        <v>78</v>
      </c>
      <c r="X3134">
        <v>67</v>
      </c>
      <c r="Y3134">
        <v>0.71</v>
      </c>
      <c r="Z3134">
        <v>1.61</v>
      </c>
      <c r="AA3134">
        <v>0.75</v>
      </c>
      <c r="AB3134">
        <v>0.77</v>
      </c>
      <c r="AC3134">
        <v>0.38500000000000001</v>
      </c>
      <c r="AD3134">
        <v>106</v>
      </c>
      <c r="AE3134">
        <v>98</v>
      </c>
    </row>
    <row r="3135" spans="1:31" x14ac:dyDescent="0.2">
      <c r="A3135" t="s">
        <v>117</v>
      </c>
      <c r="B3135" s="1">
        <v>33062</v>
      </c>
      <c r="C3135" t="s">
        <v>43</v>
      </c>
      <c r="D3135" s="3">
        <v>41027.677268518521</v>
      </c>
      <c r="E3135" t="s">
        <v>33</v>
      </c>
      <c r="F3135" t="s">
        <v>177</v>
      </c>
      <c r="G3135">
        <v>6</v>
      </c>
      <c r="H3135">
        <v>70</v>
      </c>
      <c r="I3135">
        <v>67</v>
      </c>
      <c r="J3135">
        <v>78</v>
      </c>
      <c r="K3135">
        <v>45</v>
      </c>
      <c r="L3135">
        <v>90</v>
      </c>
      <c r="M3135">
        <v>57</v>
      </c>
      <c r="N3135">
        <v>76</v>
      </c>
      <c r="O3135">
        <v>85</v>
      </c>
      <c r="P3135">
        <v>93</v>
      </c>
      <c r="Q3135">
        <v>55</v>
      </c>
      <c r="R3135">
        <v>46</v>
      </c>
      <c r="S3135">
        <v>48</v>
      </c>
      <c r="T3135">
        <v>42</v>
      </c>
      <c r="U3135">
        <v>88</v>
      </c>
      <c r="V3135">
        <v>99</v>
      </c>
      <c r="W3135">
        <v>83</v>
      </c>
      <c r="X3135">
        <v>68</v>
      </c>
      <c r="Y3135">
        <v>0.86</v>
      </c>
      <c r="Z3135">
        <v>1.77</v>
      </c>
      <c r="AA3135">
        <v>0.71</v>
      </c>
      <c r="AB3135">
        <v>0.72</v>
      </c>
      <c r="AC3135">
        <v>0.38500000000000001</v>
      </c>
      <c r="AD3135">
        <v>99</v>
      </c>
      <c r="AE3135">
        <v>95</v>
      </c>
    </row>
    <row r="3136" spans="1:31" x14ac:dyDescent="0.2">
      <c r="A3136" t="s">
        <v>117</v>
      </c>
      <c r="B3136" s="1">
        <v>33062</v>
      </c>
      <c r="C3136" t="s">
        <v>43</v>
      </c>
      <c r="D3136" s="3">
        <v>40879.397291666668</v>
      </c>
      <c r="E3136" t="s">
        <v>33</v>
      </c>
      <c r="F3136" t="s">
        <v>177</v>
      </c>
      <c r="G3136">
        <v>5</v>
      </c>
      <c r="H3136">
        <v>69</v>
      </c>
      <c r="I3136">
        <v>62</v>
      </c>
      <c r="J3136">
        <v>70</v>
      </c>
      <c r="K3136">
        <v>54</v>
      </c>
      <c r="L3136">
        <v>90</v>
      </c>
      <c r="M3136">
        <v>56</v>
      </c>
      <c r="N3136">
        <v>67</v>
      </c>
      <c r="O3136">
        <v>83</v>
      </c>
      <c r="P3136">
        <v>75</v>
      </c>
      <c r="Q3136">
        <v>52</v>
      </c>
      <c r="R3136">
        <v>47</v>
      </c>
      <c r="S3136">
        <v>56</v>
      </c>
      <c r="T3136">
        <v>59</v>
      </c>
      <c r="U3136">
        <v>94</v>
      </c>
      <c r="V3136">
        <v>100</v>
      </c>
      <c r="W3136">
        <v>76</v>
      </c>
      <c r="X3136">
        <v>63</v>
      </c>
      <c r="Y3136">
        <v>0.77</v>
      </c>
      <c r="Z3136">
        <v>1.7</v>
      </c>
      <c r="AA3136">
        <v>0.74</v>
      </c>
      <c r="AB3136">
        <v>0.75</v>
      </c>
      <c r="AC3136">
        <v>0.41499999999999998</v>
      </c>
      <c r="AD3136">
        <v>105</v>
      </c>
      <c r="AE3136">
        <v>100</v>
      </c>
    </row>
    <row r="3137" spans="1:31" hidden="1" x14ac:dyDescent="0.2">
      <c r="A3137" t="s">
        <v>118</v>
      </c>
      <c r="B3137" s="1">
        <v>25907</v>
      </c>
      <c r="C3137" t="s">
        <v>29</v>
      </c>
      <c r="D3137" s="3">
        <v>42798.628217592595</v>
      </c>
      <c r="E3137" t="s">
        <v>30</v>
      </c>
      <c r="F3137" t="s">
        <v>177</v>
      </c>
      <c r="G3137">
        <v>6</v>
      </c>
      <c r="H3137">
        <v>68</v>
      </c>
      <c r="I3137">
        <v>45</v>
      </c>
      <c r="J3137">
        <v>72</v>
      </c>
      <c r="K3137">
        <v>86</v>
      </c>
      <c r="L3137">
        <v>71</v>
      </c>
      <c r="M3137">
        <v>48</v>
      </c>
      <c r="N3137">
        <v>43</v>
      </c>
      <c r="O3137">
        <v>82</v>
      </c>
      <c r="P3137">
        <v>58</v>
      </c>
      <c r="Q3137">
        <v>77</v>
      </c>
      <c r="R3137">
        <v>91</v>
      </c>
      <c r="S3137">
        <v>83</v>
      </c>
      <c r="T3137">
        <v>83</v>
      </c>
      <c r="U3137">
        <v>75</v>
      </c>
      <c r="V3137">
        <v>61</v>
      </c>
      <c r="W3137">
        <v>77</v>
      </c>
      <c r="X3137">
        <v>44</v>
      </c>
      <c r="Y3137">
        <v>0.38</v>
      </c>
      <c r="Z3137">
        <v>1.75</v>
      </c>
      <c r="AA3137">
        <v>0.89</v>
      </c>
      <c r="AB3137">
        <v>0.92</v>
      </c>
      <c r="AC3137">
        <v>0.63800000000000001</v>
      </c>
      <c r="AD3137">
        <v>106</v>
      </c>
      <c r="AE3137">
        <v>105</v>
      </c>
    </row>
    <row r="3138" spans="1:31" hidden="1" x14ac:dyDescent="0.2">
      <c r="A3138" t="s">
        <v>118</v>
      </c>
      <c r="B3138" s="1">
        <v>25907</v>
      </c>
      <c r="C3138" t="s">
        <v>29</v>
      </c>
      <c r="D3138" s="3">
        <v>42798.627314814818</v>
      </c>
      <c r="E3138" t="s">
        <v>30</v>
      </c>
      <c r="F3138" t="s">
        <v>177</v>
      </c>
      <c r="G3138">
        <v>5</v>
      </c>
      <c r="H3138">
        <v>65</v>
      </c>
      <c r="I3138">
        <v>45</v>
      </c>
      <c r="J3138">
        <v>72</v>
      </c>
      <c r="K3138">
        <v>77</v>
      </c>
      <c r="L3138">
        <v>68</v>
      </c>
      <c r="M3138">
        <v>47</v>
      </c>
      <c r="N3138">
        <v>43</v>
      </c>
      <c r="O3138">
        <v>87</v>
      </c>
      <c r="P3138">
        <v>57</v>
      </c>
      <c r="Q3138">
        <v>73</v>
      </c>
      <c r="R3138">
        <v>83</v>
      </c>
      <c r="S3138">
        <v>76</v>
      </c>
      <c r="T3138">
        <v>71</v>
      </c>
      <c r="U3138">
        <v>69</v>
      </c>
      <c r="V3138">
        <v>59</v>
      </c>
      <c r="W3138">
        <v>75</v>
      </c>
      <c r="X3138">
        <v>44</v>
      </c>
      <c r="Y3138">
        <v>0.37</v>
      </c>
      <c r="Z3138">
        <v>1.71</v>
      </c>
      <c r="AA3138">
        <v>0.89</v>
      </c>
      <c r="AB3138">
        <v>0.89</v>
      </c>
      <c r="AC3138">
        <v>0.63200000000000001</v>
      </c>
      <c r="AD3138">
        <v>103</v>
      </c>
      <c r="AE3138">
        <v>97</v>
      </c>
    </row>
    <row r="3139" spans="1:31" hidden="1" x14ac:dyDescent="0.2">
      <c r="A3139" t="s">
        <v>118</v>
      </c>
      <c r="B3139" s="1">
        <v>25907</v>
      </c>
      <c r="C3139" t="s">
        <v>29</v>
      </c>
      <c r="D3139" s="3">
        <v>42616.653981481482</v>
      </c>
      <c r="E3139" t="s">
        <v>30</v>
      </c>
      <c r="F3139" t="s">
        <v>177</v>
      </c>
      <c r="G3139">
        <v>6</v>
      </c>
    </row>
    <row r="3140" spans="1:31" hidden="1" x14ac:dyDescent="0.2">
      <c r="A3140" t="s">
        <v>118</v>
      </c>
      <c r="B3140" s="1">
        <v>25907</v>
      </c>
      <c r="C3140" t="s">
        <v>29</v>
      </c>
      <c r="D3140" s="3">
        <v>42616.650763888887</v>
      </c>
      <c r="E3140" t="s">
        <v>30</v>
      </c>
      <c r="F3140" t="s">
        <v>177</v>
      </c>
      <c r="G3140">
        <v>6</v>
      </c>
      <c r="H3140">
        <v>55</v>
      </c>
      <c r="I3140">
        <v>47</v>
      </c>
      <c r="J3140">
        <v>69</v>
      </c>
      <c r="K3140">
        <v>30</v>
      </c>
      <c r="L3140">
        <v>73</v>
      </c>
      <c r="M3140">
        <v>48</v>
      </c>
      <c r="N3140">
        <v>46</v>
      </c>
      <c r="O3140">
        <v>82</v>
      </c>
      <c r="P3140">
        <v>58</v>
      </c>
      <c r="Q3140">
        <v>67</v>
      </c>
      <c r="R3140">
        <v>45</v>
      </c>
      <c r="S3140">
        <v>1</v>
      </c>
      <c r="T3140">
        <v>45</v>
      </c>
      <c r="U3140">
        <v>78</v>
      </c>
      <c r="V3140">
        <v>66</v>
      </c>
      <c r="W3140">
        <v>75</v>
      </c>
      <c r="X3140">
        <v>46</v>
      </c>
      <c r="Y3140">
        <v>0.41</v>
      </c>
      <c r="Z3140">
        <v>1.7</v>
      </c>
      <c r="AA3140">
        <v>0.88</v>
      </c>
      <c r="AB3140">
        <v>0.89</v>
      </c>
      <c r="AC3140">
        <v>0.59099999999999997</v>
      </c>
      <c r="AD3140">
        <v>101</v>
      </c>
      <c r="AE3140">
        <v>99</v>
      </c>
    </row>
    <row r="3141" spans="1:31" hidden="1" x14ac:dyDescent="0.2">
      <c r="A3141" t="s">
        <v>118</v>
      </c>
      <c r="B3141" s="1">
        <v>25907</v>
      </c>
      <c r="C3141" t="s">
        <v>29</v>
      </c>
      <c r="D3141" s="3">
        <v>42434.592743055553</v>
      </c>
      <c r="E3141" t="s">
        <v>30</v>
      </c>
      <c r="F3141" t="s">
        <v>177</v>
      </c>
      <c r="G3141">
        <v>5</v>
      </c>
    </row>
    <row r="3142" spans="1:31" hidden="1" x14ac:dyDescent="0.2">
      <c r="A3142" t="s">
        <v>118</v>
      </c>
      <c r="B3142" s="1">
        <v>25907</v>
      </c>
      <c r="C3142" t="s">
        <v>29</v>
      </c>
      <c r="D3142" s="3">
        <v>42434.592592592591</v>
      </c>
      <c r="E3142" t="s">
        <v>30</v>
      </c>
      <c r="F3142" t="s">
        <v>177</v>
      </c>
      <c r="G3142">
        <v>6</v>
      </c>
      <c r="H3142">
        <v>65</v>
      </c>
      <c r="I3142">
        <v>43</v>
      </c>
      <c r="J3142">
        <v>66</v>
      </c>
      <c r="K3142">
        <v>85</v>
      </c>
      <c r="L3142">
        <v>65</v>
      </c>
      <c r="M3142">
        <v>45</v>
      </c>
      <c r="N3142">
        <v>41</v>
      </c>
      <c r="O3142">
        <v>67</v>
      </c>
      <c r="P3142">
        <v>64</v>
      </c>
      <c r="Q3142">
        <v>66</v>
      </c>
      <c r="R3142">
        <v>91</v>
      </c>
      <c r="S3142">
        <v>83</v>
      </c>
      <c r="T3142">
        <v>80</v>
      </c>
      <c r="U3142">
        <v>68</v>
      </c>
      <c r="V3142">
        <v>81</v>
      </c>
      <c r="W3142">
        <v>46</v>
      </c>
      <c r="X3142">
        <v>43</v>
      </c>
      <c r="Y3142">
        <v>0.97</v>
      </c>
      <c r="Z3142">
        <v>3.46</v>
      </c>
      <c r="AA3142">
        <v>0.84</v>
      </c>
      <c r="AB3142">
        <v>0.85</v>
      </c>
      <c r="AC3142">
        <v>1.129</v>
      </c>
      <c r="AD3142">
        <v>84.776920000000004</v>
      </c>
      <c r="AE3142">
        <v>99.133009999999999</v>
      </c>
    </row>
    <row r="3143" spans="1:31" hidden="1" x14ac:dyDescent="0.2">
      <c r="A3143" t="s">
        <v>118</v>
      </c>
      <c r="B3143" s="1">
        <v>25907</v>
      </c>
      <c r="C3143" t="s">
        <v>29</v>
      </c>
      <c r="D3143" s="3">
        <v>42294.653263888889</v>
      </c>
      <c r="E3143" t="s">
        <v>30</v>
      </c>
      <c r="F3143" t="s">
        <v>177</v>
      </c>
      <c r="G3143">
        <v>4</v>
      </c>
    </row>
    <row r="3144" spans="1:31" hidden="1" x14ac:dyDescent="0.2">
      <c r="A3144" t="s">
        <v>118</v>
      </c>
      <c r="B3144" s="1">
        <v>25907</v>
      </c>
      <c r="C3144" t="s">
        <v>29</v>
      </c>
      <c r="D3144" s="3">
        <v>42294.653148148151</v>
      </c>
      <c r="E3144" t="s">
        <v>30</v>
      </c>
      <c r="F3144" t="s">
        <v>177</v>
      </c>
      <c r="G3144">
        <v>4</v>
      </c>
      <c r="H3144">
        <v>65</v>
      </c>
      <c r="I3144">
        <v>44</v>
      </c>
      <c r="J3144">
        <v>72</v>
      </c>
      <c r="K3144">
        <v>76</v>
      </c>
      <c r="L3144">
        <v>67</v>
      </c>
      <c r="M3144">
        <v>44</v>
      </c>
      <c r="N3144">
        <v>45</v>
      </c>
      <c r="O3144">
        <v>89</v>
      </c>
      <c r="P3144">
        <v>56</v>
      </c>
      <c r="Q3144">
        <v>71</v>
      </c>
      <c r="R3144">
        <v>85</v>
      </c>
      <c r="S3144">
        <v>75</v>
      </c>
      <c r="T3144">
        <v>69</v>
      </c>
      <c r="U3144">
        <v>74</v>
      </c>
      <c r="V3144">
        <v>63</v>
      </c>
      <c r="W3144">
        <v>64</v>
      </c>
      <c r="X3144">
        <v>42</v>
      </c>
      <c r="Y3144">
        <v>0.38</v>
      </c>
      <c r="Z3144">
        <v>1.74</v>
      </c>
      <c r="AA3144">
        <v>0.89</v>
      </c>
      <c r="AB3144">
        <v>0.87</v>
      </c>
      <c r="AC3144">
        <v>0.63700000000000001</v>
      </c>
      <c r="AD3144">
        <v>97</v>
      </c>
      <c r="AE3144">
        <v>98</v>
      </c>
    </row>
    <row r="3145" spans="1:31" hidden="1" x14ac:dyDescent="0.2">
      <c r="A3145" t="s">
        <v>118</v>
      </c>
      <c r="B3145" s="1">
        <v>25907</v>
      </c>
      <c r="C3145" t="s">
        <v>29</v>
      </c>
      <c r="D3145" s="3">
        <v>42140.65519675926</v>
      </c>
      <c r="E3145" t="s">
        <v>30</v>
      </c>
      <c r="F3145" t="s">
        <v>177</v>
      </c>
      <c r="G3145">
        <v>6</v>
      </c>
      <c r="H3145">
        <v>69</v>
      </c>
      <c r="I3145">
        <v>45</v>
      </c>
      <c r="J3145">
        <v>71</v>
      </c>
      <c r="K3145">
        <v>84</v>
      </c>
      <c r="L3145">
        <v>75</v>
      </c>
      <c r="M3145">
        <v>42</v>
      </c>
      <c r="N3145">
        <v>46</v>
      </c>
      <c r="O3145">
        <v>83</v>
      </c>
      <c r="P3145">
        <v>57</v>
      </c>
      <c r="Q3145">
        <v>73</v>
      </c>
      <c r="R3145">
        <v>88</v>
      </c>
      <c r="S3145">
        <v>84</v>
      </c>
      <c r="T3145">
        <v>80</v>
      </c>
      <c r="U3145">
        <v>74</v>
      </c>
      <c r="V3145">
        <v>67</v>
      </c>
      <c r="W3145">
        <v>84</v>
      </c>
      <c r="X3145">
        <v>45</v>
      </c>
      <c r="Y3145">
        <v>0.41</v>
      </c>
      <c r="Z3145">
        <v>1.76</v>
      </c>
      <c r="AA3145">
        <v>0.89</v>
      </c>
      <c r="AB3145">
        <v>0.93</v>
      </c>
      <c r="AC3145">
        <v>0.64200000000000002</v>
      </c>
      <c r="AD3145">
        <v>113</v>
      </c>
      <c r="AE3145">
        <v>97</v>
      </c>
    </row>
    <row r="3146" spans="1:31" hidden="1" x14ac:dyDescent="0.2">
      <c r="A3146" t="s">
        <v>118</v>
      </c>
      <c r="B3146" s="1">
        <v>25907</v>
      </c>
      <c r="C3146" t="s">
        <v>29</v>
      </c>
      <c r="D3146" s="3">
        <v>42140.654999999999</v>
      </c>
      <c r="E3146" t="s">
        <v>30</v>
      </c>
      <c r="F3146" t="s">
        <v>177</v>
      </c>
      <c r="G3146">
        <v>6</v>
      </c>
    </row>
    <row r="3147" spans="1:31" hidden="1" x14ac:dyDescent="0.2">
      <c r="A3147" t="s">
        <v>118</v>
      </c>
      <c r="B3147" s="1">
        <v>25907</v>
      </c>
      <c r="C3147" t="s">
        <v>29</v>
      </c>
      <c r="D3147" s="3">
        <v>42014.678159722222</v>
      </c>
      <c r="E3147" t="s">
        <v>30</v>
      </c>
      <c r="F3147" t="s">
        <v>177</v>
      </c>
      <c r="G3147">
        <v>7</v>
      </c>
    </row>
    <row r="3148" spans="1:31" hidden="1" x14ac:dyDescent="0.2">
      <c r="A3148" t="s">
        <v>118</v>
      </c>
      <c r="B3148" s="1">
        <v>25907</v>
      </c>
      <c r="C3148" t="s">
        <v>29</v>
      </c>
      <c r="D3148" s="3">
        <v>42014.677997685183</v>
      </c>
      <c r="E3148" t="s">
        <v>30</v>
      </c>
      <c r="F3148" t="s">
        <v>177</v>
      </c>
      <c r="G3148">
        <v>7</v>
      </c>
      <c r="H3148">
        <v>74</v>
      </c>
      <c r="I3148">
        <v>48</v>
      </c>
      <c r="J3148">
        <v>76</v>
      </c>
      <c r="K3148">
        <v>92</v>
      </c>
      <c r="L3148">
        <v>78</v>
      </c>
      <c r="M3148">
        <v>47</v>
      </c>
      <c r="N3148">
        <v>49</v>
      </c>
      <c r="O3148">
        <v>85</v>
      </c>
      <c r="P3148">
        <v>60</v>
      </c>
      <c r="Q3148">
        <v>84</v>
      </c>
      <c r="R3148">
        <v>95</v>
      </c>
      <c r="S3148">
        <v>91</v>
      </c>
      <c r="T3148">
        <v>90</v>
      </c>
      <c r="U3148">
        <v>83</v>
      </c>
      <c r="V3148">
        <v>75</v>
      </c>
      <c r="W3148">
        <v>77</v>
      </c>
      <c r="X3148">
        <v>47</v>
      </c>
      <c r="Y3148">
        <v>0.41</v>
      </c>
      <c r="Z3148">
        <v>1.77</v>
      </c>
      <c r="AA3148">
        <v>0.89</v>
      </c>
      <c r="AB3148">
        <v>0.91</v>
      </c>
      <c r="AC3148">
        <v>0.63300000000000001</v>
      </c>
      <c r="AD3148">
        <v>112</v>
      </c>
      <c r="AE3148">
        <v>92</v>
      </c>
    </row>
    <row r="3149" spans="1:31" hidden="1" x14ac:dyDescent="0.2">
      <c r="A3149" t="s">
        <v>118</v>
      </c>
      <c r="B3149" s="1">
        <v>25907</v>
      </c>
      <c r="C3149" t="s">
        <v>29</v>
      </c>
      <c r="D3149" s="3">
        <v>42014.675729166665</v>
      </c>
      <c r="E3149" t="s">
        <v>30</v>
      </c>
      <c r="F3149" t="s">
        <v>177</v>
      </c>
      <c r="G3149">
        <v>7</v>
      </c>
      <c r="H3149">
        <v>56</v>
      </c>
      <c r="I3149">
        <v>47</v>
      </c>
      <c r="J3149">
        <v>72</v>
      </c>
      <c r="K3149">
        <v>29</v>
      </c>
      <c r="L3149">
        <v>79</v>
      </c>
      <c r="M3149">
        <v>46</v>
      </c>
      <c r="N3149">
        <v>48</v>
      </c>
      <c r="O3149">
        <v>87</v>
      </c>
      <c r="P3149">
        <v>58</v>
      </c>
      <c r="Q3149">
        <v>70</v>
      </c>
      <c r="R3149">
        <v>32</v>
      </c>
      <c r="S3149">
        <v>7</v>
      </c>
      <c r="T3149">
        <v>47</v>
      </c>
      <c r="U3149">
        <v>84</v>
      </c>
      <c r="V3149">
        <v>70</v>
      </c>
      <c r="W3149">
        <v>82</v>
      </c>
      <c r="X3149">
        <v>48</v>
      </c>
      <c r="Y3149">
        <v>0.44</v>
      </c>
      <c r="Z3149">
        <v>1.81</v>
      </c>
      <c r="AA3149">
        <v>0.88</v>
      </c>
      <c r="AB3149">
        <v>0.88</v>
      </c>
      <c r="AC3149">
        <v>0.64800000000000002</v>
      </c>
      <c r="AD3149">
        <v>105</v>
      </c>
      <c r="AE3149">
        <v>100</v>
      </c>
    </row>
    <row r="3150" spans="1:31" hidden="1" x14ac:dyDescent="0.2">
      <c r="A3150" t="s">
        <v>118</v>
      </c>
      <c r="B3150" s="1">
        <v>25907</v>
      </c>
      <c r="C3150" t="s">
        <v>29</v>
      </c>
      <c r="D3150" s="3">
        <v>41818.671087962961</v>
      </c>
      <c r="E3150" t="s">
        <v>30</v>
      </c>
      <c r="F3150" t="s">
        <v>177</v>
      </c>
      <c r="G3150">
        <v>7</v>
      </c>
    </row>
    <row r="3151" spans="1:31" hidden="1" x14ac:dyDescent="0.2">
      <c r="A3151" t="s">
        <v>118</v>
      </c>
      <c r="B3151" s="1">
        <v>25907</v>
      </c>
      <c r="C3151" t="s">
        <v>29</v>
      </c>
      <c r="D3151" s="3">
        <v>41818.670937499999</v>
      </c>
      <c r="E3151" t="s">
        <v>30</v>
      </c>
      <c r="F3151" t="s">
        <v>177</v>
      </c>
      <c r="G3151">
        <v>8</v>
      </c>
      <c r="H3151">
        <v>47</v>
      </c>
      <c r="I3151">
        <v>48</v>
      </c>
      <c r="J3151">
        <v>59</v>
      </c>
      <c r="K3151">
        <v>11</v>
      </c>
      <c r="L3151">
        <v>70</v>
      </c>
      <c r="M3151">
        <v>50</v>
      </c>
      <c r="N3151">
        <v>46</v>
      </c>
      <c r="O3151">
        <v>86</v>
      </c>
      <c r="P3151">
        <v>58</v>
      </c>
      <c r="Q3151">
        <v>33</v>
      </c>
      <c r="R3151">
        <v>6</v>
      </c>
      <c r="S3151">
        <v>1</v>
      </c>
      <c r="T3151">
        <v>26</v>
      </c>
      <c r="U3151">
        <v>72</v>
      </c>
      <c r="V3151">
        <v>65</v>
      </c>
      <c r="W3151">
        <v>73</v>
      </c>
      <c r="X3151">
        <v>47</v>
      </c>
      <c r="Y3151">
        <v>0.46</v>
      </c>
      <c r="Z3151">
        <v>1.79</v>
      </c>
      <c r="AA3151">
        <v>0.87</v>
      </c>
      <c r="AB3151">
        <v>0.89</v>
      </c>
      <c r="AC3151">
        <v>0.61799999999999999</v>
      </c>
      <c r="AD3151">
        <v>103</v>
      </c>
      <c r="AE3151">
        <v>102</v>
      </c>
    </row>
    <row r="3152" spans="1:31" hidden="1" x14ac:dyDescent="0.2">
      <c r="A3152" t="s">
        <v>118</v>
      </c>
      <c r="B3152" s="1">
        <v>25907</v>
      </c>
      <c r="C3152" t="s">
        <v>29</v>
      </c>
      <c r="D3152" s="3">
        <v>41600.464641203704</v>
      </c>
      <c r="E3152" t="s">
        <v>30</v>
      </c>
      <c r="F3152" t="s">
        <v>177</v>
      </c>
      <c r="G3152">
        <v>7</v>
      </c>
    </row>
    <row r="3153" spans="1:31" hidden="1" x14ac:dyDescent="0.2">
      <c r="A3153" t="s">
        <v>118</v>
      </c>
      <c r="B3153" s="1">
        <v>25907</v>
      </c>
      <c r="C3153" t="s">
        <v>29</v>
      </c>
      <c r="D3153" s="3">
        <v>41600.462893518517</v>
      </c>
      <c r="E3153" t="s">
        <v>30</v>
      </c>
      <c r="F3153" t="s">
        <v>177</v>
      </c>
      <c r="G3153">
        <v>7</v>
      </c>
      <c r="H3153">
        <v>67</v>
      </c>
      <c r="I3153">
        <v>48</v>
      </c>
      <c r="J3153">
        <v>75</v>
      </c>
      <c r="K3153">
        <v>69</v>
      </c>
      <c r="L3153">
        <v>75</v>
      </c>
      <c r="M3153">
        <v>48</v>
      </c>
      <c r="N3153">
        <v>49</v>
      </c>
      <c r="O3153">
        <v>89</v>
      </c>
      <c r="P3153">
        <v>60</v>
      </c>
      <c r="Q3153">
        <v>76</v>
      </c>
      <c r="R3153">
        <v>75</v>
      </c>
      <c r="S3153">
        <v>55</v>
      </c>
      <c r="T3153">
        <v>79</v>
      </c>
      <c r="U3153">
        <v>80</v>
      </c>
      <c r="V3153">
        <v>67</v>
      </c>
      <c r="W3153">
        <v>77</v>
      </c>
      <c r="X3153">
        <v>48</v>
      </c>
      <c r="Y3153">
        <v>0.39</v>
      </c>
      <c r="Z3153">
        <v>1.7</v>
      </c>
      <c r="AA3153">
        <v>0.89</v>
      </c>
      <c r="AB3153">
        <v>0.94</v>
      </c>
      <c r="AC3153">
        <v>0.60699999999999998</v>
      </c>
      <c r="AD3153">
        <v>101</v>
      </c>
      <c r="AE3153">
        <v>93</v>
      </c>
    </row>
    <row r="3154" spans="1:31" hidden="1" x14ac:dyDescent="0.2">
      <c r="A3154" t="s">
        <v>118</v>
      </c>
      <c r="B3154" s="1">
        <v>25907</v>
      </c>
      <c r="C3154" t="s">
        <v>29</v>
      </c>
      <c r="D3154" s="3">
        <v>41320.379236111112</v>
      </c>
      <c r="E3154" t="s">
        <v>30</v>
      </c>
      <c r="F3154" t="s">
        <v>177</v>
      </c>
      <c r="G3154">
        <v>7</v>
      </c>
      <c r="H3154">
        <v>67</v>
      </c>
      <c r="I3154">
        <v>47</v>
      </c>
      <c r="J3154">
        <v>69</v>
      </c>
      <c r="K3154">
        <v>82</v>
      </c>
      <c r="L3154">
        <v>69</v>
      </c>
      <c r="M3154">
        <v>46</v>
      </c>
      <c r="N3154">
        <v>46</v>
      </c>
      <c r="O3154">
        <v>84</v>
      </c>
      <c r="P3154">
        <v>55</v>
      </c>
      <c r="Q3154">
        <v>68</v>
      </c>
      <c r="R3154">
        <v>86</v>
      </c>
      <c r="S3154">
        <v>82</v>
      </c>
      <c r="T3154">
        <v>78</v>
      </c>
      <c r="U3154">
        <v>74</v>
      </c>
      <c r="V3154">
        <v>61</v>
      </c>
      <c r="W3154">
        <v>73</v>
      </c>
      <c r="X3154">
        <v>49</v>
      </c>
      <c r="Y3154">
        <v>0.41</v>
      </c>
      <c r="Z3154">
        <v>1.73</v>
      </c>
      <c r="AA3154">
        <v>0.88</v>
      </c>
      <c r="AB3154">
        <v>0.89</v>
      </c>
      <c r="AC3154">
        <v>0.63500000000000001</v>
      </c>
      <c r="AD3154">
        <v>103</v>
      </c>
      <c r="AE3154">
        <v>103</v>
      </c>
    </row>
    <row r="3155" spans="1:31" hidden="1" x14ac:dyDescent="0.2">
      <c r="A3155" t="s">
        <v>118</v>
      </c>
      <c r="B3155" s="1">
        <v>25907</v>
      </c>
      <c r="C3155" t="s">
        <v>29</v>
      </c>
      <c r="D3155" s="3">
        <v>41188.660196759258</v>
      </c>
      <c r="E3155" t="s">
        <v>30</v>
      </c>
      <c r="F3155" t="s">
        <v>177</v>
      </c>
      <c r="G3155">
        <v>6</v>
      </c>
      <c r="H3155">
        <v>70</v>
      </c>
      <c r="I3155">
        <v>49</v>
      </c>
      <c r="J3155">
        <v>75</v>
      </c>
      <c r="K3155">
        <v>81</v>
      </c>
      <c r="L3155">
        <v>74</v>
      </c>
      <c r="M3155">
        <v>44</v>
      </c>
      <c r="N3155">
        <v>50</v>
      </c>
      <c r="O3155">
        <v>85</v>
      </c>
      <c r="P3155">
        <v>58</v>
      </c>
      <c r="Q3155">
        <v>83</v>
      </c>
      <c r="R3155">
        <v>82</v>
      </c>
      <c r="S3155">
        <v>77</v>
      </c>
      <c r="T3155">
        <v>84</v>
      </c>
      <c r="U3155">
        <v>76</v>
      </c>
      <c r="V3155">
        <v>70</v>
      </c>
      <c r="W3155">
        <v>75</v>
      </c>
      <c r="X3155">
        <v>52</v>
      </c>
      <c r="Y3155">
        <v>0.41</v>
      </c>
      <c r="Z3155">
        <v>1.75</v>
      </c>
      <c r="AA3155">
        <v>0.88</v>
      </c>
      <c r="AB3155">
        <v>0.89</v>
      </c>
      <c r="AC3155">
        <v>0.60299999999999998</v>
      </c>
      <c r="AD3155">
        <v>117</v>
      </c>
      <c r="AE3155">
        <v>92</v>
      </c>
    </row>
    <row r="3156" spans="1:31" hidden="1" x14ac:dyDescent="0.2">
      <c r="A3156" t="s">
        <v>118</v>
      </c>
      <c r="B3156" s="1">
        <v>25907</v>
      </c>
      <c r="C3156" t="s">
        <v>29</v>
      </c>
      <c r="D3156" s="3">
        <v>41188.660011574073</v>
      </c>
      <c r="E3156" t="s">
        <v>30</v>
      </c>
      <c r="F3156" t="s">
        <v>177</v>
      </c>
      <c r="G3156">
        <v>6</v>
      </c>
      <c r="H3156">
        <v>62</v>
      </c>
      <c r="I3156">
        <v>51</v>
      </c>
      <c r="J3156">
        <v>78</v>
      </c>
      <c r="K3156">
        <v>45</v>
      </c>
      <c r="L3156">
        <v>77</v>
      </c>
      <c r="M3156">
        <v>50</v>
      </c>
      <c r="N3156">
        <v>51</v>
      </c>
      <c r="O3156">
        <v>84</v>
      </c>
      <c r="P3156">
        <v>59</v>
      </c>
      <c r="Q3156">
        <v>90</v>
      </c>
      <c r="R3156">
        <v>60</v>
      </c>
      <c r="S3156">
        <v>6</v>
      </c>
      <c r="T3156">
        <v>69</v>
      </c>
      <c r="U3156">
        <v>82</v>
      </c>
      <c r="V3156">
        <v>75</v>
      </c>
      <c r="W3156">
        <v>72</v>
      </c>
      <c r="X3156">
        <v>52</v>
      </c>
      <c r="Y3156">
        <v>0.42</v>
      </c>
      <c r="Z3156">
        <v>1.76</v>
      </c>
      <c r="AA3156">
        <v>0.89</v>
      </c>
      <c r="AB3156">
        <v>0.89</v>
      </c>
      <c r="AC3156">
        <v>0.628</v>
      </c>
      <c r="AD3156">
        <v>107</v>
      </c>
      <c r="AE3156">
        <v>95</v>
      </c>
    </row>
    <row r="3157" spans="1:31" hidden="1" x14ac:dyDescent="0.2">
      <c r="A3157" t="s">
        <v>118</v>
      </c>
      <c r="B3157" s="1">
        <v>25907</v>
      </c>
      <c r="C3157" t="s">
        <v>29</v>
      </c>
      <c r="D3157" s="3">
        <v>41037.403900462959</v>
      </c>
      <c r="E3157" t="s">
        <v>30</v>
      </c>
      <c r="F3157" t="s">
        <v>177</v>
      </c>
      <c r="G3157">
        <v>3</v>
      </c>
      <c r="H3157">
        <v>61</v>
      </c>
      <c r="I3157">
        <v>45</v>
      </c>
      <c r="J3157">
        <v>64</v>
      </c>
      <c r="K3157">
        <v>62</v>
      </c>
      <c r="L3157">
        <v>70</v>
      </c>
      <c r="M3157">
        <v>44</v>
      </c>
      <c r="N3157">
        <v>48</v>
      </c>
      <c r="O3157">
        <v>77</v>
      </c>
      <c r="P3157">
        <v>53</v>
      </c>
      <c r="Q3157">
        <v>63</v>
      </c>
      <c r="R3157">
        <v>54</v>
      </c>
      <c r="S3157">
        <v>63</v>
      </c>
      <c r="T3157">
        <v>70</v>
      </c>
      <c r="U3157">
        <v>73</v>
      </c>
      <c r="V3157">
        <v>67</v>
      </c>
      <c r="W3157">
        <v>71</v>
      </c>
      <c r="X3157">
        <v>44</v>
      </c>
      <c r="Y3157">
        <v>0.34</v>
      </c>
      <c r="Z3157">
        <v>1.76</v>
      </c>
      <c r="AA3157">
        <v>0.91</v>
      </c>
      <c r="AB3157">
        <v>0.87</v>
      </c>
      <c r="AC3157">
        <v>0.68400000000000005</v>
      </c>
      <c r="AD3157">
        <v>119</v>
      </c>
      <c r="AE3157">
        <v>90</v>
      </c>
    </row>
    <row r="3158" spans="1:31" hidden="1" x14ac:dyDescent="0.2">
      <c r="A3158" t="s">
        <v>118</v>
      </c>
      <c r="B3158" s="1">
        <v>25907</v>
      </c>
      <c r="C3158" t="s">
        <v>29</v>
      </c>
      <c r="D3158" s="3">
        <v>41037.403703703705</v>
      </c>
      <c r="E3158" t="s">
        <v>30</v>
      </c>
      <c r="F3158" t="s">
        <v>177</v>
      </c>
      <c r="G3158">
        <v>4</v>
      </c>
      <c r="H3158">
        <v>66</v>
      </c>
      <c r="I3158">
        <v>46</v>
      </c>
      <c r="J3158">
        <v>69</v>
      </c>
      <c r="K3158">
        <v>78</v>
      </c>
      <c r="L3158">
        <v>71</v>
      </c>
      <c r="M3158">
        <v>44</v>
      </c>
      <c r="N3158">
        <v>49</v>
      </c>
      <c r="O3158">
        <v>80</v>
      </c>
      <c r="P3158">
        <v>53</v>
      </c>
      <c r="Q3158">
        <v>75</v>
      </c>
      <c r="R3158">
        <v>107</v>
      </c>
      <c r="S3158">
        <v>68</v>
      </c>
      <c r="T3158">
        <v>59</v>
      </c>
      <c r="U3158">
        <v>75</v>
      </c>
      <c r="V3158">
        <v>65</v>
      </c>
      <c r="W3158">
        <v>73</v>
      </c>
      <c r="X3158">
        <v>46</v>
      </c>
      <c r="Y3158">
        <v>0.36</v>
      </c>
      <c r="Z3158">
        <v>1.72</v>
      </c>
      <c r="AA3158">
        <v>0.9</v>
      </c>
      <c r="AB3158">
        <v>0.87</v>
      </c>
      <c r="AC3158">
        <v>0.64900000000000002</v>
      </c>
      <c r="AD3158">
        <v>108</v>
      </c>
      <c r="AE3158">
        <v>94</v>
      </c>
    </row>
    <row r="3159" spans="1:31" hidden="1" x14ac:dyDescent="0.2">
      <c r="A3159" t="s">
        <v>118</v>
      </c>
      <c r="B3159" s="1">
        <v>25907</v>
      </c>
      <c r="C3159" t="s">
        <v>29</v>
      </c>
      <c r="D3159" s="3">
        <v>41027.591157407405</v>
      </c>
      <c r="E3159" t="s">
        <v>30</v>
      </c>
      <c r="F3159" t="s">
        <v>177</v>
      </c>
      <c r="G3159">
        <v>3</v>
      </c>
      <c r="H3159">
        <v>57</v>
      </c>
      <c r="I3159">
        <v>9</v>
      </c>
      <c r="J3159">
        <v>77</v>
      </c>
      <c r="K3159">
        <v>78</v>
      </c>
      <c r="L3159">
        <v>62</v>
      </c>
      <c r="M3159">
        <v>0</v>
      </c>
      <c r="N3159">
        <v>13</v>
      </c>
      <c r="O3159">
        <v>108</v>
      </c>
      <c r="P3159">
        <v>50</v>
      </c>
      <c r="Q3159">
        <v>73</v>
      </c>
      <c r="R3159">
        <v>95</v>
      </c>
      <c r="S3159">
        <v>77</v>
      </c>
      <c r="T3159">
        <v>62</v>
      </c>
      <c r="U3159">
        <v>69</v>
      </c>
      <c r="V3159">
        <v>60</v>
      </c>
      <c r="W3159">
        <v>58</v>
      </c>
      <c r="X3159">
        <v>13</v>
      </c>
      <c r="Y3159">
        <v>0.39</v>
      </c>
      <c r="Z3159">
        <v>1.75</v>
      </c>
      <c r="AA3159">
        <v>0.89</v>
      </c>
      <c r="AB3159">
        <v>0.87</v>
      </c>
      <c r="AC3159">
        <v>0.65400000000000003</v>
      </c>
      <c r="AD3159">
        <v>111</v>
      </c>
      <c r="AE3159">
        <v>94</v>
      </c>
    </row>
    <row r="3160" spans="1:31" hidden="1" x14ac:dyDescent="0.2">
      <c r="A3160" t="s">
        <v>118</v>
      </c>
      <c r="B3160" s="1">
        <v>25907</v>
      </c>
      <c r="C3160" t="s">
        <v>29</v>
      </c>
      <c r="D3160" s="3">
        <v>40862.415046296293</v>
      </c>
      <c r="E3160" t="s">
        <v>30</v>
      </c>
      <c r="F3160" t="s">
        <v>177</v>
      </c>
      <c r="G3160">
        <v>4</v>
      </c>
      <c r="H3160">
        <v>66</v>
      </c>
      <c r="I3160">
        <v>47</v>
      </c>
      <c r="J3160">
        <v>69</v>
      </c>
      <c r="K3160">
        <v>79</v>
      </c>
      <c r="L3160">
        <v>70</v>
      </c>
      <c r="M3160">
        <v>44</v>
      </c>
      <c r="N3160">
        <v>49</v>
      </c>
      <c r="O3160">
        <v>78</v>
      </c>
      <c r="P3160">
        <v>56</v>
      </c>
      <c r="Q3160">
        <v>74</v>
      </c>
      <c r="R3160">
        <v>85</v>
      </c>
      <c r="S3160">
        <v>78</v>
      </c>
      <c r="T3160">
        <v>74</v>
      </c>
      <c r="U3160">
        <v>73</v>
      </c>
      <c r="V3160">
        <v>66</v>
      </c>
      <c r="W3160">
        <v>71</v>
      </c>
      <c r="X3160">
        <v>47</v>
      </c>
      <c r="Y3160">
        <v>0.37</v>
      </c>
      <c r="Z3160">
        <v>1.81</v>
      </c>
      <c r="AA3160">
        <v>0.91</v>
      </c>
      <c r="AB3160">
        <v>0.87</v>
      </c>
      <c r="AC3160">
        <v>0.70199999999999996</v>
      </c>
      <c r="AD3160">
        <v>99</v>
      </c>
      <c r="AE3160">
        <v>93</v>
      </c>
    </row>
    <row r="3161" spans="1:31" x14ac:dyDescent="0.2">
      <c r="A3161" t="s">
        <v>118</v>
      </c>
      <c r="B3161" s="1">
        <v>25907</v>
      </c>
      <c r="C3161" t="s">
        <v>29</v>
      </c>
      <c r="D3161" s="3">
        <v>42798.627951388888</v>
      </c>
      <c r="E3161" t="s">
        <v>33</v>
      </c>
      <c r="F3161" t="s">
        <v>177</v>
      </c>
      <c r="G3161">
        <v>7</v>
      </c>
      <c r="H3161">
        <v>66</v>
      </c>
      <c r="I3161">
        <v>44</v>
      </c>
      <c r="J3161">
        <v>71</v>
      </c>
      <c r="K3161">
        <v>83</v>
      </c>
      <c r="L3161">
        <v>67</v>
      </c>
      <c r="M3161">
        <v>44</v>
      </c>
      <c r="N3161">
        <v>40</v>
      </c>
      <c r="O3161">
        <v>52</v>
      </c>
      <c r="P3161">
        <v>73</v>
      </c>
      <c r="Q3161">
        <v>88</v>
      </c>
      <c r="R3161">
        <v>85</v>
      </c>
      <c r="S3161">
        <v>82</v>
      </c>
      <c r="T3161">
        <v>83</v>
      </c>
      <c r="U3161">
        <v>68</v>
      </c>
      <c r="V3161">
        <v>64</v>
      </c>
      <c r="W3161">
        <v>68</v>
      </c>
      <c r="X3161">
        <v>48</v>
      </c>
      <c r="Y3161">
        <v>0.52</v>
      </c>
      <c r="Z3161">
        <v>1.77</v>
      </c>
      <c r="AA3161">
        <v>0.84</v>
      </c>
      <c r="AB3161">
        <v>0.84</v>
      </c>
      <c r="AC3161">
        <v>0.52200000000000002</v>
      </c>
      <c r="AD3161">
        <v>101</v>
      </c>
      <c r="AE3161">
        <v>98</v>
      </c>
    </row>
    <row r="3162" spans="1:31" hidden="1" x14ac:dyDescent="0.2">
      <c r="A3162" t="s">
        <v>118</v>
      </c>
      <c r="B3162" s="1">
        <v>25907</v>
      </c>
      <c r="C3162" t="s">
        <v>29</v>
      </c>
      <c r="D3162" s="3">
        <v>42616.652395833335</v>
      </c>
      <c r="E3162" t="s">
        <v>33</v>
      </c>
      <c r="F3162" t="s">
        <v>177</v>
      </c>
      <c r="G3162">
        <v>6</v>
      </c>
    </row>
    <row r="3163" spans="1:31" x14ac:dyDescent="0.2">
      <c r="A3163" t="s">
        <v>118</v>
      </c>
      <c r="B3163" s="1">
        <v>25907</v>
      </c>
      <c r="C3163" t="s">
        <v>29</v>
      </c>
      <c r="D3163" s="3">
        <v>42616.65215277778</v>
      </c>
      <c r="E3163" t="s">
        <v>33</v>
      </c>
      <c r="F3163" t="s">
        <v>177</v>
      </c>
      <c r="G3163">
        <v>5</v>
      </c>
      <c r="H3163">
        <v>58</v>
      </c>
      <c r="I3163">
        <v>42</v>
      </c>
      <c r="J3163">
        <v>65</v>
      </c>
      <c r="K3163">
        <v>64</v>
      </c>
      <c r="L3163">
        <v>63</v>
      </c>
      <c r="M3163">
        <v>41</v>
      </c>
      <c r="N3163">
        <v>37</v>
      </c>
      <c r="O3163">
        <v>48</v>
      </c>
      <c r="P3163">
        <v>67</v>
      </c>
      <c r="Q3163">
        <v>80</v>
      </c>
      <c r="R3163">
        <v>63</v>
      </c>
      <c r="S3163">
        <v>57</v>
      </c>
      <c r="T3163">
        <v>72</v>
      </c>
      <c r="U3163">
        <v>66</v>
      </c>
      <c r="V3163">
        <v>59</v>
      </c>
      <c r="W3163">
        <v>63</v>
      </c>
      <c r="X3163">
        <v>46</v>
      </c>
      <c r="Y3163">
        <v>0.55000000000000004</v>
      </c>
      <c r="Z3163">
        <v>1.72</v>
      </c>
      <c r="AA3163">
        <v>0.82</v>
      </c>
      <c r="AB3163">
        <v>0.81</v>
      </c>
      <c r="AC3163">
        <v>0.47199999999999998</v>
      </c>
      <c r="AD3163">
        <v>98</v>
      </c>
      <c r="AE3163">
        <v>102</v>
      </c>
    </row>
    <row r="3164" spans="1:31" x14ac:dyDescent="0.2">
      <c r="A3164" t="s">
        <v>118</v>
      </c>
      <c r="B3164" s="1">
        <v>25907</v>
      </c>
      <c r="C3164" t="s">
        <v>29</v>
      </c>
      <c r="D3164" s="3">
        <v>42434.593402777777</v>
      </c>
      <c r="E3164" t="s">
        <v>33</v>
      </c>
      <c r="F3164" t="s">
        <v>177</v>
      </c>
      <c r="G3164">
        <v>7</v>
      </c>
      <c r="H3164">
        <v>66</v>
      </c>
      <c r="I3164">
        <v>44</v>
      </c>
      <c r="J3164">
        <v>71</v>
      </c>
      <c r="K3164">
        <v>84</v>
      </c>
      <c r="L3164">
        <v>66</v>
      </c>
      <c r="M3164">
        <v>45</v>
      </c>
      <c r="N3164">
        <v>41</v>
      </c>
      <c r="O3164">
        <v>52</v>
      </c>
      <c r="P3164">
        <v>73</v>
      </c>
      <c r="Q3164">
        <v>89</v>
      </c>
      <c r="R3164">
        <v>94</v>
      </c>
      <c r="S3164">
        <v>80</v>
      </c>
      <c r="T3164">
        <v>78</v>
      </c>
      <c r="U3164">
        <v>68</v>
      </c>
      <c r="V3164">
        <v>64</v>
      </c>
      <c r="W3164">
        <v>67</v>
      </c>
      <c r="X3164">
        <v>47</v>
      </c>
      <c r="Y3164">
        <v>0.54</v>
      </c>
      <c r="Z3164">
        <v>1.78</v>
      </c>
      <c r="AA3164">
        <v>0.83</v>
      </c>
      <c r="AB3164">
        <v>0.81</v>
      </c>
      <c r="AC3164">
        <v>0.51800000000000002</v>
      </c>
      <c r="AD3164">
        <v>95</v>
      </c>
      <c r="AE3164">
        <v>99</v>
      </c>
    </row>
    <row r="3165" spans="1:31" x14ac:dyDescent="0.2">
      <c r="A3165" t="s">
        <v>118</v>
      </c>
      <c r="B3165" s="1">
        <v>25907</v>
      </c>
      <c r="C3165" t="s">
        <v>29</v>
      </c>
      <c r="D3165" s="3">
        <v>42434.593298611115</v>
      </c>
      <c r="E3165" t="s">
        <v>33</v>
      </c>
      <c r="F3165" t="s">
        <v>177</v>
      </c>
      <c r="G3165">
        <v>6</v>
      </c>
      <c r="H3165">
        <v>64</v>
      </c>
      <c r="I3165">
        <v>44</v>
      </c>
      <c r="J3165">
        <v>68</v>
      </c>
      <c r="K3165">
        <v>80</v>
      </c>
      <c r="L3165">
        <v>64</v>
      </c>
      <c r="M3165">
        <v>44</v>
      </c>
      <c r="N3165">
        <v>41</v>
      </c>
      <c r="O3165">
        <v>51</v>
      </c>
      <c r="P3165">
        <v>68</v>
      </c>
      <c r="Q3165">
        <v>84</v>
      </c>
      <c r="R3165">
        <v>87</v>
      </c>
      <c r="S3165">
        <v>74</v>
      </c>
      <c r="T3165">
        <v>79</v>
      </c>
      <c r="U3165">
        <v>68</v>
      </c>
      <c r="V3165">
        <v>61</v>
      </c>
      <c r="W3165">
        <v>64</v>
      </c>
      <c r="X3165">
        <v>48</v>
      </c>
      <c r="Y3165">
        <v>0.5</v>
      </c>
      <c r="Z3165">
        <v>1.72</v>
      </c>
      <c r="AA3165">
        <v>0.84</v>
      </c>
      <c r="AB3165">
        <v>0.82</v>
      </c>
      <c r="AC3165">
        <v>0.51400000000000001</v>
      </c>
      <c r="AD3165">
        <v>94</v>
      </c>
      <c r="AE3165">
        <v>96</v>
      </c>
    </row>
    <row r="3166" spans="1:31" x14ac:dyDescent="0.2">
      <c r="A3166" t="s">
        <v>118</v>
      </c>
      <c r="B3166" s="1">
        <v>25907</v>
      </c>
      <c r="C3166" t="s">
        <v>29</v>
      </c>
      <c r="D3166" s="3">
        <v>42294.65384259259</v>
      </c>
      <c r="E3166" t="s">
        <v>33</v>
      </c>
      <c r="F3166" t="s">
        <v>177</v>
      </c>
      <c r="G3166">
        <v>7</v>
      </c>
      <c r="H3166">
        <v>57</v>
      </c>
      <c r="I3166">
        <v>46</v>
      </c>
      <c r="J3166">
        <v>56</v>
      </c>
      <c r="K3166">
        <v>55</v>
      </c>
      <c r="L3166">
        <v>70</v>
      </c>
      <c r="M3166">
        <v>45</v>
      </c>
      <c r="N3166">
        <v>40</v>
      </c>
      <c r="O3166">
        <v>47</v>
      </c>
      <c r="P3166">
        <v>64</v>
      </c>
      <c r="Q3166">
        <v>56</v>
      </c>
      <c r="R3166">
        <v>42</v>
      </c>
      <c r="S3166">
        <v>50</v>
      </c>
      <c r="T3166">
        <v>73</v>
      </c>
      <c r="U3166">
        <v>73</v>
      </c>
      <c r="V3166">
        <v>67</v>
      </c>
      <c r="W3166">
        <v>70</v>
      </c>
      <c r="X3166">
        <v>51</v>
      </c>
      <c r="Y3166">
        <v>0.52</v>
      </c>
      <c r="Z3166">
        <v>1.73</v>
      </c>
      <c r="AA3166">
        <v>0.84</v>
      </c>
      <c r="AB3166">
        <v>0.81</v>
      </c>
      <c r="AC3166">
        <v>0.5</v>
      </c>
      <c r="AD3166">
        <v>93</v>
      </c>
      <c r="AE3166">
        <v>100</v>
      </c>
    </row>
    <row r="3167" spans="1:31" x14ac:dyDescent="0.2">
      <c r="A3167" t="s">
        <v>118</v>
      </c>
      <c r="B3167" s="1">
        <v>25907</v>
      </c>
      <c r="C3167" t="s">
        <v>29</v>
      </c>
      <c r="D3167" s="3">
        <v>42294.653738425928</v>
      </c>
      <c r="E3167" t="s">
        <v>33</v>
      </c>
      <c r="F3167" t="s">
        <v>177</v>
      </c>
      <c r="G3167">
        <v>6</v>
      </c>
      <c r="H3167">
        <v>67</v>
      </c>
      <c r="I3167">
        <v>44</v>
      </c>
      <c r="J3167">
        <v>71</v>
      </c>
      <c r="K3167">
        <v>88</v>
      </c>
      <c r="L3167">
        <v>66</v>
      </c>
      <c r="M3167">
        <v>43</v>
      </c>
      <c r="N3167">
        <v>39</v>
      </c>
      <c r="O3167">
        <v>50</v>
      </c>
      <c r="P3167">
        <v>73</v>
      </c>
      <c r="Q3167">
        <v>90</v>
      </c>
      <c r="R3167">
        <v>98</v>
      </c>
      <c r="S3167">
        <v>83</v>
      </c>
      <c r="T3167">
        <v>83</v>
      </c>
      <c r="U3167">
        <v>71</v>
      </c>
      <c r="V3167">
        <v>61</v>
      </c>
      <c r="W3167">
        <v>66</v>
      </c>
      <c r="X3167">
        <v>49</v>
      </c>
      <c r="Y3167">
        <v>0.54</v>
      </c>
      <c r="Z3167">
        <v>1.76</v>
      </c>
      <c r="AA3167">
        <v>0.83</v>
      </c>
      <c r="AB3167">
        <v>0.79</v>
      </c>
      <c r="AC3167">
        <v>0.49399999999999999</v>
      </c>
      <c r="AD3167">
        <v>84</v>
      </c>
      <c r="AE3167">
        <v>101</v>
      </c>
    </row>
    <row r="3168" spans="1:31" hidden="1" x14ac:dyDescent="0.2">
      <c r="A3168" t="s">
        <v>118</v>
      </c>
      <c r="B3168" s="1">
        <v>25907</v>
      </c>
      <c r="C3168" t="s">
        <v>29</v>
      </c>
      <c r="D3168" s="3">
        <v>42294.653622685182</v>
      </c>
      <c r="E3168" t="s">
        <v>33</v>
      </c>
      <c r="F3168" t="s">
        <v>177</v>
      </c>
      <c r="G3168">
        <v>7</v>
      </c>
    </row>
    <row r="3169" spans="1:31" hidden="1" x14ac:dyDescent="0.2">
      <c r="A3169" t="s">
        <v>118</v>
      </c>
      <c r="B3169" s="1">
        <v>25907</v>
      </c>
      <c r="C3169" t="s">
        <v>29</v>
      </c>
      <c r="D3169" s="3">
        <v>42140.656655092593</v>
      </c>
      <c r="E3169" t="s">
        <v>33</v>
      </c>
      <c r="F3169" t="s">
        <v>177</v>
      </c>
      <c r="G3169">
        <v>7</v>
      </c>
    </row>
    <row r="3170" spans="1:31" x14ac:dyDescent="0.2">
      <c r="A3170" t="s">
        <v>118</v>
      </c>
      <c r="B3170" s="1">
        <v>25907</v>
      </c>
      <c r="C3170" t="s">
        <v>29</v>
      </c>
      <c r="D3170" s="3">
        <v>42140.656307870369</v>
      </c>
      <c r="E3170" t="s">
        <v>33</v>
      </c>
      <c r="F3170" t="s">
        <v>177</v>
      </c>
      <c r="G3170">
        <v>6</v>
      </c>
      <c r="H3170">
        <v>63</v>
      </c>
      <c r="I3170">
        <v>41</v>
      </c>
      <c r="J3170">
        <v>64</v>
      </c>
      <c r="K3170">
        <v>82</v>
      </c>
      <c r="L3170">
        <v>64</v>
      </c>
      <c r="M3170">
        <v>40</v>
      </c>
      <c r="N3170">
        <v>38</v>
      </c>
      <c r="O3170">
        <v>47</v>
      </c>
      <c r="P3170">
        <v>67</v>
      </c>
      <c r="Q3170">
        <v>77</v>
      </c>
      <c r="R3170">
        <v>91</v>
      </c>
      <c r="S3170">
        <v>77</v>
      </c>
      <c r="T3170">
        <v>79</v>
      </c>
      <c r="U3170">
        <v>68</v>
      </c>
      <c r="V3170">
        <v>60</v>
      </c>
      <c r="W3170">
        <v>63</v>
      </c>
      <c r="X3170">
        <v>46</v>
      </c>
      <c r="Y3170">
        <v>0.54</v>
      </c>
      <c r="Z3170">
        <v>1.77</v>
      </c>
      <c r="AA3170">
        <v>0.83</v>
      </c>
      <c r="AB3170">
        <v>0.81</v>
      </c>
      <c r="AC3170">
        <v>0.51800000000000002</v>
      </c>
      <c r="AD3170">
        <v>93</v>
      </c>
      <c r="AE3170">
        <v>91</v>
      </c>
    </row>
    <row r="3171" spans="1:31" x14ac:dyDescent="0.2">
      <c r="A3171" t="s">
        <v>118</v>
      </c>
      <c r="B3171" s="1">
        <v>25907</v>
      </c>
      <c r="C3171" t="s">
        <v>29</v>
      </c>
      <c r="D3171" s="3">
        <v>42014.678993055553</v>
      </c>
      <c r="E3171" t="s">
        <v>33</v>
      </c>
      <c r="F3171" t="s">
        <v>177</v>
      </c>
      <c r="G3171">
        <v>6</v>
      </c>
      <c r="H3171">
        <v>62</v>
      </c>
      <c r="I3171">
        <v>44</v>
      </c>
      <c r="J3171">
        <v>66</v>
      </c>
      <c r="K3171">
        <v>73</v>
      </c>
      <c r="L3171">
        <v>66</v>
      </c>
      <c r="M3171">
        <v>42</v>
      </c>
      <c r="N3171">
        <v>40</v>
      </c>
      <c r="O3171">
        <v>49</v>
      </c>
      <c r="P3171">
        <v>66</v>
      </c>
      <c r="Q3171">
        <v>82</v>
      </c>
      <c r="R3171">
        <v>76</v>
      </c>
      <c r="S3171">
        <v>62</v>
      </c>
      <c r="T3171">
        <v>83</v>
      </c>
      <c r="U3171">
        <v>70</v>
      </c>
      <c r="V3171">
        <v>62</v>
      </c>
      <c r="W3171">
        <v>65</v>
      </c>
      <c r="X3171">
        <v>49</v>
      </c>
      <c r="Y3171">
        <v>0.55000000000000004</v>
      </c>
      <c r="Z3171">
        <v>1.78</v>
      </c>
      <c r="AA3171">
        <v>0.83</v>
      </c>
      <c r="AB3171">
        <v>0.83</v>
      </c>
      <c r="AC3171">
        <v>0.50700000000000001</v>
      </c>
      <c r="AD3171">
        <v>95</v>
      </c>
      <c r="AE3171">
        <v>98</v>
      </c>
    </row>
    <row r="3172" spans="1:31" hidden="1" x14ac:dyDescent="0.2">
      <c r="A3172" t="s">
        <v>118</v>
      </c>
      <c r="B3172" s="1">
        <v>25907</v>
      </c>
      <c r="C3172" t="s">
        <v>29</v>
      </c>
      <c r="D3172" s="3">
        <v>42014.678865740738</v>
      </c>
      <c r="E3172" t="s">
        <v>33</v>
      </c>
      <c r="F3172" t="s">
        <v>177</v>
      </c>
      <c r="G3172">
        <v>6</v>
      </c>
    </row>
    <row r="3173" spans="1:31" x14ac:dyDescent="0.2">
      <c r="A3173" t="s">
        <v>118</v>
      </c>
      <c r="B3173" s="1">
        <v>25907</v>
      </c>
      <c r="C3173" t="s">
        <v>29</v>
      </c>
      <c r="D3173" s="3">
        <v>42014.678657407407</v>
      </c>
      <c r="E3173" t="s">
        <v>33</v>
      </c>
      <c r="F3173" t="s">
        <v>177</v>
      </c>
      <c r="G3173">
        <v>6</v>
      </c>
      <c r="H3173">
        <v>68</v>
      </c>
      <c r="I3173">
        <v>44</v>
      </c>
      <c r="J3173">
        <v>72</v>
      </c>
      <c r="K3173">
        <v>88</v>
      </c>
      <c r="L3173">
        <v>67</v>
      </c>
      <c r="M3173">
        <v>42</v>
      </c>
      <c r="N3173">
        <v>42</v>
      </c>
      <c r="O3173">
        <v>51</v>
      </c>
      <c r="P3173">
        <v>69</v>
      </c>
      <c r="Q3173">
        <v>97</v>
      </c>
      <c r="R3173">
        <v>97</v>
      </c>
      <c r="S3173">
        <v>84</v>
      </c>
      <c r="T3173">
        <v>84</v>
      </c>
      <c r="U3173">
        <v>68</v>
      </c>
      <c r="V3173">
        <v>63</v>
      </c>
      <c r="W3173">
        <v>71</v>
      </c>
      <c r="X3173">
        <v>49</v>
      </c>
      <c r="Y3173">
        <v>0.56999999999999995</v>
      </c>
      <c r="Z3173">
        <v>1.75</v>
      </c>
      <c r="AA3173">
        <v>0.82</v>
      </c>
      <c r="AB3173">
        <v>0.81</v>
      </c>
      <c r="AC3173">
        <v>0.48199999999999998</v>
      </c>
      <c r="AD3173">
        <v>97</v>
      </c>
      <c r="AE3173">
        <v>99</v>
      </c>
    </row>
    <row r="3174" spans="1:31" x14ac:dyDescent="0.2">
      <c r="A3174" t="s">
        <v>118</v>
      </c>
      <c r="B3174" s="1">
        <v>25907</v>
      </c>
      <c r="C3174" t="s">
        <v>29</v>
      </c>
      <c r="D3174" s="3">
        <v>42014.676365740743</v>
      </c>
      <c r="E3174" t="s">
        <v>33</v>
      </c>
      <c r="F3174" t="s">
        <v>177</v>
      </c>
      <c r="G3174">
        <v>7</v>
      </c>
      <c r="H3174">
        <v>50</v>
      </c>
      <c r="I3174">
        <v>44</v>
      </c>
      <c r="J3174">
        <v>56</v>
      </c>
      <c r="K3174">
        <v>31</v>
      </c>
      <c r="L3174">
        <v>68</v>
      </c>
      <c r="M3174">
        <v>43</v>
      </c>
      <c r="N3174">
        <v>41</v>
      </c>
      <c r="O3174">
        <v>54</v>
      </c>
      <c r="P3174">
        <v>70</v>
      </c>
      <c r="Q3174">
        <v>45</v>
      </c>
      <c r="R3174">
        <v>7</v>
      </c>
      <c r="S3174">
        <v>22</v>
      </c>
      <c r="T3174">
        <v>63</v>
      </c>
      <c r="U3174">
        <v>71</v>
      </c>
      <c r="V3174">
        <v>63</v>
      </c>
      <c r="W3174">
        <v>69</v>
      </c>
      <c r="X3174">
        <v>48</v>
      </c>
      <c r="Y3174">
        <v>0.56999999999999995</v>
      </c>
      <c r="Z3174">
        <v>1.77</v>
      </c>
      <c r="AA3174">
        <v>0.83</v>
      </c>
      <c r="AB3174">
        <v>0.81</v>
      </c>
      <c r="AC3174">
        <v>0.504</v>
      </c>
      <c r="AD3174">
        <v>97</v>
      </c>
      <c r="AE3174">
        <v>98</v>
      </c>
    </row>
    <row r="3175" spans="1:31" hidden="1" x14ac:dyDescent="0.2">
      <c r="A3175" t="s">
        <v>118</v>
      </c>
      <c r="B3175" s="1">
        <v>25907</v>
      </c>
      <c r="C3175" t="s">
        <v>29</v>
      </c>
      <c r="D3175" s="3">
        <v>41818.6715625</v>
      </c>
      <c r="E3175" t="s">
        <v>33</v>
      </c>
      <c r="F3175" t="s">
        <v>177</v>
      </c>
      <c r="G3175">
        <v>7</v>
      </c>
    </row>
    <row r="3176" spans="1:31" hidden="1" x14ac:dyDescent="0.2">
      <c r="A3176" t="s">
        <v>118</v>
      </c>
      <c r="B3176" s="1">
        <v>25907</v>
      </c>
      <c r="C3176" t="s">
        <v>29</v>
      </c>
      <c r="D3176" s="3">
        <v>41600.463136574072</v>
      </c>
      <c r="E3176" t="s">
        <v>33</v>
      </c>
      <c r="F3176" t="s">
        <v>177</v>
      </c>
      <c r="G3176">
        <v>7</v>
      </c>
    </row>
    <row r="3177" spans="1:31" x14ac:dyDescent="0.2">
      <c r="A3177" t="s">
        <v>118</v>
      </c>
      <c r="B3177" s="1">
        <v>25907</v>
      </c>
      <c r="C3177" t="s">
        <v>29</v>
      </c>
      <c r="D3177" s="3">
        <v>41320.379861111112</v>
      </c>
      <c r="E3177" t="s">
        <v>33</v>
      </c>
      <c r="F3177" t="s">
        <v>177</v>
      </c>
      <c r="G3177">
        <v>7</v>
      </c>
      <c r="H3177">
        <v>62</v>
      </c>
      <c r="I3177">
        <v>43</v>
      </c>
      <c r="J3177">
        <v>62</v>
      </c>
      <c r="K3177">
        <v>81</v>
      </c>
      <c r="L3177">
        <v>64</v>
      </c>
      <c r="M3177">
        <v>42</v>
      </c>
      <c r="N3177">
        <v>39</v>
      </c>
      <c r="O3177">
        <v>47</v>
      </c>
      <c r="P3177">
        <v>64</v>
      </c>
      <c r="Q3177">
        <v>77</v>
      </c>
      <c r="R3177">
        <v>84</v>
      </c>
      <c r="S3177">
        <v>77</v>
      </c>
      <c r="T3177">
        <v>81</v>
      </c>
      <c r="U3177">
        <v>66</v>
      </c>
      <c r="V3177">
        <v>59</v>
      </c>
      <c r="W3177">
        <v>66</v>
      </c>
      <c r="X3177">
        <v>47</v>
      </c>
      <c r="Y3177">
        <v>0.53</v>
      </c>
      <c r="Z3177">
        <v>1.78</v>
      </c>
      <c r="AA3177">
        <v>0.84</v>
      </c>
      <c r="AB3177">
        <v>0.81</v>
      </c>
      <c r="AC3177">
        <v>0.52700000000000002</v>
      </c>
      <c r="AD3177">
        <v>98</v>
      </c>
      <c r="AE3177">
        <v>100</v>
      </c>
    </row>
    <row r="3178" spans="1:31" x14ac:dyDescent="0.2">
      <c r="A3178" t="s">
        <v>118</v>
      </c>
      <c r="B3178" s="1">
        <v>25907</v>
      </c>
      <c r="C3178" t="s">
        <v>29</v>
      </c>
      <c r="D3178" s="3">
        <v>41188.661041666666</v>
      </c>
      <c r="E3178" t="s">
        <v>33</v>
      </c>
      <c r="F3178" t="s">
        <v>177</v>
      </c>
      <c r="G3178">
        <v>5</v>
      </c>
      <c r="H3178">
        <v>51</v>
      </c>
      <c r="I3178">
        <v>44</v>
      </c>
      <c r="J3178">
        <v>44</v>
      </c>
      <c r="K3178">
        <v>55</v>
      </c>
      <c r="L3178">
        <v>61</v>
      </c>
      <c r="M3178">
        <v>41</v>
      </c>
      <c r="N3178">
        <v>41</v>
      </c>
      <c r="O3178">
        <v>43</v>
      </c>
      <c r="P3178">
        <v>65</v>
      </c>
      <c r="Q3178">
        <v>22</v>
      </c>
      <c r="R3178">
        <v>64</v>
      </c>
      <c r="S3178">
        <v>34</v>
      </c>
      <c r="T3178">
        <v>66</v>
      </c>
      <c r="U3178">
        <v>61</v>
      </c>
      <c r="V3178">
        <v>57</v>
      </c>
      <c r="W3178">
        <v>64</v>
      </c>
      <c r="X3178">
        <v>48</v>
      </c>
      <c r="Y3178">
        <v>0.5</v>
      </c>
      <c r="Z3178">
        <v>1.68</v>
      </c>
      <c r="AA3178">
        <v>0.84</v>
      </c>
      <c r="AB3178">
        <v>0.86</v>
      </c>
      <c r="AC3178">
        <v>0.52</v>
      </c>
      <c r="AD3178">
        <v>83</v>
      </c>
      <c r="AE3178">
        <v>107</v>
      </c>
    </row>
    <row r="3179" spans="1:31" x14ac:dyDescent="0.2">
      <c r="A3179" t="s">
        <v>118</v>
      </c>
      <c r="B3179" s="1">
        <v>25907</v>
      </c>
      <c r="C3179" t="s">
        <v>29</v>
      </c>
      <c r="D3179" s="3">
        <v>41188.660844907405</v>
      </c>
      <c r="E3179" t="s">
        <v>33</v>
      </c>
      <c r="F3179" t="s">
        <v>177</v>
      </c>
      <c r="G3179">
        <v>6</v>
      </c>
      <c r="H3179">
        <v>41</v>
      </c>
      <c r="I3179">
        <v>43</v>
      </c>
      <c r="J3179">
        <v>41</v>
      </c>
      <c r="K3179">
        <v>15</v>
      </c>
      <c r="L3179">
        <v>66</v>
      </c>
      <c r="M3179">
        <v>42</v>
      </c>
      <c r="N3179">
        <v>41</v>
      </c>
      <c r="O3179">
        <v>51</v>
      </c>
      <c r="P3179">
        <v>60</v>
      </c>
      <c r="Q3179">
        <v>11</v>
      </c>
      <c r="R3179">
        <v>1</v>
      </c>
      <c r="S3179">
        <v>3</v>
      </c>
      <c r="T3179">
        <v>40</v>
      </c>
      <c r="U3179">
        <v>67</v>
      </c>
      <c r="V3179">
        <v>65</v>
      </c>
      <c r="W3179">
        <v>66</v>
      </c>
      <c r="X3179">
        <v>46</v>
      </c>
      <c r="Y3179">
        <v>0.52</v>
      </c>
      <c r="Z3179">
        <v>1.8</v>
      </c>
      <c r="AA3179">
        <v>0.84</v>
      </c>
      <c r="AB3179">
        <v>0.86</v>
      </c>
      <c r="AC3179">
        <v>0.54300000000000004</v>
      </c>
      <c r="AD3179">
        <v>85</v>
      </c>
      <c r="AE3179">
        <v>92</v>
      </c>
    </row>
    <row r="3180" spans="1:31" hidden="1" x14ac:dyDescent="0.2">
      <c r="A3180" t="s">
        <v>118</v>
      </c>
      <c r="B3180" s="1">
        <v>25907</v>
      </c>
      <c r="C3180" t="s">
        <v>29</v>
      </c>
      <c r="D3180" s="3">
        <v>41037.404745370368</v>
      </c>
      <c r="E3180" t="s">
        <v>33</v>
      </c>
      <c r="F3180" t="s">
        <v>177</v>
      </c>
      <c r="G3180">
        <v>4</v>
      </c>
      <c r="H3180">
        <v>66</v>
      </c>
      <c r="I3180">
        <v>41</v>
      </c>
      <c r="J3180">
        <v>71</v>
      </c>
      <c r="K3180">
        <v>90</v>
      </c>
      <c r="L3180">
        <v>64</v>
      </c>
      <c r="M3180">
        <v>38</v>
      </c>
      <c r="N3180">
        <v>40</v>
      </c>
      <c r="O3180">
        <v>52</v>
      </c>
      <c r="P3180">
        <v>69</v>
      </c>
      <c r="Q3180">
        <v>91</v>
      </c>
      <c r="R3180">
        <v>130</v>
      </c>
      <c r="S3180">
        <v>75</v>
      </c>
      <c r="T3180">
        <v>63</v>
      </c>
      <c r="U3180">
        <v>65</v>
      </c>
      <c r="V3180">
        <v>60</v>
      </c>
      <c r="W3180">
        <v>67</v>
      </c>
      <c r="X3180">
        <v>46</v>
      </c>
      <c r="Y3180">
        <v>0.5</v>
      </c>
      <c r="Z3180">
        <v>1.79</v>
      </c>
      <c r="AA3180">
        <v>0.85</v>
      </c>
      <c r="AB3180">
        <v>0.83</v>
      </c>
      <c r="AC3180">
        <v>0.55400000000000005</v>
      </c>
      <c r="AD3180">
        <v>96</v>
      </c>
      <c r="AE3180">
        <v>98</v>
      </c>
    </row>
    <row r="3181" spans="1:31" hidden="1" x14ac:dyDescent="0.2">
      <c r="A3181" t="s">
        <v>118</v>
      </c>
      <c r="B3181" s="1">
        <v>25907</v>
      </c>
      <c r="C3181" t="s">
        <v>29</v>
      </c>
      <c r="D3181" s="3">
        <v>41027.592256944445</v>
      </c>
      <c r="E3181" t="s">
        <v>33</v>
      </c>
      <c r="F3181" t="s">
        <v>177</v>
      </c>
      <c r="G3181">
        <v>4</v>
      </c>
      <c r="H3181">
        <v>54</v>
      </c>
      <c r="I3181">
        <v>45</v>
      </c>
      <c r="J3181">
        <v>45</v>
      </c>
      <c r="K3181">
        <v>57</v>
      </c>
      <c r="L3181">
        <v>67</v>
      </c>
      <c r="M3181">
        <v>43</v>
      </c>
      <c r="N3181">
        <v>42</v>
      </c>
      <c r="O3181">
        <v>56</v>
      </c>
      <c r="P3181">
        <v>64</v>
      </c>
      <c r="Q3181">
        <v>14</v>
      </c>
      <c r="R3181">
        <v>43</v>
      </c>
      <c r="S3181">
        <v>59</v>
      </c>
      <c r="T3181">
        <v>70</v>
      </c>
      <c r="U3181">
        <v>67</v>
      </c>
      <c r="V3181">
        <v>62</v>
      </c>
      <c r="W3181">
        <v>73</v>
      </c>
      <c r="X3181">
        <v>50</v>
      </c>
      <c r="Y3181">
        <v>0.52</v>
      </c>
      <c r="Z3181">
        <v>1.8</v>
      </c>
      <c r="AA3181">
        <v>0.85</v>
      </c>
      <c r="AB3181">
        <v>0.79</v>
      </c>
      <c r="AC3181">
        <v>0.54800000000000004</v>
      </c>
      <c r="AD3181">
        <v>85</v>
      </c>
      <c r="AE3181">
        <v>89</v>
      </c>
    </row>
    <row r="3182" spans="1:31" hidden="1" x14ac:dyDescent="0.2">
      <c r="A3182" t="s">
        <v>118</v>
      </c>
      <c r="B3182" s="1">
        <v>25907</v>
      </c>
      <c r="C3182" t="s">
        <v>29</v>
      </c>
      <c r="D3182" s="3">
        <v>40862.415590277778</v>
      </c>
      <c r="E3182" t="s">
        <v>33</v>
      </c>
      <c r="F3182" t="s">
        <v>177</v>
      </c>
      <c r="G3182">
        <v>4</v>
      </c>
      <c r="H3182">
        <v>63</v>
      </c>
      <c r="I3182">
        <v>41</v>
      </c>
      <c r="J3182">
        <v>68</v>
      </c>
      <c r="K3182">
        <v>79</v>
      </c>
      <c r="L3182">
        <v>65</v>
      </c>
      <c r="M3182">
        <v>40</v>
      </c>
      <c r="N3182">
        <v>39</v>
      </c>
      <c r="O3182">
        <v>49</v>
      </c>
      <c r="P3182">
        <v>68</v>
      </c>
      <c r="Q3182">
        <v>86</v>
      </c>
      <c r="R3182">
        <v>87</v>
      </c>
      <c r="S3182">
        <v>78</v>
      </c>
      <c r="T3182">
        <v>73</v>
      </c>
      <c r="U3182">
        <v>66</v>
      </c>
      <c r="V3182">
        <v>63</v>
      </c>
      <c r="W3182">
        <v>67</v>
      </c>
      <c r="X3182">
        <v>45</v>
      </c>
      <c r="Y3182">
        <v>0.52</v>
      </c>
      <c r="Z3182">
        <v>1.8</v>
      </c>
      <c r="AA3182">
        <v>0.85</v>
      </c>
      <c r="AB3182">
        <v>0.83</v>
      </c>
      <c r="AC3182">
        <v>0.55900000000000005</v>
      </c>
      <c r="AD3182">
        <v>94</v>
      </c>
      <c r="AE3182">
        <v>95</v>
      </c>
    </row>
    <row r="3183" spans="1:31" hidden="1" x14ac:dyDescent="0.2">
      <c r="A3183" t="s">
        <v>119</v>
      </c>
      <c r="B3183" s="1">
        <v>22146</v>
      </c>
      <c r="C3183" t="s">
        <v>43</v>
      </c>
      <c r="D3183" s="3">
        <v>42833.633518518516</v>
      </c>
      <c r="E3183" t="s">
        <v>30</v>
      </c>
      <c r="F3183" t="s">
        <v>177</v>
      </c>
      <c r="G3183">
        <v>7</v>
      </c>
    </row>
    <row r="3184" spans="1:31" hidden="1" x14ac:dyDescent="0.2">
      <c r="A3184" t="s">
        <v>119</v>
      </c>
      <c r="B3184" s="1">
        <v>22146</v>
      </c>
      <c r="C3184" t="s">
        <v>43</v>
      </c>
      <c r="D3184" s="3">
        <v>42644.625567129631</v>
      </c>
      <c r="E3184" t="s">
        <v>30</v>
      </c>
      <c r="F3184" t="s">
        <v>177</v>
      </c>
      <c r="G3184">
        <v>8</v>
      </c>
    </row>
    <row r="3185" spans="1:31" hidden="1" x14ac:dyDescent="0.2">
      <c r="A3185" t="s">
        <v>119</v>
      </c>
      <c r="B3185" s="1">
        <v>22146</v>
      </c>
      <c r="C3185" t="s">
        <v>43</v>
      </c>
      <c r="D3185" s="3">
        <v>42455.630567129629</v>
      </c>
      <c r="E3185" t="s">
        <v>30</v>
      </c>
      <c r="F3185" t="s">
        <v>177</v>
      </c>
      <c r="G3185">
        <v>7</v>
      </c>
    </row>
    <row r="3186" spans="1:31" hidden="1" x14ac:dyDescent="0.2">
      <c r="A3186" t="s">
        <v>119</v>
      </c>
      <c r="B3186" s="1">
        <v>22146</v>
      </c>
      <c r="C3186" t="s">
        <v>43</v>
      </c>
      <c r="D3186" s="3">
        <v>42167.370625000003</v>
      </c>
      <c r="E3186" t="s">
        <v>30</v>
      </c>
      <c r="F3186" t="s">
        <v>177</v>
      </c>
      <c r="G3186">
        <v>7</v>
      </c>
    </row>
    <row r="3187" spans="1:31" hidden="1" x14ac:dyDescent="0.2">
      <c r="A3187" t="s">
        <v>119</v>
      </c>
      <c r="B3187" s="1">
        <v>22146</v>
      </c>
      <c r="C3187" t="s">
        <v>43</v>
      </c>
      <c r="D3187" s="3">
        <v>42042.632870370369</v>
      </c>
      <c r="E3187" t="s">
        <v>30</v>
      </c>
      <c r="F3187" t="s">
        <v>177</v>
      </c>
      <c r="G3187">
        <v>7</v>
      </c>
    </row>
    <row r="3188" spans="1:31" hidden="1" x14ac:dyDescent="0.2">
      <c r="A3188" t="s">
        <v>119</v>
      </c>
      <c r="B3188" s="1">
        <v>22146</v>
      </c>
      <c r="C3188" t="s">
        <v>43</v>
      </c>
      <c r="D3188" s="3">
        <v>41916.692013888889</v>
      </c>
      <c r="E3188" t="s">
        <v>30</v>
      </c>
      <c r="F3188" t="s">
        <v>177</v>
      </c>
      <c r="G3188">
        <v>8</v>
      </c>
    </row>
    <row r="3189" spans="1:31" hidden="1" x14ac:dyDescent="0.2">
      <c r="A3189" t="s">
        <v>119</v>
      </c>
      <c r="B3189" s="1">
        <v>22146</v>
      </c>
      <c r="C3189" t="s">
        <v>43</v>
      </c>
      <c r="D3189" s="3">
        <v>41916.691886574074</v>
      </c>
      <c r="E3189" t="s">
        <v>30</v>
      </c>
      <c r="F3189" t="s">
        <v>177</v>
      </c>
      <c r="G3189">
        <v>7</v>
      </c>
      <c r="H3189">
        <v>71</v>
      </c>
      <c r="I3189">
        <v>48</v>
      </c>
      <c r="J3189">
        <v>90</v>
      </c>
      <c r="K3189">
        <v>77</v>
      </c>
      <c r="L3189">
        <v>69</v>
      </c>
      <c r="M3189">
        <v>46</v>
      </c>
      <c r="N3189">
        <v>56</v>
      </c>
      <c r="O3189">
        <v>87</v>
      </c>
      <c r="P3189">
        <v>111</v>
      </c>
      <c r="Q3189">
        <v>73</v>
      </c>
      <c r="R3189">
        <v>80</v>
      </c>
      <c r="S3189">
        <v>65</v>
      </c>
      <c r="T3189">
        <v>85</v>
      </c>
      <c r="U3189">
        <v>94</v>
      </c>
      <c r="V3189">
        <v>56</v>
      </c>
      <c r="W3189">
        <v>56</v>
      </c>
      <c r="X3189">
        <v>41</v>
      </c>
      <c r="Y3189">
        <v>0.79</v>
      </c>
      <c r="Z3189">
        <v>2.04</v>
      </c>
      <c r="AA3189">
        <v>0.77</v>
      </c>
      <c r="AB3189">
        <v>0.79</v>
      </c>
      <c r="AC3189">
        <v>0.52700000000000002</v>
      </c>
      <c r="AD3189">
        <v>91</v>
      </c>
      <c r="AE3189">
        <v>105</v>
      </c>
    </row>
    <row r="3190" spans="1:31" hidden="1" x14ac:dyDescent="0.2">
      <c r="A3190" t="s">
        <v>119</v>
      </c>
      <c r="B3190" s="1">
        <v>22146</v>
      </c>
      <c r="C3190" t="s">
        <v>43</v>
      </c>
      <c r="D3190" s="3">
        <v>41741.697025462963</v>
      </c>
      <c r="E3190" t="s">
        <v>30</v>
      </c>
      <c r="F3190" t="s">
        <v>177</v>
      </c>
      <c r="G3190">
        <v>8</v>
      </c>
    </row>
    <row r="3191" spans="1:31" hidden="1" x14ac:dyDescent="0.2">
      <c r="A3191" t="s">
        <v>119</v>
      </c>
      <c r="B3191" s="1">
        <v>22146</v>
      </c>
      <c r="C3191" t="s">
        <v>43</v>
      </c>
      <c r="D3191" s="3">
        <v>41604.70821759259</v>
      </c>
      <c r="E3191" t="s">
        <v>30</v>
      </c>
      <c r="F3191" t="s">
        <v>177</v>
      </c>
      <c r="G3191">
        <v>7</v>
      </c>
    </row>
    <row r="3192" spans="1:31" hidden="1" x14ac:dyDescent="0.2">
      <c r="A3192" t="s">
        <v>119</v>
      </c>
      <c r="B3192" s="1">
        <v>22146</v>
      </c>
      <c r="C3192" t="s">
        <v>43</v>
      </c>
      <c r="D3192" s="3">
        <v>41447.699837962966</v>
      </c>
      <c r="E3192" t="s">
        <v>30</v>
      </c>
      <c r="F3192" t="s">
        <v>177</v>
      </c>
      <c r="G3192">
        <v>8</v>
      </c>
      <c r="H3192">
        <v>70</v>
      </c>
      <c r="I3192">
        <v>46</v>
      </c>
      <c r="J3192">
        <v>88</v>
      </c>
      <c r="K3192">
        <v>80</v>
      </c>
      <c r="L3192">
        <v>65</v>
      </c>
      <c r="M3192">
        <v>46</v>
      </c>
      <c r="N3192">
        <v>57</v>
      </c>
      <c r="O3192">
        <v>82</v>
      </c>
      <c r="P3192">
        <v>107</v>
      </c>
      <c r="Q3192">
        <v>74</v>
      </c>
      <c r="R3192">
        <v>91</v>
      </c>
      <c r="S3192">
        <v>69</v>
      </c>
      <c r="T3192">
        <v>80</v>
      </c>
      <c r="U3192">
        <v>91</v>
      </c>
      <c r="V3192">
        <v>56</v>
      </c>
      <c r="W3192">
        <v>48</v>
      </c>
      <c r="X3192">
        <v>36</v>
      </c>
      <c r="Y3192">
        <v>0.78</v>
      </c>
      <c r="Z3192">
        <v>2.0499999999999998</v>
      </c>
      <c r="AA3192">
        <v>0.77</v>
      </c>
      <c r="AB3192">
        <v>0.83</v>
      </c>
      <c r="AC3192">
        <v>0.53100000000000003</v>
      </c>
      <c r="AD3192">
        <v>98</v>
      </c>
      <c r="AE3192">
        <v>102</v>
      </c>
    </row>
    <row r="3193" spans="1:31" hidden="1" x14ac:dyDescent="0.2">
      <c r="A3193" t="s">
        <v>119</v>
      </c>
      <c r="B3193" s="1">
        <v>22146</v>
      </c>
      <c r="C3193" t="s">
        <v>43</v>
      </c>
      <c r="D3193" s="3">
        <v>41362.668715277781</v>
      </c>
      <c r="E3193" t="s">
        <v>30</v>
      </c>
      <c r="F3193" t="s">
        <v>177</v>
      </c>
      <c r="G3193">
        <v>9</v>
      </c>
      <c r="H3193">
        <v>72</v>
      </c>
      <c r="I3193">
        <v>47</v>
      </c>
      <c r="J3193">
        <v>93</v>
      </c>
      <c r="K3193">
        <v>80</v>
      </c>
      <c r="L3193">
        <v>68</v>
      </c>
      <c r="M3193">
        <v>44</v>
      </c>
      <c r="N3193">
        <v>57</v>
      </c>
      <c r="O3193">
        <v>71</v>
      </c>
      <c r="P3193">
        <v>127</v>
      </c>
      <c r="Q3193">
        <v>82</v>
      </c>
      <c r="R3193">
        <v>84</v>
      </c>
      <c r="S3193">
        <v>72</v>
      </c>
      <c r="T3193">
        <v>84</v>
      </c>
      <c r="U3193">
        <v>92</v>
      </c>
      <c r="V3193">
        <v>56</v>
      </c>
      <c r="W3193">
        <v>54</v>
      </c>
      <c r="X3193">
        <v>41</v>
      </c>
      <c r="Y3193">
        <v>0.8</v>
      </c>
      <c r="Z3193">
        <v>2.0299999999999998</v>
      </c>
      <c r="AA3193">
        <v>0.77</v>
      </c>
      <c r="AB3193">
        <v>0.81</v>
      </c>
      <c r="AC3193">
        <v>0.51400000000000001</v>
      </c>
      <c r="AD3193">
        <v>93</v>
      </c>
      <c r="AE3193">
        <v>108</v>
      </c>
    </row>
    <row r="3194" spans="1:31" hidden="1" x14ac:dyDescent="0.2">
      <c r="A3194" t="s">
        <v>119</v>
      </c>
      <c r="B3194" s="1">
        <v>22146</v>
      </c>
      <c r="C3194" t="s">
        <v>43</v>
      </c>
      <c r="D3194" s="3">
        <v>41179.637916666667</v>
      </c>
      <c r="E3194" t="s">
        <v>30</v>
      </c>
      <c r="F3194" t="s">
        <v>177</v>
      </c>
      <c r="G3194">
        <v>4</v>
      </c>
      <c r="H3194">
        <v>66</v>
      </c>
      <c r="I3194">
        <v>45</v>
      </c>
      <c r="J3194">
        <v>86</v>
      </c>
      <c r="K3194">
        <v>70</v>
      </c>
      <c r="L3194">
        <v>63</v>
      </c>
      <c r="M3194">
        <v>44</v>
      </c>
      <c r="N3194">
        <v>57</v>
      </c>
      <c r="O3194">
        <v>107</v>
      </c>
      <c r="P3194">
        <v>84</v>
      </c>
      <c r="Q3194">
        <v>68</v>
      </c>
      <c r="R3194">
        <v>79</v>
      </c>
      <c r="S3194">
        <v>64</v>
      </c>
      <c r="T3194">
        <v>68</v>
      </c>
      <c r="U3194">
        <v>81</v>
      </c>
      <c r="V3194">
        <v>60</v>
      </c>
      <c r="W3194">
        <v>49</v>
      </c>
      <c r="X3194">
        <v>35</v>
      </c>
      <c r="Y3194">
        <v>0.56000000000000005</v>
      </c>
      <c r="Z3194">
        <v>1.57</v>
      </c>
      <c r="AA3194">
        <v>0.8</v>
      </c>
      <c r="AB3194">
        <v>0.76</v>
      </c>
      <c r="AC3194">
        <v>0.33900000000000002</v>
      </c>
      <c r="AD3194">
        <v>104</v>
      </c>
      <c r="AE3194">
        <v>98</v>
      </c>
    </row>
    <row r="3195" spans="1:31" hidden="1" x14ac:dyDescent="0.2">
      <c r="A3195" t="s">
        <v>119</v>
      </c>
      <c r="B3195" s="1">
        <v>22146</v>
      </c>
      <c r="C3195" t="s">
        <v>43</v>
      </c>
      <c r="D3195" s="3">
        <v>41179.637719907405</v>
      </c>
      <c r="E3195" t="s">
        <v>30</v>
      </c>
      <c r="F3195" t="s">
        <v>177</v>
      </c>
      <c r="G3195">
        <v>5</v>
      </c>
      <c r="H3195">
        <v>66</v>
      </c>
      <c r="I3195">
        <v>45</v>
      </c>
      <c r="J3195">
        <v>85</v>
      </c>
      <c r="K3195">
        <v>73</v>
      </c>
      <c r="L3195">
        <v>63</v>
      </c>
      <c r="M3195">
        <v>45</v>
      </c>
      <c r="N3195">
        <v>56</v>
      </c>
      <c r="O3195">
        <v>102</v>
      </c>
      <c r="P3195">
        <v>82</v>
      </c>
      <c r="Q3195">
        <v>70</v>
      </c>
      <c r="R3195">
        <v>79</v>
      </c>
      <c r="S3195">
        <v>66</v>
      </c>
      <c r="T3195">
        <v>74</v>
      </c>
      <c r="U3195">
        <v>86</v>
      </c>
      <c r="V3195">
        <v>53</v>
      </c>
      <c r="W3195">
        <v>49</v>
      </c>
      <c r="X3195">
        <v>34</v>
      </c>
      <c r="Y3195">
        <v>0.69</v>
      </c>
      <c r="Z3195">
        <v>1.66</v>
      </c>
      <c r="AA3195">
        <v>0.76</v>
      </c>
      <c r="AB3195">
        <v>0.74</v>
      </c>
      <c r="AC3195">
        <v>0.34200000000000003</v>
      </c>
      <c r="AD3195">
        <v>100</v>
      </c>
      <c r="AE3195">
        <v>92</v>
      </c>
    </row>
    <row r="3196" spans="1:31" hidden="1" x14ac:dyDescent="0.2">
      <c r="A3196" t="s">
        <v>119</v>
      </c>
      <c r="B3196" s="1">
        <v>22146</v>
      </c>
      <c r="C3196" t="s">
        <v>43</v>
      </c>
      <c r="D3196" s="3">
        <v>41117.415763888886</v>
      </c>
      <c r="E3196" t="s">
        <v>30</v>
      </c>
      <c r="F3196" t="s">
        <v>177</v>
      </c>
      <c r="G3196">
        <v>5</v>
      </c>
      <c r="H3196">
        <v>58</v>
      </c>
      <c r="I3196">
        <v>44</v>
      </c>
      <c r="J3196">
        <v>86</v>
      </c>
      <c r="K3196">
        <v>39</v>
      </c>
      <c r="L3196">
        <v>64</v>
      </c>
      <c r="M3196">
        <v>39</v>
      </c>
      <c r="N3196">
        <v>57</v>
      </c>
      <c r="O3196">
        <v>88</v>
      </c>
      <c r="P3196">
        <v>104</v>
      </c>
      <c r="Q3196">
        <v>66</v>
      </c>
      <c r="R3196">
        <v>4</v>
      </c>
      <c r="S3196">
        <v>36</v>
      </c>
      <c r="T3196">
        <v>76</v>
      </c>
      <c r="U3196">
        <v>92</v>
      </c>
      <c r="V3196">
        <v>52</v>
      </c>
      <c r="W3196">
        <v>49</v>
      </c>
      <c r="X3196">
        <v>36</v>
      </c>
      <c r="Y3196">
        <v>0.8</v>
      </c>
      <c r="Z3196">
        <v>2.12</v>
      </c>
      <c r="AA3196">
        <v>0.78</v>
      </c>
      <c r="AB3196">
        <v>0.78</v>
      </c>
      <c r="AC3196">
        <v>0.54300000000000004</v>
      </c>
      <c r="AD3196">
        <v>95</v>
      </c>
      <c r="AE3196">
        <v>103</v>
      </c>
    </row>
    <row r="3197" spans="1:31" hidden="1" x14ac:dyDescent="0.2">
      <c r="A3197" t="s">
        <v>119</v>
      </c>
      <c r="B3197" s="1">
        <v>22146</v>
      </c>
      <c r="C3197" t="s">
        <v>43</v>
      </c>
      <c r="D3197" s="3">
        <v>41117.415358796294</v>
      </c>
      <c r="E3197" t="s">
        <v>30</v>
      </c>
      <c r="F3197" t="s">
        <v>177</v>
      </c>
      <c r="G3197">
        <v>5</v>
      </c>
      <c r="H3197">
        <v>67</v>
      </c>
      <c r="I3197">
        <v>48</v>
      </c>
      <c r="J3197">
        <v>83</v>
      </c>
      <c r="K3197">
        <v>68</v>
      </c>
      <c r="L3197">
        <v>68</v>
      </c>
      <c r="M3197">
        <v>48</v>
      </c>
      <c r="N3197">
        <v>59</v>
      </c>
      <c r="O3197">
        <v>98</v>
      </c>
      <c r="P3197">
        <v>83</v>
      </c>
      <c r="Q3197">
        <v>68</v>
      </c>
      <c r="R3197">
        <v>76</v>
      </c>
      <c r="S3197">
        <v>62</v>
      </c>
      <c r="T3197">
        <v>66</v>
      </c>
      <c r="U3197">
        <v>87</v>
      </c>
      <c r="V3197">
        <v>64</v>
      </c>
      <c r="W3197">
        <v>52</v>
      </c>
      <c r="X3197">
        <v>37</v>
      </c>
      <c r="Y3197">
        <v>0.63</v>
      </c>
      <c r="Z3197">
        <v>1.65</v>
      </c>
      <c r="AA3197">
        <v>0.78</v>
      </c>
      <c r="AB3197">
        <v>0.74</v>
      </c>
      <c r="AC3197">
        <v>0.36399999999999999</v>
      </c>
      <c r="AD3197">
        <v>102</v>
      </c>
      <c r="AE3197">
        <v>103</v>
      </c>
    </row>
    <row r="3198" spans="1:31" hidden="1" x14ac:dyDescent="0.2">
      <c r="A3198" t="s">
        <v>119</v>
      </c>
      <c r="B3198" s="1">
        <v>22146</v>
      </c>
      <c r="C3198" t="s">
        <v>43</v>
      </c>
      <c r="D3198" s="3">
        <v>41045.672627314816</v>
      </c>
      <c r="E3198" t="s">
        <v>30</v>
      </c>
      <c r="F3198" t="s">
        <v>177</v>
      </c>
      <c r="G3198">
        <v>5</v>
      </c>
      <c r="H3198">
        <v>68</v>
      </c>
      <c r="I3198">
        <v>45</v>
      </c>
      <c r="J3198">
        <v>87</v>
      </c>
      <c r="K3198">
        <v>70</v>
      </c>
      <c r="L3198">
        <v>67</v>
      </c>
      <c r="M3198">
        <v>41</v>
      </c>
      <c r="N3198">
        <v>58</v>
      </c>
      <c r="O3198">
        <v>105</v>
      </c>
      <c r="P3198">
        <v>88</v>
      </c>
      <c r="Q3198">
        <v>67</v>
      </c>
      <c r="R3198">
        <v>81</v>
      </c>
      <c r="S3198">
        <v>61</v>
      </c>
      <c r="T3198">
        <v>68</v>
      </c>
      <c r="U3198">
        <v>89</v>
      </c>
      <c r="V3198">
        <v>63</v>
      </c>
      <c r="W3198">
        <v>50</v>
      </c>
      <c r="X3198">
        <v>38</v>
      </c>
      <c r="Y3198">
        <v>0.69</v>
      </c>
      <c r="Z3198">
        <v>1.64</v>
      </c>
      <c r="AA3198">
        <v>0.76</v>
      </c>
      <c r="AB3198">
        <v>0.71</v>
      </c>
      <c r="AC3198">
        <v>0.33</v>
      </c>
      <c r="AD3198">
        <v>102</v>
      </c>
      <c r="AE3198">
        <v>103</v>
      </c>
    </row>
    <row r="3199" spans="1:31" hidden="1" x14ac:dyDescent="0.2">
      <c r="A3199" t="s">
        <v>119</v>
      </c>
      <c r="B3199" s="1">
        <v>22146</v>
      </c>
      <c r="C3199" t="s">
        <v>43</v>
      </c>
      <c r="D3199" s="3">
        <v>40918.45821759259</v>
      </c>
      <c r="E3199" t="s">
        <v>30</v>
      </c>
      <c r="F3199" t="s">
        <v>177</v>
      </c>
      <c r="G3199">
        <v>5</v>
      </c>
      <c r="H3199">
        <v>68</v>
      </c>
      <c r="I3199">
        <v>46</v>
      </c>
      <c r="J3199">
        <v>87</v>
      </c>
      <c r="K3199">
        <v>71</v>
      </c>
      <c r="L3199">
        <v>67</v>
      </c>
      <c r="M3199">
        <v>43</v>
      </c>
      <c r="N3199">
        <v>57</v>
      </c>
      <c r="O3199">
        <v>113</v>
      </c>
      <c r="P3199">
        <v>84</v>
      </c>
      <c r="Q3199">
        <v>63</v>
      </c>
      <c r="R3199">
        <v>76</v>
      </c>
      <c r="S3199">
        <v>64</v>
      </c>
      <c r="T3199">
        <v>73</v>
      </c>
      <c r="U3199">
        <v>93</v>
      </c>
      <c r="V3199">
        <v>60</v>
      </c>
      <c r="W3199">
        <v>49</v>
      </c>
      <c r="X3199">
        <v>37</v>
      </c>
      <c r="Y3199">
        <v>0.73</v>
      </c>
      <c r="Z3199">
        <v>1.67</v>
      </c>
      <c r="AA3199">
        <v>0.74</v>
      </c>
      <c r="AB3199">
        <v>0.74</v>
      </c>
      <c r="AC3199">
        <v>0.32700000000000001</v>
      </c>
      <c r="AD3199">
        <v>98</v>
      </c>
      <c r="AE3199">
        <v>94</v>
      </c>
    </row>
    <row r="3200" spans="1:31" hidden="1" x14ac:dyDescent="0.2">
      <c r="A3200" t="s">
        <v>119</v>
      </c>
      <c r="B3200" s="1">
        <v>22146</v>
      </c>
      <c r="C3200" t="s">
        <v>43</v>
      </c>
      <c r="D3200" s="3">
        <v>42833.633009259262</v>
      </c>
      <c r="E3200" t="s">
        <v>33</v>
      </c>
      <c r="F3200" t="s">
        <v>177</v>
      </c>
      <c r="G3200">
        <v>7</v>
      </c>
    </row>
    <row r="3201" spans="1:31" hidden="1" x14ac:dyDescent="0.2">
      <c r="A3201" t="s">
        <v>119</v>
      </c>
      <c r="B3201" s="1">
        <v>22146</v>
      </c>
      <c r="C3201" t="s">
        <v>43</v>
      </c>
      <c r="D3201" s="3">
        <v>42644.62604166667</v>
      </c>
      <c r="E3201" t="s">
        <v>33</v>
      </c>
      <c r="F3201" t="s">
        <v>177</v>
      </c>
      <c r="G3201">
        <v>8</v>
      </c>
    </row>
    <row r="3202" spans="1:31" hidden="1" x14ac:dyDescent="0.2">
      <c r="A3202" t="s">
        <v>119</v>
      </c>
      <c r="B3202" s="1">
        <v>22146</v>
      </c>
      <c r="C3202" t="s">
        <v>43</v>
      </c>
      <c r="D3202" s="3">
        <v>42455.631111111114</v>
      </c>
      <c r="E3202" t="s">
        <v>33</v>
      </c>
      <c r="F3202" t="s">
        <v>177</v>
      </c>
      <c r="G3202">
        <v>8</v>
      </c>
    </row>
    <row r="3203" spans="1:31" hidden="1" x14ac:dyDescent="0.2">
      <c r="A3203" t="s">
        <v>119</v>
      </c>
      <c r="B3203" s="1">
        <v>22146</v>
      </c>
      <c r="C3203" t="s">
        <v>43</v>
      </c>
      <c r="D3203" s="3">
        <v>42167.371261574073</v>
      </c>
      <c r="E3203" t="s">
        <v>33</v>
      </c>
      <c r="F3203" t="s">
        <v>177</v>
      </c>
      <c r="G3203">
        <v>7</v>
      </c>
    </row>
    <row r="3204" spans="1:31" hidden="1" x14ac:dyDescent="0.2">
      <c r="A3204" t="s">
        <v>119</v>
      </c>
      <c r="B3204" s="1">
        <v>22146</v>
      </c>
      <c r="C3204" t="s">
        <v>43</v>
      </c>
      <c r="D3204" s="3">
        <v>42042.633425925924</v>
      </c>
      <c r="E3204" t="s">
        <v>33</v>
      </c>
      <c r="F3204" t="s">
        <v>177</v>
      </c>
      <c r="G3204">
        <v>7</v>
      </c>
    </row>
    <row r="3205" spans="1:31" x14ac:dyDescent="0.2">
      <c r="A3205" t="s">
        <v>119</v>
      </c>
      <c r="B3205" s="1">
        <v>22146</v>
      </c>
      <c r="C3205" t="s">
        <v>43</v>
      </c>
      <c r="D3205" s="3">
        <v>41916.692685185182</v>
      </c>
      <c r="E3205" t="s">
        <v>33</v>
      </c>
      <c r="F3205" t="s">
        <v>177</v>
      </c>
      <c r="G3205">
        <v>7</v>
      </c>
      <c r="H3205">
        <v>77</v>
      </c>
      <c r="I3205">
        <v>54</v>
      </c>
      <c r="J3205">
        <v>110</v>
      </c>
      <c r="K3205">
        <v>68</v>
      </c>
      <c r="L3205">
        <v>78</v>
      </c>
      <c r="M3205">
        <v>50</v>
      </c>
      <c r="N3205">
        <v>64</v>
      </c>
      <c r="O3205">
        <v>127</v>
      </c>
      <c r="P3205">
        <v>91</v>
      </c>
      <c r="Q3205">
        <v>114</v>
      </c>
      <c r="R3205">
        <v>73</v>
      </c>
      <c r="S3205">
        <v>73</v>
      </c>
      <c r="T3205">
        <v>59</v>
      </c>
      <c r="U3205">
        <v>78</v>
      </c>
      <c r="V3205">
        <v>98</v>
      </c>
      <c r="W3205">
        <v>56</v>
      </c>
      <c r="X3205">
        <v>47</v>
      </c>
      <c r="Y3205">
        <v>0.75</v>
      </c>
      <c r="Z3205">
        <v>1.53</v>
      </c>
      <c r="AA3205">
        <v>0.71</v>
      </c>
      <c r="AB3205">
        <v>0.84</v>
      </c>
      <c r="AC3205">
        <v>0.21</v>
      </c>
      <c r="AD3205">
        <v>102</v>
      </c>
      <c r="AE3205">
        <v>100</v>
      </c>
    </row>
    <row r="3206" spans="1:31" hidden="1" x14ac:dyDescent="0.2">
      <c r="A3206" t="s">
        <v>119</v>
      </c>
      <c r="B3206" s="1">
        <v>22146</v>
      </c>
      <c r="C3206" t="s">
        <v>43</v>
      </c>
      <c r="D3206" s="3">
        <v>41916.692569444444</v>
      </c>
      <c r="E3206" t="s">
        <v>33</v>
      </c>
      <c r="F3206" t="s">
        <v>177</v>
      </c>
      <c r="G3206">
        <v>8</v>
      </c>
    </row>
    <row r="3207" spans="1:31" hidden="1" x14ac:dyDescent="0.2">
      <c r="A3207" t="s">
        <v>119</v>
      </c>
      <c r="B3207" s="1">
        <v>22146</v>
      </c>
      <c r="C3207" t="s">
        <v>43</v>
      </c>
      <c r="D3207" s="3">
        <v>41741.696423611109</v>
      </c>
      <c r="E3207" t="s">
        <v>33</v>
      </c>
      <c r="F3207" t="s">
        <v>177</v>
      </c>
      <c r="G3207">
        <v>8</v>
      </c>
    </row>
    <row r="3208" spans="1:31" hidden="1" x14ac:dyDescent="0.2">
      <c r="A3208" t="s">
        <v>119</v>
      </c>
      <c r="B3208" s="1">
        <v>22146</v>
      </c>
      <c r="C3208" t="s">
        <v>43</v>
      </c>
      <c r="D3208" s="3">
        <v>41604.709155092591</v>
      </c>
      <c r="E3208" t="s">
        <v>33</v>
      </c>
      <c r="F3208" t="s">
        <v>177</v>
      </c>
      <c r="G3208">
        <v>7</v>
      </c>
    </row>
    <row r="3209" spans="1:31" x14ac:dyDescent="0.2">
      <c r="A3209" t="s">
        <v>119</v>
      </c>
      <c r="B3209" s="1">
        <v>22146</v>
      </c>
      <c r="C3209" t="s">
        <v>43</v>
      </c>
      <c r="D3209" s="3">
        <v>41447.700509259259</v>
      </c>
      <c r="E3209" t="s">
        <v>33</v>
      </c>
      <c r="F3209" t="s">
        <v>177</v>
      </c>
      <c r="G3209">
        <v>9</v>
      </c>
      <c r="H3209">
        <v>80</v>
      </c>
      <c r="I3209">
        <v>55</v>
      </c>
      <c r="J3209">
        <v>108</v>
      </c>
      <c r="K3209">
        <v>75</v>
      </c>
      <c r="L3209">
        <v>80</v>
      </c>
      <c r="M3209">
        <v>52</v>
      </c>
      <c r="N3209">
        <v>66</v>
      </c>
      <c r="O3209">
        <v>127</v>
      </c>
      <c r="P3209">
        <v>90</v>
      </c>
      <c r="Q3209">
        <v>109</v>
      </c>
      <c r="R3209">
        <v>80</v>
      </c>
      <c r="S3209">
        <v>80</v>
      </c>
      <c r="T3209">
        <v>66</v>
      </c>
      <c r="U3209">
        <v>79</v>
      </c>
      <c r="V3209">
        <v>100</v>
      </c>
      <c r="W3209">
        <v>60</v>
      </c>
      <c r="X3209">
        <v>47</v>
      </c>
      <c r="Y3209">
        <v>0.77</v>
      </c>
      <c r="Z3209">
        <v>1.54</v>
      </c>
      <c r="AA3209">
        <v>0.7</v>
      </c>
      <c r="AB3209">
        <v>0.82</v>
      </c>
      <c r="AC3209">
        <v>0.20799999999999999</v>
      </c>
      <c r="AD3209">
        <v>96</v>
      </c>
      <c r="AE3209">
        <v>97</v>
      </c>
    </row>
    <row r="3210" spans="1:31" x14ac:dyDescent="0.2">
      <c r="A3210" t="s">
        <v>119</v>
      </c>
      <c r="B3210" s="1">
        <v>22146</v>
      </c>
      <c r="C3210" t="s">
        <v>43</v>
      </c>
      <c r="D3210" s="3">
        <v>41362.669224537036</v>
      </c>
      <c r="E3210" t="s">
        <v>33</v>
      </c>
      <c r="F3210" t="s">
        <v>177</v>
      </c>
      <c r="G3210">
        <v>8</v>
      </c>
      <c r="H3210">
        <v>78</v>
      </c>
      <c r="I3210">
        <v>54</v>
      </c>
      <c r="J3210">
        <v>109</v>
      </c>
      <c r="K3210">
        <v>68</v>
      </c>
      <c r="L3210">
        <v>81</v>
      </c>
      <c r="M3210">
        <v>52</v>
      </c>
      <c r="N3210">
        <v>67</v>
      </c>
      <c r="O3210">
        <v>125</v>
      </c>
      <c r="P3210">
        <v>89</v>
      </c>
      <c r="Q3210">
        <v>114</v>
      </c>
      <c r="R3210">
        <v>80</v>
      </c>
      <c r="S3210">
        <v>67</v>
      </c>
      <c r="T3210">
        <v>58</v>
      </c>
      <c r="U3210">
        <v>71</v>
      </c>
      <c r="V3210">
        <v>103</v>
      </c>
      <c r="W3210">
        <v>69</v>
      </c>
      <c r="X3210">
        <v>44</v>
      </c>
      <c r="Y3210">
        <v>0.77</v>
      </c>
      <c r="Z3210">
        <v>1.55</v>
      </c>
      <c r="AA3210">
        <v>0.7</v>
      </c>
      <c r="AB3210">
        <v>0.82</v>
      </c>
      <c r="AC3210">
        <v>0.216</v>
      </c>
      <c r="AD3210">
        <v>91</v>
      </c>
      <c r="AE3210">
        <v>92</v>
      </c>
    </row>
    <row r="3211" spans="1:31" x14ac:dyDescent="0.2">
      <c r="A3211" t="s">
        <v>119</v>
      </c>
      <c r="B3211" s="1">
        <v>22146</v>
      </c>
      <c r="C3211" t="s">
        <v>43</v>
      </c>
      <c r="D3211" s="3">
        <v>41179.638657407406</v>
      </c>
      <c r="E3211" t="s">
        <v>33</v>
      </c>
      <c r="F3211" t="s">
        <v>177</v>
      </c>
      <c r="G3211">
        <v>5</v>
      </c>
      <c r="H3211">
        <v>79</v>
      </c>
      <c r="I3211">
        <v>52</v>
      </c>
      <c r="J3211">
        <v>111</v>
      </c>
      <c r="K3211">
        <v>74</v>
      </c>
      <c r="L3211">
        <v>80</v>
      </c>
      <c r="M3211">
        <v>52</v>
      </c>
      <c r="N3211">
        <v>64</v>
      </c>
      <c r="O3211">
        <v>129</v>
      </c>
      <c r="P3211">
        <v>90</v>
      </c>
      <c r="Q3211">
        <v>113</v>
      </c>
      <c r="R3211">
        <v>82</v>
      </c>
      <c r="S3211">
        <v>77</v>
      </c>
      <c r="T3211">
        <v>65</v>
      </c>
      <c r="U3211">
        <v>72</v>
      </c>
      <c r="V3211">
        <v>102</v>
      </c>
      <c r="W3211">
        <v>67</v>
      </c>
      <c r="X3211">
        <v>41</v>
      </c>
      <c r="Y3211">
        <v>0.79</v>
      </c>
      <c r="Z3211">
        <v>1.55</v>
      </c>
      <c r="AA3211">
        <v>0.69</v>
      </c>
      <c r="AB3211">
        <v>0.81</v>
      </c>
      <c r="AC3211">
        <v>0.193</v>
      </c>
      <c r="AD3211">
        <v>99</v>
      </c>
      <c r="AE3211">
        <v>96</v>
      </c>
    </row>
    <row r="3212" spans="1:31" x14ac:dyDescent="0.2">
      <c r="A3212" t="s">
        <v>119</v>
      </c>
      <c r="B3212" s="1">
        <v>22146</v>
      </c>
      <c r="C3212" t="s">
        <v>43</v>
      </c>
      <c r="D3212" s="3">
        <v>41117.416597222225</v>
      </c>
      <c r="E3212" t="s">
        <v>33</v>
      </c>
      <c r="F3212" t="s">
        <v>177</v>
      </c>
      <c r="G3212">
        <v>5</v>
      </c>
      <c r="H3212">
        <v>75</v>
      </c>
      <c r="I3212">
        <v>51</v>
      </c>
      <c r="J3212">
        <v>105</v>
      </c>
      <c r="K3212">
        <v>66</v>
      </c>
      <c r="L3212">
        <v>78</v>
      </c>
      <c r="M3212">
        <v>49</v>
      </c>
      <c r="N3212">
        <v>62</v>
      </c>
      <c r="O3212">
        <v>121</v>
      </c>
      <c r="P3212">
        <v>87</v>
      </c>
      <c r="Q3212">
        <v>107</v>
      </c>
      <c r="R3212">
        <v>71</v>
      </c>
      <c r="S3212">
        <v>66</v>
      </c>
      <c r="T3212">
        <v>61</v>
      </c>
      <c r="U3212">
        <v>72</v>
      </c>
      <c r="V3212">
        <v>94</v>
      </c>
      <c r="W3212">
        <v>67</v>
      </c>
      <c r="X3212">
        <v>42</v>
      </c>
      <c r="Y3212">
        <v>0.79</v>
      </c>
      <c r="Z3212">
        <v>1.54</v>
      </c>
      <c r="AA3212">
        <v>0.69</v>
      </c>
      <c r="AB3212">
        <v>0.78</v>
      </c>
      <c r="AC3212">
        <v>0.19</v>
      </c>
      <c r="AD3212">
        <v>102</v>
      </c>
      <c r="AE3212">
        <v>99</v>
      </c>
    </row>
    <row r="3213" spans="1:31" hidden="1" x14ac:dyDescent="0.2">
      <c r="A3213" t="s">
        <v>119</v>
      </c>
      <c r="B3213" s="1">
        <v>22146</v>
      </c>
      <c r="C3213" t="s">
        <v>43</v>
      </c>
      <c r="D3213" s="3">
        <v>41117.416226851848</v>
      </c>
      <c r="E3213" t="s">
        <v>33</v>
      </c>
      <c r="F3213" t="s">
        <v>177</v>
      </c>
      <c r="G3213">
        <v>4</v>
      </c>
      <c r="H3213">
        <v>74</v>
      </c>
      <c r="I3213">
        <v>51</v>
      </c>
      <c r="J3213">
        <v>106</v>
      </c>
      <c r="K3213">
        <v>63</v>
      </c>
      <c r="L3213">
        <v>78</v>
      </c>
      <c r="M3213">
        <v>50</v>
      </c>
      <c r="N3213">
        <v>63</v>
      </c>
      <c r="O3213">
        <v>126</v>
      </c>
      <c r="P3213">
        <v>89</v>
      </c>
      <c r="Q3213">
        <v>102</v>
      </c>
      <c r="R3213">
        <v>67</v>
      </c>
      <c r="S3213">
        <v>62</v>
      </c>
      <c r="T3213">
        <v>60</v>
      </c>
      <c r="U3213">
        <v>68</v>
      </c>
      <c r="V3213">
        <v>99</v>
      </c>
      <c r="W3213">
        <v>65</v>
      </c>
      <c r="X3213">
        <v>40</v>
      </c>
      <c r="Y3213">
        <v>0.81</v>
      </c>
      <c r="Z3213">
        <v>1.55</v>
      </c>
      <c r="AA3213">
        <v>0.69</v>
      </c>
      <c r="AB3213">
        <v>0.77</v>
      </c>
      <c r="AC3213">
        <v>0.193</v>
      </c>
      <c r="AD3213">
        <v>95</v>
      </c>
      <c r="AE3213">
        <v>101</v>
      </c>
    </row>
    <row r="3214" spans="1:31" hidden="1" x14ac:dyDescent="0.2">
      <c r="A3214" t="s">
        <v>119</v>
      </c>
      <c r="B3214" s="1">
        <v>22146</v>
      </c>
      <c r="C3214" t="s">
        <v>43</v>
      </c>
      <c r="D3214" s="3">
        <v>41045.67224537037</v>
      </c>
      <c r="E3214" t="s">
        <v>33</v>
      </c>
      <c r="F3214" t="s">
        <v>177</v>
      </c>
      <c r="G3214">
        <v>3</v>
      </c>
      <c r="H3214">
        <v>75</v>
      </c>
      <c r="I3214">
        <v>53</v>
      </c>
      <c r="J3214">
        <v>103</v>
      </c>
      <c r="K3214">
        <v>67</v>
      </c>
      <c r="L3214">
        <v>79</v>
      </c>
      <c r="M3214">
        <v>51</v>
      </c>
      <c r="N3214">
        <v>70</v>
      </c>
      <c r="O3214">
        <v>126</v>
      </c>
      <c r="P3214">
        <v>79</v>
      </c>
      <c r="Q3214">
        <v>103</v>
      </c>
      <c r="R3214">
        <v>78</v>
      </c>
      <c r="S3214">
        <v>65</v>
      </c>
      <c r="T3214">
        <v>58</v>
      </c>
      <c r="U3214">
        <v>70</v>
      </c>
      <c r="V3214">
        <v>95</v>
      </c>
      <c r="W3214">
        <v>71</v>
      </c>
      <c r="X3214">
        <v>39</v>
      </c>
      <c r="Y3214">
        <v>0.7</v>
      </c>
      <c r="Z3214">
        <v>1.48</v>
      </c>
      <c r="AA3214">
        <v>0.72</v>
      </c>
      <c r="AB3214">
        <v>0.8</v>
      </c>
      <c r="AC3214">
        <v>0.21299999999999999</v>
      </c>
      <c r="AD3214">
        <v>99</v>
      </c>
      <c r="AE3214">
        <v>98</v>
      </c>
    </row>
    <row r="3215" spans="1:31" x14ac:dyDescent="0.2">
      <c r="A3215" t="s">
        <v>119</v>
      </c>
      <c r="B3215" s="1">
        <v>22146</v>
      </c>
      <c r="C3215" t="s">
        <v>43</v>
      </c>
      <c r="D3215" s="3">
        <v>40918.458749999998</v>
      </c>
      <c r="E3215" t="s">
        <v>33</v>
      </c>
      <c r="F3215" t="s">
        <v>177</v>
      </c>
      <c r="G3215">
        <v>5</v>
      </c>
      <c r="H3215">
        <v>80</v>
      </c>
      <c r="I3215">
        <v>53</v>
      </c>
      <c r="J3215">
        <v>111</v>
      </c>
      <c r="K3215">
        <v>76</v>
      </c>
      <c r="L3215">
        <v>79</v>
      </c>
      <c r="M3215">
        <v>52</v>
      </c>
      <c r="N3215">
        <v>67</v>
      </c>
      <c r="O3215">
        <v>125</v>
      </c>
      <c r="P3215">
        <v>92</v>
      </c>
      <c r="Q3215">
        <v>116</v>
      </c>
      <c r="R3215">
        <v>81</v>
      </c>
      <c r="S3215">
        <v>80</v>
      </c>
      <c r="T3215">
        <v>67</v>
      </c>
      <c r="U3215">
        <v>75</v>
      </c>
      <c r="V3215">
        <v>100</v>
      </c>
      <c r="W3215">
        <v>63</v>
      </c>
      <c r="X3215">
        <v>39</v>
      </c>
      <c r="Y3215">
        <v>0.87</v>
      </c>
      <c r="Z3215">
        <v>1.57</v>
      </c>
      <c r="AA3215">
        <v>0.65</v>
      </c>
      <c r="AB3215">
        <v>0.73</v>
      </c>
      <c r="AC3215">
        <v>0.16200000000000001</v>
      </c>
      <c r="AD3215">
        <v>96</v>
      </c>
      <c r="AE3215">
        <v>94</v>
      </c>
    </row>
    <row r="3216" spans="1:31" hidden="1" x14ac:dyDescent="0.2">
      <c r="A3216" t="s">
        <v>120</v>
      </c>
      <c r="B3216" s="1">
        <v>22007</v>
      </c>
      <c r="C3216" t="s">
        <v>29</v>
      </c>
      <c r="D3216" s="3">
        <v>42759.389050925929</v>
      </c>
      <c r="E3216" t="s">
        <v>30</v>
      </c>
      <c r="F3216" t="s">
        <v>177</v>
      </c>
      <c r="G3216">
        <v>9</v>
      </c>
    </row>
    <row r="3217" spans="1:31" hidden="1" x14ac:dyDescent="0.2">
      <c r="A3217" t="s">
        <v>120</v>
      </c>
      <c r="B3217" s="1">
        <v>22007</v>
      </c>
      <c r="C3217" t="s">
        <v>29</v>
      </c>
      <c r="D3217" s="3">
        <v>42573.41479166667</v>
      </c>
      <c r="E3217" t="s">
        <v>30</v>
      </c>
      <c r="F3217" t="s">
        <v>177</v>
      </c>
      <c r="G3217">
        <v>8</v>
      </c>
    </row>
    <row r="3218" spans="1:31" hidden="1" x14ac:dyDescent="0.2">
      <c r="A3218" t="s">
        <v>120</v>
      </c>
      <c r="B3218" s="1">
        <v>22007</v>
      </c>
      <c r="C3218" t="s">
        <v>29</v>
      </c>
      <c r="D3218" s="3">
        <v>42388.410960648151</v>
      </c>
      <c r="E3218" t="s">
        <v>30</v>
      </c>
      <c r="F3218" t="s">
        <v>177</v>
      </c>
      <c r="G3218">
        <v>7</v>
      </c>
    </row>
    <row r="3219" spans="1:31" hidden="1" x14ac:dyDescent="0.2">
      <c r="A3219" t="s">
        <v>120</v>
      </c>
      <c r="B3219" s="1">
        <v>22007</v>
      </c>
      <c r="C3219" t="s">
        <v>29</v>
      </c>
      <c r="D3219" s="3">
        <v>42122.453819444447</v>
      </c>
      <c r="E3219" t="s">
        <v>30</v>
      </c>
      <c r="F3219" t="s">
        <v>177</v>
      </c>
      <c r="G3219">
        <v>6</v>
      </c>
      <c r="H3219">
        <v>67</v>
      </c>
      <c r="I3219">
        <v>55</v>
      </c>
      <c r="J3219">
        <v>93</v>
      </c>
      <c r="K3219">
        <v>51</v>
      </c>
      <c r="L3219">
        <v>70</v>
      </c>
      <c r="M3219">
        <v>46</v>
      </c>
      <c r="N3219">
        <v>74</v>
      </c>
      <c r="O3219">
        <v>133</v>
      </c>
      <c r="P3219">
        <v>88</v>
      </c>
      <c r="Q3219">
        <v>60</v>
      </c>
      <c r="R3219">
        <v>49</v>
      </c>
      <c r="S3219">
        <v>43</v>
      </c>
      <c r="T3219">
        <v>59</v>
      </c>
      <c r="U3219">
        <v>56</v>
      </c>
      <c r="V3219">
        <v>80</v>
      </c>
      <c r="W3219">
        <v>75</v>
      </c>
      <c r="X3219">
        <v>44</v>
      </c>
      <c r="Y3219">
        <v>0.74</v>
      </c>
      <c r="Z3219">
        <v>1.97</v>
      </c>
      <c r="AA3219">
        <v>0.79</v>
      </c>
      <c r="AB3219">
        <v>0.74</v>
      </c>
      <c r="AC3219">
        <v>0.56599999999999995</v>
      </c>
      <c r="AD3219">
        <v>99</v>
      </c>
      <c r="AE3219">
        <v>106</v>
      </c>
    </row>
    <row r="3220" spans="1:31" hidden="1" x14ac:dyDescent="0.2">
      <c r="A3220" t="s">
        <v>120</v>
      </c>
      <c r="B3220" s="1">
        <v>22007</v>
      </c>
      <c r="C3220" t="s">
        <v>29</v>
      </c>
      <c r="D3220" s="3">
        <v>41936.403090277781</v>
      </c>
      <c r="E3220" t="s">
        <v>30</v>
      </c>
      <c r="F3220" t="s">
        <v>177</v>
      </c>
      <c r="G3220">
        <v>9</v>
      </c>
    </row>
    <row r="3221" spans="1:31" hidden="1" x14ac:dyDescent="0.2">
      <c r="A3221" t="s">
        <v>120</v>
      </c>
      <c r="B3221" s="1">
        <v>22007</v>
      </c>
      <c r="C3221" t="s">
        <v>29</v>
      </c>
      <c r="D3221" s="3">
        <v>41744.464768518519</v>
      </c>
      <c r="E3221" t="s">
        <v>30</v>
      </c>
      <c r="F3221" t="s">
        <v>177</v>
      </c>
      <c r="G3221">
        <v>7</v>
      </c>
    </row>
    <row r="3222" spans="1:31" hidden="1" x14ac:dyDescent="0.2">
      <c r="A3222" t="s">
        <v>120</v>
      </c>
      <c r="B3222" s="1">
        <v>22007</v>
      </c>
      <c r="C3222" t="s">
        <v>29</v>
      </c>
      <c r="D3222" s="3">
        <v>41555.444201388891</v>
      </c>
      <c r="E3222" t="s">
        <v>30</v>
      </c>
      <c r="F3222" t="s">
        <v>177</v>
      </c>
      <c r="G3222">
        <v>9</v>
      </c>
    </row>
    <row r="3223" spans="1:31" hidden="1" x14ac:dyDescent="0.2">
      <c r="A3223" t="s">
        <v>120</v>
      </c>
      <c r="B3223" s="1">
        <v>22007</v>
      </c>
      <c r="C3223" t="s">
        <v>29</v>
      </c>
      <c r="D3223" s="3">
        <v>41555.443854166668</v>
      </c>
      <c r="E3223" t="s">
        <v>30</v>
      </c>
      <c r="F3223" t="s">
        <v>177</v>
      </c>
      <c r="G3223">
        <v>9</v>
      </c>
      <c r="H3223">
        <v>70</v>
      </c>
      <c r="I3223">
        <v>55</v>
      </c>
      <c r="J3223">
        <v>91</v>
      </c>
      <c r="K3223">
        <v>52</v>
      </c>
      <c r="L3223">
        <v>80</v>
      </c>
      <c r="M3223">
        <v>49</v>
      </c>
      <c r="N3223">
        <v>74</v>
      </c>
      <c r="O3223">
        <v>128</v>
      </c>
      <c r="P3223">
        <v>89</v>
      </c>
      <c r="Q3223">
        <v>57</v>
      </c>
      <c r="R3223">
        <v>49</v>
      </c>
      <c r="S3223">
        <v>52</v>
      </c>
      <c r="T3223">
        <v>54</v>
      </c>
      <c r="U3223">
        <v>64</v>
      </c>
      <c r="V3223">
        <v>90</v>
      </c>
      <c r="W3223">
        <v>87</v>
      </c>
      <c r="X3223">
        <v>43</v>
      </c>
      <c r="Y3223">
        <v>0.71</v>
      </c>
      <c r="Z3223">
        <v>1.86</v>
      </c>
      <c r="AA3223">
        <v>0.78</v>
      </c>
      <c r="AB3223">
        <v>0.75</v>
      </c>
      <c r="AC3223">
        <v>0.52800000000000002</v>
      </c>
      <c r="AD3223">
        <v>107</v>
      </c>
      <c r="AE3223">
        <v>108</v>
      </c>
    </row>
    <row r="3224" spans="1:31" hidden="1" x14ac:dyDescent="0.2">
      <c r="A3224" t="s">
        <v>120</v>
      </c>
      <c r="B3224" s="1">
        <v>22007</v>
      </c>
      <c r="C3224" t="s">
        <v>29</v>
      </c>
      <c r="D3224" s="3">
        <v>41331.494699074072</v>
      </c>
      <c r="E3224" t="s">
        <v>30</v>
      </c>
      <c r="F3224" t="s">
        <v>177</v>
      </c>
      <c r="G3224">
        <v>8</v>
      </c>
    </row>
    <row r="3225" spans="1:31" hidden="1" x14ac:dyDescent="0.2">
      <c r="A3225" t="s">
        <v>120</v>
      </c>
      <c r="B3225" s="1">
        <v>22007</v>
      </c>
      <c r="C3225" t="s">
        <v>29</v>
      </c>
      <c r="D3225" s="3">
        <v>41184.569548611114</v>
      </c>
      <c r="E3225" t="s">
        <v>30</v>
      </c>
      <c r="F3225" t="s">
        <v>177</v>
      </c>
      <c r="G3225">
        <v>7</v>
      </c>
    </row>
    <row r="3226" spans="1:31" hidden="1" x14ac:dyDescent="0.2">
      <c r="A3226" t="s">
        <v>120</v>
      </c>
      <c r="B3226" s="1">
        <v>22007</v>
      </c>
      <c r="C3226" t="s">
        <v>29</v>
      </c>
      <c r="D3226" s="3">
        <v>41181.692569444444</v>
      </c>
      <c r="E3226" t="s">
        <v>30</v>
      </c>
      <c r="F3226" t="s">
        <v>177</v>
      </c>
      <c r="G3226">
        <v>7</v>
      </c>
      <c r="H3226">
        <v>68</v>
      </c>
      <c r="I3226">
        <v>54</v>
      </c>
      <c r="J3226">
        <v>87</v>
      </c>
      <c r="K3226">
        <v>47</v>
      </c>
      <c r="L3226">
        <v>81</v>
      </c>
      <c r="M3226">
        <v>48</v>
      </c>
      <c r="N3226">
        <v>69</v>
      </c>
      <c r="O3226">
        <v>117</v>
      </c>
      <c r="P3226">
        <v>85</v>
      </c>
      <c r="Q3226">
        <v>59</v>
      </c>
      <c r="R3226">
        <v>52</v>
      </c>
      <c r="S3226">
        <v>43</v>
      </c>
      <c r="T3226">
        <v>47</v>
      </c>
      <c r="U3226">
        <v>65</v>
      </c>
      <c r="V3226">
        <v>94</v>
      </c>
      <c r="W3226">
        <v>85</v>
      </c>
      <c r="X3226">
        <v>47</v>
      </c>
      <c r="Y3226">
        <v>0.72</v>
      </c>
      <c r="Z3226">
        <v>1.91</v>
      </c>
      <c r="AA3226">
        <v>0.78</v>
      </c>
      <c r="AB3226">
        <v>0.78</v>
      </c>
      <c r="AC3226">
        <v>0.54400000000000004</v>
      </c>
      <c r="AD3226">
        <v>95</v>
      </c>
      <c r="AE3226">
        <v>99</v>
      </c>
    </row>
    <row r="3227" spans="1:31" hidden="1" x14ac:dyDescent="0.2">
      <c r="A3227" t="s">
        <v>120</v>
      </c>
      <c r="B3227" s="1">
        <v>22007</v>
      </c>
      <c r="C3227" t="s">
        <v>29</v>
      </c>
      <c r="D3227" s="3">
        <v>41181.690138888887</v>
      </c>
      <c r="E3227" t="s">
        <v>30</v>
      </c>
      <c r="F3227" t="s">
        <v>177</v>
      </c>
      <c r="G3227">
        <v>7</v>
      </c>
      <c r="H3227">
        <v>69</v>
      </c>
      <c r="I3227">
        <v>54</v>
      </c>
      <c r="J3227">
        <v>91</v>
      </c>
      <c r="K3227">
        <v>52</v>
      </c>
      <c r="L3227">
        <v>77</v>
      </c>
      <c r="M3227">
        <v>44</v>
      </c>
      <c r="N3227">
        <v>72</v>
      </c>
      <c r="O3227">
        <v>117</v>
      </c>
      <c r="P3227">
        <v>91</v>
      </c>
      <c r="Q3227">
        <v>66</v>
      </c>
      <c r="R3227">
        <v>53</v>
      </c>
      <c r="S3227">
        <v>49</v>
      </c>
      <c r="T3227">
        <v>54</v>
      </c>
      <c r="U3227">
        <v>63</v>
      </c>
      <c r="V3227">
        <v>81</v>
      </c>
      <c r="W3227">
        <v>88</v>
      </c>
      <c r="X3227">
        <v>47</v>
      </c>
      <c r="Y3227">
        <v>0.7</v>
      </c>
      <c r="Z3227">
        <v>1.9</v>
      </c>
      <c r="AA3227">
        <v>0.79</v>
      </c>
      <c r="AB3227">
        <v>0.77</v>
      </c>
      <c r="AC3227">
        <v>0.54100000000000004</v>
      </c>
      <c r="AD3227">
        <v>102</v>
      </c>
      <c r="AE3227">
        <v>100</v>
      </c>
    </row>
    <row r="3228" spans="1:31" hidden="1" x14ac:dyDescent="0.2">
      <c r="A3228" t="s">
        <v>120</v>
      </c>
      <c r="B3228" s="1">
        <v>22007</v>
      </c>
      <c r="C3228" t="s">
        <v>29</v>
      </c>
      <c r="D3228" s="3">
        <v>40974.683449074073</v>
      </c>
      <c r="E3228" t="s">
        <v>30</v>
      </c>
      <c r="F3228" t="s">
        <v>177</v>
      </c>
      <c r="G3228">
        <v>6</v>
      </c>
      <c r="H3228">
        <v>70</v>
      </c>
      <c r="I3228">
        <v>54</v>
      </c>
      <c r="J3228">
        <v>95</v>
      </c>
      <c r="K3228">
        <v>51</v>
      </c>
      <c r="L3228">
        <v>78</v>
      </c>
      <c r="M3228">
        <v>47</v>
      </c>
      <c r="N3228">
        <v>75</v>
      </c>
      <c r="O3228">
        <v>130</v>
      </c>
      <c r="P3228">
        <v>91</v>
      </c>
      <c r="Q3228">
        <v>65</v>
      </c>
      <c r="R3228">
        <v>48</v>
      </c>
      <c r="S3228">
        <v>49</v>
      </c>
      <c r="T3228">
        <v>57</v>
      </c>
      <c r="U3228">
        <v>68</v>
      </c>
      <c r="V3228">
        <v>89</v>
      </c>
      <c r="W3228">
        <v>78</v>
      </c>
      <c r="X3228">
        <v>41</v>
      </c>
      <c r="Y3228">
        <v>0.72</v>
      </c>
      <c r="Z3228">
        <v>1.93</v>
      </c>
      <c r="AA3228">
        <v>0.79</v>
      </c>
      <c r="AB3228">
        <v>0.77</v>
      </c>
      <c r="AC3228">
        <v>0.56200000000000006</v>
      </c>
      <c r="AD3228">
        <v>96</v>
      </c>
      <c r="AE3228">
        <v>103</v>
      </c>
    </row>
    <row r="3229" spans="1:31" hidden="1" x14ac:dyDescent="0.2">
      <c r="A3229" t="s">
        <v>120</v>
      </c>
      <c r="B3229" s="1">
        <v>22007</v>
      </c>
      <c r="C3229" t="s">
        <v>29</v>
      </c>
      <c r="D3229" s="3">
        <v>42759.389722222222</v>
      </c>
      <c r="E3229" t="s">
        <v>33</v>
      </c>
      <c r="F3229" t="s">
        <v>177</v>
      </c>
      <c r="G3229">
        <v>9</v>
      </c>
    </row>
    <row r="3230" spans="1:31" hidden="1" x14ac:dyDescent="0.2">
      <c r="A3230" t="s">
        <v>120</v>
      </c>
      <c r="B3230" s="1">
        <v>22007</v>
      </c>
      <c r="C3230" t="s">
        <v>29</v>
      </c>
      <c r="D3230" s="3">
        <v>42573.415439814817</v>
      </c>
      <c r="E3230" t="s">
        <v>33</v>
      </c>
      <c r="F3230" t="s">
        <v>177</v>
      </c>
      <c r="G3230">
        <v>8</v>
      </c>
    </row>
    <row r="3231" spans="1:31" hidden="1" x14ac:dyDescent="0.2">
      <c r="A3231" t="s">
        <v>120</v>
      </c>
      <c r="B3231" s="1">
        <v>22007</v>
      </c>
      <c r="C3231" t="s">
        <v>29</v>
      </c>
      <c r="D3231" s="3">
        <v>42388.411377314813</v>
      </c>
      <c r="E3231" t="s">
        <v>33</v>
      </c>
      <c r="F3231" t="s">
        <v>177</v>
      </c>
      <c r="G3231">
        <v>6</v>
      </c>
    </row>
    <row r="3232" spans="1:31" x14ac:dyDescent="0.2">
      <c r="A3232" t="s">
        <v>120</v>
      </c>
      <c r="B3232" s="1">
        <v>22007</v>
      </c>
      <c r="C3232" t="s">
        <v>29</v>
      </c>
      <c r="D3232" s="3">
        <v>42388.411238425928</v>
      </c>
      <c r="E3232" t="s">
        <v>33</v>
      </c>
      <c r="F3232" t="s">
        <v>177</v>
      </c>
      <c r="G3232">
        <v>6</v>
      </c>
      <c r="H3232">
        <v>58</v>
      </c>
      <c r="I3232">
        <v>44</v>
      </c>
      <c r="J3232">
        <v>74</v>
      </c>
      <c r="K3232">
        <v>52</v>
      </c>
      <c r="L3232">
        <v>64</v>
      </c>
      <c r="M3232">
        <v>46</v>
      </c>
      <c r="N3232">
        <v>42</v>
      </c>
      <c r="O3232">
        <v>55</v>
      </c>
      <c r="P3232">
        <v>89</v>
      </c>
      <c r="Q3232">
        <v>77</v>
      </c>
      <c r="R3232">
        <v>49</v>
      </c>
      <c r="S3232">
        <v>55</v>
      </c>
      <c r="T3232">
        <v>53</v>
      </c>
      <c r="U3232">
        <v>45</v>
      </c>
      <c r="V3232">
        <v>70</v>
      </c>
      <c r="W3232">
        <v>77</v>
      </c>
      <c r="X3232">
        <v>43</v>
      </c>
      <c r="Y3232">
        <v>0.67</v>
      </c>
      <c r="Z3232">
        <v>2.2599999999999998</v>
      </c>
      <c r="AA3232">
        <v>0.84</v>
      </c>
      <c r="AB3232">
        <v>0.82</v>
      </c>
      <c r="AC3232">
        <v>0.69199999999999995</v>
      </c>
      <c r="AD3232">
        <v>98</v>
      </c>
      <c r="AE3232">
        <v>96</v>
      </c>
    </row>
    <row r="3233" spans="1:31" x14ac:dyDescent="0.2">
      <c r="A3233" t="s">
        <v>120</v>
      </c>
      <c r="B3233" s="1">
        <v>22007</v>
      </c>
      <c r="C3233" t="s">
        <v>29</v>
      </c>
      <c r="D3233" s="3">
        <v>42122.454687500001</v>
      </c>
      <c r="E3233" t="s">
        <v>33</v>
      </c>
      <c r="F3233" t="s">
        <v>177</v>
      </c>
      <c r="G3233">
        <v>9</v>
      </c>
      <c r="H3233">
        <v>60</v>
      </c>
      <c r="I3233">
        <v>51</v>
      </c>
      <c r="J3233">
        <v>75</v>
      </c>
      <c r="K3233">
        <v>47</v>
      </c>
      <c r="L3233">
        <v>68</v>
      </c>
      <c r="M3233">
        <v>52</v>
      </c>
      <c r="N3233">
        <v>52</v>
      </c>
      <c r="O3233">
        <v>53</v>
      </c>
      <c r="P3233">
        <v>97</v>
      </c>
      <c r="Q3233">
        <v>76</v>
      </c>
      <c r="R3233">
        <v>52</v>
      </c>
      <c r="S3233">
        <v>47</v>
      </c>
      <c r="T3233">
        <v>44</v>
      </c>
      <c r="U3233">
        <v>48</v>
      </c>
      <c r="V3233">
        <v>76</v>
      </c>
      <c r="W3233">
        <v>79</v>
      </c>
      <c r="X3233">
        <v>50</v>
      </c>
      <c r="Y3233">
        <v>0.63</v>
      </c>
      <c r="Z3233">
        <v>2.2999999999999998</v>
      </c>
      <c r="AA3233">
        <v>0.85</v>
      </c>
      <c r="AB3233">
        <v>0.85</v>
      </c>
      <c r="AC3233">
        <v>0.78700000000000003</v>
      </c>
      <c r="AD3233">
        <v>98</v>
      </c>
      <c r="AE3233">
        <v>102</v>
      </c>
    </row>
    <row r="3234" spans="1:31" hidden="1" x14ac:dyDescent="0.2">
      <c r="A3234" t="s">
        <v>120</v>
      </c>
      <c r="B3234" s="1">
        <v>22007</v>
      </c>
      <c r="C3234" t="s">
        <v>29</v>
      </c>
      <c r="D3234" s="3">
        <v>41936.403425925928</v>
      </c>
      <c r="E3234" t="s">
        <v>33</v>
      </c>
      <c r="F3234" t="s">
        <v>177</v>
      </c>
      <c r="G3234">
        <v>9</v>
      </c>
    </row>
    <row r="3235" spans="1:31" hidden="1" x14ac:dyDescent="0.2">
      <c r="A3235" t="s">
        <v>120</v>
      </c>
      <c r="B3235" s="1">
        <v>22007</v>
      </c>
      <c r="C3235" t="s">
        <v>29</v>
      </c>
      <c r="D3235" s="3">
        <v>41744.465451388889</v>
      </c>
      <c r="E3235" t="s">
        <v>33</v>
      </c>
      <c r="F3235" t="s">
        <v>177</v>
      </c>
      <c r="G3235">
        <v>8</v>
      </c>
    </row>
    <row r="3236" spans="1:31" hidden="1" x14ac:dyDescent="0.2">
      <c r="A3236" t="s">
        <v>120</v>
      </c>
      <c r="B3236" s="1">
        <v>22007</v>
      </c>
      <c r="C3236" t="s">
        <v>29</v>
      </c>
      <c r="D3236" s="3">
        <v>41555.444930555554</v>
      </c>
      <c r="E3236" t="s">
        <v>33</v>
      </c>
      <c r="F3236" t="s">
        <v>177</v>
      </c>
      <c r="G3236">
        <v>9</v>
      </c>
    </row>
    <row r="3237" spans="1:31" x14ac:dyDescent="0.2">
      <c r="A3237" t="s">
        <v>120</v>
      </c>
      <c r="B3237" s="1">
        <v>22007</v>
      </c>
      <c r="C3237" t="s">
        <v>29</v>
      </c>
      <c r="D3237" s="3">
        <v>41555.444768518515</v>
      </c>
      <c r="E3237" t="s">
        <v>33</v>
      </c>
      <c r="F3237" t="s">
        <v>177</v>
      </c>
      <c r="G3237">
        <v>8</v>
      </c>
      <c r="H3237">
        <v>63</v>
      </c>
      <c r="I3237">
        <v>49</v>
      </c>
      <c r="J3237">
        <v>84</v>
      </c>
      <c r="K3237">
        <v>50</v>
      </c>
      <c r="L3237">
        <v>67</v>
      </c>
      <c r="M3237">
        <v>53</v>
      </c>
      <c r="N3237">
        <v>46</v>
      </c>
      <c r="O3237">
        <v>68</v>
      </c>
      <c r="P3237">
        <v>101</v>
      </c>
      <c r="Q3237">
        <v>82</v>
      </c>
      <c r="R3237">
        <v>55</v>
      </c>
      <c r="S3237">
        <v>50</v>
      </c>
      <c r="T3237">
        <v>45</v>
      </c>
      <c r="U3237">
        <v>51</v>
      </c>
      <c r="V3237">
        <v>72</v>
      </c>
      <c r="W3237">
        <v>79</v>
      </c>
      <c r="X3237">
        <v>49</v>
      </c>
      <c r="Y3237">
        <v>0.66</v>
      </c>
      <c r="Z3237">
        <v>2.2200000000000002</v>
      </c>
      <c r="AA3237">
        <v>0.84</v>
      </c>
      <c r="AB3237">
        <v>0.84</v>
      </c>
      <c r="AC3237">
        <v>0.71699999999999997</v>
      </c>
      <c r="AD3237">
        <v>99</v>
      </c>
      <c r="AE3237">
        <v>96</v>
      </c>
    </row>
    <row r="3238" spans="1:31" hidden="1" x14ac:dyDescent="0.2">
      <c r="A3238" t="s">
        <v>120</v>
      </c>
      <c r="B3238" s="1">
        <v>22007</v>
      </c>
      <c r="C3238" t="s">
        <v>29</v>
      </c>
      <c r="D3238" s="3">
        <v>41331.495532407411</v>
      </c>
      <c r="E3238" t="s">
        <v>33</v>
      </c>
      <c r="F3238" t="s">
        <v>177</v>
      </c>
      <c r="G3238">
        <v>8</v>
      </c>
    </row>
    <row r="3239" spans="1:31" x14ac:dyDescent="0.2">
      <c r="A3239" t="s">
        <v>120</v>
      </c>
      <c r="B3239" s="1">
        <v>22007</v>
      </c>
      <c r="C3239" t="s">
        <v>29</v>
      </c>
      <c r="D3239" s="3">
        <v>41184.57068287037</v>
      </c>
      <c r="E3239" t="s">
        <v>33</v>
      </c>
      <c r="F3239" t="s">
        <v>177</v>
      </c>
      <c r="G3239">
        <v>8</v>
      </c>
      <c r="H3239">
        <v>64</v>
      </c>
      <c r="I3239">
        <v>58</v>
      </c>
      <c r="J3239">
        <v>80</v>
      </c>
      <c r="K3239">
        <v>47</v>
      </c>
      <c r="L3239">
        <v>70</v>
      </c>
      <c r="M3239">
        <v>65</v>
      </c>
      <c r="N3239">
        <v>52</v>
      </c>
      <c r="O3239">
        <v>65</v>
      </c>
      <c r="P3239">
        <v>96</v>
      </c>
      <c r="Q3239">
        <v>79</v>
      </c>
      <c r="R3239">
        <v>47</v>
      </c>
      <c r="S3239">
        <v>44</v>
      </c>
      <c r="T3239">
        <v>51</v>
      </c>
      <c r="U3239">
        <v>52</v>
      </c>
      <c r="V3239">
        <v>80</v>
      </c>
      <c r="W3239">
        <v>78</v>
      </c>
      <c r="X3239">
        <v>58</v>
      </c>
      <c r="Y3239">
        <v>0.67</v>
      </c>
      <c r="Z3239">
        <v>2.2799999999999998</v>
      </c>
      <c r="AA3239">
        <v>0.84</v>
      </c>
      <c r="AB3239">
        <v>0.82</v>
      </c>
      <c r="AC3239">
        <v>0.74399999999999999</v>
      </c>
      <c r="AD3239">
        <v>96</v>
      </c>
      <c r="AE3239">
        <v>99</v>
      </c>
    </row>
    <row r="3240" spans="1:31" x14ac:dyDescent="0.2">
      <c r="A3240" t="s">
        <v>120</v>
      </c>
      <c r="B3240" s="1">
        <v>22007</v>
      </c>
      <c r="C3240" t="s">
        <v>29</v>
      </c>
      <c r="D3240" s="3">
        <v>41184.570196759261</v>
      </c>
      <c r="E3240" t="s">
        <v>33</v>
      </c>
      <c r="F3240" t="s">
        <v>177</v>
      </c>
      <c r="G3240">
        <v>7</v>
      </c>
      <c r="H3240">
        <v>63</v>
      </c>
      <c r="I3240">
        <v>48</v>
      </c>
      <c r="J3240">
        <v>82</v>
      </c>
      <c r="K3240">
        <v>50</v>
      </c>
      <c r="L3240">
        <v>71</v>
      </c>
      <c r="M3240">
        <v>52</v>
      </c>
      <c r="N3240">
        <v>46</v>
      </c>
      <c r="O3240">
        <v>62</v>
      </c>
      <c r="P3240">
        <v>98</v>
      </c>
      <c r="Q3240">
        <v>85</v>
      </c>
      <c r="R3240">
        <v>53</v>
      </c>
      <c r="S3240">
        <v>49</v>
      </c>
      <c r="T3240">
        <v>47</v>
      </c>
      <c r="U3240">
        <v>52</v>
      </c>
      <c r="V3240">
        <v>84</v>
      </c>
      <c r="W3240">
        <v>78</v>
      </c>
      <c r="X3240">
        <v>48</v>
      </c>
      <c r="Y3240">
        <v>0.69</v>
      </c>
      <c r="Z3240">
        <v>2.2400000000000002</v>
      </c>
      <c r="AA3240">
        <v>0.83</v>
      </c>
      <c r="AB3240">
        <v>0.8</v>
      </c>
      <c r="AC3240">
        <v>0.70299999999999996</v>
      </c>
      <c r="AD3240">
        <v>99</v>
      </c>
      <c r="AE3240">
        <v>98</v>
      </c>
    </row>
    <row r="3241" spans="1:31" x14ac:dyDescent="0.2">
      <c r="A3241" t="s">
        <v>120</v>
      </c>
      <c r="B3241" s="1">
        <v>22007</v>
      </c>
      <c r="C3241" t="s">
        <v>29</v>
      </c>
      <c r="D3241" s="3">
        <v>41181.69326388889</v>
      </c>
      <c r="E3241" t="s">
        <v>33</v>
      </c>
      <c r="F3241" t="s">
        <v>177</v>
      </c>
      <c r="G3241">
        <v>8</v>
      </c>
      <c r="H3241">
        <v>65</v>
      </c>
      <c r="I3241">
        <v>49</v>
      </c>
      <c r="J3241">
        <v>82</v>
      </c>
      <c r="K3241">
        <v>56</v>
      </c>
      <c r="L3241">
        <v>72</v>
      </c>
      <c r="M3241">
        <v>50</v>
      </c>
      <c r="N3241">
        <v>47</v>
      </c>
      <c r="O3241">
        <v>70</v>
      </c>
      <c r="P3241">
        <v>94</v>
      </c>
      <c r="Q3241">
        <v>81</v>
      </c>
      <c r="R3241">
        <v>59</v>
      </c>
      <c r="S3241">
        <v>58</v>
      </c>
      <c r="T3241">
        <v>50</v>
      </c>
      <c r="U3241">
        <v>53</v>
      </c>
      <c r="V3241">
        <v>83</v>
      </c>
      <c r="W3241">
        <v>80</v>
      </c>
      <c r="X3241">
        <v>50</v>
      </c>
      <c r="Y3241">
        <v>0.69</v>
      </c>
      <c r="Z3241">
        <v>2.25</v>
      </c>
      <c r="AA3241">
        <v>0.83</v>
      </c>
      <c r="AB3241">
        <v>0.82</v>
      </c>
      <c r="AC3241">
        <v>0.7</v>
      </c>
      <c r="AD3241">
        <v>99</v>
      </c>
      <c r="AE3241">
        <v>92</v>
      </c>
    </row>
    <row r="3242" spans="1:31" x14ac:dyDescent="0.2">
      <c r="A3242" t="s">
        <v>120</v>
      </c>
      <c r="B3242" s="1">
        <v>22007</v>
      </c>
      <c r="C3242" t="s">
        <v>29</v>
      </c>
      <c r="D3242" s="3">
        <v>41181.690972222219</v>
      </c>
      <c r="E3242" t="s">
        <v>33</v>
      </c>
      <c r="F3242" t="s">
        <v>177</v>
      </c>
      <c r="G3242">
        <v>8</v>
      </c>
      <c r="H3242">
        <v>64</v>
      </c>
      <c r="I3242">
        <v>49</v>
      </c>
      <c r="J3242">
        <v>82</v>
      </c>
      <c r="K3242">
        <v>54</v>
      </c>
      <c r="L3242">
        <v>70</v>
      </c>
      <c r="M3242">
        <v>51</v>
      </c>
      <c r="N3242">
        <v>47</v>
      </c>
      <c r="O3242">
        <v>66</v>
      </c>
      <c r="P3242">
        <v>98</v>
      </c>
      <c r="Q3242">
        <v>82</v>
      </c>
      <c r="R3242">
        <v>57</v>
      </c>
      <c r="S3242">
        <v>55</v>
      </c>
      <c r="T3242">
        <v>52</v>
      </c>
      <c r="U3242">
        <v>51</v>
      </c>
      <c r="V3242">
        <v>77</v>
      </c>
      <c r="W3242">
        <v>80</v>
      </c>
      <c r="X3242">
        <v>49</v>
      </c>
      <c r="Y3242">
        <v>0.67</v>
      </c>
      <c r="Z3242">
        <v>2.21</v>
      </c>
      <c r="AA3242">
        <v>0.84</v>
      </c>
      <c r="AB3242">
        <v>0.83</v>
      </c>
      <c r="AC3242">
        <v>0.70199999999999996</v>
      </c>
      <c r="AD3242">
        <v>99</v>
      </c>
      <c r="AE3242">
        <v>101</v>
      </c>
    </row>
    <row r="3243" spans="1:31" x14ac:dyDescent="0.2">
      <c r="A3243" t="s">
        <v>120</v>
      </c>
      <c r="B3243" s="1">
        <v>22007</v>
      </c>
      <c r="C3243" t="s">
        <v>29</v>
      </c>
      <c r="D3243" s="3">
        <v>40974.683865740742</v>
      </c>
      <c r="E3243" t="s">
        <v>33</v>
      </c>
      <c r="F3243" t="s">
        <v>177</v>
      </c>
      <c r="G3243">
        <v>5</v>
      </c>
      <c r="H3243">
        <v>61</v>
      </c>
      <c r="I3243">
        <v>48</v>
      </c>
      <c r="J3243">
        <v>78</v>
      </c>
      <c r="K3243">
        <v>49</v>
      </c>
      <c r="L3243">
        <v>69</v>
      </c>
      <c r="M3243">
        <v>49</v>
      </c>
      <c r="N3243">
        <v>49</v>
      </c>
      <c r="O3243">
        <v>66</v>
      </c>
      <c r="P3243">
        <v>95</v>
      </c>
      <c r="Q3243">
        <v>73</v>
      </c>
      <c r="R3243">
        <v>48</v>
      </c>
      <c r="S3243">
        <v>52</v>
      </c>
      <c r="T3243">
        <v>49</v>
      </c>
      <c r="U3243">
        <v>54</v>
      </c>
      <c r="V3243">
        <v>79</v>
      </c>
      <c r="W3243">
        <v>73</v>
      </c>
      <c r="X3243">
        <v>45</v>
      </c>
      <c r="Y3243">
        <v>0.64</v>
      </c>
      <c r="Z3243">
        <v>2.25</v>
      </c>
      <c r="AA3243">
        <v>0.85</v>
      </c>
      <c r="AB3243">
        <v>0.83</v>
      </c>
      <c r="AC3243">
        <v>0.73199999999999998</v>
      </c>
      <c r="AD3243">
        <v>107</v>
      </c>
      <c r="AE3243">
        <v>100</v>
      </c>
    </row>
    <row r="3244" spans="1:31" hidden="1" x14ac:dyDescent="0.2">
      <c r="A3244" t="s">
        <v>121</v>
      </c>
      <c r="B3244" s="1">
        <v>21032</v>
      </c>
      <c r="C3244" t="s">
        <v>29</v>
      </c>
      <c r="D3244" s="3">
        <v>42787.70171296296</v>
      </c>
      <c r="E3244" t="s">
        <v>30</v>
      </c>
      <c r="F3244" t="s">
        <v>177</v>
      </c>
      <c r="G3244">
        <v>9</v>
      </c>
    </row>
    <row r="3245" spans="1:31" hidden="1" x14ac:dyDescent="0.2">
      <c r="A3245" t="s">
        <v>121</v>
      </c>
      <c r="B3245" s="1">
        <v>21032</v>
      </c>
      <c r="C3245" t="s">
        <v>29</v>
      </c>
      <c r="D3245" s="3">
        <v>42661.707453703704</v>
      </c>
      <c r="E3245" t="s">
        <v>30</v>
      </c>
      <c r="F3245" t="s">
        <v>177</v>
      </c>
      <c r="G3245">
        <v>8</v>
      </c>
    </row>
    <row r="3246" spans="1:31" hidden="1" x14ac:dyDescent="0.2">
      <c r="A3246" t="s">
        <v>121</v>
      </c>
      <c r="B3246" s="1">
        <v>21032</v>
      </c>
      <c r="C3246" t="s">
        <v>29</v>
      </c>
      <c r="D3246" s="3">
        <v>42535.629444444443</v>
      </c>
      <c r="E3246" t="s">
        <v>30</v>
      </c>
      <c r="F3246" t="s">
        <v>177</v>
      </c>
      <c r="G3246">
        <v>7</v>
      </c>
    </row>
    <row r="3247" spans="1:31" hidden="1" x14ac:dyDescent="0.2">
      <c r="A3247" t="s">
        <v>121</v>
      </c>
      <c r="B3247" s="1">
        <v>21032</v>
      </c>
      <c r="C3247" t="s">
        <v>29</v>
      </c>
      <c r="D3247" s="3">
        <v>42532.66510416667</v>
      </c>
      <c r="E3247" t="s">
        <v>30</v>
      </c>
      <c r="F3247" t="s">
        <v>177</v>
      </c>
      <c r="G3247">
        <v>9</v>
      </c>
    </row>
    <row r="3248" spans="1:31" hidden="1" x14ac:dyDescent="0.2">
      <c r="A3248" t="s">
        <v>121</v>
      </c>
      <c r="B3248" s="1">
        <v>21032</v>
      </c>
      <c r="C3248" t="s">
        <v>29</v>
      </c>
      <c r="D3248" s="3">
        <v>42409.708298611113</v>
      </c>
      <c r="E3248" t="s">
        <v>30</v>
      </c>
      <c r="F3248" t="s">
        <v>177</v>
      </c>
      <c r="G3248">
        <v>8</v>
      </c>
    </row>
    <row r="3249" spans="1:31" hidden="1" x14ac:dyDescent="0.2">
      <c r="A3249" t="s">
        <v>121</v>
      </c>
      <c r="B3249" s="1">
        <v>21032</v>
      </c>
      <c r="C3249" t="s">
        <v>29</v>
      </c>
      <c r="D3249" s="3">
        <v>42234.693726851852</v>
      </c>
      <c r="E3249" t="s">
        <v>30</v>
      </c>
      <c r="F3249" t="s">
        <v>177</v>
      </c>
      <c r="G3249">
        <v>9</v>
      </c>
    </row>
    <row r="3250" spans="1:31" hidden="1" x14ac:dyDescent="0.2">
      <c r="A3250" t="s">
        <v>121</v>
      </c>
      <c r="B3250" s="1">
        <v>21032</v>
      </c>
      <c r="C3250" t="s">
        <v>29</v>
      </c>
      <c r="D3250" s="3">
        <v>42066.70449074074</v>
      </c>
      <c r="E3250" t="s">
        <v>30</v>
      </c>
      <c r="F3250" t="s">
        <v>177</v>
      </c>
      <c r="G3250">
        <v>9</v>
      </c>
      <c r="H3250">
        <v>62</v>
      </c>
      <c r="I3250">
        <v>46</v>
      </c>
      <c r="J3250">
        <v>67</v>
      </c>
      <c r="K3250">
        <v>69</v>
      </c>
      <c r="L3250">
        <v>64</v>
      </c>
      <c r="M3250">
        <v>38</v>
      </c>
      <c r="N3250">
        <v>56</v>
      </c>
      <c r="O3250">
        <v>83</v>
      </c>
      <c r="P3250">
        <v>55</v>
      </c>
      <c r="Q3250">
        <v>63</v>
      </c>
      <c r="R3250">
        <v>75</v>
      </c>
      <c r="S3250">
        <v>72</v>
      </c>
      <c r="T3250">
        <v>61</v>
      </c>
      <c r="U3250">
        <v>69</v>
      </c>
      <c r="V3250">
        <v>64</v>
      </c>
      <c r="W3250">
        <v>59</v>
      </c>
      <c r="X3250">
        <v>44</v>
      </c>
      <c r="Y3250">
        <v>0.39</v>
      </c>
      <c r="Z3250">
        <v>1.82</v>
      </c>
      <c r="AA3250">
        <v>0.89</v>
      </c>
      <c r="AB3250">
        <v>0.88</v>
      </c>
      <c r="AC3250">
        <v>0.70399999999999996</v>
      </c>
      <c r="AD3250">
        <v>97</v>
      </c>
      <c r="AE3250">
        <v>96</v>
      </c>
    </row>
    <row r="3251" spans="1:31" hidden="1" x14ac:dyDescent="0.2">
      <c r="A3251" t="s">
        <v>121</v>
      </c>
      <c r="B3251" s="1">
        <v>21032</v>
      </c>
      <c r="C3251" t="s">
        <v>29</v>
      </c>
      <c r="D3251" s="3">
        <v>41926.694525462961</v>
      </c>
      <c r="E3251" t="s">
        <v>30</v>
      </c>
      <c r="F3251" t="s">
        <v>177</v>
      </c>
      <c r="G3251">
        <v>9</v>
      </c>
    </row>
    <row r="3252" spans="1:31" hidden="1" x14ac:dyDescent="0.2">
      <c r="A3252" t="s">
        <v>121</v>
      </c>
      <c r="B3252" s="1">
        <v>21032</v>
      </c>
      <c r="C3252" t="s">
        <v>29</v>
      </c>
      <c r="D3252" s="3">
        <v>41772.696898148148</v>
      </c>
      <c r="E3252" t="s">
        <v>30</v>
      </c>
      <c r="F3252" t="s">
        <v>177</v>
      </c>
      <c r="G3252">
        <v>9</v>
      </c>
    </row>
    <row r="3253" spans="1:31" hidden="1" x14ac:dyDescent="0.2">
      <c r="A3253" t="s">
        <v>121</v>
      </c>
      <c r="B3253" s="1">
        <v>21032</v>
      </c>
      <c r="C3253" t="s">
        <v>29</v>
      </c>
      <c r="D3253" s="3">
        <v>41625.680763888886</v>
      </c>
      <c r="E3253" t="s">
        <v>30</v>
      </c>
      <c r="F3253" t="s">
        <v>177</v>
      </c>
      <c r="G3253">
        <v>8</v>
      </c>
    </row>
    <row r="3254" spans="1:31" hidden="1" x14ac:dyDescent="0.2">
      <c r="A3254" t="s">
        <v>121</v>
      </c>
      <c r="B3254" s="1">
        <v>21032</v>
      </c>
      <c r="C3254" t="s">
        <v>29</v>
      </c>
      <c r="D3254" s="3">
        <v>41471.695509259262</v>
      </c>
      <c r="E3254" t="s">
        <v>30</v>
      </c>
      <c r="F3254" t="s">
        <v>177</v>
      </c>
      <c r="G3254">
        <v>9</v>
      </c>
    </row>
    <row r="3255" spans="1:31" hidden="1" x14ac:dyDescent="0.2">
      <c r="A3255" t="s">
        <v>121</v>
      </c>
      <c r="B3255" s="1">
        <v>21032</v>
      </c>
      <c r="C3255" t="s">
        <v>29</v>
      </c>
      <c r="D3255" s="3">
        <v>41310.710277777776</v>
      </c>
      <c r="E3255" t="s">
        <v>30</v>
      </c>
      <c r="F3255" t="s">
        <v>177</v>
      </c>
      <c r="G3255">
        <v>8</v>
      </c>
    </row>
    <row r="3256" spans="1:31" hidden="1" x14ac:dyDescent="0.2">
      <c r="A3256" t="s">
        <v>121</v>
      </c>
      <c r="B3256" s="1">
        <v>21032</v>
      </c>
      <c r="C3256" t="s">
        <v>29</v>
      </c>
      <c r="D3256" s="3">
        <v>41142.455439814818</v>
      </c>
      <c r="E3256" t="s">
        <v>30</v>
      </c>
      <c r="F3256" t="s">
        <v>177</v>
      </c>
      <c r="G3256">
        <v>6</v>
      </c>
      <c r="H3256">
        <v>58</v>
      </c>
      <c r="I3256">
        <v>42</v>
      </c>
      <c r="J3256">
        <v>63</v>
      </c>
      <c r="K3256">
        <v>65</v>
      </c>
      <c r="L3256">
        <v>62</v>
      </c>
      <c r="M3256">
        <v>43</v>
      </c>
      <c r="N3256">
        <v>47</v>
      </c>
      <c r="O3256">
        <v>80</v>
      </c>
      <c r="P3256">
        <v>52</v>
      </c>
      <c r="Q3256">
        <v>57</v>
      </c>
      <c r="R3256">
        <v>71</v>
      </c>
      <c r="S3256">
        <v>67</v>
      </c>
      <c r="T3256">
        <v>57</v>
      </c>
      <c r="U3256">
        <v>66</v>
      </c>
      <c r="V3256">
        <v>63</v>
      </c>
      <c r="W3256">
        <v>57</v>
      </c>
      <c r="X3256">
        <v>36</v>
      </c>
      <c r="Y3256">
        <v>0.43</v>
      </c>
      <c r="Z3256">
        <v>1.87</v>
      </c>
      <c r="AA3256">
        <v>0.88</v>
      </c>
      <c r="AB3256">
        <v>0.9</v>
      </c>
      <c r="AC3256">
        <v>0.70399999999999996</v>
      </c>
      <c r="AD3256">
        <v>106</v>
      </c>
      <c r="AE3256">
        <v>97</v>
      </c>
    </row>
    <row r="3257" spans="1:31" hidden="1" x14ac:dyDescent="0.2">
      <c r="A3257" t="s">
        <v>121</v>
      </c>
      <c r="B3257" s="1">
        <v>21032</v>
      </c>
      <c r="C3257" t="s">
        <v>29</v>
      </c>
      <c r="D3257" s="3">
        <v>41071.395162037035</v>
      </c>
      <c r="E3257" t="s">
        <v>30</v>
      </c>
      <c r="F3257" t="s">
        <v>177</v>
      </c>
      <c r="G3257">
        <v>7</v>
      </c>
      <c r="H3257">
        <v>58</v>
      </c>
      <c r="I3257">
        <v>43</v>
      </c>
      <c r="J3257">
        <v>62</v>
      </c>
      <c r="K3257">
        <v>67</v>
      </c>
      <c r="L3257">
        <v>60</v>
      </c>
      <c r="M3257">
        <v>44</v>
      </c>
      <c r="N3257">
        <v>46</v>
      </c>
      <c r="O3257">
        <v>82</v>
      </c>
      <c r="P3257">
        <v>52</v>
      </c>
      <c r="Q3257">
        <v>53</v>
      </c>
      <c r="R3257">
        <v>70</v>
      </c>
      <c r="S3257">
        <v>72</v>
      </c>
      <c r="T3257">
        <v>59</v>
      </c>
      <c r="U3257">
        <v>67</v>
      </c>
      <c r="V3257">
        <v>59</v>
      </c>
      <c r="W3257">
        <v>53</v>
      </c>
      <c r="X3257">
        <v>38</v>
      </c>
      <c r="Y3257">
        <v>0.43</v>
      </c>
      <c r="Z3257">
        <v>1.88</v>
      </c>
      <c r="AA3257">
        <v>0.88</v>
      </c>
      <c r="AB3257">
        <v>0.9</v>
      </c>
      <c r="AC3257">
        <v>0.70399999999999996</v>
      </c>
      <c r="AD3257">
        <v>100</v>
      </c>
      <c r="AE3257">
        <v>98</v>
      </c>
    </row>
    <row r="3258" spans="1:31" hidden="1" x14ac:dyDescent="0.2">
      <c r="A3258" t="s">
        <v>121</v>
      </c>
      <c r="B3258" s="1">
        <v>21032</v>
      </c>
      <c r="C3258" t="s">
        <v>29</v>
      </c>
      <c r="D3258" s="3">
        <v>42787.702233796299</v>
      </c>
      <c r="E3258" t="s">
        <v>33</v>
      </c>
      <c r="F3258" t="s">
        <v>177</v>
      </c>
      <c r="G3258">
        <v>9</v>
      </c>
    </row>
    <row r="3259" spans="1:31" hidden="1" x14ac:dyDescent="0.2">
      <c r="A3259" t="s">
        <v>121</v>
      </c>
      <c r="B3259" s="1">
        <v>21032</v>
      </c>
      <c r="C3259" t="s">
        <v>29</v>
      </c>
      <c r="D3259" s="3">
        <v>42661.708032407405</v>
      </c>
      <c r="E3259" t="s">
        <v>33</v>
      </c>
      <c r="F3259" t="s">
        <v>177</v>
      </c>
      <c r="G3259">
        <v>7</v>
      </c>
    </row>
    <row r="3260" spans="1:31" hidden="1" x14ac:dyDescent="0.2">
      <c r="A3260" t="s">
        <v>121</v>
      </c>
      <c r="B3260" s="1">
        <v>21032</v>
      </c>
      <c r="C3260" t="s">
        <v>29</v>
      </c>
      <c r="D3260" s="3">
        <v>42535.630243055559</v>
      </c>
      <c r="E3260" t="s">
        <v>33</v>
      </c>
      <c r="F3260" t="s">
        <v>177</v>
      </c>
      <c r="G3260">
        <v>7</v>
      </c>
    </row>
    <row r="3261" spans="1:31" x14ac:dyDescent="0.2">
      <c r="A3261" t="s">
        <v>121</v>
      </c>
      <c r="B3261" s="1">
        <v>21032</v>
      </c>
      <c r="C3261" t="s">
        <v>29</v>
      </c>
      <c r="D3261" s="3">
        <v>42535.630057870374</v>
      </c>
      <c r="E3261" t="s">
        <v>33</v>
      </c>
      <c r="F3261" t="s">
        <v>177</v>
      </c>
      <c r="G3261">
        <v>8</v>
      </c>
      <c r="H3261">
        <v>54</v>
      </c>
      <c r="I3261">
        <v>40</v>
      </c>
      <c r="J3261">
        <v>68</v>
      </c>
      <c r="K3261">
        <v>57</v>
      </c>
      <c r="L3261">
        <v>52</v>
      </c>
      <c r="M3261">
        <v>41</v>
      </c>
      <c r="N3261">
        <v>39</v>
      </c>
      <c r="O3261">
        <v>72</v>
      </c>
      <c r="P3261">
        <v>69</v>
      </c>
      <c r="Q3261">
        <v>62</v>
      </c>
      <c r="R3261">
        <v>59</v>
      </c>
      <c r="S3261">
        <v>60</v>
      </c>
      <c r="T3261">
        <v>52</v>
      </c>
      <c r="U3261">
        <v>63</v>
      </c>
      <c r="V3261">
        <v>46</v>
      </c>
      <c r="W3261">
        <v>48</v>
      </c>
      <c r="X3261">
        <v>41</v>
      </c>
      <c r="Y3261">
        <v>0.46</v>
      </c>
      <c r="Z3261">
        <v>2.04</v>
      </c>
      <c r="AA3261">
        <v>0.89</v>
      </c>
      <c r="AB3261">
        <v>0.85</v>
      </c>
      <c r="AC3261">
        <v>0.88100000000000001</v>
      </c>
      <c r="AD3261">
        <v>114</v>
      </c>
      <c r="AE3261">
        <v>103</v>
      </c>
    </row>
    <row r="3262" spans="1:31" hidden="1" x14ac:dyDescent="0.2">
      <c r="A3262" t="s">
        <v>121</v>
      </c>
      <c r="B3262" s="1">
        <v>21032</v>
      </c>
      <c r="C3262" t="s">
        <v>29</v>
      </c>
      <c r="D3262" s="3">
        <v>42532.665995370371</v>
      </c>
      <c r="E3262" t="s">
        <v>33</v>
      </c>
      <c r="F3262" t="s">
        <v>177</v>
      </c>
      <c r="G3262">
        <v>9</v>
      </c>
    </row>
    <row r="3263" spans="1:31" hidden="1" x14ac:dyDescent="0.2">
      <c r="A3263" t="s">
        <v>121</v>
      </c>
      <c r="B3263" s="1">
        <v>21032</v>
      </c>
      <c r="C3263" t="s">
        <v>29</v>
      </c>
      <c r="D3263" s="3">
        <v>42409.708773148152</v>
      </c>
      <c r="E3263" t="s">
        <v>33</v>
      </c>
      <c r="F3263" t="s">
        <v>177</v>
      </c>
      <c r="G3263">
        <v>8</v>
      </c>
    </row>
    <row r="3264" spans="1:31" hidden="1" x14ac:dyDescent="0.2">
      <c r="A3264" t="s">
        <v>121</v>
      </c>
      <c r="B3264" s="1">
        <v>21032</v>
      </c>
      <c r="C3264" t="s">
        <v>29</v>
      </c>
      <c r="D3264" s="3">
        <v>42234.694386574076</v>
      </c>
      <c r="E3264" t="s">
        <v>33</v>
      </c>
      <c r="F3264" t="s">
        <v>177</v>
      </c>
      <c r="G3264">
        <v>8</v>
      </c>
    </row>
    <row r="3265" spans="1:31" x14ac:dyDescent="0.2">
      <c r="A3265" t="s">
        <v>121</v>
      </c>
      <c r="B3265" s="1">
        <v>21032</v>
      </c>
      <c r="C3265" t="s">
        <v>29</v>
      </c>
      <c r="D3265" s="3">
        <v>42066.705034722225</v>
      </c>
      <c r="E3265" t="s">
        <v>33</v>
      </c>
      <c r="F3265" t="s">
        <v>177</v>
      </c>
      <c r="G3265">
        <v>10</v>
      </c>
      <c r="H3265">
        <v>58</v>
      </c>
      <c r="I3265">
        <v>42</v>
      </c>
      <c r="J3265">
        <v>73</v>
      </c>
      <c r="K3265">
        <v>62</v>
      </c>
      <c r="L3265">
        <v>56</v>
      </c>
      <c r="M3265">
        <v>43</v>
      </c>
      <c r="N3265">
        <v>39</v>
      </c>
      <c r="O3265">
        <v>85</v>
      </c>
      <c r="P3265">
        <v>68</v>
      </c>
      <c r="Q3265">
        <v>68</v>
      </c>
      <c r="R3265">
        <v>64</v>
      </c>
      <c r="S3265">
        <v>61</v>
      </c>
      <c r="T3265">
        <v>60</v>
      </c>
      <c r="U3265">
        <v>60</v>
      </c>
      <c r="V3265">
        <v>49</v>
      </c>
      <c r="W3265">
        <v>59</v>
      </c>
      <c r="X3265">
        <v>43</v>
      </c>
      <c r="Y3265">
        <v>0.43</v>
      </c>
      <c r="Z3265">
        <v>1.98</v>
      </c>
      <c r="AA3265">
        <v>0.89</v>
      </c>
      <c r="AB3265">
        <v>0.87</v>
      </c>
      <c r="AC3265">
        <v>0.86199999999999999</v>
      </c>
      <c r="AD3265">
        <v>103</v>
      </c>
      <c r="AE3265">
        <v>97</v>
      </c>
    </row>
    <row r="3266" spans="1:31" hidden="1" x14ac:dyDescent="0.2">
      <c r="A3266" t="s">
        <v>121</v>
      </c>
      <c r="B3266" s="1">
        <v>21032</v>
      </c>
      <c r="C3266" t="s">
        <v>29</v>
      </c>
      <c r="D3266" s="3">
        <v>41926.695231481484</v>
      </c>
      <c r="E3266" t="s">
        <v>33</v>
      </c>
      <c r="F3266" t="s">
        <v>177</v>
      </c>
      <c r="G3266">
        <v>9</v>
      </c>
    </row>
    <row r="3267" spans="1:31" hidden="1" x14ac:dyDescent="0.2">
      <c r="A3267" t="s">
        <v>121</v>
      </c>
      <c r="B3267" s="1">
        <v>21032</v>
      </c>
      <c r="C3267" t="s">
        <v>29</v>
      </c>
      <c r="D3267" s="3">
        <v>41772.697476851848</v>
      </c>
      <c r="E3267" t="s">
        <v>33</v>
      </c>
      <c r="F3267" t="s">
        <v>177</v>
      </c>
      <c r="G3267">
        <v>9</v>
      </c>
    </row>
    <row r="3268" spans="1:31" hidden="1" x14ac:dyDescent="0.2">
      <c r="A3268" t="s">
        <v>121</v>
      </c>
      <c r="B3268" s="1">
        <v>21032</v>
      </c>
      <c r="C3268" t="s">
        <v>29</v>
      </c>
      <c r="D3268" s="3">
        <v>41625.681481481479</v>
      </c>
      <c r="E3268" t="s">
        <v>33</v>
      </c>
      <c r="F3268" t="s">
        <v>177</v>
      </c>
      <c r="G3268">
        <v>9</v>
      </c>
    </row>
    <row r="3269" spans="1:31" hidden="1" x14ac:dyDescent="0.2">
      <c r="A3269" t="s">
        <v>121</v>
      </c>
      <c r="B3269" s="1">
        <v>21032</v>
      </c>
      <c r="C3269" t="s">
        <v>29</v>
      </c>
      <c r="D3269" s="3">
        <v>41471.696134259262</v>
      </c>
      <c r="E3269" t="s">
        <v>33</v>
      </c>
      <c r="F3269" t="s">
        <v>177</v>
      </c>
      <c r="G3269">
        <v>9</v>
      </c>
    </row>
    <row r="3270" spans="1:31" x14ac:dyDescent="0.2">
      <c r="A3270" t="s">
        <v>121</v>
      </c>
      <c r="B3270" s="1">
        <v>21032</v>
      </c>
      <c r="C3270" t="s">
        <v>29</v>
      </c>
      <c r="D3270" s="3">
        <v>41310.710821759261</v>
      </c>
      <c r="E3270" t="s">
        <v>33</v>
      </c>
      <c r="F3270" t="s">
        <v>177</v>
      </c>
      <c r="G3270">
        <v>9</v>
      </c>
      <c r="H3270">
        <v>56</v>
      </c>
      <c r="I3270">
        <v>41</v>
      </c>
      <c r="J3270">
        <v>72</v>
      </c>
      <c r="K3270">
        <v>56</v>
      </c>
      <c r="L3270">
        <v>56</v>
      </c>
      <c r="M3270">
        <v>44</v>
      </c>
      <c r="N3270">
        <v>37</v>
      </c>
      <c r="O3270">
        <v>78</v>
      </c>
      <c r="P3270">
        <v>72</v>
      </c>
      <c r="Q3270">
        <v>66</v>
      </c>
      <c r="R3270">
        <v>62</v>
      </c>
      <c r="S3270">
        <v>57</v>
      </c>
      <c r="T3270">
        <v>51</v>
      </c>
      <c r="U3270">
        <v>61</v>
      </c>
      <c r="V3270">
        <v>47</v>
      </c>
      <c r="W3270">
        <v>61</v>
      </c>
      <c r="X3270">
        <v>42</v>
      </c>
      <c r="Y3270">
        <v>0.45</v>
      </c>
      <c r="Z3270">
        <v>2.0099999999999998</v>
      </c>
      <c r="AA3270">
        <v>0.89</v>
      </c>
      <c r="AB3270">
        <v>0.85</v>
      </c>
      <c r="AC3270">
        <v>0.83199999999999996</v>
      </c>
      <c r="AD3270">
        <v>102</v>
      </c>
      <c r="AE3270">
        <v>97</v>
      </c>
    </row>
    <row r="3271" spans="1:31" x14ac:dyDescent="0.2">
      <c r="A3271" t="s">
        <v>121</v>
      </c>
      <c r="B3271" s="1">
        <v>21032</v>
      </c>
      <c r="C3271" t="s">
        <v>29</v>
      </c>
      <c r="D3271" s="3">
        <v>41142.456331018519</v>
      </c>
      <c r="E3271" t="s">
        <v>33</v>
      </c>
      <c r="F3271" t="s">
        <v>177</v>
      </c>
      <c r="G3271">
        <v>6</v>
      </c>
      <c r="H3271">
        <v>57</v>
      </c>
      <c r="I3271">
        <v>43</v>
      </c>
      <c r="J3271">
        <v>76</v>
      </c>
      <c r="K3271">
        <v>57</v>
      </c>
      <c r="L3271">
        <v>53</v>
      </c>
      <c r="M3271">
        <v>45</v>
      </c>
      <c r="N3271">
        <v>41</v>
      </c>
      <c r="O3271">
        <v>85</v>
      </c>
      <c r="P3271">
        <v>75</v>
      </c>
      <c r="Q3271">
        <v>69</v>
      </c>
      <c r="R3271">
        <v>62</v>
      </c>
      <c r="S3271">
        <v>57</v>
      </c>
      <c r="T3271">
        <v>52</v>
      </c>
      <c r="U3271">
        <v>59</v>
      </c>
      <c r="V3271">
        <v>47</v>
      </c>
      <c r="W3271">
        <v>53</v>
      </c>
      <c r="X3271">
        <v>42</v>
      </c>
      <c r="Y3271">
        <v>0.48</v>
      </c>
      <c r="Z3271">
        <v>2.04</v>
      </c>
      <c r="AA3271">
        <v>0.88</v>
      </c>
      <c r="AB3271">
        <v>0.84</v>
      </c>
      <c r="AC3271">
        <v>0.83399999999999996</v>
      </c>
      <c r="AD3271">
        <v>100</v>
      </c>
      <c r="AE3271">
        <v>100</v>
      </c>
    </row>
    <row r="3272" spans="1:31" x14ac:dyDescent="0.2">
      <c r="A3272" t="s">
        <v>121</v>
      </c>
      <c r="B3272" s="1">
        <v>21032</v>
      </c>
      <c r="C3272" t="s">
        <v>29</v>
      </c>
      <c r="D3272" s="3">
        <v>41071.395752314813</v>
      </c>
      <c r="E3272" t="s">
        <v>33</v>
      </c>
      <c r="F3272" t="s">
        <v>177</v>
      </c>
      <c r="G3272">
        <v>5</v>
      </c>
      <c r="H3272">
        <v>54</v>
      </c>
      <c r="I3272">
        <v>38</v>
      </c>
      <c r="J3272">
        <v>68</v>
      </c>
      <c r="K3272">
        <v>57</v>
      </c>
      <c r="L3272">
        <v>52</v>
      </c>
      <c r="M3272">
        <v>43</v>
      </c>
      <c r="N3272">
        <v>34</v>
      </c>
      <c r="O3272">
        <v>75</v>
      </c>
      <c r="P3272">
        <v>68</v>
      </c>
      <c r="Q3272">
        <v>60</v>
      </c>
      <c r="R3272">
        <v>57</v>
      </c>
      <c r="S3272">
        <v>57</v>
      </c>
      <c r="T3272">
        <v>58</v>
      </c>
      <c r="U3272">
        <v>61</v>
      </c>
      <c r="V3272">
        <v>44</v>
      </c>
      <c r="W3272">
        <v>50</v>
      </c>
      <c r="X3272">
        <v>37</v>
      </c>
      <c r="Y3272">
        <v>0.52</v>
      </c>
      <c r="Z3272">
        <v>2.13</v>
      </c>
      <c r="AA3272">
        <v>0.87</v>
      </c>
      <c r="AB3272">
        <v>0.84</v>
      </c>
      <c r="AC3272">
        <v>0.81699999999999995</v>
      </c>
      <c r="AD3272">
        <v>103</v>
      </c>
      <c r="AE3272">
        <v>100</v>
      </c>
    </row>
    <row r="3273" spans="1:31" hidden="1" x14ac:dyDescent="0.2">
      <c r="A3273" t="s">
        <v>122</v>
      </c>
      <c r="B3273" s="1">
        <v>19646</v>
      </c>
      <c r="C3273" t="s">
        <v>29</v>
      </c>
      <c r="D3273" s="3">
        <v>42835.423182870371</v>
      </c>
      <c r="E3273" t="s">
        <v>30</v>
      </c>
      <c r="F3273" t="s">
        <v>177</v>
      </c>
      <c r="G3273">
        <v>6</v>
      </c>
    </row>
    <row r="3274" spans="1:31" hidden="1" x14ac:dyDescent="0.2">
      <c r="A3274" t="s">
        <v>122</v>
      </c>
      <c r="B3274" s="1">
        <v>19646</v>
      </c>
      <c r="C3274" t="s">
        <v>29</v>
      </c>
      <c r="D3274" s="3">
        <v>42716.396770833337</v>
      </c>
      <c r="E3274" t="s">
        <v>30</v>
      </c>
      <c r="F3274" t="s">
        <v>177</v>
      </c>
      <c r="G3274">
        <v>4</v>
      </c>
    </row>
    <row r="3275" spans="1:31" hidden="1" x14ac:dyDescent="0.2">
      <c r="A3275" t="s">
        <v>122</v>
      </c>
      <c r="B3275" s="1">
        <v>19646</v>
      </c>
      <c r="C3275" t="s">
        <v>29</v>
      </c>
      <c r="D3275" s="3">
        <v>42716.396643518521</v>
      </c>
      <c r="E3275" t="s">
        <v>30</v>
      </c>
      <c r="F3275" t="s">
        <v>177</v>
      </c>
      <c r="G3275">
        <v>3</v>
      </c>
      <c r="H3275">
        <v>43</v>
      </c>
      <c r="I3275">
        <v>48</v>
      </c>
      <c r="J3275">
        <v>54</v>
      </c>
      <c r="K3275">
        <v>33</v>
      </c>
      <c r="L3275">
        <v>35</v>
      </c>
      <c r="M3275">
        <v>49</v>
      </c>
      <c r="N3275">
        <v>41</v>
      </c>
      <c r="O3275">
        <v>12</v>
      </c>
      <c r="P3275">
        <v>71</v>
      </c>
      <c r="Q3275">
        <v>80</v>
      </c>
      <c r="R3275">
        <v>62</v>
      </c>
      <c r="S3275">
        <v>21</v>
      </c>
      <c r="T3275">
        <v>17</v>
      </c>
      <c r="U3275">
        <v>58</v>
      </c>
      <c r="V3275">
        <v>13</v>
      </c>
      <c r="W3275">
        <v>33</v>
      </c>
      <c r="X3275">
        <v>55</v>
      </c>
      <c r="Y3275">
        <v>0.52</v>
      </c>
      <c r="Z3275">
        <v>3.22</v>
      </c>
      <c r="AA3275">
        <v>0.9</v>
      </c>
      <c r="AB3275">
        <v>0.92</v>
      </c>
      <c r="AC3275">
        <v>0.84599999999999997</v>
      </c>
      <c r="AD3275">
        <v>111</v>
      </c>
      <c r="AE3275">
        <v>103</v>
      </c>
    </row>
    <row r="3276" spans="1:31" hidden="1" x14ac:dyDescent="0.2">
      <c r="A3276" t="s">
        <v>122</v>
      </c>
      <c r="B3276" s="1">
        <v>19646</v>
      </c>
      <c r="C3276" t="s">
        <v>29</v>
      </c>
      <c r="D3276" s="3">
        <v>42576.457337962966</v>
      </c>
      <c r="E3276" t="s">
        <v>30</v>
      </c>
      <c r="F3276" t="s">
        <v>177</v>
      </c>
      <c r="G3276">
        <v>5</v>
      </c>
    </row>
    <row r="3277" spans="1:31" hidden="1" x14ac:dyDescent="0.2">
      <c r="A3277" t="s">
        <v>122</v>
      </c>
      <c r="B3277" s="1">
        <v>19646</v>
      </c>
      <c r="C3277" t="s">
        <v>29</v>
      </c>
      <c r="D3277" s="3">
        <v>42576.457152777781</v>
      </c>
      <c r="E3277" t="s">
        <v>30</v>
      </c>
      <c r="F3277" t="s">
        <v>177</v>
      </c>
      <c r="G3277">
        <v>5</v>
      </c>
      <c r="H3277">
        <v>74</v>
      </c>
      <c r="I3277">
        <v>65</v>
      </c>
      <c r="J3277">
        <v>85</v>
      </c>
      <c r="K3277">
        <v>78</v>
      </c>
      <c r="L3277">
        <v>69</v>
      </c>
      <c r="M3277">
        <v>62</v>
      </c>
      <c r="N3277">
        <v>64</v>
      </c>
      <c r="O3277">
        <v>64</v>
      </c>
      <c r="P3277">
        <v>91</v>
      </c>
      <c r="Q3277">
        <v>99</v>
      </c>
      <c r="R3277">
        <v>85</v>
      </c>
      <c r="S3277">
        <v>74</v>
      </c>
      <c r="T3277">
        <v>76</v>
      </c>
      <c r="U3277">
        <v>84</v>
      </c>
      <c r="V3277">
        <v>64</v>
      </c>
      <c r="W3277">
        <v>59</v>
      </c>
      <c r="X3277">
        <v>68</v>
      </c>
      <c r="Y3277">
        <v>0.57999999999999996</v>
      </c>
      <c r="Z3277">
        <v>3.18</v>
      </c>
      <c r="AA3277">
        <v>0.9</v>
      </c>
      <c r="AB3277">
        <v>0.92</v>
      </c>
      <c r="AC3277">
        <v>0.79300000000000004</v>
      </c>
      <c r="AD3277">
        <v>97</v>
      </c>
      <c r="AE3277">
        <v>101</v>
      </c>
    </row>
    <row r="3278" spans="1:31" hidden="1" x14ac:dyDescent="0.2">
      <c r="A3278" t="s">
        <v>122</v>
      </c>
      <c r="B3278" s="1">
        <v>19646</v>
      </c>
      <c r="C3278" t="s">
        <v>29</v>
      </c>
      <c r="D3278" s="3">
        <v>42443.43414351852</v>
      </c>
      <c r="E3278" t="s">
        <v>30</v>
      </c>
      <c r="F3278" t="s">
        <v>177</v>
      </c>
      <c r="G3278">
        <v>3</v>
      </c>
    </row>
    <row r="3279" spans="1:31" hidden="1" x14ac:dyDescent="0.2">
      <c r="A3279" t="s">
        <v>122</v>
      </c>
      <c r="B3279" s="1">
        <v>19646</v>
      </c>
      <c r="C3279" t="s">
        <v>29</v>
      </c>
      <c r="D3279" s="3">
        <v>42443.431504629632</v>
      </c>
      <c r="E3279" t="s">
        <v>30</v>
      </c>
      <c r="F3279" t="s">
        <v>177</v>
      </c>
      <c r="G3279">
        <v>5</v>
      </c>
      <c r="H3279">
        <v>71</v>
      </c>
      <c r="I3279">
        <v>67</v>
      </c>
      <c r="J3279">
        <v>74</v>
      </c>
      <c r="K3279">
        <v>66</v>
      </c>
      <c r="L3279">
        <v>75</v>
      </c>
      <c r="M3279">
        <v>59</v>
      </c>
      <c r="N3279">
        <v>69</v>
      </c>
      <c r="O3279">
        <v>57</v>
      </c>
      <c r="P3279">
        <v>75</v>
      </c>
      <c r="Q3279">
        <v>91</v>
      </c>
      <c r="R3279">
        <v>64</v>
      </c>
      <c r="S3279">
        <v>74</v>
      </c>
      <c r="T3279">
        <v>60</v>
      </c>
      <c r="U3279">
        <v>90</v>
      </c>
      <c r="V3279">
        <v>62</v>
      </c>
      <c r="W3279">
        <v>74</v>
      </c>
      <c r="X3279">
        <v>72</v>
      </c>
      <c r="Y3279">
        <v>0.55000000000000004</v>
      </c>
      <c r="Z3279">
        <v>3.21</v>
      </c>
      <c r="AA3279">
        <v>0.9</v>
      </c>
      <c r="AB3279">
        <v>0.89</v>
      </c>
      <c r="AC3279">
        <v>0.85499999999999998</v>
      </c>
      <c r="AD3279">
        <v>93.510779999999997</v>
      </c>
      <c r="AE3279">
        <v>100.867</v>
      </c>
    </row>
    <row r="3280" spans="1:31" hidden="1" x14ac:dyDescent="0.2">
      <c r="A3280" t="s">
        <v>122</v>
      </c>
      <c r="B3280" s="1">
        <v>19646</v>
      </c>
      <c r="C3280" t="s">
        <v>29</v>
      </c>
      <c r="D3280" s="3">
        <v>42443.431238425925</v>
      </c>
      <c r="E3280" t="s">
        <v>30</v>
      </c>
      <c r="F3280" t="s">
        <v>177</v>
      </c>
      <c r="G3280">
        <v>3</v>
      </c>
      <c r="H3280">
        <v>39</v>
      </c>
      <c r="I3280">
        <v>123</v>
      </c>
      <c r="J3280">
        <v>18</v>
      </c>
      <c r="K3280">
        <v>0</v>
      </c>
      <c r="L3280">
        <v>14</v>
      </c>
      <c r="M3280">
        <v>168</v>
      </c>
      <c r="N3280">
        <v>91</v>
      </c>
      <c r="O3280">
        <v>55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43</v>
      </c>
      <c r="X3280">
        <v>111</v>
      </c>
      <c r="Y3280">
        <v>1.03</v>
      </c>
      <c r="Z3280">
        <v>1.74</v>
      </c>
      <c r="AA3280">
        <v>0.62</v>
      </c>
      <c r="AB3280">
        <v>0.44</v>
      </c>
      <c r="AC3280">
        <v>0.17599999999999999</v>
      </c>
      <c r="AD3280">
        <v>132</v>
      </c>
      <c r="AE3280">
        <v>93</v>
      </c>
    </row>
    <row r="3281" spans="1:31" hidden="1" x14ac:dyDescent="0.2">
      <c r="A3281" t="s">
        <v>122</v>
      </c>
      <c r="B3281" s="1">
        <v>19646</v>
      </c>
      <c r="C3281" t="s">
        <v>29</v>
      </c>
      <c r="D3281" s="3">
        <v>42405.492511574077</v>
      </c>
      <c r="E3281" t="s">
        <v>30</v>
      </c>
      <c r="F3281" t="s">
        <v>177</v>
      </c>
      <c r="G3281">
        <v>7</v>
      </c>
    </row>
    <row r="3282" spans="1:31" hidden="1" x14ac:dyDescent="0.2">
      <c r="A3282" t="s">
        <v>122</v>
      </c>
      <c r="B3282" s="1">
        <v>19646</v>
      </c>
      <c r="C3282" t="s">
        <v>29</v>
      </c>
      <c r="D3282" s="3">
        <v>42310.441435185188</v>
      </c>
      <c r="E3282" t="s">
        <v>30</v>
      </c>
      <c r="F3282" t="s">
        <v>177</v>
      </c>
      <c r="G3282">
        <v>6</v>
      </c>
      <c r="H3282">
        <v>75</v>
      </c>
      <c r="I3282">
        <v>73</v>
      </c>
      <c r="J3282">
        <v>83</v>
      </c>
      <c r="K3282">
        <v>75</v>
      </c>
      <c r="L3282">
        <v>67</v>
      </c>
      <c r="M3282">
        <v>65</v>
      </c>
      <c r="N3282">
        <v>81</v>
      </c>
      <c r="O3282">
        <v>65</v>
      </c>
      <c r="P3282">
        <v>93</v>
      </c>
      <c r="Q3282">
        <v>92</v>
      </c>
      <c r="R3282">
        <v>81</v>
      </c>
      <c r="S3282">
        <v>72</v>
      </c>
      <c r="T3282">
        <v>72</v>
      </c>
      <c r="U3282">
        <v>78</v>
      </c>
      <c r="V3282">
        <v>61</v>
      </c>
      <c r="W3282">
        <v>63</v>
      </c>
      <c r="X3282">
        <v>73</v>
      </c>
      <c r="Y3282">
        <v>0.6</v>
      </c>
      <c r="Z3282">
        <v>3.12</v>
      </c>
      <c r="AA3282">
        <v>0.89</v>
      </c>
      <c r="AB3282">
        <v>0.92</v>
      </c>
      <c r="AC3282">
        <v>0.76600000000000001</v>
      </c>
      <c r="AD3282">
        <v>102</v>
      </c>
      <c r="AE3282">
        <v>98</v>
      </c>
    </row>
    <row r="3283" spans="1:31" hidden="1" x14ac:dyDescent="0.2">
      <c r="A3283" t="s">
        <v>122</v>
      </c>
      <c r="B3283" s="1">
        <v>19646</v>
      </c>
      <c r="C3283" t="s">
        <v>29</v>
      </c>
      <c r="D3283" s="3">
        <v>42135.459606481483</v>
      </c>
      <c r="E3283" t="s">
        <v>30</v>
      </c>
      <c r="F3283" t="s">
        <v>177</v>
      </c>
      <c r="G3283">
        <v>7</v>
      </c>
    </row>
    <row r="3284" spans="1:31" hidden="1" x14ac:dyDescent="0.2">
      <c r="A3284" t="s">
        <v>122</v>
      </c>
      <c r="B3284" s="1">
        <v>19646</v>
      </c>
      <c r="C3284" t="s">
        <v>29</v>
      </c>
      <c r="D3284" s="3">
        <v>42017.402962962966</v>
      </c>
      <c r="E3284" t="s">
        <v>30</v>
      </c>
      <c r="F3284" t="s">
        <v>177</v>
      </c>
      <c r="G3284">
        <v>6</v>
      </c>
    </row>
    <row r="3285" spans="1:31" hidden="1" x14ac:dyDescent="0.2">
      <c r="A3285" t="s">
        <v>122</v>
      </c>
      <c r="B3285" s="1">
        <v>19646</v>
      </c>
      <c r="C3285" t="s">
        <v>29</v>
      </c>
      <c r="D3285" s="3">
        <v>41834.478020833332</v>
      </c>
      <c r="E3285" t="s">
        <v>30</v>
      </c>
      <c r="F3285" t="s">
        <v>177</v>
      </c>
      <c r="G3285">
        <v>7</v>
      </c>
    </row>
    <row r="3286" spans="1:31" hidden="1" x14ac:dyDescent="0.2">
      <c r="A3286" t="s">
        <v>122</v>
      </c>
      <c r="B3286" s="1">
        <v>19646</v>
      </c>
      <c r="C3286" t="s">
        <v>29</v>
      </c>
      <c r="D3286" s="3">
        <v>41736.473958333336</v>
      </c>
      <c r="E3286" t="s">
        <v>30</v>
      </c>
      <c r="F3286" t="s">
        <v>177</v>
      </c>
      <c r="G3286">
        <v>7</v>
      </c>
    </row>
    <row r="3287" spans="1:31" hidden="1" x14ac:dyDescent="0.2">
      <c r="A3287" t="s">
        <v>122</v>
      </c>
      <c r="B3287" s="1">
        <v>19646</v>
      </c>
      <c r="C3287" t="s">
        <v>29</v>
      </c>
      <c r="D3287" s="3">
        <v>41736.473773148151</v>
      </c>
      <c r="E3287" t="s">
        <v>30</v>
      </c>
      <c r="F3287" t="s">
        <v>177</v>
      </c>
      <c r="G3287">
        <v>7</v>
      </c>
      <c r="H3287">
        <v>77</v>
      </c>
      <c r="I3287">
        <v>56</v>
      </c>
      <c r="J3287">
        <v>90</v>
      </c>
      <c r="K3287">
        <v>89</v>
      </c>
      <c r="L3287">
        <v>72</v>
      </c>
      <c r="M3287">
        <v>50</v>
      </c>
      <c r="N3287">
        <v>60</v>
      </c>
      <c r="O3287">
        <v>67</v>
      </c>
      <c r="P3287">
        <v>96</v>
      </c>
      <c r="Q3287">
        <v>107</v>
      </c>
      <c r="R3287">
        <v>101</v>
      </c>
      <c r="S3287">
        <v>83</v>
      </c>
      <c r="T3287">
        <v>84</v>
      </c>
      <c r="U3287">
        <v>82</v>
      </c>
      <c r="V3287">
        <v>75</v>
      </c>
      <c r="W3287">
        <v>59</v>
      </c>
      <c r="X3287">
        <v>58</v>
      </c>
      <c r="Y3287">
        <v>0.64</v>
      </c>
      <c r="Z3287">
        <v>3.16</v>
      </c>
      <c r="AA3287">
        <v>0.88</v>
      </c>
      <c r="AB3287">
        <v>0.92</v>
      </c>
      <c r="AC3287">
        <v>0.75</v>
      </c>
      <c r="AD3287">
        <v>105</v>
      </c>
      <c r="AE3287">
        <v>99</v>
      </c>
    </row>
    <row r="3288" spans="1:31" hidden="1" x14ac:dyDescent="0.2">
      <c r="A3288" t="s">
        <v>122</v>
      </c>
      <c r="B3288" s="1">
        <v>19646</v>
      </c>
      <c r="C3288" t="s">
        <v>29</v>
      </c>
      <c r="D3288" s="3">
        <v>41625.664537037039</v>
      </c>
      <c r="E3288" t="s">
        <v>30</v>
      </c>
      <c r="F3288" t="s">
        <v>177</v>
      </c>
      <c r="G3288">
        <v>7</v>
      </c>
      <c r="H3288">
        <v>81</v>
      </c>
      <c r="I3288">
        <v>69</v>
      </c>
      <c r="J3288">
        <v>94</v>
      </c>
      <c r="K3288">
        <v>89</v>
      </c>
      <c r="L3288">
        <v>73</v>
      </c>
      <c r="M3288">
        <v>60</v>
      </c>
      <c r="N3288">
        <v>82</v>
      </c>
      <c r="O3288">
        <v>77</v>
      </c>
      <c r="P3288">
        <v>97</v>
      </c>
      <c r="Q3288">
        <v>109</v>
      </c>
      <c r="R3288">
        <v>99</v>
      </c>
      <c r="S3288">
        <v>83</v>
      </c>
      <c r="T3288">
        <v>86</v>
      </c>
      <c r="U3288">
        <v>90</v>
      </c>
      <c r="V3288">
        <v>66</v>
      </c>
      <c r="W3288">
        <v>64</v>
      </c>
      <c r="X3288">
        <v>64</v>
      </c>
      <c r="Y3288">
        <v>0.65</v>
      </c>
      <c r="Z3288">
        <v>3.31</v>
      </c>
      <c r="AA3288">
        <v>0.89</v>
      </c>
      <c r="AB3288">
        <v>0.92</v>
      </c>
      <c r="AC3288">
        <v>0.80600000000000005</v>
      </c>
      <c r="AD3288">
        <v>101</v>
      </c>
      <c r="AE3288">
        <v>100</v>
      </c>
    </row>
    <row r="3289" spans="1:31" hidden="1" x14ac:dyDescent="0.2">
      <c r="A3289" t="s">
        <v>122</v>
      </c>
      <c r="B3289" s="1">
        <v>19646</v>
      </c>
      <c r="C3289" t="s">
        <v>29</v>
      </c>
      <c r="D3289" s="3">
        <v>41310.44090277778</v>
      </c>
      <c r="E3289" t="s">
        <v>30</v>
      </c>
      <c r="F3289" t="s">
        <v>177</v>
      </c>
      <c r="G3289">
        <v>7</v>
      </c>
      <c r="H3289">
        <v>70</v>
      </c>
      <c r="I3289">
        <v>58</v>
      </c>
      <c r="J3289">
        <v>81</v>
      </c>
      <c r="K3289">
        <v>70</v>
      </c>
      <c r="L3289">
        <v>71</v>
      </c>
      <c r="M3289">
        <v>53</v>
      </c>
      <c r="N3289">
        <v>61</v>
      </c>
      <c r="O3289">
        <v>65</v>
      </c>
      <c r="P3289">
        <v>94</v>
      </c>
      <c r="Q3289">
        <v>85</v>
      </c>
      <c r="R3289">
        <v>69</v>
      </c>
      <c r="S3289">
        <v>69</v>
      </c>
      <c r="T3289">
        <v>71</v>
      </c>
      <c r="U3289">
        <v>85</v>
      </c>
      <c r="V3289">
        <v>65</v>
      </c>
      <c r="W3289">
        <v>63</v>
      </c>
      <c r="X3289">
        <v>61</v>
      </c>
      <c r="Y3289">
        <v>0.45</v>
      </c>
      <c r="Z3289">
        <v>3.16</v>
      </c>
      <c r="AA3289">
        <v>0.92</v>
      </c>
      <c r="AB3289">
        <v>0.93</v>
      </c>
      <c r="AC3289">
        <v>0.88500000000000001</v>
      </c>
      <c r="AD3289">
        <v>100</v>
      </c>
      <c r="AE3289">
        <v>100</v>
      </c>
    </row>
    <row r="3290" spans="1:31" hidden="1" x14ac:dyDescent="0.2">
      <c r="A3290" t="s">
        <v>122</v>
      </c>
      <c r="B3290" s="1">
        <v>19646</v>
      </c>
      <c r="C3290" t="s">
        <v>29</v>
      </c>
      <c r="D3290" s="3">
        <v>41310.440763888888</v>
      </c>
      <c r="E3290" t="s">
        <v>30</v>
      </c>
      <c r="F3290" t="s">
        <v>177</v>
      </c>
      <c r="G3290">
        <v>7</v>
      </c>
      <c r="H3290">
        <v>63</v>
      </c>
      <c r="I3290">
        <v>65</v>
      </c>
      <c r="J3290">
        <v>50</v>
      </c>
      <c r="K3290">
        <v>65</v>
      </c>
      <c r="L3290">
        <v>72</v>
      </c>
      <c r="M3290">
        <v>59</v>
      </c>
      <c r="N3290">
        <v>68</v>
      </c>
      <c r="O3290">
        <v>61</v>
      </c>
      <c r="P3290">
        <v>63</v>
      </c>
      <c r="Q3290">
        <v>25</v>
      </c>
      <c r="R3290">
        <v>53</v>
      </c>
      <c r="S3290">
        <v>67</v>
      </c>
      <c r="T3290">
        <v>74</v>
      </c>
      <c r="U3290">
        <v>83</v>
      </c>
      <c r="V3290">
        <v>64</v>
      </c>
      <c r="W3290">
        <v>69</v>
      </c>
      <c r="X3290">
        <v>67</v>
      </c>
      <c r="Y3290">
        <v>0.44</v>
      </c>
      <c r="Z3290">
        <v>3.01</v>
      </c>
      <c r="AA3290">
        <v>0.92</v>
      </c>
      <c r="AB3290">
        <v>0.93</v>
      </c>
      <c r="AC3290">
        <v>0.83799999999999997</v>
      </c>
      <c r="AD3290">
        <v>98</v>
      </c>
      <c r="AE3290">
        <v>98</v>
      </c>
    </row>
    <row r="3291" spans="1:31" hidden="1" x14ac:dyDescent="0.2">
      <c r="A3291" t="s">
        <v>122</v>
      </c>
      <c r="B3291" s="1">
        <v>19646</v>
      </c>
      <c r="C3291" t="s">
        <v>29</v>
      </c>
      <c r="D3291" s="3">
        <v>41152.439143518517</v>
      </c>
      <c r="E3291" t="s">
        <v>30</v>
      </c>
      <c r="F3291" t="s">
        <v>177</v>
      </c>
      <c r="G3291">
        <v>4</v>
      </c>
      <c r="H3291">
        <v>72</v>
      </c>
      <c r="I3291">
        <v>57</v>
      </c>
      <c r="J3291">
        <v>86</v>
      </c>
      <c r="K3291">
        <v>76</v>
      </c>
      <c r="L3291">
        <v>68</v>
      </c>
      <c r="M3291">
        <v>54</v>
      </c>
      <c r="N3291">
        <v>65</v>
      </c>
      <c r="O3291">
        <v>61</v>
      </c>
      <c r="P3291">
        <v>96</v>
      </c>
      <c r="Q3291">
        <v>103</v>
      </c>
      <c r="R3291">
        <v>89</v>
      </c>
      <c r="S3291">
        <v>72</v>
      </c>
      <c r="T3291">
        <v>67</v>
      </c>
      <c r="U3291">
        <v>87</v>
      </c>
      <c r="V3291">
        <v>61</v>
      </c>
      <c r="W3291">
        <v>56</v>
      </c>
      <c r="X3291">
        <v>51</v>
      </c>
      <c r="Y3291">
        <v>0.66</v>
      </c>
      <c r="Z3291">
        <v>3.19</v>
      </c>
      <c r="AA3291">
        <v>0.88</v>
      </c>
      <c r="AB3291">
        <v>0.9</v>
      </c>
      <c r="AC3291">
        <v>0.76400000000000001</v>
      </c>
      <c r="AD3291">
        <v>102</v>
      </c>
      <c r="AE3291">
        <v>99</v>
      </c>
    </row>
    <row r="3292" spans="1:31" hidden="1" x14ac:dyDescent="0.2">
      <c r="A3292" t="s">
        <v>122</v>
      </c>
      <c r="B3292" s="1">
        <v>19646</v>
      </c>
      <c r="C3292" t="s">
        <v>29</v>
      </c>
      <c r="D3292" s="3">
        <v>41152.403379629628</v>
      </c>
      <c r="E3292" t="s">
        <v>30</v>
      </c>
      <c r="F3292" t="s">
        <v>177</v>
      </c>
      <c r="G3292">
        <v>5</v>
      </c>
      <c r="H3292">
        <v>75</v>
      </c>
      <c r="I3292">
        <v>60</v>
      </c>
      <c r="J3292">
        <v>86</v>
      </c>
      <c r="K3292">
        <v>82</v>
      </c>
      <c r="L3292">
        <v>72</v>
      </c>
      <c r="M3292">
        <v>51</v>
      </c>
      <c r="N3292">
        <v>69</v>
      </c>
      <c r="O3292">
        <v>65</v>
      </c>
      <c r="P3292">
        <v>95</v>
      </c>
      <c r="Q3292">
        <v>99</v>
      </c>
      <c r="R3292">
        <v>90</v>
      </c>
      <c r="S3292">
        <v>76</v>
      </c>
      <c r="T3292">
        <v>81</v>
      </c>
      <c r="U3292">
        <v>92</v>
      </c>
      <c r="V3292">
        <v>62</v>
      </c>
      <c r="W3292">
        <v>61</v>
      </c>
      <c r="X3292">
        <v>61</v>
      </c>
      <c r="Y3292">
        <v>0.65</v>
      </c>
      <c r="Z3292">
        <v>3.23</v>
      </c>
      <c r="AA3292">
        <v>0.89</v>
      </c>
      <c r="AB3292">
        <v>0.93</v>
      </c>
      <c r="AC3292">
        <v>0.78600000000000003</v>
      </c>
      <c r="AD3292">
        <v>106</v>
      </c>
      <c r="AE3292">
        <v>95</v>
      </c>
    </row>
    <row r="3293" spans="1:31" hidden="1" x14ac:dyDescent="0.2">
      <c r="A3293" t="s">
        <v>122</v>
      </c>
      <c r="B3293" s="1">
        <v>19646</v>
      </c>
      <c r="C3293" t="s">
        <v>29</v>
      </c>
      <c r="D3293" s="3">
        <v>42835.423900462964</v>
      </c>
      <c r="E3293" t="s">
        <v>33</v>
      </c>
      <c r="F3293" t="s">
        <v>177</v>
      </c>
      <c r="G3293">
        <v>5</v>
      </c>
    </row>
    <row r="3294" spans="1:31" x14ac:dyDescent="0.2">
      <c r="A3294" t="s">
        <v>122</v>
      </c>
      <c r="B3294" s="1">
        <v>19646</v>
      </c>
      <c r="C3294" t="s">
        <v>29</v>
      </c>
      <c r="D3294" s="3">
        <v>42835.423726851855</v>
      </c>
      <c r="E3294" t="s">
        <v>33</v>
      </c>
      <c r="F3294" t="s">
        <v>177</v>
      </c>
      <c r="G3294">
        <v>5</v>
      </c>
      <c r="H3294">
        <v>65</v>
      </c>
      <c r="I3294">
        <v>47</v>
      </c>
      <c r="J3294">
        <v>71</v>
      </c>
      <c r="K3294">
        <v>76</v>
      </c>
      <c r="L3294">
        <v>67</v>
      </c>
      <c r="M3294">
        <v>46</v>
      </c>
      <c r="N3294">
        <v>42</v>
      </c>
      <c r="O3294">
        <v>52</v>
      </c>
      <c r="P3294">
        <v>67</v>
      </c>
      <c r="Q3294">
        <v>94</v>
      </c>
      <c r="R3294">
        <v>84</v>
      </c>
      <c r="S3294">
        <v>72</v>
      </c>
      <c r="T3294">
        <v>72</v>
      </c>
      <c r="U3294">
        <v>76</v>
      </c>
      <c r="V3294">
        <v>62</v>
      </c>
      <c r="W3294">
        <v>63</v>
      </c>
      <c r="X3294">
        <v>54</v>
      </c>
      <c r="Y3294">
        <v>0.69</v>
      </c>
      <c r="Z3294">
        <v>3.42</v>
      </c>
      <c r="AA3294">
        <v>0.88</v>
      </c>
      <c r="AB3294">
        <v>0.9</v>
      </c>
      <c r="AC3294">
        <v>0.72099999999999997</v>
      </c>
      <c r="AD3294">
        <v>97</v>
      </c>
      <c r="AE3294">
        <v>111</v>
      </c>
    </row>
    <row r="3295" spans="1:31" hidden="1" x14ac:dyDescent="0.2">
      <c r="A3295" t="s">
        <v>122</v>
      </c>
      <c r="B3295" s="1">
        <v>19646</v>
      </c>
      <c r="C3295" t="s">
        <v>29</v>
      </c>
      <c r="D3295" s="3">
        <v>42716.397175925929</v>
      </c>
      <c r="E3295" t="s">
        <v>33</v>
      </c>
      <c r="F3295" t="s">
        <v>177</v>
      </c>
      <c r="G3295">
        <v>6</v>
      </c>
    </row>
    <row r="3296" spans="1:31" x14ac:dyDescent="0.2">
      <c r="A3296" t="s">
        <v>122</v>
      </c>
      <c r="B3296" s="1">
        <v>19646</v>
      </c>
      <c r="C3296" t="s">
        <v>29</v>
      </c>
      <c r="D3296" s="3">
        <v>42716.397048611114</v>
      </c>
      <c r="E3296" t="s">
        <v>33</v>
      </c>
      <c r="F3296" t="s">
        <v>177</v>
      </c>
      <c r="G3296">
        <v>5</v>
      </c>
      <c r="H3296">
        <v>68</v>
      </c>
      <c r="I3296">
        <v>49</v>
      </c>
      <c r="J3296">
        <v>78</v>
      </c>
      <c r="K3296">
        <v>85</v>
      </c>
      <c r="L3296">
        <v>61</v>
      </c>
      <c r="M3296">
        <v>43</v>
      </c>
      <c r="N3296">
        <v>48</v>
      </c>
      <c r="O3296">
        <v>55</v>
      </c>
      <c r="P3296">
        <v>78</v>
      </c>
      <c r="Q3296">
        <v>101</v>
      </c>
      <c r="R3296">
        <v>100</v>
      </c>
      <c r="S3296">
        <v>80</v>
      </c>
      <c r="T3296">
        <v>76</v>
      </c>
      <c r="U3296">
        <v>74</v>
      </c>
      <c r="V3296">
        <v>54</v>
      </c>
      <c r="W3296">
        <v>56</v>
      </c>
      <c r="X3296">
        <v>57</v>
      </c>
      <c r="Y3296">
        <v>0.79</v>
      </c>
      <c r="Z3296">
        <v>3.42</v>
      </c>
      <c r="AA3296">
        <v>0.86</v>
      </c>
      <c r="AB3296">
        <v>0.89</v>
      </c>
      <c r="AC3296">
        <v>0.63100000000000001</v>
      </c>
      <c r="AD3296">
        <v>102</v>
      </c>
      <c r="AE3296">
        <v>101</v>
      </c>
    </row>
    <row r="3297" spans="1:31" hidden="1" x14ac:dyDescent="0.2">
      <c r="A3297" t="s">
        <v>122</v>
      </c>
      <c r="B3297" s="1">
        <v>19646</v>
      </c>
      <c r="C3297" t="s">
        <v>29</v>
      </c>
      <c r="D3297" s="3">
        <v>42576.459027777775</v>
      </c>
      <c r="E3297" t="s">
        <v>33</v>
      </c>
      <c r="F3297" t="s">
        <v>177</v>
      </c>
      <c r="G3297">
        <v>6</v>
      </c>
    </row>
    <row r="3298" spans="1:31" hidden="1" x14ac:dyDescent="0.2">
      <c r="A3298" t="s">
        <v>122</v>
      </c>
      <c r="B3298" s="1">
        <v>19646</v>
      </c>
      <c r="C3298" t="s">
        <v>29</v>
      </c>
      <c r="D3298" s="3">
        <v>42443.431898148148</v>
      </c>
      <c r="E3298" t="s">
        <v>33</v>
      </c>
      <c r="F3298" t="s">
        <v>177</v>
      </c>
      <c r="G3298">
        <v>5</v>
      </c>
    </row>
    <row r="3299" spans="1:31" hidden="1" x14ac:dyDescent="0.2">
      <c r="A3299" t="s">
        <v>122</v>
      </c>
      <c r="B3299" s="1">
        <v>19646</v>
      </c>
      <c r="C3299" t="s">
        <v>29</v>
      </c>
      <c r="D3299" s="3">
        <v>42405.493090277778</v>
      </c>
      <c r="E3299" t="s">
        <v>33</v>
      </c>
      <c r="F3299" t="s">
        <v>177</v>
      </c>
      <c r="G3299">
        <v>7</v>
      </c>
    </row>
    <row r="3300" spans="1:31" hidden="1" x14ac:dyDescent="0.2">
      <c r="A3300" t="s">
        <v>122</v>
      </c>
      <c r="B3300" s="1">
        <v>19646</v>
      </c>
      <c r="C3300" t="s">
        <v>29</v>
      </c>
      <c r="D3300" s="3">
        <v>42310.442453703705</v>
      </c>
      <c r="E3300" t="s">
        <v>33</v>
      </c>
      <c r="F3300" t="s">
        <v>177</v>
      </c>
      <c r="G3300">
        <v>6</v>
      </c>
    </row>
    <row r="3301" spans="1:31" x14ac:dyDescent="0.2">
      <c r="A3301" t="s">
        <v>122</v>
      </c>
      <c r="B3301" s="1">
        <v>19646</v>
      </c>
      <c r="C3301" t="s">
        <v>29</v>
      </c>
      <c r="D3301" s="3">
        <v>42135.460416666669</v>
      </c>
      <c r="E3301" t="s">
        <v>33</v>
      </c>
      <c r="F3301" t="s">
        <v>177</v>
      </c>
      <c r="G3301">
        <v>6</v>
      </c>
      <c r="H3301">
        <v>70</v>
      </c>
      <c r="I3301">
        <v>54</v>
      </c>
      <c r="J3301">
        <v>79</v>
      </c>
      <c r="K3301">
        <v>83</v>
      </c>
      <c r="L3301">
        <v>64</v>
      </c>
      <c r="M3301">
        <v>53</v>
      </c>
      <c r="N3301">
        <v>54</v>
      </c>
      <c r="O3301">
        <v>58</v>
      </c>
      <c r="P3301">
        <v>82</v>
      </c>
      <c r="Q3301">
        <v>97</v>
      </c>
      <c r="R3301">
        <v>93</v>
      </c>
      <c r="S3301">
        <v>77</v>
      </c>
      <c r="T3301">
        <v>80</v>
      </c>
      <c r="U3301">
        <v>75</v>
      </c>
      <c r="V3301">
        <v>56</v>
      </c>
      <c r="W3301">
        <v>61</v>
      </c>
      <c r="X3301">
        <v>55</v>
      </c>
      <c r="Y3301">
        <v>0.77</v>
      </c>
      <c r="Z3301">
        <v>3.25</v>
      </c>
      <c r="AA3301">
        <v>0.86</v>
      </c>
      <c r="AB3301">
        <v>0.89</v>
      </c>
      <c r="AC3301">
        <v>0.61699999999999999</v>
      </c>
      <c r="AD3301">
        <v>97</v>
      </c>
      <c r="AE3301">
        <v>104</v>
      </c>
    </row>
    <row r="3302" spans="1:31" hidden="1" x14ac:dyDescent="0.2">
      <c r="A3302" t="s">
        <v>122</v>
      </c>
      <c r="B3302" s="1">
        <v>19646</v>
      </c>
      <c r="C3302" t="s">
        <v>29</v>
      </c>
      <c r="D3302" s="3">
        <v>42017.403553240743</v>
      </c>
      <c r="E3302" t="s">
        <v>33</v>
      </c>
      <c r="F3302" t="s">
        <v>177</v>
      </c>
      <c r="G3302">
        <v>6</v>
      </c>
    </row>
    <row r="3303" spans="1:31" hidden="1" x14ac:dyDescent="0.2">
      <c r="A3303" t="s">
        <v>122</v>
      </c>
      <c r="B3303" s="1">
        <v>19646</v>
      </c>
      <c r="C3303" t="s">
        <v>29</v>
      </c>
      <c r="D3303" s="3">
        <v>41834.478460648148</v>
      </c>
      <c r="E3303" t="s">
        <v>33</v>
      </c>
      <c r="F3303" t="s">
        <v>177</v>
      </c>
      <c r="G3303">
        <v>7</v>
      </c>
    </row>
    <row r="3304" spans="1:31" hidden="1" x14ac:dyDescent="0.2">
      <c r="A3304" t="s">
        <v>122</v>
      </c>
      <c r="B3304" s="1">
        <v>19646</v>
      </c>
      <c r="C3304" t="s">
        <v>29</v>
      </c>
      <c r="D3304" s="3">
        <v>41736.474560185183</v>
      </c>
      <c r="E3304" t="s">
        <v>33</v>
      </c>
      <c r="F3304" t="s">
        <v>177</v>
      </c>
      <c r="G3304">
        <v>7</v>
      </c>
    </row>
    <row r="3305" spans="1:31" x14ac:dyDescent="0.2">
      <c r="A3305" t="s">
        <v>122</v>
      </c>
      <c r="B3305" s="1">
        <v>19646</v>
      </c>
      <c r="C3305" t="s">
        <v>29</v>
      </c>
      <c r="D3305" s="3">
        <v>41625.665347222224</v>
      </c>
      <c r="E3305" t="s">
        <v>33</v>
      </c>
      <c r="F3305" t="s">
        <v>177</v>
      </c>
      <c r="G3305">
        <v>7</v>
      </c>
      <c r="H3305">
        <v>72</v>
      </c>
      <c r="I3305">
        <v>50</v>
      </c>
      <c r="J3305">
        <v>84</v>
      </c>
      <c r="K3305">
        <v>88</v>
      </c>
      <c r="L3305">
        <v>66</v>
      </c>
      <c r="M3305">
        <v>48</v>
      </c>
      <c r="N3305">
        <v>51</v>
      </c>
      <c r="O3305">
        <v>64</v>
      </c>
      <c r="P3305">
        <v>83</v>
      </c>
      <c r="Q3305">
        <v>107</v>
      </c>
      <c r="R3305">
        <v>99</v>
      </c>
      <c r="S3305">
        <v>81</v>
      </c>
      <c r="T3305">
        <v>83</v>
      </c>
      <c r="U3305">
        <v>79</v>
      </c>
      <c r="V3305">
        <v>60</v>
      </c>
      <c r="W3305">
        <v>59</v>
      </c>
      <c r="X3305">
        <v>52</v>
      </c>
      <c r="Y3305">
        <v>0.72</v>
      </c>
      <c r="Z3305">
        <v>3.11</v>
      </c>
      <c r="AA3305">
        <v>0.87</v>
      </c>
      <c r="AB3305">
        <v>0.91</v>
      </c>
      <c r="AC3305">
        <v>0.6</v>
      </c>
      <c r="AD3305">
        <v>102</v>
      </c>
      <c r="AE3305">
        <v>102</v>
      </c>
    </row>
    <row r="3306" spans="1:31" x14ac:dyDescent="0.2">
      <c r="A3306" t="s">
        <v>122</v>
      </c>
      <c r="B3306" s="1">
        <v>19646</v>
      </c>
      <c r="C3306" t="s">
        <v>29</v>
      </c>
      <c r="D3306" s="3">
        <v>41310.441655092596</v>
      </c>
      <c r="E3306" t="s">
        <v>33</v>
      </c>
      <c r="F3306" t="s">
        <v>177</v>
      </c>
      <c r="G3306">
        <v>7</v>
      </c>
      <c r="H3306">
        <v>73</v>
      </c>
      <c r="I3306">
        <v>53</v>
      </c>
      <c r="J3306">
        <v>88</v>
      </c>
      <c r="K3306">
        <v>86</v>
      </c>
      <c r="L3306">
        <v>64</v>
      </c>
      <c r="M3306">
        <v>52</v>
      </c>
      <c r="N3306">
        <v>57</v>
      </c>
      <c r="O3306">
        <v>63</v>
      </c>
      <c r="P3306">
        <v>84</v>
      </c>
      <c r="Q3306">
        <v>116</v>
      </c>
      <c r="R3306">
        <v>101</v>
      </c>
      <c r="S3306">
        <v>76</v>
      </c>
      <c r="T3306">
        <v>81</v>
      </c>
      <c r="U3306">
        <v>76</v>
      </c>
      <c r="V3306">
        <v>60</v>
      </c>
      <c r="W3306">
        <v>57</v>
      </c>
      <c r="X3306">
        <v>51</v>
      </c>
      <c r="Y3306">
        <v>0.79</v>
      </c>
      <c r="Z3306">
        <v>3.39</v>
      </c>
      <c r="AA3306">
        <v>0.86</v>
      </c>
      <c r="AB3306">
        <v>0.9</v>
      </c>
      <c r="AC3306">
        <v>0.622</v>
      </c>
      <c r="AD3306">
        <v>93</v>
      </c>
      <c r="AE3306">
        <v>100</v>
      </c>
    </row>
    <row r="3307" spans="1:31" x14ac:dyDescent="0.2">
      <c r="A3307" t="s">
        <v>122</v>
      </c>
      <c r="B3307" s="1">
        <v>19646</v>
      </c>
      <c r="C3307" t="s">
        <v>29</v>
      </c>
      <c r="D3307" s="3">
        <v>41152.439768518518</v>
      </c>
      <c r="E3307" t="s">
        <v>33</v>
      </c>
      <c r="F3307" t="s">
        <v>177</v>
      </c>
      <c r="G3307">
        <v>5</v>
      </c>
      <c r="H3307">
        <v>68</v>
      </c>
      <c r="I3307">
        <v>49</v>
      </c>
      <c r="J3307">
        <v>77</v>
      </c>
      <c r="K3307">
        <v>78</v>
      </c>
      <c r="L3307">
        <v>66</v>
      </c>
      <c r="M3307">
        <v>49</v>
      </c>
      <c r="N3307">
        <v>49</v>
      </c>
      <c r="O3307">
        <v>59</v>
      </c>
      <c r="P3307">
        <v>71</v>
      </c>
      <c r="Q3307">
        <v>101</v>
      </c>
      <c r="R3307">
        <v>89</v>
      </c>
      <c r="S3307">
        <v>74</v>
      </c>
      <c r="T3307">
        <v>72</v>
      </c>
      <c r="U3307">
        <v>84</v>
      </c>
      <c r="V3307">
        <v>57</v>
      </c>
      <c r="W3307">
        <v>57</v>
      </c>
      <c r="X3307">
        <v>50</v>
      </c>
      <c r="Y3307">
        <v>0.77</v>
      </c>
      <c r="Z3307">
        <v>3.25</v>
      </c>
      <c r="AA3307">
        <v>0.86</v>
      </c>
      <c r="AB3307">
        <v>0.87</v>
      </c>
      <c r="AC3307">
        <v>0.624</v>
      </c>
      <c r="AD3307">
        <v>98</v>
      </c>
      <c r="AE3307">
        <v>88</v>
      </c>
    </row>
    <row r="3308" spans="1:31" hidden="1" x14ac:dyDescent="0.2">
      <c r="A3308" t="s">
        <v>122</v>
      </c>
      <c r="B3308" s="1">
        <v>19646</v>
      </c>
      <c r="C3308" t="s">
        <v>29</v>
      </c>
      <c r="D3308" s="3">
        <v>41152.403761574074</v>
      </c>
      <c r="E3308" t="s">
        <v>33</v>
      </c>
      <c r="F3308" t="s">
        <v>177</v>
      </c>
      <c r="G3308">
        <v>4</v>
      </c>
      <c r="H3308">
        <v>69</v>
      </c>
      <c r="I3308">
        <v>47</v>
      </c>
      <c r="J3308">
        <v>77</v>
      </c>
      <c r="K3308">
        <v>84</v>
      </c>
      <c r="L3308">
        <v>66</v>
      </c>
      <c r="M3308">
        <v>45</v>
      </c>
      <c r="N3308">
        <v>47</v>
      </c>
      <c r="O3308">
        <v>57</v>
      </c>
      <c r="P3308">
        <v>70</v>
      </c>
      <c r="Q3308">
        <v>106</v>
      </c>
      <c r="R3308">
        <v>93</v>
      </c>
      <c r="S3308">
        <v>82</v>
      </c>
      <c r="T3308">
        <v>78</v>
      </c>
      <c r="U3308">
        <v>81</v>
      </c>
      <c r="V3308">
        <v>61</v>
      </c>
      <c r="W3308">
        <v>56</v>
      </c>
      <c r="X3308">
        <v>49</v>
      </c>
      <c r="Y3308">
        <v>0.76</v>
      </c>
      <c r="Z3308">
        <v>3.3</v>
      </c>
      <c r="AA3308">
        <v>0.87</v>
      </c>
      <c r="AB3308">
        <v>0.87</v>
      </c>
      <c r="AC3308">
        <v>0.621</v>
      </c>
      <c r="AD3308">
        <v>98</v>
      </c>
      <c r="AE3308">
        <v>104</v>
      </c>
    </row>
    <row r="3309" spans="1:31" hidden="1" x14ac:dyDescent="0.2">
      <c r="A3309" t="s">
        <v>123</v>
      </c>
      <c r="B3309" s="1">
        <v>28576</v>
      </c>
      <c r="C3309" t="s">
        <v>43</v>
      </c>
      <c r="D3309" s="3">
        <v>42828.485266203701</v>
      </c>
      <c r="E3309" t="s">
        <v>30</v>
      </c>
      <c r="F3309" t="s">
        <v>177</v>
      </c>
      <c r="G3309">
        <v>8</v>
      </c>
    </row>
    <row r="3310" spans="1:31" hidden="1" x14ac:dyDescent="0.2">
      <c r="A3310" t="s">
        <v>123</v>
      </c>
      <c r="B3310" s="1">
        <v>28576</v>
      </c>
      <c r="C3310" t="s">
        <v>43</v>
      </c>
      <c r="D3310" s="3">
        <v>42685.509039351855</v>
      </c>
      <c r="E3310" t="s">
        <v>30</v>
      </c>
      <c r="F3310" t="s">
        <v>177</v>
      </c>
      <c r="G3310">
        <v>8</v>
      </c>
      <c r="H3310">
        <v>97</v>
      </c>
      <c r="I3310">
        <v>83</v>
      </c>
      <c r="J3310">
        <v>112</v>
      </c>
      <c r="K3310">
        <v>73</v>
      </c>
      <c r="L3310">
        <v>120</v>
      </c>
      <c r="M3310">
        <v>81</v>
      </c>
      <c r="N3310">
        <v>74</v>
      </c>
      <c r="O3310">
        <v>76</v>
      </c>
      <c r="P3310">
        <v>70</v>
      </c>
      <c r="Q3310">
        <v>99</v>
      </c>
      <c r="R3310">
        <v>106</v>
      </c>
      <c r="S3310">
        <v>156</v>
      </c>
      <c r="T3310">
        <v>80</v>
      </c>
      <c r="U3310">
        <v>59</v>
      </c>
      <c r="V3310">
        <v>109</v>
      </c>
      <c r="W3310">
        <v>156</v>
      </c>
      <c r="X3310">
        <v>100</v>
      </c>
      <c r="Y3310">
        <v>1.07</v>
      </c>
      <c r="Z3310">
        <v>1.68</v>
      </c>
      <c r="AA3310">
        <v>0.59</v>
      </c>
      <c r="AB3310">
        <v>0.56000000000000005</v>
      </c>
      <c r="AC3310">
        <v>0.21199999999999999</v>
      </c>
      <c r="AD3310">
        <v>102</v>
      </c>
      <c r="AE3310">
        <v>104</v>
      </c>
    </row>
    <row r="3311" spans="1:31" hidden="1" x14ac:dyDescent="0.2">
      <c r="A3311" t="s">
        <v>123</v>
      </c>
      <c r="B3311" s="1">
        <v>28576</v>
      </c>
      <c r="C3311" t="s">
        <v>43</v>
      </c>
      <c r="D3311" s="3">
        <v>42556.416203703702</v>
      </c>
      <c r="E3311" t="s">
        <v>30</v>
      </c>
      <c r="F3311" t="s">
        <v>177</v>
      </c>
      <c r="G3311">
        <v>7</v>
      </c>
    </row>
    <row r="3312" spans="1:31" hidden="1" x14ac:dyDescent="0.2">
      <c r="A3312" t="s">
        <v>123</v>
      </c>
      <c r="B3312" s="1">
        <v>28576</v>
      </c>
      <c r="C3312" t="s">
        <v>43</v>
      </c>
      <c r="D3312" s="3">
        <v>42367.499768518515</v>
      </c>
      <c r="E3312" t="s">
        <v>30</v>
      </c>
      <c r="F3312" t="s">
        <v>177</v>
      </c>
      <c r="G3312">
        <v>8</v>
      </c>
    </row>
    <row r="3313" spans="1:31" hidden="1" x14ac:dyDescent="0.2">
      <c r="A3313" t="s">
        <v>123</v>
      </c>
      <c r="B3313" s="1">
        <v>28576</v>
      </c>
      <c r="C3313" t="s">
        <v>43</v>
      </c>
      <c r="D3313" s="3">
        <v>42094.489664351851</v>
      </c>
      <c r="E3313" t="s">
        <v>30</v>
      </c>
      <c r="F3313" t="s">
        <v>177</v>
      </c>
      <c r="G3313">
        <v>7</v>
      </c>
    </row>
    <row r="3314" spans="1:31" hidden="1" x14ac:dyDescent="0.2">
      <c r="A3314" t="s">
        <v>123</v>
      </c>
      <c r="B3314" s="1">
        <v>28576</v>
      </c>
      <c r="C3314" t="s">
        <v>43</v>
      </c>
      <c r="D3314" s="3">
        <v>41716.511342592596</v>
      </c>
      <c r="E3314" t="s">
        <v>30</v>
      </c>
      <c r="F3314" t="s">
        <v>177</v>
      </c>
      <c r="G3314">
        <v>8</v>
      </c>
    </row>
    <row r="3315" spans="1:31" hidden="1" x14ac:dyDescent="0.2">
      <c r="A3315" t="s">
        <v>123</v>
      </c>
      <c r="B3315" s="1">
        <v>28576</v>
      </c>
      <c r="C3315" t="s">
        <v>43</v>
      </c>
      <c r="D3315" s="3">
        <v>41716.51116898148</v>
      </c>
      <c r="E3315" t="s">
        <v>30</v>
      </c>
      <c r="F3315" t="s">
        <v>177</v>
      </c>
      <c r="G3315">
        <v>8</v>
      </c>
      <c r="H3315">
        <v>97</v>
      </c>
      <c r="I3315">
        <v>84</v>
      </c>
      <c r="J3315">
        <v>115</v>
      </c>
      <c r="K3315">
        <v>70</v>
      </c>
      <c r="L3315">
        <v>119</v>
      </c>
      <c r="M3315">
        <v>92</v>
      </c>
      <c r="N3315">
        <v>76</v>
      </c>
      <c r="O3315">
        <v>71</v>
      </c>
      <c r="P3315">
        <v>62</v>
      </c>
      <c r="Q3315">
        <v>95</v>
      </c>
      <c r="R3315">
        <v>105</v>
      </c>
      <c r="S3315">
        <v>155</v>
      </c>
      <c r="T3315">
        <v>83</v>
      </c>
      <c r="U3315">
        <v>59</v>
      </c>
      <c r="V3315">
        <v>111</v>
      </c>
      <c r="W3315">
        <v>158</v>
      </c>
      <c r="X3315">
        <v>97</v>
      </c>
      <c r="Y3315">
        <v>0.98</v>
      </c>
      <c r="Z3315">
        <v>1.55</v>
      </c>
      <c r="AA3315">
        <v>0.59</v>
      </c>
      <c r="AB3315">
        <v>0.55000000000000004</v>
      </c>
      <c r="AC3315">
        <v>0.191</v>
      </c>
      <c r="AD3315">
        <v>88</v>
      </c>
      <c r="AE3315">
        <v>93</v>
      </c>
    </row>
    <row r="3316" spans="1:31" hidden="1" x14ac:dyDescent="0.2">
      <c r="A3316" t="s">
        <v>123</v>
      </c>
      <c r="B3316" s="1">
        <v>28576</v>
      </c>
      <c r="C3316" t="s">
        <v>43</v>
      </c>
      <c r="D3316" s="3">
        <v>41649.415289351855</v>
      </c>
      <c r="E3316" t="s">
        <v>30</v>
      </c>
      <c r="F3316" t="s">
        <v>177</v>
      </c>
      <c r="G3316">
        <v>8</v>
      </c>
    </row>
    <row r="3317" spans="1:31" hidden="1" x14ac:dyDescent="0.2">
      <c r="A3317" t="s">
        <v>123</v>
      </c>
      <c r="B3317" s="1">
        <v>28576</v>
      </c>
      <c r="C3317" t="s">
        <v>43</v>
      </c>
      <c r="D3317" s="3">
        <v>41430.66679398148</v>
      </c>
      <c r="E3317" t="s">
        <v>30</v>
      </c>
      <c r="F3317" t="s">
        <v>177</v>
      </c>
      <c r="G3317">
        <v>8</v>
      </c>
    </row>
    <row r="3318" spans="1:31" hidden="1" x14ac:dyDescent="0.2">
      <c r="A3318" t="s">
        <v>123</v>
      </c>
      <c r="B3318" s="1">
        <v>28576</v>
      </c>
      <c r="C3318" t="s">
        <v>43</v>
      </c>
      <c r="D3318" s="3">
        <v>41270.662534722222</v>
      </c>
      <c r="E3318" t="s">
        <v>30</v>
      </c>
      <c r="F3318" t="s">
        <v>177</v>
      </c>
      <c r="G3318">
        <v>7</v>
      </c>
      <c r="H3318">
        <v>95</v>
      </c>
      <c r="I3318">
        <v>78</v>
      </c>
      <c r="J3318">
        <v>111</v>
      </c>
      <c r="K3318">
        <v>80</v>
      </c>
      <c r="L3318">
        <v>113</v>
      </c>
      <c r="M3318">
        <v>87</v>
      </c>
      <c r="N3318">
        <v>83</v>
      </c>
      <c r="O3318">
        <v>76</v>
      </c>
      <c r="P3318">
        <v>80</v>
      </c>
      <c r="Q3318">
        <v>90</v>
      </c>
      <c r="R3318">
        <v>101</v>
      </c>
      <c r="S3318">
        <v>147</v>
      </c>
      <c r="T3318">
        <v>80</v>
      </c>
      <c r="U3318">
        <v>56</v>
      </c>
      <c r="V3318">
        <v>99</v>
      </c>
      <c r="W3318">
        <v>148</v>
      </c>
      <c r="X3318">
        <v>97</v>
      </c>
      <c r="Y3318">
        <v>1.06</v>
      </c>
      <c r="Z3318">
        <v>1.69</v>
      </c>
      <c r="AA3318">
        <v>0.59</v>
      </c>
      <c r="AB3318">
        <v>0.55000000000000004</v>
      </c>
      <c r="AC3318">
        <v>0.20899999999999999</v>
      </c>
      <c r="AD3318">
        <v>109</v>
      </c>
      <c r="AE3318">
        <v>100</v>
      </c>
    </row>
    <row r="3319" spans="1:31" hidden="1" x14ac:dyDescent="0.2">
      <c r="A3319" t="s">
        <v>123</v>
      </c>
      <c r="B3319" s="1">
        <v>28576</v>
      </c>
      <c r="C3319" t="s">
        <v>43</v>
      </c>
      <c r="D3319" s="3">
        <v>41089.39675925926</v>
      </c>
      <c r="E3319" t="s">
        <v>30</v>
      </c>
      <c r="F3319" t="s">
        <v>177</v>
      </c>
      <c r="G3319">
        <v>6</v>
      </c>
      <c r="H3319">
        <v>94</v>
      </c>
      <c r="I3319">
        <v>81</v>
      </c>
      <c r="J3319">
        <v>115</v>
      </c>
      <c r="K3319">
        <v>69</v>
      </c>
      <c r="L3319">
        <v>113</v>
      </c>
      <c r="M3319">
        <v>90</v>
      </c>
      <c r="N3319">
        <v>75</v>
      </c>
      <c r="O3319">
        <v>65</v>
      </c>
      <c r="P3319">
        <v>68</v>
      </c>
      <c r="Q3319">
        <v>97</v>
      </c>
      <c r="R3319">
        <v>97</v>
      </c>
      <c r="S3319">
        <v>144</v>
      </c>
      <c r="T3319">
        <v>88</v>
      </c>
      <c r="U3319">
        <v>56</v>
      </c>
      <c r="V3319">
        <v>99</v>
      </c>
      <c r="W3319">
        <v>157</v>
      </c>
      <c r="X3319">
        <v>99</v>
      </c>
      <c r="Y3319">
        <v>1.06</v>
      </c>
      <c r="Z3319">
        <v>1.69</v>
      </c>
      <c r="AA3319">
        <v>0.6</v>
      </c>
      <c r="AB3319">
        <v>0.55000000000000004</v>
      </c>
      <c r="AC3319">
        <v>0.20899999999999999</v>
      </c>
      <c r="AD3319">
        <v>101</v>
      </c>
      <c r="AE3319">
        <v>103</v>
      </c>
    </row>
    <row r="3320" spans="1:31" hidden="1" x14ac:dyDescent="0.2">
      <c r="A3320" t="s">
        <v>123</v>
      </c>
      <c r="B3320" s="1">
        <v>28576</v>
      </c>
      <c r="C3320" t="s">
        <v>43</v>
      </c>
      <c r="D3320" s="3">
        <v>42828.485925925925</v>
      </c>
      <c r="E3320" t="s">
        <v>33</v>
      </c>
      <c r="F3320" t="s">
        <v>177</v>
      </c>
      <c r="G3320">
        <v>7</v>
      </c>
    </row>
    <row r="3321" spans="1:31" hidden="1" x14ac:dyDescent="0.2">
      <c r="A3321" t="s">
        <v>123</v>
      </c>
      <c r="B3321" s="1">
        <v>28576</v>
      </c>
      <c r="C3321" t="s">
        <v>43</v>
      </c>
      <c r="D3321" s="3">
        <v>42685.509583333333</v>
      </c>
      <c r="E3321" t="s">
        <v>33</v>
      </c>
      <c r="F3321" t="s">
        <v>177</v>
      </c>
      <c r="G3321">
        <v>7</v>
      </c>
    </row>
    <row r="3322" spans="1:31" hidden="1" x14ac:dyDescent="0.2">
      <c r="A3322" t="s">
        <v>123</v>
      </c>
      <c r="B3322" s="1">
        <v>28576</v>
      </c>
      <c r="C3322" t="s">
        <v>43</v>
      </c>
      <c r="D3322" s="3">
        <v>42556.416909722226</v>
      </c>
      <c r="E3322" t="s">
        <v>33</v>
      </c>
      <c r="F3322" t="s">
        <v>177</v>
      </c>
      <c r="G3322">
        <v>8</v>
      </c>
    </row>
    <row r="3323" spans="1:31" hidden="1" x14ac:dyDescent="0.2">
      <c r="A3323" t="s">
        <v>123</v>
      </c>
      <c r="B3323" s="1">
        <v>28576</v>
      </c>
      <c r="C3323" t="s">
        <v>43</v>
      </c>
      <c r="D3323" s="3">
        <v>42367.500034722223</v>
      </c>
      <c r="E3323" t="s">
        <v>33</v>
      </c>
      <c r="F3323" t="s">
        <v>177</v>
      </c>
      <c r="G3323">
        <v>8</v>
      </c>
    </row>
    <row r="3324" spans="1:31" hidden="1" x14ac:dyDescent="0.2">
      <c r="A3324" t="s">
        <v>123</v>
      </c>
      <c r="B3324" s="1">
        <v>28576</v>
      </c>
      <c r="C3324" t="s">
        <v>43</v>
      </c>
      <c r="D3324" s="3">
        <v>42094.490347222221</v>
      </c>
      <c r="E3324" t="s">
        <v>33</v>
      </c>
      <c r="F3324" t="s">
        <v>177</v>
      </c>
      <c r="G3324">
        <v>8</v>
      </c>
    </row>
    <row r="3325" spans="1:31" hidden="1" x14ac:dyDescent="0.2">
      <c r="A3325" t="s">
        <v>123</v>
      </c>
      <c r="B3325" s="1">
        <v>28576</v>
      </c>
      <c r="C3325" t="s">
        <v>43</v>
      </c>
      <c r="D3325" s="3">
        <v>41716.512002314812</v>
      </c>
      <c r="E3325" t="s">
        <v>33</v>
      </c>
      <c r="F3325" t="s">
        <v>177</v>
      </c>
      <c r="G3325">
        <v>8</v>
      </c>
    </row>
    <row r="3326" spans="1:31" hidden="1" x14ac:dyDescent="0.2">
      <c r="A3326" t="s">
        <v>123</v>
      </c>
      <c r="B3326" s="1">
        <v>28576</v>
      </c>
      <c r="C3326" t="s">
        <v>43</v>
      </c>
      <c r="D3326" s="3">
        <v>41649.415821759256</v>
      </c>
      <c r="E3326" t="s">
        <v>33</v>
      </c>
      <c r="F3326" t="s">
        <v>177</v>
      </c>
      <c r="G3326">
        <v>9</v>
      </c>
    </row>
    <row r="3327" spans="1:31" hidden="1" x14ac:dyDescent="0.2">
      <c r="A3327" t="s">
        <v>123</v>
      </c>
      <c r="B3327" s="1">
        <v>28576</v>
      </c>
      <c r="C3327" t="s">
        <v>43</v>
      </c>
      <c r="D3327" s="3">
        <v>41430.667071759257</v>
      </c>
      <c r="E3327" t="s">
        <v>33</v>
      </c>
      <c r="F3327" t="s">
        <v>177</v>
      </c>
      <c r="G3327">
        <v>9</v>
      </c>
    </row>
    <row r="3328" spans="1:31" x14ac:dyDescent="0.2">
      <c r="A3328" t="s">
        <v>123</v>
      </c>
      <c r="B3328" s="1">
        <v>28576</v>
      </c>
      <c r="C3328" t="s">
        <v>43</v>
      </c>
      <c r="D3328" s="3">
        <v>41270.662754629629</v>
      </c>
      <c r="E3328" t="s">
        <v>33</v>
      </c>
      <c r="F3328" t="s">
        <v>177</v>
      </c>
      <c r="G3328">
        <v>8</v>
      </c>
      <c r="H3328">
        <v>94</v>
      </c>
      <c r="I3328">
        <v>64</v>
      </c>
      <c r="J3328">
        <v>124</v>
      </c>
      <c r="K3328">
        <v>75</v>
      </c>
      <c r="L3328">
        <v>113</v>
      </c>
      <c r="M3328">
        <v>100</v>
      </c>
      <c r="N3328">
        <v>92</v>
      </c>
      <c r="O3328">
        <v>65</v>
      </c>
      <c r="P3328">
        <v>68</v>
      </c>
      <c r="Q3328">
        <v>82</v>
      </c>
      <c r="R3328">
        <v>111</v>
      </c>
      <c r="S3328">
        <v>147</v>
      </c>
      <c r="T3328">
        <v>68</v>
      </c>
      <c r="U3328">
        <v>49</v>
      </c>
      <c r="V3328">
        <v>75</v>
      </c>
      <c r="W3328">
        <v>155</v>
      </c>
      <c r="X3328">
        <v>116</v>
      </c>
      <c r="Y3328">
        <v>1.0900000000000001</v>
      </c>
      <c r="Z3328">
        <v>2.21</v>
      </c>
      <c r="AA3328">
        <v>0.7</v>
      </c>
      <c r="AB3328">
        <v>0.65</v>
      </c>
      <c r="AC3328">
        <v>0.495</v>
      </c>
      <c r="AD3328">
        <v>96</v>
      </c>
      <c r="AE3328">
        <v>105</v>
      </c>
    </row>
    <row r="3329" spans="1:31" x14ac:dyDescent="0.2">
      <c r="A3329" t="s">
        <v>123</v>
      </c>
      <c r="B3329" s="1">
        <v>28576</v>
      </c>
      <c r="C3329" t="s">
        <v>43</v>
      </c>
      <c r="D3329" s="3">
        <v>41089.397337962961</v>
      </c>
      <c r="E3329" t="s">
        <v>33</v>
      </c>
      <c r="F3329" t="s">
        <v>177</v>
      </c>
      <c r="G3329">
        <v>6</v>
      </c>
      <c r="H3329">
        <v>95</v>
      </c>
      <c r="I3329">
        <v>63</v>
      </c>
      <c r="J3329">
        <v>123</v>
      </c>
      <c r="K3329">
        <v>70</v>
      </c>
      <c r="L3329">
        <v>125</v>
      </c>
      <c r="M3329">
        <v>101</v>
      </c>
      <c r="N3329">
        <v>76</v>
      </c>
      <c r="O3329">
        <v>67</v>
      </c>
      <c r="P3329">
        <v>68</v>
      </c>
      <c r="Q3329">
        <v>93</v>
      </c>
      <c r="R3329">
        <v>138</v>
      </c>
      <c r="S3329">
        <v>143</v>
      </c>
      <c r="T3329">
        <v>64</v>
      </c>
      <c r="U3329">
        <v>47</v>
      </c>
      <c r="V3329">
        <v>78</v>
      </c>
      <c r="W3329">
        <v>174</v>
      </c>
      <c r="X3329">
        <v>95</v>
      </c>
      <c r="Y3329">
        <v>0.92</v>
      </c>
      <c r="Z3329">
        <v>2.09</v>
      </c>
      <c r="AA3329">
        <v>0.75</v>
      </c>
      <c r="AB3329">
        <v>0.76</v>
      </c>
      <c r="AC3329">
        <v>0.53400000000000003</v>
      </c>
      <c r="AD3329">
        <v>99</v>
      </c>
      <c r="AE3329">
        <v>95</v>
      </c>
    </row>
    <row r="3330" spans="1:31" hidden="1" x14ac:dyDescent="0.2">
      <c r="A3330" t="s">
        <v>124</v>
      </c>
      <c r="B3330" s="1">
        <v>17354</v>
      </c>
      <c r="C3330" t="s">
        <v>29</v>
      </c>
      <c r="D3330" s="3">
        <v>42787.609166666669</v>
      </c>
      <c r="E3330" t="s">
        <v>30</v>
      </c>
      <c r="F3330" t="s">
        <v>177</v>
      </c>
      <c r="G3330">
        <v>8</v>
      </c>
      <c r="H3330">
        <v>59</v>
      </c>
      <c r="I3330">
        <v>47</v>
      </c>
      <c r="J3330">
        <v>64</v>
      </c>
      <c r="K3330">
        <v>60</v>
      </c>
      <c r="L3330">
        <v>63</v>
      </c>
      <c r="M3330">
        <v>45</v>
      </c>
      <c r="N3330">
        <v>46</v>
      </c>
      <c r="O3330">
        <v>73</v>
      </c>
      <c r="P3330">
        <v>49</v>
      </c>
      <c r="Q3330">
        <v>70</v>
      </c>
      <c r="R3330">
        <v>58</v>
      </c>
      <c r="S3330">
        <v>59</v>
      </c>
      <c r="T3330">
        <v>64</v>
      </c>
      <c r="U3330">
        <v>54</v>
      </c>
      <c r="V3330">
        <v>75</v>
      </c>
      <c r="W3330">
        <v>61</v>
      </c>
      <c r="X3330">
        <v>48</v>
      </c>
      <c r="Y3330">
        <v>0.46</v>
      </c>
      <c r="Z3330">
        <v>2.0699999999999998</v>
      </c>
      <c r="AA3330">
        <v>0.89</v>
      </c>
      <c r="AB3330">
        <v>0.88</v>
      </c>
      <c r="AC3330">
        <v>0.84699999999999998</v>
      </c>
      <c r="AD3330">
        <v>85</v>
      </c>
      <c r="AE3330">
        <v>115</v>
      </c>
    </row>
    <row r="3331" spans="1:31" hidden="1" x14ac:dyDescent="0.2">
      <c r="A3331" t="s">
        <v>124</v>
      </c>
      <c r="B3331" s="1">
        <v>17354</v>
      </c>
      <c r="C3331" t="s">
        <v>29</v>
      </c>
      <c r="D3331" s="3">
        <v>42619.512164351851</v>
      </c>
      <c r="E3331" t="s">
        <v>30</v>
      </c>
      <c r="F3331" t="s">
        <v>177</v>
      </c>
      <c r="G3331">
        <v>8</v>
      </c>
    </row>
    <row r="3332" spans="1:31" hidden="1" x14ac:dyDescent="0.2">
      <c r="A3332" t="s">
        <v>124</v>
      </c>
      <c r="B3332" s="1">
        <v>17354</v>
      </c>
      <c r="C3332" t="s">
        <v>29</v>
      </c>
      <c r="D3332" s="3">
        <v>42402.512233796297</v>
      </c>
      <c r="E3332" t="s">
        <v>30</v>
      </c>
      <c r="F3332" t="s">
        <v>177</v>
      </c>
      <c r="G3332">
        <v>9</v>
      </c>
    </row>
    <row r="3333" spans="1:31" hidden="1" x14ac:dyDescent="0.2">
      <c r="A3333" t="s">
        <v>124</v>
      </c>
      <c r="B3333" s="1">
        <v>17354</v>
      </c>
      <c r="C3333" t="s">
        <v>29</v>
      </c>
      <c r="D3333" s="3">
        <v>42213.510057870371</v>
      </c>
      <c r="E3333" t="s">
        <v>30</v>
      </c>
      <c r="F3333" t="s">
        <v>177</v>
      </c>
      <c r="G3333">
        <v>8</v>
      </c>
    </row>
    <row r="3334" spans="1:31" hidden="1" x14ac:dyDescent="0.2">
      <c r="A3334" t="s">
        <v>124</v>
      </c>
      <c r="B3334" s="1">
        <v>17354</v>
      </c>
      <c r="C3334" t="s">
        <v>29</v>
      </c>
      <c r="D3334" s="3">
        <v>42213.509548611109</v>
      </c>
      <c r="E3334" t="s">
        <v>30</v>
      </c>
      <c r="F3334" t="s">
        <v>177</v>
      </c>
      <c r="G3334">
        <v>8</v>
      </c>
      <c r="H3334">
        <v>61</v>
      </c>
      <c r="I3334">
        <v>57</v>
      </c>
      <c r="J3334">
        <v>68</v>
      </c>
      <c r="K3334">
        <v>53</v>
      </c>
      <c r="L3334">
        <v>67</v>
      </c>
      <c r="M3334">
        <v>55</v>
      </c>
      <c r="N3334">
        <v>58</v>
      </c>
      <c r="O3334">
        <v>80</v>
      </c>
      <c r="P3334">
        <v>58</v>
      </c>
      <c r="Q3334">
        <v>66</v>
      </c>
      <c r="R3334">
        <v>52</v>
      </c>
      <c r="S3334">
        <v>48</v>
      </c>
      <c r="T3334">
        <v>60</v>
      </c>
      <c r="U3334">
        <v>61</v>
      </c>
      <c r="V3334">
        <v>76</v>
      </c>
      <c r="W3334">
        <v>63</v>
      </c>
      <c r="X3334">
        <v>58</v>
      </c>
      <c r="Y3334">
        <v>0.47</v>
      </c>
      <c r="Z3334">
        <v>2.0299999999999998</v>
      </c>
      <c r="AA3334">
        <v>0.89</v>
      </c>
      <c r="AB3334">
        <v>0.89</v>
      </c>
      <c r="AC3334">
        <v>0.82099999999999995</v>
      </c>
      <c r="AD3334">
        <v>93</v>
      </c>
      <c r="AE3334">
        <v>102</v>
      </c>
    </row>
    <row r="3335" spans="1:31" hidden="1" x14ac:dyDescent="0.2">
      <c r="A3335" t="s">
        <v>124</v>
      </c>
      <c r="B3335" s="1">
        <v>17354</v>
      </c>
      <c r="C3335" t="s">
        <v>29</v>
      </c>
      <c r="D3335" s="3">
        <v>42031.572685185187</v>
      </c>
      <c r="E3335" t="s">
        <v>30</v>
      </c>
      <c r="F3335" t="s">
        <v>177</v>
      </c>
      <c r="G3335">
        <v>9</v>
      </c>
    </row>
    <row r="3336" spans="1:31" hidden="1" x14ac:dyDescent="0.2">
      <c r="A3336" t="s">
        <v>124</v>
      </c>
      <c r="B3336" s="1">
        <v>17354</v>
      </c>
      <c r="C3336" t="s">
        <v>29</v>
      </c>
      <c r="D3336" s="3">
        <v>41828.696238425924</v>
      </c>
      <c r="E3336" t="s">
        <v>30</v>
      </c>
      <c r="F3336" t="s">
        <v>177</v>
      </c>
      <c r="G3336">
        <v>9</v>
      </c>
      <c r="H3336">
        <v>62</v>
      </c>
      <c r="I3336">
        <v>59</v>
      </c>
      <c r="J3336">
        <v>67</v>
      </c>
      <c r="K3336">
        <v>57</v>
      </c>
      <c r="L3336">
        <v>65</v>
      </c>
      <c r="M3336">
        <v>59</v>
      </c>
      <c r="N3336">
        <v>55</v>
      </c>
      <c r="O3336">
        <v>79</v>
      </c>
      <c r="P3336">
        <v>51</v>
      </c>
      <c r="Q3336">
        <v>71</v>
      </c>
      <c r="R3336">
        <v>55</v>
      </c>
      <c r="S3336">
        <v>53</v>
      </c>
      <c r="T3336">
        <v>65</v>
      </c>
      <c r="U3336">
        <v>55</v>
      </c>
      <c r="V3336">
        <v>75</v>
      </c>
      <c r="W3336">
        <v>64</v>
      </c>
      <c r="X3336">
        <v>62</v>
      </c>
      <c r="Y3336">
        <v>0.43</v>
      </c>
      <c r="Z3336">
        <v>2.1</v>
      </c>
      <c r="AA3336">
        <v>0.9</v>
      </c>
      <c r="AB3336">
        <v>0.9</v>
      </c>
      <c r="AC3336">
        <v>0.89900000000000002</v>
      </c>
      <c r="AD3336">
        <v>94</v>
      </c>
      <c r="AE3336">
        <v>103</v>
      </c>
    </row>
    <row r="3337" spans="1:31" hidden="1" x14ac:dyDescent="0.2">
      <c r="A3337" t="s">
        <v>124</v>
      </c>
      <c r="B3337" s="1">
        <v>17354</v>
      </c>
      <c r="C3337" t="s">
        <v>29</v>
      </c>
      <c r="D3337" s="3">
        <v>41513.380462962959</v>
      </c>
      <c r="E3337" t="s">
        <v>30</v>
      </c>
      <c r="F3337" t="s">
        <v>177</v>
      </c>
      <c r="G3337">
        <v>8</v>
      </c>
      <c r="H3337">
        <v>64</v>
      </c>
      <c r="I3337">
        <v>57</v>
      </c>
      <c r="J3337">
        <v>65</v>
      </c>
      <c r="K3337">
        <v>66</v>
      </c>
      <c r="L3337">
        <v>67</v>
      </c>
      <c r="M3337">
        <v>51</v>
      </c>
      <c r="N3337">
        <v>56</v>
      </c>
      <c r="O3337">
        <v>73</v>
      </c>
      <c r="P3337">
        <v>50</v>
      </c>
      <c r="Q3337">
        <v>71</v>
      </c>
      <c r="R3337">
        <v>63</v>
      </c>
      <c r="S3337">
        <v>64</v>
      </c>
      <c r="T3337">
        <v>71</v>
      </c>
      <c r="U3337">
        <v>59</v>
      </c>
      <c r="V3337">
        <v>81</v>
      </c>
      <c r="W3337">
        <v>61</v>
      </c>
      <c r="X3337">
        <v>65</v>
      </c>
      <c r="Y3337">
        <v>0.5</v>
      </c>
      <c r="Z3337">
        <v>2.2400000000000002</v>
      </c>
      <c r="AA3337">
        <v>0.89</v>
      </c>
      <c r="AB3337">
        <v>0.9</v>
      </c>
      <c r="AC3337">
        <v>0.91300000000000003</v>
      </c>
      <c r="AD3337">
        <v>94</v>
      </c>
      <c r="AE3337">
        <v>94</v>
      </c>
    </row>
    <row r="3338" spans="1:31" hidden="1" x14ac:dyDescent="0.2">
      <c r="A3338" t="s">
        <v>124</v>
      </c>
      <c r="B3338" s="1">
        <v>17354</v>
      </c>
      <c r="C3338" t="s">
        <v>29</v>
      </c>
      <c r="D3338" s="3">
        <v>41296.441203703704</v>
      </c>
      <c r="E3338" t="s">
        <v>30</v>
      </c>
      <c r="F3338" t="s">
        <v>177</v>
      </c>
      <c r="G3338">
        <v>7</v>
      </c>
      <c r="H3338">
        <v>64</v>
      </c>
      <c r="I3338">
        <v>57</v>
      </c>
      <c r="J3338">
        <v>66</v>
      </c>
      <c r="K3338">
        <v>62</v>
      </c>
      <c r="L3338">
        <v>70</v>
      </c>
      <c r="M3338">
        <v>57</v>
      </c>
      <c r="N3338">
        <v>57</v>
      </c>
      <c r="O3338">
        <v>77</v>
      </c>
      <c r="P3338">
        <v>52</v>
      </c>
      <c r="Q3338">
        <v>71</v>
      </c>
      <c r="R3338">
        <v>63</v>
      </c>
      <c r="S3338">
        <v>62</v>
      </c>
      <c r="T3338">
        <v>62</v>
      </c>
      <c r="U3338">
        <v>65</v>
      </c>
      <c r="V3338">
        <v>81</v>
      </c>
      <c r="W3338">
        <v>64</v>
      </c>
      <c r="X3338">
        <v>58</v>
      </c>
      <c r="Y3338">
        <v>0.46</v>
      </c>
      <c r="Z3338">
        <v>2.13</v>
      </c>
      <c r="AA3338">
        <v>0.9</v>
      </c>
      <c r="AB3338">
        <v>0.92</v>
      </c>
      <c r="AC3338">
        <v>0.96</v>
      </c>
      <c r="AD3338">
        <v>105</v>
      </c>
      <c r="AE3338">
        <v>105</v>
      </c>
    </row>
    <row r="3339" spans="1:31" x14ac:dyDescent="0.2">
      <c r="A3339" t="s">
        <v>124</v>
      </c>
      <c r="B3339" s="1">
        <v>17354</v>
      </c>
      <c r="C3339" t="s">
        <v>29</v>
      </c>
      <c r="D3339" s="3">
        <v>42787.609664351854</v>
      </c>
      <c r="E3339" t="s">
        <v>33</v>
      </c>
      <c r="F3339" t="s">
        <v>177</v>
      </c>
      <c r="G3339">
        <v>6</v>
      </c>
      <c r="H3339">
        <v>59</v>
      </c>
      <c r="I3339">
        <v>41</v>
      </c>
      <c r="J3339">
        <v>67</v>
      </c>
      <c r="K3339">
        <v>65</v>
      </c>
      <c r="L3339">
        <v>63</v>
      </c>
      <c r="M3339">
        <v>35</v>
      </c>
      <c r="N3339">
        <v>44</v>
      </c>
      <c r="O3339">
        <v>48</v>
      </c>
      <c r="P3339">
        <v>77</v>
      </c>
      <c r="Q3339">
        <v>76</v>
      </c>
      <c r="R3339">
        <v>66</v>
      </c>
      <c r="S3339">
        <v>60</v>
      </c>
      <c r="T3339">
        <v>68</v>
      </c>
      <c r="U3339">
        <v>64</v>
      </c>
      <c r="V3339">
        <v>58</v>
      </c>
      <c r="W3339">
        <v>68</v>
      </c>
      <c r="X3339">
        <v>45</v>
      </c>
      <c r="Y3339">
        <v>0.63</v>
      </c>
      <c r="Z3339">
        <v>1.96</v>
      </c>
      <c r="AA3339">
        <v>0.83</v>
      </c>
      <c r="AB3339">
        <v>0.84</v>
      </c>
      <c r="AC3339">
        <v>0.56599999999999995</v>
      </c>
      <c r="AD3339">
        <v>98</v>
      </c>
      <c r="AE3339">
        <v>101</v>
      </c>
    </row>
    <row r="3340" spans="1:31" hidden="1" x14ac:dyDescent="0.2">
      <c r="A3340" t="s">
        <v>124</v>
      </c>
      <c r="B3340" s="1">
        <v>17354</v>
      </c>
      <c r="C3340" t="s">
        <v>29</v>
      </c>
      <c r="D3340" s="3">
        <v>42619.511423611111</v>
      </c>
      <c r="E3340" t="s">
        <v>33</v>
      </c>
      <c r="F3340" t="s">
        <v>177</v>
      </c>
      <c r="G3340">
        <v>7</v>
      </c>
    </row>
    <row r="3341" spans="1:31" hidden="1" x14ac:dyDescent="0.2">
      <c r="A3341" t="s">
        <v>124</v>
      </c>
      <c r="B3341" s="1">
        <v>17354</v>
      </c>
      <c r="C3341" t="s">
        <v>29</v>
      </c>
      <c r="D3341" s="3">
        <v>42402.512824074074</v>
      </c>
      <c r="E3341" t="s">
        <v>33</v>
      </c>
      <c r="F3341" t="s">
        <v>177</v>
      </c>
      <c r="G3341">
        <v>7</v>
      </c>
    </row>
    <row r="3342" spans="1:31" hidden="1" x14ac:dyDescent="0.2">
      <c r="A3342" t="s">
        <v>124</v>
      </c>
      <c r="B3342" s="1">
        <v>17354</v>
      </c>
      <c r="C3342" t="s">
        <v>29</v>
      </c>
      <c r="D3342" s="3">
        <v>42213.510937500003</v>
      </c>
      <c r="E3342" t="s">
        <v>33</v>
      </c>
      <c r="F3342" t="s">
        <v>177</v>
      </c>
      <c r="G3342">
        <v>9</v>
      </c>
    </row>
    <row r="3343" spans="1:31" hidden="1" x14ac:dyDescent="0.2">
      <c r="A3343" t="s">
        <v>124</v>
      </c>
      <c r="B3343" s="1">
        <v>17354</v>
      </c>
      <c r="C3343" t="s">
        <v>29</v>
      </c>
      <c r="D3343" s="3">
        <v>42031.573368055557</v>
      </c>
      <c r="E3343" t="s">
        <v>33</v>
      </c>
      <c r="F3343" t="s">
        <v>177</v>
      </c>
      <c r="G3343">
        <v>8</v>
      </c>
    </row>
    <row r="3344" spans="1:31" x14ac:dyDescent="0.2">
      <c r="A3344" t="s">
        <v>124</v>
      </c>
      <c r="B3344" s="1">
        <v>17354</v>
      </c>
      <c r="C3344" t="s">
        <v>29</v>
      </c>
      <c r="D3344" s="3">
        <v>41828.697314814817</v>
      </c>
      <c r="E3344" t="s">
        <v>33</v>
      </c>
      <c r="F3344" t="s">
        <v>177</v>
      </c>
      <c r="G3344">
        <v>8</v>
      </c>
      <c r="H3344">
        <v>65</v>
      </c>
      <c r="I3344">
        <v>48</v>
      </c>
      <c r="J3344">
        <v>73</v>
      </c>
      <c r="K3344">
        <v>66</v>
      </c>
      <c r="L3344">
        <v>71</v>
      </c>
      <c r="M3344">
        <v>41</v>
      </c>
      <c r="N3344">
        <v>56</v>
      </c>
      <c r="O3344">
        <v>55</v>
      </c>
      <c r="P3344">
        <v>83</v>
      </c>
      <c r="Q3344">
        <v>79</v>
      </c>
      <c r="R3344">
        <v>65</v>
      </c>
      <c r="S3344">
        <v>63</v>
      </c>
      <c r="T3344">
        <v>70</v>
      </c>
      <c r="U3344">
        <v>73</v>
      </c>
      <c r="V3344">
        <v>68</v>
      </c>
      <c r="W3344">
        <v>73</v>
      </c>
      <c r="X3344">
        <v>48</v>
      </c>
      <c r="Y3344">
        <v>0.66</v>
      </c>
      <c r="Z3344">
        <v>1.95</v>
      </c>
      <c r="AA3344">
        <v>0.82</v>
      </c>
      <c r="AB3344">
        <v>0.84</v>
      </c>
      <c r="AC3344">
        <v>0.57499999999999996</v>
      </c>
      <c r="AD3344">
        <v>107</v>
      </c>
      <c r="AE3344">
        <v>100</v>
      </c>
    </row>
    <row r="3345" spans="1:31" x14ac:dyDescent="0.2">
      <c r="A3345" t="s">
        <v>124</v>
      </c>
      <c r="B3345" s="1">
        <v>17354</v>
      </c>
      <c r="C3345" t="s">
        <v>29</v>
      </c>
      <c r="D3345" s="3">
        <v>41513.381018518521</v>
      </c>
      <c r="E3345" t="s">
        <v>33</v>
      </c>
      <c r="F3345" t="s">
        <v>177</v>
      </c>
      <c r="G3345">
        <v>9</v>
      </c>
      <c r="H3345">
        <v>62</v>
      </c>
      <c r="I3345">
        <v>45</v>
      </c>
      <c r="J3345">
        <v>70</v>
      </c>
      <c r="K3345">
        <v>63</v>
      </c>
      <c r="L3345">
        <v>70</v>
      </c>
      <c r="M3345">
        <v>40</v>
      </c>
      <c r="N3345">
        <v>49</v>
      </c>
      <c r="O3345">
        <v>49</v>
      </c>
      <c r="P3345">
        <v>82</v>
      </c>
      <c r="Q3345">
        <v>80</v>
      </c>
      <c r="R3345">
        <v>72</v>
      </c>
      <c r="S3345">
        <v>53</v>
      </c>
      <c r="T3345">
        <v>65</v>
      </c>
      <c r="U3345">
        <v>70</v>
      </c>
      <c r="V3345">
        <v>68</v>
      </c>
      <c r="W3345">
        <v>72</v>
      </c>
      <c r="X3345">
        <v>46</v>
      </c>
      <c r="Y3345">
        <v>0.67</v>
      </c>
      <c r="Z3345">
        <v>1.95</v>
      </c>
      <c r="AA3345">
        <v>0.82</v>
      </c>
      <c r="AB3345">
        <v>0.84</v>
      </c>
      <c r="AC3345">
        <v>0.57699999999999996</v>
      </c>
      <c r="AD3345">
        <v>110</v>
      </c>
      <c r="AE3345">
        <v>106</v>
      </c>
    </row>
    <row r="3346" spans="1:31" x14ac:dyDescent="0.2">
      <c r="A3346" t="s">
        <v>124</v>
      </c>
      <c r="B3346" s="1">
        <v>17354</v>
      </c>
      <c r="C3346" t="s">
        <v>29</v>
      </c>
      <c r="D3346" s="3">
        <v>41296.441493055558</v>
      </c>
      <c r="E3346" t="s">
        <v>33</v>
      </c>
      <c r="F3346" t="s">
        <v>177</v>
      </c>
      <c r="G3346">
        <v>7</v>
      </c>
      <c r="H3346">
        <v>62</v>
      </c>
      <c r="I3346">
        <v>46</v>
      </c>
      <c r="J3346">
        <v>70</v>
      </c>
      <c r="K3346">
        <v>61</v>
      </c>
      <c r="L3346">
        <v>72</v>
      </c>
      <c r="M3346">
        <v>40</v>
      </c>
      <c r="N3346">
        <v>50</v>
      </c>
      <c r="O3346">
        <v>51</v>
      </c>
      <c r="P3346">
        <v>83</v>
      </c>
      <c r="Q3346">
        <v>77</v>
      </c>
      <c r="R3346">
        <v>66</v>
      </c>
      <c r="S3346">
        <v>53</v>
      </c>
      <c r="T3346">
        <v>65</v>
      </c>
      <c r="U3346">
        <v>72</v>
      </c>
      <c r="V3346">
        <v>67</v>
      </c>
      <c r="W3346">
        <v>76</v>
      </c>
      <c r="X3346">
        <v>47</v>
      </c>
      <c r="Y3346">
        <v>0.64</v>
      </c>
      <c r="Z3346">
        <v>1.93</v>
      </c>
      <c r="AA3346">
        <v>0.82</v>
      </c>
      <c r="AB3346">
        <v>0.86</v>
      </c>
      <c r="AC3346">
        <v>0.58299999999999996</v>
      </c>
      <c r="AD3346">
        <v>110</v>
      </c>
      <c r="AE3346">
        <v>100</v>
      </c>
    </row>
    <row r="3347" spans="1:31" hidden="1" x14ac:dyDescent="0.2">
      <c r="A3347" t="s">
        <v>125</v>
      </c>
      <c r="B3347" s="1">
        <v>14770</v>
      </c>
      <c r="C3347" t="s">
        <v>29</v>
      </c>
      <c r="D3347" s="3">
        <v>42825.487511574072</v>
      </c>
      <c r="E3347" t="s">
        <v>30</v>
      </c>
      <c r="F3347" t="s">
        <v>177</v>
      </c>
      <c r="G3347">
        <v>9</v>
      </c>
      <c r="H3347">
        <v>65</v>
      </c>
      <c r="I3347">
        <v>52</v>
      </c>
      <c r="J3347">
        <v>58</v>
      </c>
      <c r="K3347">
        <v>73</v>
      </c>
      <c r="L3347">
        <v>77</v>
      </c>
      <c r="M3347">
        <v>58</v>
      </c>
      <c r="N3347">
        <v>50</v>
      </c>
      <c r="O3347">
        <v>57</v>
      </c>
      <c r="P3347">
        <v>41</v>
      </c>
      <c r="Q3347">
        <v>75</v>
      </c>
      <c r="R3347">
        <v>71</v>
      </c>
      <c r="S3347">
        <v>65</v>
      </c>
      <c r="T3347">
        <v>83</v>
      </c>
      <c r="U3347">
        <v>85</v>
      </c>
      <c r="V3347">
        <v>69</v>
      </c>
      <c r="W3347">
        <v>76</v>
      </c>
      <c r="X3347">
        <v>49</v>
      </c>
      <c r="Y3347">
        <v>0.72</v>
      </c>
      <c r="Z3347">
        <v>2.93</v>
      </c>
      <c r="AA3347">
        <v>0.87</v>
      </c>
      <c r="AB3347">
        <v>0.85</v>
      </c>
      <c r="AC3347">
        <v>1.5209999999999999</v>
      </c>
      <c r="AD3347">
        <v>94</v>
      </c>
      <c r="AE3347">
        <v>91</v>
      </c>
    </row>
    <row r="3348" spans="1:31" hidden="1" x14ac:dyDescent="0.2">
      <c r="A3348" t="s">
        <v>125</v>
      </c>
      <c r="B3348" s="1">
        <v>14770</v>
      </c>
      <c r="C3348" t="s">
        <v>29</v>
      </c>
      <c r="D3348" s="3">
        <v>42629.531458333331</v>
      </c>
      <c r="E3348" t="s">
        <v>30</v>
      </c>
      <c r="F3348" t="s">
        <v>177</v>
      </c>
      <c r="G3348">
        <v>8</v>
      </c>
      <c r="H3348">
        <v>63</v>
      </c>
      <c r="I3348">
        <v>52</v>
      </c>
      <c r="J3348">
        <v>58</v>
      </c>
      <c r="K3348">
        <v>68</v>
      </c>
      <c r="L3348">
        <v>76</v>
      </c>
      <c r="M3348">
        <v>58</v>
      </c>
      <c r="N3348">
        <v>51</v>
      </c>
      <c r="O3348">
        <v>50</v>
      </c>
      <c r="P3348">
        <v>45</v>
      </c>
      <c r="Q3348">
        <v>78</v>
      </c>
      <c r="R3348">
        <v>65</v>
      </c>
      <c r="S3348">
        <v>59</v>
      </c>
      <c r="T3348">
        <v>80</v>
      </c>
      <c r="U3348">
        <v>85</v>
      </c>
      <c r="V3348">
        <v>73</v>
      </c>
      <c r="W3348">
        <v>70</v>
      </c>
      <c r="X3348">
        <v>46</v>
      </c>
      <c r="Y3348">
        <v>0.72</v>
      </c>
      <c r="Z3348">
        <v>2.89</v>
      </c>
      <c r="AA3348">
        <v>0.87</v>
      </c>
      <c r="AB3348">
        <v>0.86</v>
      </c>
      <c r="AC3348">
        <v>1.494</v>
      </c>
      <c r="AD3348">
        <v>94</v>
      </c>
      <c r="AE3348">
        <v>95</v>
      </c>
    </row>
    <row r="3349" spans="1:31" hidden="1" x14ac:dyDescent="0.2">
      <c r="A3349" t="s">
        <v>125</v>
      </c>
      <c r="B3349" s="1">
        <v>14770</v>
      </c>
      <c r="C3349" t="s">
        <v>29</v>
      </c>
      <c r="D3349" s="3">
        <v>42381.404039351852</v>
      </c>
      <c r="E3349" t="s">
        <v>30</v>
      </c>
      <c r="F3349" t="s">
        <v>177</v>
      </c>
      <c r="G3349">
        <v>9</v>
      </c>
    </row>
    <row r="3350" spans="1:31" hidden="1" x14ac:dyDescent="0.2">
      <c r="A3350" t="s">
        <v>125</v>
      </c>
      <c r="B3350" s="1">
        <v>14770</v>
      </c>
      <c r="C3350" t="s">
        <v>29</v>
      </c>
      <c r="D3350" s="3">
        <v>42202.481354166666</v>
      </c>
      <c r="E3350" t="s">
        <v>30</v>
      </c>
      <c r="F3350" t="s">
        <v>177</v>
      </c>
      <c r="G3350">
        <v>8</v>
      </c>
    </row>
    <row r="3351" spans="1:31" hidden="1" x14ac:dyDescent="0.2">
      <c r="A3351" t="s">
        <v>125</v>
      </c>
      <c r="B3351" s="1">
        <v>14770</v>
      </c>
      <c r="C3351" t="s">
        <v>29</v>
      </c>
      <c r="D3351" s="3">
        <v>42038.47960648148</v>
      </c>
      <c r="E3351" t="s">
        <v>30</v>
      </c>
      <c r="F3351" t="s">
        <v>177</v>
      </c>
      <c r="G3351">
        <v>8</v>
      </c>
    </row>
    <row r="3352" spans="1:31" hidden="1" x14ac:dyDescent="0.2">
      <c r="A3352" t="s">
        <v>125</v>
      </c>
      <c r="B3352" s="1">
        <v>14770</v>
      </c>
      <c r="C3352" t="s">
        <v>29</v>
      </c>
      <c r="D3352" s="3">
        <v>41845.510439814818</v>
      </c>
      <c r="E3352" t="s">
        <v>30</v>
      </c>
      <c r="F3352" t="s">
        <v>177</v>
      </c>
      <c r="G3352">
        <v>9</v>
      </c>
    </row>
    <row r="3353" spans="1:31" hidden="1" x14ac:dyDescent="0.2">
      <c r="A3353" t="s">
        <v>125</v>
      </c>
      <c r="B3353" s="1">
        <v>14770</v>
      </c>
      <c r="C3353" t="s">
        <v>29</v>
      </c>
      <c r="D3353" s="3">
        <v>41684.439340277779</v>
      </c>
      <c r="E3353" t="s">
        <v>30</v>
      </c>
      <c r="F3353" t="s">
        <v>177</v>
      </c>
      <c r="G3353">
        <v>9</v>
      </c>
      <c r="H3353">
        <v>63</v>
      </c>
      <c r="I3353">
        <v>51</v>
      </c>
      <c r="J3353">
        <v>62</v>
      </c>
      <c r="K3353">
        <v>73</v>
      </c>
      <c r="L3353">
        <v>68</v>
      </c>
      <c r="M3353">
        <v>57</v>
      </c>
      <c r="N3353">
        <v>53</v>
      </c>
      <c r="O3353">
        <v>69</v>
      </c>
      <c r="P3353">
        <v>43</v>
      </c>
      <c r="Q3353">
        <v>74</v>
      </c>
      <c r="R3353">
        <v>71</v>
      </c>
      <c r="S3353">
        <v>67</v>
      </c>
      <c r="T3353">
        <v>81</v>
      </c>
      <c r="U3353">
        <v>74</v>
      </c>
      <c r="V3353">
        <v>68</v>
      </c>
      <c r="W3353">
        <v>60</v>
      </c>
      <c r="X3353">
        <v>42</v>
      </c>
      <c r="Y3353">
        <v>0.69</v>
      </c>
      <c r="Z3353">
        <v>2.81</v>
      </c>
      <c r="AA3353">
        <v>0.87</v>
      </c>
      <c r="AB3353">
        <v>0.84</v>
      </c>
      <c r="AC3353">
        <v>1.5109999999999999</v>
      </c>
      <c r="AD3353">
        <v>100</v>
      </c>
      <c r="AE3353">
        <v>103</v>
      </c>
    </row>
    <row r="3354" spans="1:31" hidden="1" x14ac:dyDescent="0.2">
      <c r="A3354" t="s">
        <v>125</v>
      </c>
      <c r="B3354" s="1">
        <v>14770</v>
      </c>
      <c r="C3354" t="s">
        <v>29</v>
      </c>
      <c r="D3354" s="3">
        <v>41485.419664351852</v>
      </c>
      <c r="E3354" t="s">
        <v>30</v>
      </c>
      <c r="F3354" t="s">
        <v>177</v>
      </c>
      <c r="G3354">
        <v>9</v>
      </c>
      <c r="H3354">
        <v>67</v>
      </c>
      <c r="I3354">
        <v>52</v>
      </c>
      <c r="J3354">
        <v>62</v>
      </c>
      <c r="K3354">
        <v>73</v>
      </c>
      <c r="L3354">
        <v>80</v>
      </c>
      <c r="M3354">
        <v>56</v>
      </c>
      <c r="N3354">
        <v>56</v>
      </c>
      <c r="O3354">
        <v>66</v>
      </c>
      <c r="P3354">
        <v>43</v>
      </c>
      <c r="Q3354">
        <v>75</v>
      </c>
      <c r="R3354">
        <v>74</v>
      </c>
      <c r="S3354">
        <v>64</v>
      </c>
      <c r="T3354">
        <v>82</v>
      </c>
      <c r="U3354">
        <v>84</v>
      </c>
      <c r="V3354">
        <v>75</v>
      </c>
      <c r="W3354">
        <v>82</v>
      </c>
      <c r="X3354">
        <v>43</v>
      </c>
      <c r="Y3354">
        <v>0.7</v>
      </c>
      <c r="Z3354">
        <v>2.76</v>
      </c>
      <c r="AA3354">
        <v>0.87</v>
      </c>
      <c r="AB3354">
        <v>0.84</v>
      </c>
      <c r="AC3354">
        <v>1.4650000000000001</v>
      </c>
      <c r="AD3354">
        <v>95</v>
      </c>
      <c r="AE3354">
        <v>100</v>
      </c>
    </row>
    <row r="3355" spans="1:31" hidden="1" x14ac:dyDescent="0.2">
      <c r="A3355" t="s">
        <v>125</v>
      </c>
      <c r="B3355" s="1">
        <v>14770</v>
      </c>
      <c r="C3355" t="s">
        <v>29</v>
      </c>
      <c r="D3355" s="3">
        <v>41320.51048611111</v>
      </c>
      <c r="E3355" t="s">
        <v>30</v>
      </c>
      <c r="F3355" t="s">
        <v>177</v>
      </c>
      <c r="G3355">
        <v>8</v>
      </c>
      <c r="H3355">
        <v>68</v>
      </c>
      <c r="I3355">
        <v>54</v>
      </c>
      <c r="J3355">
        <v>65</v>
      </c>
      <c r="K3355">
        <v>78</v>
      </c>
      <c r="L3355">
        <v>76</v>
      </c>
      <c r="M3355">
        <v>58</v>
      </c>
      <c r="N3355">
        <v>56</v>
      </c>
      <c r="O3355">
        <v>63</v>
      </c>
      <c r="P3355">
        <v>46</v>
      </c>
      <c r="Q3355">
        <v>85</v>
      </c>
      <c r="R3355">
        <v>76</v>
      </c>
      <c r="S3355">
        <v>73</v>
      </c>
      <c r="T3355">
        <v>85</v>
      </c>
      <c r="U3355">
        <v>82</v>
      </c>
      <c r="V3355">
        <v>73</v>
      </c>
      <c r="W3355">
        <v>74</v>
      </c>
      <c r="X3355">
        <v>47</v>
      </c>
      <c r="Y3355">
        <v>0.72</v>
      </c>
      <c r="Z3355">
        <v>2.87</v>
      </c>
      <c r="AA3355">
        <v>0.87</v>
      </c>
      <c r="AB3355">
        <v>0.88</v>
      </c>
      <c r="AC3355">
        <v>1.5249999999999999</v>
      </c>
      <c r="AD3355">
        <v>96</v>
      </c>
      <c r="AE3355">
        <v>94</v>
      </c>
    </row>
    <row r="3356" spans="1:31" hidden="1" x14ac:dyDescent="0.2">
      <c r="A3356" t="s">
        <v>125</v>
      </c>
      <c r="B3356" s="1">
        <v>14770</v>
      </c>
      <c r="C3356" t="s">
        <v>29</v>
      </c>
      <c r="D3356" s="3">
        <v>42825.488078703704</v>
      </c>
      <c r="E3356" t="s">
        <v>33</v>
      </c>
      <c r="F3356" t="s">
        <v>177</v>
      </c>
      <c r="G3356">
        <v>7</v>
      </c>
    </row>
    <row r="3357" spans="1:31" x14ac:dyDescent="0.2">
      <c r="A3357" t="s">
        <v>125</v>
      </c>
      <c r="B3357" s="1">
        <v>14770</v>
      </c>
      <c r="C3357" t="s">
        <v>29</v>
      </c>
      <c r="D3357" s="3">
        <v>42629.532152777778</v>
      </c>
      <c r="E3357" t="s">
        <v>33</v>
      </c>
      <c r="F3357" t="s">
        <v>177</v>
      </c>
      <c r="G3357">
        <v>7</v>
      </c>
      <c r="H3357">
        <v>70</v>
      </c>
      <c r="I3357">
        <v>54</v>
      </c>
      <c r="J3357">
        <v>80</v>
      </c>
      <c r="K3357">
        <v>62</v>
      </c>
      <c r="L3357">
        <v>86</v>
      </c>
      <c r="M3357">
        <v>57</v>
      </c>
      <c r="N3357">
        <v>53</v>
      </c>
      <c r="O3357">
        <v>72</v>
      </c>
      <c r="P3357">
        <v>83</v>
      </c>
      <c r="Q3357">
        <v>84</v>
      </c>
      <c r="R3357">
        <v>67</v>
      </c>
      <c r="S3357">
        <v>54</v>
      </c>
      <c r="T3357">
        <v>63</v>
      </c>
      <c r="U3357">
        <v>87</v>
      </c>
      <c r="V3357">
        <v>77</v>
      </c>
      <c r="W3357">
        <v>95</v>
      </c>
      <c r="X3357">
        <v>53</v>
      </c>
      <c r="Y3357">
        <v>0.75</v>
      </c>
      <c r="Z3357">
        <v>2.86</v>
      </c>
      <c r="AA3357">
        <v>0.87</v>
      </c>
      <c r="AB3357">
        <v>0.84</v>
      </c>
      <c r="AC3357">
        <v>1.6479999999999999</v>
      </c>
      <c r="AD3357">
        <v>111</v>
      </c>
      <c r="AE3357">
        <v>106</v>
      </c>
    </row>
    <row r="3358" spans="1:31" hidden="1" x14ac:dyDescent="0.2">
      <c r="A3358" t="s">
        <v>125</v>
      </c>
      <c r="B3358" s="1">
        <v>14770</v>
      </c>
      <c r="C3358" t="s">
        <v>29</v>
      </c>
      <c r="D3358" s="3">
        <v>42381.404675925929</v>
      </c>
      <c r="E3358" t="s">
        <v>33</v>
      </c>
      <c r="F3358" t="s">
        <v>177</v>
      </c>
      <c r="G3358">
        <v>8</v>
      </c>
    </row>
    <row r="3359" spans="1:31" hidden="1" x14ac:dyDescent="0.2">
      <c r="A3359" t="s">
        <v>125</v>
      </c>
      <c r="B3359" s="1">
        <v>14770</v>
      </c>
      <c r="C3359" t="s">
        <v>29</v>
      </c>
      <c r="D3359" s="3">
        <v>42202.481909722221</v>
      </c>
      <c r="E3359" t="s">
        <v>33</v>
      </c>
      <c r="F3359" t="s">
        <v>177</v>
      </c>
      <c r="G3359">
        <v>8</v>
      </c>
    </row>
    <row r="3360" spans="1:31" hidden="1" x14ac:dyDescent="0.2">
      <c r="A3360" t="s">
        <v>125</v>
      </c>
      <c r="B3360" s="1">
        <v>14770</v>
      </c>
      <c r="C3360" t="s">
        <v>29</v>
      </c>
      <c r="D3360" s="3">
        <v>42038.479953703703</v>
      </c>
      <c r="E3360" t="s">
        <v>33</v>
      </c>
      <c r="F3360" t="s">
        <v>177</v>
      </c>
      <c r="G3360">
        <v>9</v>
      </c>
    </row>
    <row r="3361" spans="1:31" hidden="1" x14ac:dyDescent="0.2">
      <c r="A3361" t="s">
        <v>125</v>
      </c>
      <c r="B3361" s="1">
        <v>14770</v>
      </c>
      <c r="C3361" t="s">
        <v>29</v>
      </c>
      <c r="D3361" s="3">
        <v>41845.511018518519</v>
      </c>
      <c r="E3361" t="s">
        <v>33</v>
      </c>
      <c r="F3361" t="s">
        <v>177</v>
      </c>
      <c r="G3361">
        <v>8</v>
      </c>
    </row>
    <row r="3362" spans="1:31" x14ac:dyDescent="0.2">
      <c r="A3362" t="s">
        <v>125</v>
      </c>
      <c r="B3362" s="1">
        <v>14770</v>
      </c>
      <c r="C3362" t="s">
        <v>29</v>
      </c>
      <c r="D3362" s="3">
        <v>41684.439733796295</v>
      </c>
      <c r="E3362" t="s">
        <v>33</v>
      </c>
      <c r="F3362" t="s">
        <v>177</v>
      </c>
      <c r="G3362">
        <v>8</v>
      </c>
      <c r="H3362">
        <v>73</v>
      </c>
      <c r="I3362">
        <v>56</v>
      </c>
      <c r="J3362">
        <v>84</v>
      </c>
      <c r="K3362">
        <v>68</v>
      </c>
      <c r="L3362">
        <v>84</v>
      </c>
      <c r="M3362">
        <v>58</v>
      </c>
      <c r="N3362">
        <v>54</v>
      </c>
      <c r="O3362">
        <v>75</v>
      </c>
      <c r="P3362">
        <v>89</v>
      </c>
      <c r="Q3362">
        <v>87</v>
      </c>
      <c r="R3362">
        <v>78</v>
      </c>
      <c r="S3362">
        <v>59</v>
      </c>
      <c r="T3362">
        <v>67</v>
      </c>
      <c r="U3362">
        <v>79</v>
      </c>
      <c r="V3362">
        <v>78</v>
      </c>
      <c r="W3362">
        <v>96</v>
      </c>
      <c r="X3362">
        <v>57</v>
      </c>
      <c r="Y3362">
        <v>0.69</v>
      </c>
      <c r="Z3362">
        <v>2.81</v>
      </c>
      <c r="AA3362">
        <v>0.88</v>
      </c>
      <c r="AB3362">
        <v>0.82</v>
      </c>
      <c r="AC3362">
        <v>1.706</v>
      </c>
      <c r="AD3362">
        <v>108</v>
      </c>
      <c r="AE3362">
        <v>108</v>
      </c>
    </row>
    <row r="3363" spans="1:31" x14ac:dyDescent="0.2">
      <c r="A3363" t="s">
        <v>125</v>
      </c>
      <c r="B3363" s="1">
        <v>14770</v>
      </c>
      <c r="C3363" t="s">
        <v>29</v>
      </c>
      <c r="D3363" s="3">
        <v>41485.420219907406</v>
      </c>
      <c r="E3363" t="s">
        <v>33</v>
      </c>
      <c r="F3363" t="s">
        <v>177</v>
      </c>
      <c r="G3363">
        <v>8</v>
      </c>
      <c r="H3363">
        <v>76</v>
      </c>
      <c r="I3363">
        <v>58</v>
      </c>
      <c r="J3363">
        <v>85</v>
      </c>
      <c r="K3363">
        <v>66</v>
      </c>
      <c r="L3363">
        <v>94</v>
      </c>
      <c r="M3363">
        <v>58</v>
      </c>
      <c r="N3363">
        <v>57</v>
      </c>
      <c r="O3363">
        <v>81</v>
      </c>
      <c r="P3363">
        <v>88</v>
      </c>
      <c r="Q3363">
        <v>84</v>
      </c>
      <c r="R3363">
        <v>70</v>
      </c>
      <c r="S3363">
        <v>61</v>
      </c>
      <c r="T3363">
        <v>68</v>
      </c>
      <c r="U3363">
        <v>94</v>
      </c>
      <c r="V3363">
        <v>83</v>
      </c>
      <c r="W3363">
        <v>105</v>
      </c>
      <c r="X3363">
        <v>60</v>
      </c>
      <c r="Y3363">
        <v>0.72</v>
      </c>
      <c r="Z3363">
        <v>2.89</v>
      </c>
      <c r="AA3363">
        <v>0.87</v>
      </c>
      <c r="AB3363">
        <v>0.84</v>
      </c>
      <c r="AC3363">
        <v>1.7430000000000001</v>
      </c>
      <c r="AD3363">
        <v>109</v>
      </c>
      <c r="AE3363">
        <v>101</v>
      </c>
    </row>
    <row r="3364" spans="1:31" x14ac:dyDescent="0.2">
      <c r="A3364" t="s">
        <v>125</v>
      </c>
      <c r="B3364" s="1">
        <v>14770</v>
      </c>
      <c r="C3364" t="s">
        <v>29</v>
      </c>
      <c r="D3364" s="3">
        <v>41320.510729166665</v>
      </c>
      <c r="E3364" t="s">
        <v>33</v>
      </c>
      <c r="F3364" t="s">
        <v>177</v>
      </c>
      <c r="G3364">
        <v>9</v>
      </c>
      <c r="H3364">
        <v>76</v>
      </c>
      <c r="I3364">
        <v>57</v>
      </c>
      <c r="J3364">
        <v>83</v>
      </c>
      <c r="K3364">
        <v>68</v>
      </c>
      <c r="L3364">
        <v>95</v>
      </c>
      <c r="M3364">
        <v>58</v>
      </c>
      <c r="N3364">
        <v>53</v>
      </c>
      <c r="O3364">
        <v>80</v>
      </c>
      <c r="P3364">
        <v>84</v>
      </c>
      <c r="Q3364">
        <v>86</v>
      </c>
      <c r="R3364">
        <v>72</v>
      </c>
      <c r="S3364">
        <v>63</v>
      </c>
      <c r="T3364">
        <v>70</v>
      </c>
      <c r="U3364">
        <v>91</v>
      </c>
      <c r="V3364">
        <v>89</v>
      </c>
      <c r="W3364">
        <v>105</v>
      </c>
      <c r="X3364">
        <v>59</v>
      </c>
      <c r="Y3364">
        <v>0.74</v>
      </c>
      <c r="Z3364">
        <v>2.88</v>
      </c>
      <c r="AA3364">
        <v>0.87</v>
      </c>
      <c r="AB3364">
        <v>0.84</v>
      </c>
      <c r="AC3364">
        <v>1.738</v>
      </c>
      <c r="AD3364">
        <v>107</v>
      </c>
      <c r="AE3364">
        <v>95</v>
      </c>
    </row>
    <row r="3365" spans="1:31" hidden="1" x14ac:dyDescent="0.2">
      <c r="A3365" t="s">
        <v>126</v>
      </c>
      <c r="B3365" s="1">
        <v>24346</v>
      </c>
      <c r="C3365" t="s">
        <v>70</v>
      </c>
      <c r="D3365" s="3">
        <v>42759.618078703701</v>
      </c>
      <c r="E3365" t="s">
        <v>30</v>
      </c>
      <c r="F3365" t="s">
        <v>177</v>
      </c>
      <c r="G3365">
        <v>9</v>
      </c>
    </row>
    <row r="3366" spans="1:31" hidden="1" x14ac:dyDescent="0.2">
      <c r="A3366" t="s">
        <v>126</v>
      </c>
      <c r="B3366" s="1">
        <v>24346</v>
      </c>
      <c r="C3366" t="s">
        <v>70</v>
      </c>
      <c r="D3366" s="3">
        <v>42570.570983796293</v>
      </c>
      <c r="E3366" t="s">
        <v>30</v>
      </c>
      <c r="F3366" t="s">
        <v>177</v>
      </c>
      <c r="G3366">
        <v>8</v>
      </c>
    </row>
    <row r="3367" spans="1:31" hidden="1" x14ac:dyDescent="0.2">
      <c r="A3367" t="s">
        <v>126</v>
      </c>
      <c r="B3367" s="1">
        <v>24346</v>
      </c>
      <c r="C3367" t="s">
        <v>70</v>
      </c>
      <c r="D3367" s="3">
        <v>42405.487268518518</v>
      </c>
      <c r="E3367" t="s">
        <v>30</v>
      </c>
      <c r="F3367" t="s">
        <v>177</v>
      </c>
      <c r="G3367">
        <v>8</v>
      </c>
    </row>
    <row r="3368" spans="1:31" hidden="1" x14ac:dyDescent="0.2">
      <c r="A3368" t="s">
        <v>126</v>
      </c>
      <c r="B3368" s="1">
        <v>24346</v>
      </c>
      <c r="C3368" t="s">
        <v>70</v>
      </c>
      <c r="D3368" s="3">
        <v>42234.517592592594</v>
      </c>
      <c r="E3368" t="s">
        <v>30</v>
      </c>
      <c r="F3368" t="s">
        <v>177</v>
      </c>
      <c r="G3368">
        <v>7</v>
      </c>
    </row>
    <row r="3369" spans="1:31" hidden="1" x14ac:dyDescent="0.2">
      <c r="A3369" t="s">
        <v>126</v>
      </c>
      <c r="B3369" s="1">
        <v>24346</v>
      </c>
      <c r="C3369" t="s">
        <v>70</v>
      </c>
      <c r="D3369" s="3">
        <v>42023.398726851854</v>
      </c>
      <c r="E3369" t="s">
        <v>30</v>
      </c>
      <c r="F3369" t="s">
        <v>177</v>
      </c>
      <c r="G3369">
        <v>8</v>
      </c>
    </row>
    <row r="3370" spans="1:31" hidden="1" x14ac:dyDescent="0.2">
      <c r="A3370" t="s">
        <v>126</v>
      </c>
      <c r="B3370" s="1">
        <v>24346</v>
      </c>
      <c r="C3370" t="s">
        <v>70</v>
      </c>
      <c r="D3370" s="3">
        <v>41836.46193287037</v>
      </c>
      <c r="E3370" t="s">
        <v>30</v>
      </c>
      <c r="F3370" t="s">
        <v>177</v>
      </c>
      <c r="G3370">
        <v>7</v>
      </c>
    </row>
    <row r="3371" spans="1:31" hidden="1" x14ac:dyDescent="0.2">
      <c r="A3371" t="s">
        <v>126</v>
      </c>
      <c r="B3371" s="1">
        <v>24346</v>
      </c>
      <c r="C3371" t="s">
        <v>70</v>
      </c>
      <c r="D3371" s="3">
        <v>41698.583321759259</v>
      </c>
      <c r="E3371" t="s">
        <v>30</v>
      </c>
      <c r="F3371" t="s">
        <v>177</v>
      </c>
      <c r="G3371">
        <v>7</v>
      </c>
    </row>
    <row r="3372" spans="1:31" hidden="1" x14ac:dyDescent="0.2">
      <c r="A3372" t="s">
        <v>126</v>
      </c>
      <c r="B3372" s="1">
        <v>24346</v>
      </c>
      <c r="C3372" t="s">
        <v>70</v>
      </c>
      <c r="D3372" s="3">
        <v>41555.462604166663</v>
      </c>
      <c r="E3372" t="s">
        <v>30</v>
      </c>
      <c r="F3372" t="s">
        <v>177</v>
      </c>
      <c r="G3372">
        <v>6</v>
      </c>
      <c r="H3372">
        <v>59</v>
      </c>
      <c r="I3372">
        <v>35</v>
      </c>
      <c r="J3372">
        <v>67</v>
      </c>
      <c r="K3372">
        <v>66</v>
      </c>
      <c r="L3372">
        <v>66</v>
      </c>
      <c r="M3372">
        <v>34</v>
      </c>
      <c r="N3372">
        <v>31</v>
      </c>
      <c r="O3372">
        <v>78</v>
      </c>
      <c r="P3372">
        <v>44</v>
      </c>
      <c r="Q3372">
        <v>79</v>
      </c>
      <c r="R3372">
        <v>65</v>
      </c>
      <c r="S3372">
        <v>72</v>
      </c>
      <c r="T3372">
        <v>62</v>
      </c>
      <c r="U3372">
        <v>72</v>
      </c>
      <c r="V3372">
        <v>66</v>
      </c>
      <c r="W3372">
        <v>60</v>
      </c>
      <c r="X3372">
        <v>38</v>
      </c>
      <c r="Y3372">
        <v>0.92</v>
      </c>
      <c r="Z3372">
        <v>1.49</v>
      </c>
      <c r="AA3372">
        <v>0.61</v>
      </c>
      <c r="AB3372">
        <v>0.62</v>
      </c>
      <c r="AC3372">
        <v>0.13600000000000001</v>
      </c>
      <c r="AD3372">
        <v>96</v>
      </c>
      <c r="AE3372">
        <v>96</v>
      </c>
    </row>
    <row r="3373" spans="1:31" hidden="1" x14ac:dyDescent="0.2">
      <c r="A3373" t="s">
        <v>126</v>
      </c>
      <c r="B3373" s="1">
        <v>24346</v>
      </c>
      <c r="C3373" t="s">
        <v>70</v>
      </c>
      <c r="D3373" s="3">
        <v>41460.662418981483</v>
      </c>
      <c r="E3373" t="s">
        <v>30</v>
      </c>
      <c r="F3373" t="s">
        <v>177</v>
      </c>
      <c r="G3373">
        <v>6</v>
      </c>
      <c r="H3373">
        <v>52</v>
      </c>
      <c r="I3373">
        <v>30</v>
      </c>
      <c r="J3373">
        <v>58</v>
      </c>
      <c r="K3373">
        <v>60</v>
      </c>
      <c r="L3373">
        <v>59</v>
      </c>
      <c r="M3373">
        <v>29</v>
      </c>
      <c r="N3373">
        <v>28</v>
      </c>
      <c r="O3373">
        <v>71</v>
      </c>
      <c r="P3373">
        <v>37</v>
      </c>
      <c r="Q3373">
        <v>66</v>
      </c>
      <c r="R3373">
        <v>68</v>
      </c>
      <c r="S3373">
        <v>60</v>
      </c>
      <c r="T3373">
        <v>53</v>
      </c>
      <c r="U3373">
        <v>67</v>
      </c>
      <c r="V3373">
        <v>58</v>
      </c>
      <c r="W3373">
        <v>51</v>
      </c>
      <c r="X3373">
        <v>32</v>
      </c>
      <c r="Y3373">
        <v>0.98</v>
      </c>
      <c r="Z3373">
        <v>1.65</v>
      </c>
      <c r="AA3373">
        <v>0.62</v>
      </c>
      <c r="AB3373">
        <v>0.65</v>
      </c>
      <c r="AC3373">
        <v>0.16400000000000001</v>
      </c>
      <c r="AD3373">
        <v>94</v>
      </c>
      <c r="AE3373">
        <v>100</v>
      </c>
    </row>
    <row r="3374" spans="1:31" hidden="1" x14ac:dyDescent="0.2">
      <c r="A3374" t="s">
        <v>126</v>
      </c>
      <c r="B3374" s="1">
        <v>24346</v>
      </c>
      <c r="C3374" t="s">
        <v>70</v>
      </c>
      <c r="D3374" s="3">
        <v>41460.662152777775</v>
      </c>
      <c r="E3374" t="s">
        <v>30</v>
      </c>
      <c r="F3374" t="s">
        <v>177</v>
      </c>
      <c r="G3374">
        <v>6</v>
      </c>
      <c r="H3374">
        <v>55</v>
      </c>
      <c r="I3374">
        <v>29</v>
      </c>
      <c r="J3374">
        <v>64</v>
      </c>
      <c r="K3374">
        <v>66</v>
      </c>
      <c r="L3374">
        <v>62</v>
      </c>
      <c r="M3374">
        <v>21</v>
      </c>
      <c r="N3374">
        <v>34</v>
      </c>
      <c r="O3374">
        <v>74</v>
      </c>
      <c r="P3374">
        <v>41</v>
      </c>
      <c r="Q3374">
        <v>77</v>
      </c>
      <c r="R3374">
        <v>72</v>
      </c>
      <c r="S3374">
        <v>66</v>
      </c>
      <c r="T3374">
        <v>59</v>
      </c>
      <c r="U3374">
        <v>67</v>
      </c>
      <c r="V3374">
        <v>59</v>
      </c>
      <c r="W3374">
        <v>59</v>
      </c>
      <c r="X3374">
        <v>34</v>
      </c>
      <c r="Y3374">
        <v>0.89</v>
      </c>
      <c r="Z3374">
        <v>1.56</v>
      </c>
      <c r="AA3374">
        <v>0.65</v>
      </c>
      <c r="AB3374">
        <v>0.66</v>
      </c>
      <c r="AC3374">
        <v>0.16400000000000001</v>
      </c>
      <c r="AD3374">
        <v>98</v>
      </c>
      <c r="AE3374">
        <v>100</v>
      </c>
    </row>
    <row r="3375" spans="1:31" hidden="1" x14ac:dyDescent="0.2">
      <c r="A3375" t="s">
        <v>126</v>
      </c>
      <c r="B3375" s="1">
        <v>24346</v>
      </c>
      <c r="C3375" t="s">
        <v>70</v>
      </c>
      <c r="D3375" s="3">
        <v>41408.529074074075</v>
      </c>
      <c r="E3375" t="s">
        <v>30</v>
      </c>
      <c r="F3375" t="s">
        <v>177</v>
      </c>
      <c r="G3375">
        <v>9</v>
      </c>
      <c r="H3375">
        <v>55</v>
      </c>
      <c r="I3375">
        <v>31</v>
      </c>
      <c r="J3375">
        <v>62</v>
      </c>
      <c r="K3375">
        <v>67</v>
      </c>
      <c r="L3375">
        <v>62</v>
      </c>
      <c r="M3375">
        <v>30</v>
      </c>
      <c r="N3375">
        <v>29</v>
      </c>
      <c r="O3375">
        <v>72</v>
      </c>
      <c r="P3375">
        <v>45</v>
      </c>
      <c r="Q3375">
        <v>69</v>
      </c>
      <c r="R3375">
        <v>75</v>
      </c>
      <c r="S3375">
        <v>63</v>
      </c>
      <c r="T3375">
        <v>62</v>
      </c>
      <c r="U3375">
        <v>69</v>
      </c>
      <c r="V3375">
        <v>59</v>
      </c>
      <c r="W3375">
        <v>57</v>
      </c>
      <c r="X3375">
        <v>34</v>
      </c>
      <c r="Y3375">
        <v>0.88</v>
      </c>
      <c r="Z3375">
        <v>1.53</v>
      </c>
      <c r="AA3375">
        <v>0.65</v>
      </c>
      <c r="AB3375">
        <v>0.67</v>
      </c>
      <c r="AC3375">
        <v>0.16700000000000001</v>
      </c>
      <c r="AD3375">
        <v>94</v>
      </c>
      <c r="AE3375">
        <v>102</v>
      </c>
    </row>
    <row r="3376" spans="1:31" hidden="1" x14ac:dyDescent="0.2">
      <c r="A3376" t="s">
        <v>126</v>
      </c>
      <c r="B3376" s="1">
        <v>24346</v>
      </c>
      <c r="C3376" t="s">
        <v>70</v>
      </c>
      <c r="D3376" s="3">
        <v>41408.528784722221</v>
      </c>
      <c r="E3376" t="s">
        <v>30</v>
      </c>
      <c r="F3376" t="s">
        <v>177</v>
      </c>
      <c r="G3376">
        <v>10</v>
      </c>
      <c r="H3376">
        <v>13</v>
      </c>
      <c r="I3376">
        <v>33</v>
      </c>
      <c r="J3376">
        <v>5</v>
      </c>
      <c r="K3376">
        <v>0</v>
      </c>
      <c r="L3376">
        <v>14</v>
      </c>
      <c r="M3376">
        <v>32</v>
      </c>
      <c r="N3376">
        <v>33</v>
      </c>
      <c r="O3376">
        <v>15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3</v>
      </c>
      <c r="W3376">
        <v>38</v>
      </c>
      <c r="X3376">
        <v>34</v>
      </c>
      <c r="Y3376">
        <v>0.68</v>
      </c>
      <c r="Z3376">
        <v>1.04</v>
      </c>
      <c r="AA3376">
        <v>0.57999999999999996</v>
      </c>
      <c r="AB3376">
        <v>0.65</v>
      </c>
      <c r="AC3376">
        <v>8.7999999999999995E-2</v>
      </c>
      <c r="AD3376">
        <v>99</v>
      </c>
      <c r="AE3376">
        <v>102</v>
      </c>
    </row>
    <row r="3377" spans="1:31" hidden="1" x14ac:dyDescent="0.2">
      <c r="A3377" t="s">
        <v>126</v>
      </c>
      <c r="B3377" s="1">
        <v>24346</v>
      </c>
      <c r="C3377" t="s">
        <v>70</v>
      </c>
      <c r="D3377" s="3">
        <v>42759.618668981479</v>
      </c>
      <c r="E3377" t="s">
        <v>33</v>
      </c>
      <c r="F3377" t="s">
        <v>177</v>
      </c>
      <c r="G3377">
        <v>9</v>
      </c>
    </row>
    <row r="3378" spans="1:31" hidden="1" x14ac:dyDescent="0.2">
      <c r="A3378" t="s">
        <v>126</v>
      </c>
      <c r="B3378" s="1">
        <v>24346</v>
      </c>
      <c r="C3378" t="s">
        <v>70</v>
      </c>
      <c r="D3378" s="3">
        <v>42570.571666666663</v>
      </c>
      <c r="E3378" t="s">
        <v>33</v>
      </c>
      <c r="F3378" t="s">
        <v>177</v>
      </c>
      <c r="G3378">
        <v>7</v>
      </c>
    </row>
    <row r="3379" spans="1:31" hidden="1" x14ac:dyDescent="0.2">
      <c r="A3379" t="s">
        <v>126</v>
      </c>
      <c r="B3379" s="1">
        <v>24346</v>
      </c>
      <c r="C3379" t="s">
        <v>70</v>
      </c>
      <c r="D3379" s="3">
        <v>42405.487743055557</v>
      </c>
      <c r="E3379" t="s">
        <v>33</v>
      </c>
      <c r="F3379" t="s">
        <v>177</v>
      </c>
      <c r="G3379">
        <v>9</v>
      </c>
    </row>
    <row r="3380" spans="1:31" hidden="1" x14ac:dyDescent="0.2">
      <c r="A3380" t="s">
        <v>126</v>
      </c>
      <c r="B3380" s="1">
        <v>24346</v>
      </c>
      <c r="C3380" t="s">
        <v>70</v>
      </c>
      <c r="D3380" s="3">
        <v>42234.518217592595</v>
      </c>
      <c r="E3380" t="s">
        <v>33</v>
      </c>
      <c r="F3380" t="s">
        <v>177</v>
      </c>
      <c r="G3380">
        <v>7</v>
      </c>
    </row>
    <row r="3381" spans="1:31" hidden="1" x14ac:dyDescent="0.2">
      <c r="A3381" t="s">
        <v>126</v>
      </c>
      <c r="B3381" s="1">
        <v>24346</v>
      </c>
      <c r="C3381" t="s">
        <v>70</v>
      </c>
      <c r="D3381" s="3">
        <v>42023.399282407408</v>
      </c>
      <c r="E3381" t="s">
        <v>33</v>
      </c>
      <c r="F3381" t="s">
        <v>177</v>
      </c>
      <c r="G3381">
        <v>9</v>
      </c>
    </row>
    <row r="3382" spans="1:31" hidden="1" x14ac:dyDescent="0.2">
      <c r="A3382" t="s">
        <v>126</v>
      </c>
      <c r="B3382" s="1">
        <v>24346</v>
      </c>
      <c r="C3382" t="s">
        <v>70</v>
      </c>
      <c r="D3382" s="3">
        <v>41836.46266203704</v>
      </c>
      <c r="E3382" t="s">
        <v>33</v>
      </c>
      <c r="F3382" t="s">
        <v>177</v>
      </c>
      <c r="G3382">
        <v>8</v>
      </c>
    </row>
    <row r="3383" spans="1:31" hidden="1" x14ac:dyDescent="0.2">
      <c r="A3383" t="s">
        <v>126</v>
      </c>
      <c r="B3383" s="1">
        <v>24346</v>
      </c>
      <c r="C3383" t="s">
        <v>70</v>
      </c>
      <c r="D3383" s="3">
        <v>41698.583599537036</v>
      </c>
      <c r="E3383" t="s">
        <v>33</v>
      </c>
      <c r="F3383" t="s">
        <v>177</v>
      </c>
      <c r="G3383">
        <v>9</v>
      </c>
    </row>
    <row r="3384" spans="1:31" x14ac:dyDescent="0.2">
      <c r="A3384" t="s">
        <v>126</v>
      </c>
      <c r="B3384" s="1">
        <v>24346</v>
      </c>
      <c r="C3384" t="s">
        <v>70</v>
      </c>
      <c r="D3384" s="3">
        <v>41555.463333333333</v>
      </c>
      <c r="E3384" t="s">
        <v>33</v>
      </c>
      <c r="F3384" t="s">
        <v>177</v>
      </c>
      <c r="G3384">
        <v>6</v>
      </c>
      <c r="H3384">
        <v>68</v>
      </c>
      <c r="I3384">
        <v>45</v>
      </c>
      <c r="J3384">
        <v>90</v>
      </c>
      <c r="K3384">
        <v>62</v>
      </c>
      <c r="L3384">
        <v>76</v>
      </c>
      <c r="M3384">
        <v>47</v>
      </c>
      <c r="N3384">
        <v>51</v>
      </c>
      <c r="O3384">
        <v>94</v>
      </c>
      <c r="P3384">
        <v>80</v>
      </c>
      <c r="Q3384">
        <v>97</v>
      </c>
      <c r="R3384">
        <v>60</v>
      </c>
      <c r="S3384">
        <v>65</v>
      </c>
      <c r="T3384">
        <v>60</v>
      </c>
      <c r="U3384">
        <v>77</v>
      </c>
      <c r="V3384">
        <v>77</v>
      </c>
      <c r="W3384">
        <v>75</v>
      </c>
      <c r="X3384">
        <v>37</v>
      </c>
      <c r="Y3384">
        <v>1.1000000000000001</v>
      </c>
      <c r="Z3384">
        <v>1.67</v>
      </c>
      <c r="AA3384">
        <v>0.57999999999999996</v>
      </c>
      <c r="AB3384">
        <v>0.59</v>
      </c>
      <c r="AC3384">
        <v>0.13100000000000001</v>
      </c>
      <c r="AD3384">
        <v>104</v>
      </c>
      <c r="AE3384">
        <v>103</v>
      </c>
    </row>
    <row r="3385" spans="1:31" x14ac:dyDescent="0.2">
      <c r="A3385" t="s">
        <v>126</v>
      </c>
      <c r="B3385" s="1">
        <v>24346</v>
      </c>
      <c r="C3385" t="s">
        <v>70</v>
      </c>
      <c r="D3385" s="3">
        <v>41460.663819444446</v>
      </c>
      <c r="E3385" t="s">
        <v>33</v>
      </c>
      <c r="F3385" t="s">
        <v>177</v>
      </c>
      <c r="G3385">
        <v>6</v>
      </c>
      <c r="H3385">
        <v>71</v>
      </c>
      <c r="I3385">
        <v>47</v>
      </c>
      <c r="J3385">
        <v>90</v>
      </c>
      <c r="K3385">
        <v>64</v>
      </c>
      <c r="L3385">
        <v>82</v>
      </c>
      <c r="M3385">
        <v>48</v>
      </c>
      <c r="N3385">
        <v>54</v>
      </c>
      <c r="O3385">
        <v>83</v>
      </c>
      <c r="P3385">
        <v>86</v>
      </c>
      <c r="Q3385">
        <v>101</v>
      </c>
      <c r="R3385">
        <v>67</v>
      </c>
      <c r="S3385">
        <v>62</v>
      </c>
      <c r="T3385">
        <v>61</v>
      </c>
      <c r="U3385">
        <v>81</v>
      </c>
      <c r="V3385">
        <v>86</v>
      </c>
      <c r="W3385">
        <v>79</v>
      </c>
      <c r="X3385">
        <v>39</v>
      </c>
      <c r="Y3385">
        <v>1.19</v>
      </c>
      <c r="Z3385">
        <v>1.85</v>
      </c>
      <c r="AA3385">
        <v>0.57999999999999996</v>
      </c>
      <c r="AB3385">
        <v>0.6</v>
      </c>
      <c r="AC3385">
        <v>0.153</v>
      </c>
      <c r="AD3385">
        <v>109</v>
      </c>
      <c r="AE3385">
        <v>107</v>
      </c>
    </row>
    <row r="3386" spans="1:31" x14ac:dyDescent="0.2">
      <c r="A3386" t="s">
        <v>126</v>
      </c>
      <c r="B3386" s="1">
        <v>24346</v>
      </c>
      <c r="C3386" t="s">
        <v>70</v>
      </c>
      <c r="D3386" s="3">
        <v>41460.663564814815</v>
      </c>
      <c r="E3386" t="s">
        <v>33</v>
      </c>
      <c r="F3386" t="s">
        <v>177</v>
      </c>
      <c r="G3386">
        <v>6</v>
      </c>
      <c r="H3386">
        <v>72</v>
      </c>
      <c r="I3386">
        <v>49</v>
      </c>
      <c r="J3386">
        <v>89</v>
      </c>
      <c r="K3386">
        <v>72</v>
      </c>
      <c r="L3386">
        <v>78</v>
      </c>
      <c r="M3386">
        <v>52</v>
      </c>
      <c r="N3386">
        <v>54</v>
      </c>
      <c r="O3386">
        <v>93</v>
      </c>
      <c r="P3386">
        <v>80</v>
      </c>
      <c r="Q3386">
        <v>95</v>
      </c>
      <c r="R3386">
        <v>70</v>
      </c>
      <c r="S3386">
        <v>75</v>
      </c>
      <c r="T3386">
        <v>71</v>
      </c>
      <c r="U3386">
        <v>77</v>
      </c>
      <c r="V3386">
        <v>78</v>
      </c>
      <c r="W3386">
        <v>80</v>
      </c>
      <c r="X3386">
        <v>41</v>
      </c>
      <c r="Y3386">
        <v>1.08</v>
      </c>
      <c r="Z3386">
        <v>1.67</v>
      </c>
      <c r="AA3386">
        <v>0.57999999999999996</v>
      </c>
      <c r="AB3386">
        <v>0.62</v>
      </c>
      <c r="AC3386">
        <v>0.14499999999999999</v>
      </c>
      <c r="AD3386">
        <v>107</v>
      </c>
      <c r="AE3386">
        <v>107</v>
      </c>
    </row>
    <row r="3387" spans="1:31" x14ac:dyDescent="0.2">
      <c r="A3387" t="s">
        <v>126</v>
      </c>
      <c r="B3387" s="1">
        <v>24346</v>
      </c>
      <c r="C3387" t="s">
        <v>70</v>
      </c>
      <c r="D3387" s="3">
        <v>41408.52988425926</v>
      </c>
      <c r="E3387" t="s">
        <v>33</v>
      </c>
      <c r="F3387" t="s">
        <v>177</v>
      </c>
      <c r="G3387">
        <v>9</v>
      </c>
      <c r="H3387">
        <v>72</v>
      </c>
      <c r="I3387">
        <v>47</v>
      </c>
      <c r="J3387">
        <v>91</v>
      </c>
      <c r="K3387">
        <v>68</v>
      </c>
      <c r="L3387">
        <v>83</v>
      </c>
      <c r="M3387">
        <v>49</v>
      </c>
      <c r="N3387">
        <v>51</v>
      </c>
      <c r="O3387">
        <v>99</v>
      </c>
      <c r="P3387">
        <v>77</v>
      </c>
      <c r="Q3387">
        <v>97</v>
      </c>
      <c r="R3387">
        <v>69</v>
      </c>
      <c r="S3387">
        <v>72</v>
      </c>
      <c r="T3387">
        <v>63</v>
      </c>
      <c r="U3387">
        <v>82</v>
      </c>
      <c r="V3387">
        <v>84</v>
      </c>
      <c r="W3387">
        <v>84</v>
      </c>
      <c r="X3387">
        <v>40</v>
      </c>
      <c r="Y3387">
        <v>1.1200000000000001</v>
      </c>
      <c r="Z3387">
        <v>1.74</v>
      </c>
      <c r="AA3387">
        <v>0.57999999999999996</v>
      </c>
      <c r="AB3387">
        <v>0.62</v>
      </c>
      <c r="AC3387">
        <v>0.14599999999999999</v>
      </c>
      <c r="AD3387">
        <v>108</v>
      </c>
      <c r="AE3387">
        <v>106</v>
      </c>
    </row>
    <row r="3388" spans="1:31" hidden="1" x14ac:dyDescent="0.2">
      <c r="A3388" t="s">
        <v>127</v>
      </c>
      <c r="B3388" s="1">
        <v>25073</v>
      </c>
      <c r="C3388" t="s">
        <v>29</v>
      </c>
      <c r="D3388" s="3">
        <v>42843.693090277775</v>
      </c>
      <c r="E3388" t="s">
        <v>30</v>
      </c>
      <c r="F3388" t="s">
        <v>177</v>
      </c>
      <c r="G3388">
        <v>8</v>
      </c>
    </row>
    <row r="3389" spans="1:31" hidden="1" x14ac:dyDescent="0.2">
      <c r="A3389" t="s">
        <v>127</v>
      </c>
      <c r="B3389" s="1">
        <v>25073</v>
      </c>
      <c r="C3389" t="s">
        <v>29</v>
      </c>
      <c r="D3389" s="3">
        <v>42843.692708333336</v>
      </c>
      <c r="E3389" t="s">
        <v>30</v>
      </c>
      <c r="F3389" t="s">
        <v>177</v>
      </c>
      <c r="G3389">
        <v>7</v>
      </c>
      <c r="H3389">
        <v>50</v>
      </c>
      <c r="I3389">
        <v>55</v>
      </c>
      <c r="J3389">
        <v>0</v>
      </c>
      <c r="K3389">
        <v>43</v>
      </c>
      <c r="L3389">
        <v>100</v>
      </c>
      <c r="M3389">
        <v>46</v>
      </c>
      <c r="N3389">
        <v>70</v>
      </c>
      <c r="O3389">
        <v>1</v>
      </c>
      <c r="P3389">
        <v>0</v>
      </c>
      <c r="Q3389">
        <v>0</v>
      </c>
      <c r="R3389">
        <v>12</v>
      </c>
      <c r="S3389">
        <v>55</v>
      </c>
      <c r="T3389">
        <v>61</v>
      </c>
      <c r="U3389">
        <v>98</v>
      </c>
      <c r="V3389">
        <v>137</v>
      </c>
      <c r="W3389">
        <v>66</v>
      </c>
      <c r="X3389">
        <v>50</v>
      </c>
      <c r="Y3389">
        <v>0.98</v>
      </c>
      <c r="Z3389">
        <v>2.87</v>
      </c>
      <c r="AA3389">
        <v>0.81</v>
      </c>
      <c r="AB3389">
        <v>0.78</v>
      </c>
      <c r="AC3389">
        <v>0.875</v>
      </c>
      <c r="AD3389">
        <v>99</v>
      </c>
      <c r="AE3389">
        <v>78</v>
      </c>
    </row>
    <row r="3390" spans="1:31" hidden="1" x14ac:dyDescent="0.2">
      <c r="A3390" t="s">
        <v>127</v>
      </c>
      <c r="B3390" s="1">
        <v>25073</v>
      </c>
      <c r="C3390" t="s">
        <v>29</v>
      </c>
      <c r="D3390" s="3">
        <v>42731.661099537036</v>
      </c>
      <c r="E3390" t="s">
        <v>30</v>
      </c>
      <c r="F3390" t="s">
        <v>177</v>
      </c>
      <c r="G3390">
        <v>7</v>
      </c>
    </row>
    <row r="3391" spans="1:31" hidden="1" x14ac:dyDescent="0.2">
      <c r="A3391" t="s">
        <v>127</v>
      </c>
      <c r="B3391" s="1">
        <v>25073</v>
      </c>
      <c r="C3391" t="s">
        <v>29</v>
      </c>
      <c r="D3391" s="3">
        <v>42633.699687499997</v>
      </c>
      <c r="E3391" t="s">
        <v>30</v>
      </c>
      <c r="F3391" t="s">
        <v>177</v>
      </c>
      <c r="G3391">
        <v>6</v>
      </c>
    </row>
    <row r="3392" spans="1:31" hidden="1" x14ac:dyDescent="0.2">
      <c r="A3392" t="s">
        <v>127</v>
      </c>
      <c r="B3392" s="1">
        <v>25073</v>
      </c>
      <c r="C3392" t="s">
        <v>29</v>
      </c>
      <c r="D3392" s="3">
        <v>42458.7109375</v>
      </c>
      <c r="E3392" t="s">
        <v>30</v>
      </c>
      <c r="F3392" t="s">
        <v>177</v>
      </c>
      <c r="G3392">
        <v>7</v>
      </c>
      <c r="H3392">
        <v>83</v>
      </c>
      <c r="I3392">
        <v>65</v>
      </c>
      <c r="J3392">
        <v>98</v>
      </c>
      <c r="K3392">
        <v>73</v>
      </c>
      <c r="L3392">
        <v>96</v>
      </c>
      <c r="M3392">
        <v>52</v>
      </c>
      <c r="N3392">
        <v>95</v>
      </c>
      <c r="O3392">
        <v>141</v>
      </c>
      <c r="P3392">
        <v>79</v>
      </c>
      <c r="Q3392">
        <v>74</v>
      </c>
      <c r="R3392">
        <v>89</v>
      </c>
      <c r="S3392">
        <v>69</v>
      </c>
      <c r="T3392">
        <v>63</v>
      </c>
      <c r="U3392">
        <v>103</v>
      </c>
      <c r="V3392">
        <v>127</v>
      </c>
      <c r="W3392">
        <v>59</v>
      </c>
      <c r="X3392">
        <v>48</v>
      </c>
      <c r="Y3392">
        <v>0.96</v>
      </c>
      <c r="Z3392">
        <v>2.64</v>
      </c>
      <c r="AA3392">
        <v>0.8</v>
      </c>
      <c r="AB3392">
        <v>0.78</v>
      </c>
      <c r="AC3392">
        <v>0.77400000000000002</v>
      </c>
      <c r="AD3392">
        <v>101</v>
      </c>
      <c r="AE3392">
        <v>108</v>
      </c>
    </row>
    <row r="3393" spans="1:31" hidden="1" x14ac:dyDescent="0.2">
      <c r="A3393" t="s">
        <v>127</v>
      </c>
      <c r="B3393" s="1">
        <v>25073</v>
      </c>
      <c r="C3393" t="s">
        <v>29</v>
      </c>
      <c r="D3393" s="3">
        <v>42458.676793981482</v>
      </c>
      <c r="E3393" t="s">
        <v>30</v>
      </c>
      <c r="F3393" t="s">
        <v>177</v>
      </c>
      <c r="G3393">
        <v>8</v>
      </c>
    </row>
    <row r="3394" spans="1:31" hidden="1" x14ac:dyDescent="0.2">
      <c r="A3394" t="s">
        <v>127</v>
      </c>
      <c r="B3394" s="1">
        <v>25073</v>
      </c>
      <c r="C3394" t="s">
        <v>29</v>
      </c>
      <c r="D3394" s="3">
        <v>42276.698472222219</v>
      </c>
      <c r="E3394" t="s">
        <v>30</v>
      </c>
      <c r="F3394" t="s">
        <v>177</v>
      </c>
      <c r="G3394">
        <v>8</v>
      </c>
    </row>
    <row r="3395" spans="1:31" hidden="1" x14ac:dyDescent="0.2">
      <c r="A3395" t="s">
        <v>127</v>
      </c>
      <c r="B3395" s="1">
        <v>25073</v>
      </c>
      <c r="C3395" t="s">
        <v>29</v>
      </c>
      <c r="D3395" s="3">
        <v>42087.703703703701</v>
      </c>
      <c r="E3395" t="s">
        <v>30</v>
      </c>
      <c r="F3395" t="s">
        <v>177</v>
      </c>
      <c r="G3395">
        <v>8</v>
      </c>
    </row>
    <row r="3396" spans="1:31" hidden="1" x14ac:dyDescent="0.2">
      <c r="A3396" t="s">
        <v>127</v>
      </c>
      <c r="B3396" s="1">
        <v>25073</v>
      </c>
      <c r="C3396" t="s">
        <v>29</v>
      </c>
      <c r="D3396" s="3">
        <v>41912.69462962963</v>
      </c>
      <c r="E3396" t="s">
        <v>30</v>
      </c>
      <c r="F3396" t="s">
        <v>177</v>
      </c>
      <c r="G3396">
        <v>8</v>
      </c>
    </row>
    <row r="3397" spans="1:31" hidden="1" x14ac:dyDescent="0.2">
      <c r="A3397" t="s">
        <v>127</v>
      </c>
      <c r="B3397" s="1">
        <v>25073</v>
      </c>
      <c r="C3397" t="s">
        <v>29</v>
      </c>
      <c r="D3397" s="3">
        <v>41716.725821759261</v>
      </c>
      <c r="E3397" t="s">
        <v>30</v>
      </c>
      <c r="F3397" t="s">
        <v>177</v>
      </c>
      <c r="G3397">
        <v>8</v>
      </c>
      <c r="H3397">
        <v>96</v>
      </c>
      <c r="I3397">
        <v>73</v>
      </c>
      <c r="J3397">
        <v>125</v>
      </c>
      <c r="K3397">
        <v>82</v>
      </c>
      <c r="L3397">
        <v>105</v>
      </c>
      <c r="M3397">
        <v>52</v>
      </c>
      <c r="N3397">
        <v>117</v>
      </c>
      <c r="O3397">
        <v>188</v>
      </c>
      <c r="P3397">
        <v>94</v>
      </c>
      <c r="Q3397">
        <v>93</v>
      </c>
      <c r="R3397">
        <v>102</v>
      </c>
      <c r="S3397">
        <v>77</v>
      </c>
      <c r="T3397">
        <v>66</v>
      </c>
      <c r="U3397">
        <v>118</v>
      </c>
      <c r="V3397">
        <v>132</v>
      </c>
      <c r="W3397">
        <v>65</v>
      </c>
      <c r="X3397">
        <v>49</v>
      </c>
      <c r="Y3397">
        <v>1</v>
      </c>
      <c r="Z3397">
        <v>2.61</v>
      </c>
      <c r="AA3397">
        <v>0.79</v>
      </c>
      <c r="AB3397">
        <v>0.81</v>
      </c>
      <c r="AC3397">
        <v>0.71199999999999997</v>
      </c>
      <c r="AD3397">
        <v>96</v>
      </c>
      <c r="AE3397">
        <v>102</v>
      </c>
    </row>
    <row r="3398" spans="1:31" hidden="1" x14ac:dyDescent="0.2">
      <c r="A3398" t="s">
        <v>127</v>
      </c>
      <c r="B3398" s="1">
        <v>25073</v>
      </c>
      <c r="C3398" t="s">
        <v>29</v>
      </c>
      <c r="D3398" s="3">
        <v>41716.706655092596</v>
      </c>
      <c r="E3398" t="s">
        <v>30</v>
      </c>
      <c r="F3398" t="s">
        <v>177</v>
      </c>
      <c r="G3398">
        <v>8</v>
      </c>
      <c r="H3398">
        <v>60</v>
      </c>
      <c r="I3398">
        <v>63</v>
      </c>
      <c r="J3398">
        <v>2</v>
      </c>
      <c r="K3398">
        <v>64</v>
      </c>
      <c r="L3398">
        <v>110</v>
      </c>
      <c r="M3398">
        <v>51</v>
      </c>
      <c r="N3398">
        <v>89</v>
      </c>
      <c r="O3398">
        <v>5</v>
      </c>
      <c r="P3398">
        <v>0</v>
      </c>
      <c r="Q3398">
        <v>0</v>
      </c>
      <c r="R3398">
        <v>58</v>
      </c>
      <c r="S3398">
        <v>69</v>
      </c>
      <c r="T3398">
        <v>65</v>
      </c>
      <c r="U3398">
        <v>113</v>
      </c>
      <c r="V3398">
        <v>142</v>
      </c>
      <c r="W3398">
        <v>75</v>
      </c>
      <c r="X3398">
        <v>49</v>
      </c>
      <c r="Y3398">
        <v>0.95</v>
      </c>
      <c r="Z3398">
        <v>2.59</v>
      </c>
      <c r="AA3398">
        <v>0.79</v>
      </c>
      <c r="AB3398">
        <v>0.82</v>
      </c>
      <c r="AC3398">
        <v>0.73699999999999999</v>
      </c>
      <c r="AD3398">
        <v>99</v>
      </c>
      <c r="AE3398">
        <v>102</v>
      </c>
    </row>
    <row r="3399" spans="1:31" hidden="1" x14ac:dyDescent="0.2">
      <c r="A3399" t="s">
        <v>127</v>
      </c>
      <c r="B3399" s="1">
        <v>25073</v>
      </c>
      <c r="C3399" t="s">
        <v>29</v>
      </c>
      <c r="D3399" s="3">
        <v>41548.661608796298</v>
      </c>
      <c r="E3399" t="s">
        <v>30</v>
      </c>
      <c r="F3399" t="s">
        <v>177</v>
      </c>
      <c r="G3399">
        <v>8</v>
      </c>
      <c r="H3399">
        <v>93</v>
      </c>
      <c r="I3399">
        <v>102</v>
      </c>
      <c r="J3399">
        <v>101</v>
      </c>
      <c r="K3399">
        <v>67</v>
      </c>
      <c r="L3399">
        <v>102</v>
      </c>
      <c r="M3399">
        <v>80</v>
      </c>
      <c r="N3399">
        <v>140</v>
      </c>
      <c r="O3399">
        <v>143</v>
      </c>
      <c r="P3399">
        <v>69</v>
      </c>
      <c r="Q3399">
        <v>92</v>
      </c>
      <c r="R3399">
        <v>85</v>
      </c>
      <c r="S3399">
        <v>60</v>
      </c>
      <c r="T3399">
        <v>55</v>
      </c>
      <c r="U3399">
        <v>79</v>
      </c>
      <c r="V3399">
        <v>131</v>
      </c>
      <c r="W3399">
        <v>97</v>
      </c>
      <c r="X3399">
        <v>86</v>
      </c>
      <c r="Y3399">
        <v>0.99</v>
      </c>
      <c r="Z3399">
        <v>2.65</v>
      </c>
      <c r="AA3399">
        <v>0.8</v>
      </c>
      <c r="AB3399">
        <v>0.78</v>
      </c>
      <c r="AC3399">
        <v>0.74199999999999999</v>
      </c>
      <c r="AD3399">
        <v>101.7338</v>
      </c>
      <c r="AE3399">
        <v>96.867000000000004</v>
      </c>
    </row>
    <row r="3400" spans="1:31" hidden="1" x14ac:dyDescent="0.2">
      <c r="A3400" t="s">
        <v>127</v>
      </c>
      <c r="B3400" s="1">
        <v>25073</v>
      </c>
      <c r="C3400" t="s">
        <v>29</v>
      </c>
      <c r="D3400" s="3">
        <v>42843.693657407406</v>
      </c>
      <c r="E3400" t="s">
        <v>33</v>
      </c>
      <c r="F3400" t="s">
        <v>177</v>
      </c>
      <c r="G3400">
        <v>8</v>
      </c>
    </row>
    <row r="3401" spans="1:31" hidden="1" x14ac:dyDescent="0.2">
      <c r="A3401" t="s">
        <v>127</v>
      </c>
      <c r="B3401" s="1">
        <v>25073</v>
      </c>
      <c r="C3401" t="s">
        <v>29</v>
      </c>
      <c r="D3401" s="3">
        <v>42731.661678240744</v>
      </c>
      <c r="E3401" t="s">
        <v>33</v>
      </c>
      <c r="F3401" t="s">
        <v>177</v>
      </c>
      <c r="G3401">
        <v>8</v>
      </c>
    </row>
    <row r="3402" spans="1:31" hidden="1" x14ac:dyDescent="0.2">
      <c r="A3402" t="s">
        <v>127</v>
      </c>
      <c r="B3402" s="1">
        <v>25073</v>
      </c>
      <c r="C3402" t="s">
        <v>29</v>
      </c>
      <c r="D3402" s="3">
        <v>42633.700520833336</v>
      </c>
      <c r="E3402" t="s">
        <v>33</v>
      </c>
      <c r="F3402" t="s">
        <v>177</v>
      </c>
      <c r="G3402">
        <v>7</v>
      </c>
    </row>
    <row r="3403" spans="1:31" x14ac:dyDescent="0.2">
      <c r="A3403" t="s">
        <v>127</v>
      </c>
      <c r="B3403" s="1">
        <v>25073</v>
      </c>
      <c r="C3403" t="s">
        <v>29</v>
      </c>
      <c r="D3403" s="3">
        <v>42633.700324074074</v>
      </c>
      <c r="E3403" t="s">
        <v>33</v>
      </c>
      <c r="F3403" t="s">
        <v>177</v>
      </c>
      <c r="G3403">
        <v>8</v>
      </c>
      <c r="H3403">
        <v>97</v>
      </c>
      <c r="I3403">
        <v>68</v>
      </c>
      <c r="J3403">
        <v>124</v>
      </c>
      <c r="K3403">
        <v>70</v>
      </c>
      <c r="L3403">
        <v>127</v>
      </c>
      <c r="M3403">
        <v>47</v>
      </c>
      <c r="N3403">
        <v>89</v>
      </c>
      <c r="O3403">
        <v>130</v>
      </c>
      <c r="P3403">
        <v>121</v>
      </c>
      <c r="Q3403">
        <v>123</v>
      </c>
      <c r="R3403">
        <v>91</v>
      </c>
      <c r="S3403">
        <v>64</v>
      </c>
      <c r="T3403">
        <v>55</v>
      </c>
      <c r="U3403">
        <v>105</v>
      </c>
      <c r="V3403">
        <v>128</v>
      </c>
      <c r="W3403">
        <v>148</v>
      </c>
      <c r="X3403">
        <v>68</v>
      </c>
      <c r="Y3403">
        <v>1.08</v>
      </c>
      <c r="Z3403">
        <v>2.62</v>
      </c>
      <c r="AA3403">
        <v>0.76</v>
      </c>
      <c r="AB3403">
        <v>0.74</v>
      </c>
      <c r="AC3403">
        <v>0.78100000000000003</v>
      </c>
      <c r="AD3403">
        <v>122</v>
      </c>
      <c r="AE3403">
        <v>99</v>
      </c>
    </row>
    <row r="3404" spans="1:31" x14ac:dyDescent="0.2">
      <c r="A3404" t="s">
        <v>127</v>
      </c>
      <c r="B3404" s="1">
        <v>25073</v>
      </c>
      <c r="C3404" t="s">
        <v>29</v>
      </c>
      <c r="D3404" s="3">
        <v>42458.711423611108</v>
      </c>
      <c r="E3404" t="s">
        <v>33</v>
      </c>
      <c r="F3404" t="s">
        <v>177</v>
      </c>
      <c r="G3404">
        <v>8</v>
      </c>
      <c r="H3404">
        <v>94</v>
      </c>
      <c r="I3404">
        <v>66</v>
      </c>
      <c r="J3404">
        <v>113</v>
      </c>
      <c r="K3404">
        <v>71</v>
      </c>
      <c r="L3404">
        <v>126</v>
      </c>
      <c r="M3404">
        <v>48</v>
      </c>
      <c r="N3404">
        <v>87</v>
      </c>
      <c r="O3404">
        <v>125</v>
      </c>
      <c r="P3404">
        <v>114</v>
      </c>
      <c r="Q3404">
        <v>100</v>
      </c>
      <c r="R3404">
        <v>78</v>
      </c>
      <c r="S3404">
        <v>72</v>
      </c>
      <c r="T3404">
        <v>62</v>
      </c>
      <c r="U3404">
        <v>104</v>
      </c>
      <c r="V3404">
        <v>130</v>
      </c>
      <c r="W3404">
        <v>146</v>
      </c>
      <c r="X3404">
        <v>63</v>
      </c>
      <c r="Y3404">
        <v>1.1299999999999999</v>
      </c>
      <c r="Z3404">
        <v>2.75</v>
      </c>
      <c r="AA3404">
        <v>0.77</v>
      </c>
      <c r="AB3404">
        <v>0.77</v>
      </c>
      <c r="AC3404">
        <v>0.80100000000000005</v>
      </c>
      <c r="AD3404">
        <v>98</v>
      </c>
      <c r="AE3404">
        <v>98</v>
      </c>
    </row>
    <row r="3405" spans="1:31" hidden="1" x14ac:dyDescent="0.2">
      <c r="A3405" t="s">
        <v>127</v>
      </c>
      <c r="B3405" s="1">
        <v>25073</v>
      </c>
      <c r="C3405" t="s">
        <v>29</v>
      </c>
      <c r="D3405" s="3">
        <v>42458.677037037036</v>
      </c>
      <c r="E3405" t="s">
        <v>33</v>
      </c>
      <c r="F3405" t="s">
        <v>177</v>
      </c>
      <c r="G3405">
        <v>8</v>
      </c>
    </row>
    <row r="3406" spans="1:31" hidden="1" x14ac:dyDescent="0.2">
      <c r="A3406" t="s">
        <v>127</v>
      </c>
      <c r="B3406" s="1">
        <v>25073</v>
      </c>
      <c r="C3406" t="s">
        <v>29</v>
      </c>
      <c r="D3406" s="3">
        <v>42276.699421296296</v>
      </c>
      <c r="E3406" t="s">
        <v>33</v>
      </c>
      <c r="F3406" t="s">
        <v>177</v>
      </c>
      <c r="G3406">
        <v>9</v>
      </c>
    </row>
    <row r="3407" spans="1:31" hidden="1" x14ac:dyDescent="0.2">
      <c r="A3407" t="s">
        <v>127</v>
      </c>
      <c r="B3407" s="1">
        <v>25073</v>
      </c>
      <c r="C3407" t="s">
        <v>29</v>
      </c>
      <c r="D3407" s="3">
        <v>42087.704652777778</v>
      </c>
      <c r="E3407" t="s">
        <v>33</v>
      </c>
      <c r="F3407" t="s">
        <v>177</v>
      </c>
      <c r="G3407">
        <v>7</v>
      </c>
    </row>
    <row r="3408" spans="1:31" x14ac:dyDescent="0.2">
      <c r="A3408" t="s">
        <v>127</v>
      </c>
      <c r="B3408" s="1">
        <v>25073</v>
      </c>
      <c r="C3408" t="s">
        <v>29</v>
      </c>
      <c r="D3408" s="3">
        <v>42087.704375000001</v>
      </c>
      <c r="E3408" t="s">
        <v>33</v>
      </c>
      <c r="F3408" t="s">
        <v>177</v>
      </c>
      <c r="G3408">
        <v>7</v>
      </c>
      <c r="H3408">
        <v>93</v>
      </c>
      <c r="I3408">
        <v>67</v>
      </c>
      <c r="J3408">
        <v>112</v>
      </c>
      <c r="K3408">
        <v>71</v>
      </c>
      <c r="L3408">
        <v>122</v>
      </c>
      <c r="M3408">
        <v>48</v>
      </c>
      <c r="N3408">
        <v>92</v>
      </c>
      <c r="O3408">
        <v>126</v>
      </c>
      <c r="P3408">
        <v>115</v>
      </c>
      <c r="Q3408">
        <v>95</v>
      </c>
      <c r="R3408">
        <v>75</v>
      </c>
      <c r="S3408">
        <v>71</v>
      </c>
      <c r="T3408">
        <v>66</v>
      </c>
      <c r="U3408">
        <v>96</v>
      </c>
      <c r="V3408">
        <v>130</v>
      </c>
      <c r="W3408">
        <v>140</v>
      </c>
      <c r="X3408">
        <v>60</v>
      </c>
      <c r="Y3408">
        <v>1.1000000000000001</v>
      </c>
      <c r="Z3408">
        <v>2.79</v>
      </c>
      <c r="AA3408">
        <v>0.77</v>
      </c>
      <c r="AB3408">
        <v>0.77</v>
      </c>
      <c r="AC3408">
        <v>0.84099999999999997</v>
      </c>
      <c r="AD3408">
        <v>106</v>
      </c>
      <c r="AE3408">
        <v>110</v>
      </c>
    </row>
    <row r="3409" spans="1:31" hidden="1" x14ac:dyDescent="0.2">
      <c r="A3409" t="s">
        <v>127</v>
      </c>
      <c r="B3409" s="1">
        <v>25073</v>
      </c>
      <c r="C3409" t="s">
        <v>29</v>
      </c>
      <c r="D3409" s="3">
        <v>41912.695243055554</v>
      </c>
      <c r="E3409" t="s">
        <v>33</v>
      </c>
      <c r="F3409" t="s">
        <v>177</v>
      </c>
      <c r="G3409">
        <v>8</v>
      </c>
    </row>
    <row r="3410" spans="1:31" x14ac:dyDescent="0.2">
      <c r="A3410" t="s">
        <v>127</v>
      </c>
      <c r="B3410" s="1">
        <v>25073</v>
      </c>
      <c r="C3410" t="s">
        <v>29</v>
      </c>
      <c r="D3410" s="3">
        <v>41716.726215277777</v>
      </c>
      <c r="E3410" t="s">
        <v>33</v>
      </c>
      <c r="F3410" t="s">
        <v>177</v>
      </c>
      <c r="G3410">
        <v>8</v>
      </c>
      <c r="H3410">
        <v>94</v>
      </c>
      <c r="I3410">
        <v>66</v>
      </c>
      <c r="J3410">
        <v>118</v>
      </c>
      <c r="K3410">
        <v>68</v>
      </c>
      <c r="L3410">
        <v>126</v>
      </c>
      <c r="M3410">
        <v>47</v>
      </c>
      <c r="N3410">
        <v>86</v>
      </c>
      <c r="O3410">
        <v>123</v>
      </c>
      <c r="P3410">
        <v>117</v>
      </c>
      <c r="Q3410">
        <v>114</v>
      </c>
      <c r="R3410">
        <v>79</v>
      </c>
      <c r="S3410">
        <v>63</v>
      </c>
      <c r="T3410">
        <v>61</v>
      </c>
      <c r="U3410">
        <v>105</v>
      </c>
      <c r="V3410">
        <v>124</v>
      </c>
      <c r="W3410">
        <v>148</v>
      </c>
      <c r="X3410">
        <v>64</v>
      </c>
      <c r="Y3410">
        <v>1.1100000000000001</v>
      </c>
      <c r="Z3410">
        <v>2.64</v>
      </c>
      <c r="AA3410">
        <v>0.76</v>
      </c>
      <c r="AB3410">
        <v>0.75</v>
      </c>
      <c r="AC3410">
        <v>0.76900000000000002</v>
      </c>
      <c r="AD3410">
        <v>97</v>
      </c>
      <c r="AE3410">
        <v>96</v>
      </c>
    </row>
    <row r="3411" spans="1:31" x14ac:dyDescent="0.2">
      <c r="A3411" t="s">
        <v>127</v>
      </c>
      <c r="B3411" s="1">
        <v>25073</v>
      </c>
      <c r="C3411" t="s">
        <v>29</v>
      </c>
      <c r="D3411" s="3">
        <v>41716.707152777781</v>
      </c>
      <c r="E3411" t="s">
        <v>33</v>
      </c>
      <c r="F3411" t="s">
        <v>177</v>
      </c>
      <c r="G3411">
        <v>9</v>
      </c>
      <c r="H3411">
        <v>100</v>
      </c>
      <c r="I3411">
        <v>69</v>
      </c>
      <c r="J3411">
        <v>122</v>
      </c>
      <c r="K3411">
        <v>71</v>
      </c>
      <c r="L3411">
        <v>136</v>
      </c>
      <c r="M3411">
        <v>48</v>
      </c>
      <c r="N3411">
        <v>94</v>
      </c>
      <c r="O3411">
        <v>136</v>
      </c>
      <c r="P3411">
        <v>122</v>
      </c>
      <c r="Q3411">
        <v>109</v>
      </c>
      <c r="R3411">
        <v>72</v>
      </c>
      <c r="S3411">
        <v>74</v>
      </c>
      <c r="T3411">
        <v>68</v>
      </c>
      <c r="U3411">
        <v>116</v>
      </c>
      <c r="V3411">
        <v>139</v>
      </c>
      <c r="W3411">
        <v>154</v>
      </c>
      <c r="X3411">
        <v>64</v>
      </c>
      <c r="Y3411">
        <v>1.1100000000000001</v>
      </c>
      <c r="Z3411">
        <v>2.72</v>
      </c>
      <c r="AA3411">
        <v>0.76</v>
      </c>
      <c r="AB3411">
        <v>0.75</v>
      </c>
      <c r="AC3411">
        <v>0.80500000000000005</v>
      </c>
      <c r="AD3411">
        <v>97</v>
      </c>
      <c r="AE3411">
        <v>94</v>
      </c>
    </row>
    <row r="3412" spans="1:31" x14ac:dyDescent="0.2">
      <c r="A3412" t="s">
        <v>127</v>
      </c>
      <c r="B3412" s="1">
        <v>25073</v>
      </c>
      <c r="C3412" t="s">
        <v>29</v>
      </c>
      <c r="D3412" s="3">
        <v>41548.662106481483</v>
      </c>
      <c r="E3412" t="s">
        <v>33</v>
      </c>
      <c r="F3412" t="s">
        <v>177</v>
      </c>
      <c r="G3412">
        <v>8</v>
      </c>
      <c r="H3412">
        <v>88</v>
      </c>
      <c r="I3412">
        <v>66</v>
      </c>
      <c r="J3412">
        <v>99</v>
      </c>
      <c r="K3412">
        <v>54</v>
      </c>
      <c r="L3412">
        <v>133</v>
      </c>
      <c r="M3412">
        <v>47</v>
      </c>
      <c r="N3412">
        <v>90</v>
      </c>
      <c r="O3412">
        <v>134</v>
      </c>
      <c r="P3412">
        <v>103</v>
      </c>
      <c r="Q3412">
        <v>61</v>
      </c>
      <c r="R3412">
        <v>47</v>
      </c>
      <c r="S3412">
        <v>57</v>
      </c>
      <c r="T3412">
        <v>58</v>
      </c>
      <c r="U3412">
        <v>104</v>
      </c>
      <c r="V3412">
        <v>146</v>
      </c>
      <c r="W3412">
        <v>149</v>
      </c>
      <c r="X3412">
        <v>61</v>
      </c>
      <c r="Y3412">
        <v>1.23</v>
      </c>
      <c r="Z3412">
        <v>3</v>
      </c>
      <c r="AA3412">
        <v>0.76</v>
      </c>
      <c r="AB3412">
        <v>0.75</v>
      </c>
      <c r="AC3412">
        <v>0.84099999999999997</v>
      </c>
      <c r="AD3412">
        <v>93</v>
      </c>
      <c r="AE3412">
        <v>97</v>
      </c>
    </row>
    <row r="3413" spans="1:31" hidden="1" x14ac:dyDescent="0.2">
      <c r="A3413" t="s">
        <v>128</v>
      </c>
      <c r="B3413" s="1">
        <v>18690</v>
      </c>
      <c r="C3413" t="s">
        <v>70</v>
      </c>
      <c r="D3413" s="3">
        <v>42766.511250000003</v>
      </c>
      <c r="E3413" t="s">
        <v>30</v>
      </c>
      <c r="F3413" t="s">
        <v>177</v>
      </c>
      <c r="G3413">
        <v>9</v>
      </c>
    </row>
    <row r="3414" spans="1:31" hidden="1" x14ac:dyDescent="0.2">
      <c r="A3414" t="s">
        <v>128</v>
      </c>
      <c r="B3414" s="1">
        <v>18690</v>
      </c>
      <c r="C3414" t="s">
        <v>70</v>
      </c>
      <c r="D3414" s="3">
        <v>42619.709062499998</v>
      </c>
      <c r="E3414" t="s">
        <v>30</v>
      </c>
      <c r="F3414" t="s">
        <v>177</v>
      </c>
      <c r="G3414">
        <v>7</v>
      </c>
    </row>
    <row r="3415" spans="1:31" hidden="1" x14ac:dyDescent="0.2">
      <c r="A3415" t="s">
        <v>128</v>
      </c>
      <c r="B3415" s="1">
        <v>18690</v>
      </c>
      <c r="C3415" t="s">
        <v>70</v>
      </c>
      <c r="D3415" s="3">
        <v>42451.647743055553</v>
      </c>
      <c r="E3415" t="s">
        <v>30</v>
      </c>
      <c r="F3415" t="s">
        <v>177</v>
      </c>
      <c r="G3415">
        <v>8</v>
      </c>
    </row>
    <row r="3416" spans="1:31" hidden="1" x14ac:dyDescent="0.2">
      <c r="A3416" t="s">
        <v>128</v>
      </c>
      <c r="B3416" s="1">
        <v>18690</v>
      </c>
      <c r="C3416" t="s">
        <v>70</v>
      </c>
      <c r="D3416" s="3">
        <v>42402.445844907408</v>
      </c>
      <c r="E3416" t="s">
        <v>30</v>
      </c>
      <c r="F3416" t="s">
        <v>177</v>
      </c>
      <c r="G3416">
        <v>8</v>
      </c>
    </row>
    <row r="3417" spans="1:31" hidden="1" x14ac:dyDescent="0.2">
      <c r="A3417" t="s">
        <v>128</v>
      </c>
      <c r="B3417" s="1">
        <v>18690</v>
      </c>
      <c r="C3417" t="s">
        <v>70</v>
      </c>
      <c r="D3417" s="3">
        <v>42325.631909722222</v>
      </c>
      <c r="E3417" t="s">
        <v>30</v>
      </c>
      <c r="F3417" t="s">
        <v>177</v>
      </c>
      <c r="G3417">
        <v>7</v>
      </c>
    </row>
    <row r="3418" spans="1:31" hidden="1" x14ac:dyDescent="0.2">
      <c r="A3418" t="s">
        <v>128</v>
      </c>
      <c r="B3418" s="1">
        <v>18690</v>
      </c>
      <c r="C3418" t="s">
        <v>70</v>
      </c>
      <c r="D3418" s="3">
        <v>42206.577280092592</v>
      </c>
      <c r="E3418" t="s">
        <v>30</v>
      </c>
      <c r="F3418" t="s">
        <v>177</v>
      </c>
      <c r="G3418">
        <v>7</v>
      </c>
    </row>
    <row r="3419" spans="1:31" hidden="1" x14ac:dyDescent="0.2">
      <c r="A3419" t="s">
        <v>128</v>
      </c>
      <c r="B3419" s="1">
        <v>18690</v>
      </c>
      <c r="C3419" t="s">
        <v>70</v>
      </c>
      <c r="D3419" s="3">
        <v>41913.520902777775</v>
      </c>
      <c r="E3419" t="s">
        <v>30</v>
      </c>
      <c r="F3419" t="s">
        <v>177</v>
      </c>
      <c r="G3419">
        <v>8</v>
      </c>
    </row>
    <row r="3420" spans="1:31" hidden="1" x14ac:dyDescent="0.2">
      <c r="A3420" t="s">
        <v>128</v>
      </c>
      <c r="B3420" s="1">
        <v>18690</v>
      </c>
      <c r="C3420" t="s">
        <v>70</v>
      </c>
      <c r="D3420" s="3">
        <v>41807.690300925926</v>
      </c>
      <c r="E3420" t="s">
        <v>30</v>
      </c>
      <c r="F3420" t="s">
        <v>177</v>
      </c>
      <c r="G3420">
        <v>8</v>
      </c>
      <c r="H3420">
        <v>57</v>
      </c>
      <c r="I3420">
        <v>50</v>
      </c>
      <c r="J3420">
        <v>69</v>
      </c>
      <c r="K3420">
        <v>57</v>
      </c>
      <c r="L3420">
        <v>50</v>
      </c>
      <c r="M3420">
        <v>53</v>
      </c>
      <c r="N3420">
        <v>47</v>
      </c>
      <c r="O3420">
        <v>52</v>
      </c>
      <c r="P3420">
        <v>77</v>
      </c>
      <c r="Q3420">
        <v>78</v>
      </c>
      <c r="R3420">
        <v>63</v>
      </c>
      <c r="S3420">
        <v>50</v>
      </c>
      <c r="T3420">
        <v>59</v>
      </c>
      <c r="U3420">
        <v>62</v>
      </c>
      <c r="V3420">
        <v>53</v>
      </c>
      <c r="W3420">
        <v>34</v>
      </c>
      <c r="X3420">
        <v>51</v>
      </c>
      <c r="Y3420">
        <v>0.69</v>
      </c>
      <c r="Z3420">
        <v>1.86</v>
      </c>
      <c r="AA3420">
        <v>0.79</v>
      </c>
      <c r="AB3420">
        <v>0.79</v>
      </c>
      <c r="AC3420">
        <v>0.51800000000000002</v>
      </c>
      <c r="AD3420">
        <v>97</v>
      </c>
      <c r="AE3420">
        <v>97</v>
      </c>
    </row>
    <row r="3421" spans="1:31" hidden="1" x14ac:dyDescent="0.2">
      <c r="A3421" t="s">
        <v>128</v>
      </c>
      <c r="B3421" s="1">
        <v>18690</v>
      </c>
      <c r="C3421" t="s">
        <v>70</v>
      </c>
      <c r="D3421" s="3">
        <v>41604.495706018519</v>
      </c>
      <c r="E3421" t="s">
        <v>30</v>
      </c>
      <c r="F3421" t="s">
        <v>177</v>
      </c>
      <c r="G3421">
        <v>8</v>
      </c>
      <c r="H3421">
        <v>58</v>
      </c>
      <c r="I3421">
        <v>51</v>
      </c>
      <c r="J3421">
        <v>74</v>
      </c>
      <c r="K3421">
        <v>58</v>
      </c>
      <c r="L3421">
        <v>51</v>
      </c>
      <c r="M3421">
        <v>53</v>
      </c>
      <c r="N3421">
        <v>46</v>
      </c>
      <c r="O3421">
        <v>56</v>
      </c>
      <c r="P3421">
        <v>85</v>
      </c>
      <c r="Q3421">
        <v>82</v>
      </c>
      <c r="R3421">
        <v>63</v>
      </c>
      <c r="S3421">
        <v>50</v>
      </c>
      <c r="T3421">
        <v>60</v>
      </c>
      <c r="U3421">
        <v>63</v>
      </c>
      <c r="V3421">
        <v>53</v>
      </c>
      <c r="W3421">
        <v>37</v>
      </c>
      <c r="X3421">
        <v>55</v>
      </c>
      <c r="Y3421">
        <v>0.69</v>
      </c>
      <c r="Z3421">
        <v>1.87</v>
      </c>
      <c r="AA3421">
        <v>0.79</v>
      </c>
      <c r="AB3421">
        <v>0.81</v>
      </c>
      <c r="AC3421">
        <v>0.502</v>
      </c>
      <c r="AD3421">
        <v>90</v>
      </c>
      <c r="AE3421">
        <v>100</v>
      </c>
    </row>
    <row r="3422" spans="1:31" hidden="1" x14ac:dyDescent="0.2">
      <c r="A3422" t="s">
        <v>128</v>
      </c>
      <c r="B3422" s="1">
        <v>18690</v>
      </c>
      <c r="C3422" t="s">
        <v>70</v>
      </c>
      <c r="D3422" s="3">
        <v>42766.512453703705</v>
      </c>
      <c r="E3422" t="s">
        <v>33</v>
      </c>
      <c r="F3422" t="s">
        <v>177</v>
      </c>
      <c r="G3422">
        <v>9</v>
      </c>
    </row>
    <row r="3423" spans="1:31" hidden="1" x14ac:dyDescent="0.2">
      <c r="A3423" t="s">
        <v>128</v>
      </c>
      <c r="B3423" s="1">
        <v>18690</v>
      </c>
      <c r="C3423" t="s">
        <v>70</v>
      </c>
      <c r="D3423" s="3">
        <v>42619.709664351853</v>
      </c>
      <c r="E3423" t="s">
        <v>33</v>
      </c>
      <c r="F3423" t="s">
        <v>177</v>
      </c>
      <c r="G3423">
        <v>7</v>
      </c>
    </row>
    <row r="3424" spans="1:31" hidden="1" x14ac:dyDescent="0.2">
      <c r="A3424" t="s">
        <v>128</v>
      </c>
      <c r="B3424" s="1">
        <v>18690</v>
      </c>
      <c r="C3424" t="s">
        <v>70</v>
      </c>
      <c r="D3424" s="3">
        <v>42451.648321759261</v>
      </c>
      <c r="E3424" t="s">
        <v>33</v>
      </c>
      <c r="F3424" t="s">
        <v>177</v>
      </c>
      <c r="G3424">
        <v>7</v>
      </c>
    </row>
    <row r="3425" spans="1:31" hidden="1" x14ac:dyDescent="0.2">
      <c r="A3425" t="s">
        <v>128</v>
      </c>
      <c r="B3425" s="1">
        <v>18690</v>
      </c>
      <c r="C3425" t="s">
        <v>70</v>
      </c>
      <c r="D3425" s="3">
        <v>42402.446493055555</v>
      </c>
      <c r="E3425" t="s">
        <v>33</v>
      </c>
      <c r="F3425" t="s">
        <v>177</v>
      </c>
      <c r="G3425">
        <v>8</v>
      </c>
    </row>
    <row r="3426" spans="1:31" hidden="1" x14ac:dyDescent="0.2">
      <c r="A3426" t="s">
        <v>128</v>
      </c>
      <c r="B3426" s="1">
        <v>18690</v>
      </c>
      <c r="C3426" t="s">
        <v>70</v>
      </c>
      <c r="D3426" s="3">
        <v>42325.632280092592</v>
      </c>
      <c r="E3426" t="s">
        <v>33</v>
      </c>
      <c r="F3426" t="s">
        <v>177</v>
      </c>
      <c r="G3426">
        <v>8</v>
      </c>
    </row>
    <row r="3427" spans="1:31" hidden="1" x14ac:dyDescent="0.2">
      <c r="A3427" t="s">
        <v>128</v>
      </c>
      <c r="B3427" s="1">
        <v>18690</v>
      </c>
      <c r="C3427" t="s">
        <v>70</v>
      </c>
      <c r="D3427" s="3">
        <v>42206.578020833331</v>
      </c>
      <c r="E3427" t="s">
        <v>33</v>
      </c>
      <c r="F3427" t="s">
        <v>177</v>
      </c>
      <c r="G3427">
        <v>8</v>
      </c>
    </row>
    <row r="3428" spans="1:31" hidden="1" x14ac:dyDescent="0.2">
      <c r="A3428" t="s">
        <v>128</v>
      </c>
      <c r="B3428" s="1">
        <v>18690</v>
      </c>
      <c r="C3428" t="s">
        <v>70</v>
      </c>
      <c r="D3428" s="3">
        <v>41913.52138888889</v>
      </c>
      <c r="E3428" t="s">
        <v>33</v>
      </c>
      <c r="F3428" t="s">
        <v>177</v>
      </c>
      <c r="G3428">
        <v>9</v>
      </c>
    </row>
    <row r="3429" spans="1:31" x14ac:dyDescent="0.2">
      <c r="A3429" t="s">
        <v>128</v>
      </c>
      <c r="B3429" s="1">
        <v>18690</v>
      </c>
      <c r="C3429" t="s">
        <v>70</v>
      </c>
      <c r="D3429" s="3">
        <v>41807.691041666665</v>
      </c>
      <c r="E3429" t="s">
        <v>33</v>
      </c>
      <c r="F3429" t="s">
        <v>177</v>
      </c>
      <c r="G3429">
        <v>8</v>
      </c>
      <c r="H3429">
        <v>68</v>
      </c>
      <c r="I3429">
        <v>45</v>
      </c>
      <c r="J3429">
        <v>88</v>
      </c>
      <c r="K3429">
        <v>70</v>
      </c>
      <c r="L3429">
        <v>69</v>
      </c>
      <c r="M3429">
        <v>46</v>
      </c>
      <c r="N3429">
        <v>45</v>
      </c>
      <c r="O3429">
        <v>69</v>
      </c>
      <c r="P3429">
        <v>83</v>
      </c>
      <c r="Q3429">
        <v>113</v>
      </c>
      <c r="R3429">
        <v>91</v>
      </c>
      <c r="S3429">
        <v>53</v>
      </c>
      <c r="T3429">
        <v>65</v>
      </c>
      <c r="U3429">
        <v>66</v>
      </c>
      <c r="V3429">
        <v>83</v>
      </c>
      <c r="W3429">
        <v>57</v>
      </c>
      <c r="X3429">
        <v>44</v>
      </c>
      <c r="Y3429">
        <v>0.79</v>
      </c>
      <c r="Z3429">
        <v>1.89</v>
      </c>
      <c r="AA3429">
        <v>0.77</v>
      </c>
      <c r="AB3429">
        <v>0.84</v>
      </c>
      <c r="AC3429">
        <v>0.435</v>
      </c>
      <c r="AD3429">
        <v>102</v>
      </c>
      <c r="AE3429">
        <v>104</v>
      </c>
    </row>
    <row r="3430" spans="1:31" x14ac:dyDescent="0.2">
      <c r="A3430" t="s">
        <v>128</v>
      </c>
      <c r="B3430" s="1">
        <v>18690</v>
      </c>
      <c r="C3430" t="s">
        <v>70</v>
      </c>
      <c r="D3430" s="3">
        <v>41604.496562499997</v>
      </c>
      <c r="E3430" t="s">
        <v>33</v>
      </c>
      <c r="F3430" t="s">
        <v>177</v>
      </c>
      <c r="G3430">
        <v>9</v>
      </c>
      <c r="H3430">
        <v>70</v>
      </c>
      <c r="I3430">
        <v>55</v>
      </c>
      <c r="J3430">
        <v>83</v>
      </c>
      <c r="K3430">
        <v>69</v>
      </c>
      <c r="L3430">
        <v>71</v>
      </c>
      <c r="M3430">
        <v>50</v>
      </c>
      <c r="N3430">
        <v>50</v>
      </c>
      <c r="O3430">
        <v>67</v>
      </c>
      <c r="P3430">
        <v>76</v>
      </c>
      <c r="Q3430">
        <v>107</v>
      </c>
      <c r="R3430">
        <v>86</v>
      </c>
      <c r="S3430">
        <v>55</v>
      </c>
      <c r="T3430">
        <v>65</v>
      </c>
      <c r="U3430">
        <v>67</v>
      </c>
      <c r="V3430">
        <v>83</v>
      </c>
      <c r="W3430">
        <v>63</v>
      </c>
      <c r="X3430">
        <v>66</v>
      </c>
      <c r="Y3430">
        <v>0.76</v>
      </c>
      <c r="Z3430">
        <v>1.8</v>
      </c>
      <c r="AA3430">
        <v>0.77</v>
      </c>
      <c r="AB3430">
        <v>0.87</v>
      </c>
      <c r="AC3430">
        <v>0.438</v>
      </c>
      <c r="AD3430">
        <v>116</v>
      </c>
      <c r="AE3430">
        <v>96</v>
      </c>
    </row>
  </sheetData>
  <autoFilter ref="A1:AE3430">
    <filterColumn colId="4">
      <filters>
        <filter val="OS"/>
      </filters>
    </filterColumn>
    <filterColumn colId="6">
      <filters>
        <filter val="10"/>
        <filter val="5"/>
        <filter val="6"/>
        <filter val="7"/>
        <filter val="8"/>
        <filter val="9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4"/>
  <sheetViews>
    <sheetView workbookViewId="0">
      <selection activeCell="L858" sqref="A1:L858"/>
    </sheetView>
  </sheetViews>
  <sheetFormatPr baseColWidth="10" defaultRowHeight="15" x14ac:dyDescent="0.2"/>
  <cols>
    <col min="1" max="9" width="15" bestFit="1" customWidth="1"/>
    <col min="10" max="12" width="16.1640625" bestFit="1" customWidth="1"/>
  </cols>
  <sheetData>
    <row r="1" spans="1:12" x14ac:dyDescent="0.2">
      <c r="A1" s="4" t="s">
        <v>158</v>
      </c>
      <c r="B1" s="4" t="s">
        <v>159</v>
      </c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169</v>
      </c>
    </row>
    <row r="2" spans="1:12" x14ac:dyDescent="0.2">
      <c r="A2" s="4">
        <v>48</v>
      </c>
      <c r="B2" s="4">
        <v>47</v>
      </c>
      <c r="C2" s="4">
        <v>57</v>
      </c>
      <c r="D2" s="4">
        <v>59</v>
      </c>
      <c r="E2" s="4">
        <v>82</v>
      </c>
      <c r="F2" s="4">
        <v>60</v>
      </c>
      <c r="G2" s="4">
        <v>52</v>
      </c>
      <c r="H2" s="4">
        <v>48</v>
      </c>
      <c r="I2" s="4">
        <v>66</v>
      </c>
      <c r="J2" s="4">
        <v>78</v>
      </c>
      <c r="K2" s="4">
        <v>46</v>
      </c>
      <c r="L2" s="4">
        <v>40</v>
      </c>
    </row>
    <row r="3" spans="1:12" x14ac:dyDescent="0.2">
      <c r="A3" s="4">
        <v>53</v>
      </c>
      <c r="B3" s="4">
        <v>51</v>
      </c>
      <c r="C3" s="4">
        <v>64</v>
      </c>
      <c r="D3" s="4">
        <v>71</v>
      </c>
      <c r="E3" s="4">
        <v>89</v>
      </c>
      <c r="F3" s="4">
        <v>65</v>
      </c>
      <c r="G3" s="4">
        <v>46</v>
      </c>
      <c r="H3" s="4">
        <v>49</v>
      </c>
      <c r="I3" s="4">
        <v>63</v>
      </c>
      <c r="J3" s="4">
        <v>72</v>
      </c>
      <c r="K3" s="4">
        <v>50</v>
      </c>
      <c r="L3" s="4">
        <v>42</v>
      </c>
    </row>
    <row r="4" spans="1:12" x14ac:dyDescent="0.2">
      <c r="A4" s="4">
        <v>54</v>
      </c>
      <c r="B4" s="4">
        <v>48</v>
      </c>
      <c r="C4" s="4">
        <v>61</v>
      </c>
      <c r="D4" s="4">
        <v>72</v>
      </c>
      <c r="E4" s="4">
        <v>82</v>
      </c>
      <c r="F4" s="4">
        <v>62</v>
      </c>
      <c r="G4" s="4">
        <v>59</v>
      </c>
      <c r="H4" s="4">
        <v>51</v>
      </c>
      <c r="I4" s="4">
        <v>62</v>
      </c>
      <c r="J4" s="4">
        <v>75</v>
      </c>
      <c r="K4" s="4">
        <v>54</v>
      </c>
      <c r="L4" s="4">
        <v>39</v>
      </c>
    </row>
    <row r="5" spans="1:12" x14ac:dyDescent="0.2">
      <c r="A5" s="4">
        <v>53</v>
      </c>
      <c r="B5" s="4">
        <v>49</v>
      </c>
      <c r="C5" s="4">
        <v>61</v>
      </c>
      <c r="D5" s="4">
        <v>69</v>
      </c>
      <c r="E5" s="4">
        <v>77</v>
      </c>
      <c r="F5" s="4">
        <v>57</v>
      </c>
      <c r="G5" s="4">
        <v>58</v>
      </c>
      <c r="H5" s="4">
        <v>53</v>
      </c>
      <c r="I5" s="4">
        <v>62</v>
      </c>
      <c r="J5" s="4">
        <v>75</v>
      </c>
      <c r="K5" s="4">
        <v>47</v>
      </c>
      <c r="L5" s="4">
        <v>38</v>
      </c>
    </row>
    <row r="6" spans="1:12" x14ac:dyDescent="0.2">
      <c r="A6" s="4">
        <v>52</v>
      </c>
      <c r="B6" s="4">
        <v>51</v>
      </c>
      <c r="C6" s="4">
        <v>61</v>
      </c>
      <c r="D6" s="4">
        <v>63</v>
      </c>
      <c r="E6" s="4">
        <v>78</v>
      </c>
      <c r="F6" s="4">
        <v>57</v>
      </c>
      <c r="G6" s="4">
        <v>49</v>
      </c>
      <c r="H6" s="4">
        <v>50</v>
      </c>
      <c r="I6" s="4">
        <v>63</v>
      </c>
      <c r="J6" s="4">
        <v>85</v>
      </c>
      <c r="K6" s="4">
        <v>53</v>
      </c>
      <c r="L6" s="4">
        <v>38</v>
      </c>
    </row>
    <row r="7" spans="1:12" x14ac:dyDescent="0.2">
      <c r="A7" s="4">
        <v>54</v>
      </c>
      <c r="B7" s="4">
        <v>51</v>
      </c>
      <c r="C7" s="4">
        <v>61</v>
      </c>
      <c r="D7" s="4">
        <v>67</v>
      </c>
      <c r="E7" s="4">
        <v>81</v>
      </c>
      <c r="F7" s="4">
        <v>57</v>
      </c>
      <c r="G7" s="4">
        <v>60</v>
      </c>
      <c r="H7" s="4">
        <v>53</v>
      </c>
      <c r="I7" s="4">
        <v>72</v>
      </c>
      <c r="J7" s="4">
        <v>87</v>
      </c>
      <c r="K7" s="4">
        <v>50</v>
      </c>
      <c r="L7" s="4">
        <v>40</v>
      </c>
    </row>
    <row r="8" spans="1:12" x14ac:dyDescent="0.2">
      <c r="A8" s="4">
        <v>54</v>
      </c>
      <c r="B8" s="4">
        <v>51</v>
      </c>
      <c r="C8" s="4">
        <v>65</v>
      </c>
      <c r="D8" s="4">
        <v>69</v>
      </c>
      <c r="E8" s="4">
        <v>86</v>
      </c>
      <c r="F8" s="4">
        <v>66</v>
      </c>
      <c r="G8" s="4">
        <v>54</v>
      </c>
      <c r="H8" s="4">
        <v>54</v>
      </c>
      <c r="I8" s="4">
        <v>63</v>
      </c>
      <c r="J8" s="4">
        <v>81</v>
      </c>
      <c r="K8" s="4">
        <v>50</v>
      </c>
      <c r="L8" s="4">
        <v>39</v>
      </c>
    </row>
    <row r="9" spans="1:12" x14ac:dyDescent="0.2">
      <c r="A9" s="4">
        <v>51</v>
      </c>
      <c r="B9" s="4">
        <v>53</v>
      </c>
      <c r="C9" s="4">
        <v>59</v>
      </c>
      <c r="D9" s="4">
        <v>75</v>
      </c>
      <c r="E9" s="4">
        <v>89</v>
      </c>
      <c r="F9" s="4">
        <v>67</v>
      </c>
      <c r="G9" s="4">
        <v>53</v>
      </c>
      <c r="H9" s="4">
        <v>52</v>
      </c>
      <c r="I9" s="4">
        <v>69</v>
      </c>
      <c r="J9" s="4">
        <v>86</v>
      </c>
      <c r="K9" s="4">
        <v>50</v>
      </c>
      <c r="L9" s="4">
        <v>39</v>
      </c>
    </row>
    <row r="10" spans="1:12" x14ac:dyDescent="0.2">
      <c r="A10" s="4">
        <v>56</v>
      </c>
      <c r="B10" s="4">
        <v>53</v>
      </c>
      <c r="C10" s="4">
        <v>62</v>
      </c>
      <c r="D10" s="4">
        <v>67</v>
      </c>
      <c r="E10" s="4">
        <v>89</v>
      </c>
      <c r="F10" s="4">
        <v>73</v>
      </c>
      <c r="G10" s="4">
        <v>62</v>
      </c>
      <c r="H10" s="4">
        <v>61</v>
      </c>
      <c r="I10" s="4">
        <v>68</v>
      </c>
      <c r="J10" s="4">
        <v>82</v>
      </c>
      <c r="K10" s="4">
        <v>55</v>
      </c>
      <c r="L10" s="4">
        <v>44</v>
      </c>
    </row>
    <row r="11" spans="1:12" x14ac:dyDescent="0.2">
      <c r="A11" s="4">
        <v>53</v>
      </c>
      <c r="B11" s="4">
        <v>52</v>
      </c>
      <c r="C11" s="4">
        <v>62</v>
      </c>
      <c r="D11" s="4">
        <v>66</v>
      </c>
      <c r="E11" s="4">
        <v>88</v>
      </c>
      <c r="F11" s="4">
        <v>73</v>
      </c>
      <c r="G11" s="4">
        <v>67</v>
      </c>
      <c r="H11" s="4">
        <v>58</v>
      </c>
      <c r="I11" s="4">
        <v>68</v>
      </c>
      <c r="J11" s="4">
        <v>89</v>
      </c>
      <c r="K11" s="4">
        <v>60</v>
      </c>
      <c r="L11" s="4">
        <v>41</v>
      </c>
    </row>
    <row r="12" spans="1:12" x14ac:dyDescent="0.2">
      <c r="A12" s="4">
        <v>51</v>
      </c>
      <c r="B12" s="4">
        <v>46</v>
      </c>
      <c r="C12" s="4">
        <v>63</v>
      </c>
      <c r="D12" s="4">
        <v>63</v>
      </c>
      <c r="E12" s="4">
        <v>79</v>
      </c>
      <c r="F12" s="4">
        <v>52</v>
      </c>
      <c r="G12" s="4">
        <v>47</v>
      </c>
      <c r="H12" s="4">
        <v>46</v>
      </c>
      <c r="I12" s="4">
        <v>63</v>
      </c>
      <c r="J12" s="4">
        <v>76</v>
      </c>
      <c r="K12" s="4">
        <v>49</v>
      </c>
      <c r="L12" s="4">
        <v>36</v>
      </c>
    </row>
    <row r="13" spans="1:12" x14ac:dyDescent="0.2">
      <c r="A13" s="4">
        <v>54</v>
      </c>
      <c r="B13" s="4">
        <v>53</v>
      </c>
      <c r="C13" s="4">
        <v>62</v>
      </c>
      <c r="D13" s="4">
        <v>67</v>
      </c>
      <c r="E13" s="4">
        <v>75</v>
      </c>
      <c r="F13" s="4">
        <v>64</v>
      </c>
      <c r="G13" s="4">
        <v>62</v>
      </c>
      <c r="H13" s="4">
        <v>55</v>
      </c>
      <c r="I13" s="4">
        <v>64</v>
      </c>
      <c r="J13" s="4">
        <v>78</v>
      </c>
      <c r="K13" s="4">
        <v>64</v>
      </c>
      <c r="L13" s="4">
        <v>42</v>
      </c>
    </row>
    <row r="14" spans="1:12" x14ac:dyDescent="0.2">
      <c r="A14" s="4">
        <v>39</v>
      </c>
      <c r="B14" s="4">
        <v>58</v>
      </c>
      <c r="C14" s="4">
        <v>69</v>
      </c>
      <c r="D14" s="4">
        <v>97</v>
      </c>
      <c r="E14" s="4">
        <v>91</v>
      </c>
      <c r="F14" s="4">
        <v>72</v>
      </c>
      <c r="G14" s="4">
        <v>70</v>
      </c>
      <c r="H14" s="4">
        <v>65</v>
      </c>
      <c r="I14" s="4">
        <v>60</v>
      </c>
      <c r="J14" s="4">
        <v>65</v>
      </c>
      <c r="K14" s="4">
        <v>71</v>
      </c>
      <c r="L14" s="4">
        <v>50</v>
      </c>
    </row>
    <row r="15" spans="1:12" x14ac:dyDescent="0.2">
      <c r="A15" s="4">
        <v>94</v>
      </c>
      <c r="B15" s="4">
        <v>80</v>
      </c>
      <c r="C15" s="4">
        <v>70</v>
      </c>
      <c r="D15" s="4">
        <v>91</v>
      </c>
      <c r="E15" s="4">
        <v>92</v>
      </c>
      <c r="F15" s="4">
        <v>78</v>
      </c>
      <c r="G15" s="4">
        <v>65</v>
      </c>
      <c r="H15" s="4">
        <v>67</v>
      </c>
      <c r="I15" s="4">
        <v>61</v>
      </c>
      <c r="J15" s="4">
        <v>61</v>
      </c>
      <c r="K15" s="4">
        <v>64</v>
      </c>
      <c r="L15" s="4">
        <v>65</v>
      </c>
    </row>
    <row r="16" spans="1:12" x14ac:dyDescent="0.2">
      <c r="A16" s="4">
        <v>92</v>
      </c>
      <c r="B16" s="4">
        <v>57</v>
      </c>
      <c r="C16" s="4">
        <v>63</v>
      </c>
      <c r="D16" s="4">
        <v>94</v>
      </c>
      <c r="E16" s="4">
        <v>99</v>
      </c>
      <c r="F16" s="4">
        <v>74</v>
      </c>
      <c r="G16" s="4">
        <v>67</v>
      </c>
      <c r="H16" s="4">
        <v>71</v>
      </c>
      <c r="I16" s="4">
        <v>66</v>
      </c>
      <c r="J16" s="4">
        <v>50</v>
      </c>
      <c r="K16" s="4">
        <v>64</v>
      </c>
      <c r="L16" s="4">
        <v>62</v>
      </c>
    </row>
    <row r="17" spans="1:12" x14ac:dyDescent="0.2">
      <c r="A17" s="4">
        <v>54</v>
      </c>
      <c r="B17" s="4">
        <v>55</v>
      </c>
      <c r="C17" s="4">
        <v>69</v>
      </c>
      <c r="D17" s="4">
        <v>95</v>
      </c>
      <c r="E17" s="4">
        <v>95</v>
      </c>
      <c r="F17" s="4">
        <v>77</v>
      </c>
      <c r="G17" s="4">
        <v>70</v>
      </c>
      <c r="H17" s="4">
        <v>68</v>
      </c>
      <c r="I17" s="4">
        <v>57</v>
      </c>
      <c r="J17" s="4">
        <v>72</v>
      </c>
      <c r="K17" s="4">
        <v>63</v>
      </c>
      <c r="L17" s="4">
        <v>48</v>
      </c>
    </row>
    <row r="18" spans="1:12" x14ac:dyDescent="0.2">
      <c r="A18" s="4">
        <v>58</v>
      </c>
      <c r="B18" s="4">
        <v>69</v>
      </c>
      <c r="C18" s="4">
        <v>74</v>
      </c>
      <c r="D18" s="4">
        <v>60</v>
      </c>
      <c r="E18" s="4">
        <v>64</v>
      </c>
      <c r="F18" s="4">
        <v>64</v>
      </c>
      <c r="G18" s="4">
        <v>59</v>
      </c>
      <c r="H18" s="4">
        <v>54</v>
      </c>
      <c r="I18" s="4">
        <v>49</v>
      </c>
      <c r="J18" s="4">
        <v>67</v>
      </c>
      <c r="K18" s="4">
        <v>43</v>
      </c>
      <c r="L18" s="4">
        <v>55</v>
      </c>
    </row>
    <row r="19" spans="1:12" x14ac:dyDescent="0.2">
      <c r="A19" s="4">
        <v>58</v>
      </c>
      <c r="B19" s="4">
        <v>70</v>
      </c>
      <c r="C19" s="4">
        <v>73</v>
      </c>
      <c r="D19" s="4">
        <v>60</v>
      </c>
      <c r="E19" s="4">
        <v>61</v>
      </c>
      <c r="F19" s="4">
        <v>62</v>
      </c>
      <c r="G19" s="4">
        <v>54</v>
      </c>
      <c r="H19" s="4">
        <v>49</v>
      </c>
      <c r="I19" s="4">
        <v>48</v>
      </c>
      <c r="J19" s="4">
        <v>68</v>
      </c>
      <c r="K19" s="4">
        <v>38</v>
      </c>
      <c r="L19" s="4">
        <v>54</v>
      </c>
    </row>
    <row r="20" spans="1:12" x14ac:dyDescent="0.2">
      <c r="A20" s="4">
        <v>60</v>
      </c>
      <c r="B20" s="4">
        <v>74</v>
      </c>
      <c r="C20" s="4">
        <v>79</v>
      </c>
      <c r="D20" s="4">
        <v>64</v>
      </c>
      <c r="E20" s="4">
        <v>63</v>
      </c>
      <c r="F20" s="4">
        <v>65</v>
      </c>
      <c r="G20" s="4">
        <v>55</v>
      </c>
      <c r="H20" s="4">
        <v>55</v>
      </c>
      <c r="I20" s="4">
        <v>50</v>
      </c>
      <c r="J20" s="4">
        <v>69</v>
      </c>
      <c r="K20" s="4">
        <v>43</v>
      </c>
      <c r="L20" s="4">
        <v>58</v>
      </c>
    </row>
    <row r="21" spans="1:12" x14ac:dyDescent="0.2">
      <c r="A21" s="4">
        <v>57</v>
      </c>
      <c r="B21" s="4">
        <v>69</v>
      </c>
      <c r="C21" s="4">
        <v>76</v>
      </c>
      <c r="D21" s="4">
        <v>64</v>
      </c>
      <c r="E21" s="4">
        <v>61</v>
      </c>
      <c r="F21" s="4">
        <v>60</v>
      </c>
      <c r="G21" s="4">
        <v>54</v>
      </c>
      <c r="H21" s="4">
        <v>50</v>
      </c>
      <c r="I21" s="4">
        <v>50</v>
      </c>
      <c r="J21" s="4">
        <v>78</v>
      </c>
      <c r="K21" s="4">
        <v>56</v>
      </c>
      <c r="L21" s="4">
        <v>59</v>
      </c>
    </row>
    <row r="22" spans="1:12" x14ac:dyDescent="0.2">
      <c r="A22" s="4">
        <v>59</v>
      </c>
      <c r="B22" s="4">
        <v>72</v>
      </c>
      <c r="C22" s="4">
        <v>76</v>
      </c>
      <c r="D22" s="4">
        <v>63</v>
      </c>
      <c r="E22" s="4">
        <v>60</v>
      </c>
      <c r="F22" s="4">
        <v>65</v>
      </c>
      <c r="G22" s="4">
        <v>42</v>
      </c>
      <c r="H22" s="4">
        <v>54</v>
      </c>
      <c r="I22" s="4">
        <v>50</v>
      </c>
      <c r="J22" s="4">
        <v>66</v>
      </c>
      <c r="K22" s="4">
        <v>39</v>
      </c>
      <c r="L22" s="4">
        <v>58</v>
      </c>
    </row>
    <row r="23" spans="1:12" x14ac:dyDescent="0.2">
      <c r="A23" s="4">
        <v>61</v>
      </c>
      <c r="B23" s="4">
        <v>74</v>
      </c>
      <c r="C23" s="4">
        <v>77</v>
      </c>
      <c r="D23" s="4">
        <v>45</v>
      </c>
      <c r="E23" s="4">
        <v>4</v>
      </c>
      <c r="F23" s="4">
        <v>15</v>
      </c>
      <c r="G23" s="4">
        <v>0</v>
      </c>
      <c r="H23" s="4">
        <v>30</v>
      </c>
      <c r="I23" s="4">
        <v>49</v>
      </c>
      <c r="J23" s="4">
        <v>68</v>
      </c>
      <c r="K23" s="4">
        <v>38</v>
      </c>
      <c r="L23" s="4">
        <v>60</v>
      </c>
    </row>
    <row r="24" spans="1:12" x14ac:dyDescent="0.2">
      <c r="A24" s="4">
        <v>61</v>
      </c>
      <c r="B24" s="4">
        <v>75</v>
      </c>
      <c r="C24" s="4">
        <v>83</v>
      </c>
      <c r="D24" s="4">
        <v>66</v>
      </c>
      <c r="E24" s="4">
        <v>68</v>
      </c>
      <c r="F24" s="4">
        <v>67</v>
      </c>
      <c r="G24" s="4">
        <v>64</v>
      </c>
      <c r="H24" s="4">
        <v>58</v>
      </c>
      <c r="I24" s="4">
        <v>54</v>
      </c>
      <c r="J24" s="4">
        <v>78</v>
      </c>
      <c r="K24" s="4">
        <v>45</v>
      </c>
      <c r="L24" s="4">
        <v>57</v>
      </c>
    </row>
    <row r="25" spans="1:12" x14ac:dyDescent="0.2">
      <c r="A25" s="4">
        <v>59</v>
      </c>
      <c r="B25" s="4">
        <v>71</v>
      </c>
      <c r="C25" s="4">
        <v>86</v>
      </c>
      <c r="D25" s="4">
        <v>69</v>
      </c>
      <c r="E25" s="4">
        <v>62</v>
      </c>
      <c r="F25" s="4">
        <v>61</v>
      </c>
      <c r="G25" s="4">
        <v>56</v>
      </c>
      <c r="H25" s="4">
        <v>54</v>
      </c>
      <c r="I25" s="4">
        <v>52</v>
      </c>
      <c r="J25" s="4">
        <v>71</v>
      </c>
      <c r="K25" s="4">
        <v>41</v>
      </c>
      <c r="L25" s="4">
        <v>57</v>
      </c>
    </row>
    <row r="26" spans="1:12" x14ac:dyDescent="0.2">
      <c r="A26" s="4">
        <v>56</v>
      </c>
      <c r="B26" s="4">
        <v>71</v>
      </c>
      <c r="C26" s="4">
        <v>82</v>
      </c>
      <c r="D26" s="4">
        <v>71</v>
      </c>
      <c r="E26" s="4">
        <v>70</v>
      </c>
      <c r="F26" s="4">
        <v>66</v>
      </c>
      <c r="G26" s="4">
        <v>63</v>
      </c>
      <c r="H26" s="4">
        <v>59</v>
      </c>
      <c r="I26" s="4">
        <v>51</v>
      </c>
      <c r="J26" s="4">
        <v>72</v>
      </c>
      <c r="K26" s="4">
        <v>42</v>
      </c>
      <c r="L26" s="4">
        <v>56</v>
      </c>
    </row>
    <row r="27" spans="1:12" x14ac:dyDescent="0.2">
      <c r="A27" s="4">
        <v>51</v>
      </c>
      <c r="B27" s="4">
        <v>63</v>
      </c>
      <c r="C27" s="4">
        <v>75</v>
      </c>
      <c r="D27" s="4">
        <v>58</v>
      </c>
      <c r="E27" s="4">
        <v>52</v>
      </c>
      <c r="F27" s="4">
        <v>55</v>
      </c>
      <c r="G27" s="4">
        <v>55</v>
      </c>
      <c r="H27" s="4">
        <v>53</v>
      </c>
      <c r="I27" s="4">
        <v>49</v>
      </c>
      <c r="J27" s="4">
        <v>73</v>
      </c>
      <c r="K27" s="4">
        <v>35</v>
      </c>
      <c r="L27" s="4">
        <v>53</v>
      </c>
    </row>
    <row r="28" spans="1:12" x14ac:dyDescent="0.2">
      <c r="A28" s="4">
        <v>49</v>
      </c>
      <c r="B28" s="4">
        <v>62</v>
      </c>
      <c r="C28" s="4">
        <v>73</v>
      </c>
      <c r="D28" s="4">
        <v>67</v>
      </c>
      <c r="E28" s="4">
        <v>53</v>
      </c>
      <c r="F28" s="4">
        <v>45</v>
      </c>
      <c r="G28" s="4">
        <v>45</v>
      </c>
      <c r="H28" s="4">
        <v>50</v>
      </c>
      <c r="I28" s="4">
        <v>50</v>
      </c>
      <c r="J28" s="4">
        <v>68</v>
      </c>
      <c r="K28" s="4">
        <v>32</v>
      </c>
      <c r="L28" s="4">
        <v>48</v>
      </c>
    </row>
    <row r="29" spans="1:12" x14ac:dyDescent="0.2">
      <c r="A29" s="4">
        <v>58</v>
      </c>
      <c r="B29" s="4">
        <v>57</v>
      </c>
      <c r="C29" s="4">
        <v>68</v>
      </c>
      <c r="D29" s="4">
        <v>57</v>
      </c>
      <c r="E29" s="4">
        <v>45</v>
      </c>
      <c r="F29" s="4">
        <v>45</v>
      </c>
      <c r="G29" s="4">
        <v>45</v>
      </c>
      <c r="H29" s="4">
        <v>25</v>
      </c>
      <c r="I29" s="4">
        <v>60</v>
      </c>
      <c r="J29" s="4">
        <v>63</v>
      </c>
      <c r="K29" s="4">
        <v>54</v>
      </c>
      <c r="L29" s="4">
        <v>57</v>
      </c>
    </row>
    <row r="30" spans="1:12" x14ac:dyDescent="0.2">
      <c r="A30" s="4">
        <v>53</v>
      </c>
      <c r="B30" s="4">
        <v>50</v>
      </c>
      <c r="C30" s="4">
        <v>69</v>
      </c>
      <c r="D30" s="4">
        <v>63</v>
      </c>
      <c r="E30" s="4">
        <v>60</v>
      </c>
      <c r="F30" s="4">
        <v>64</v>
      </c>
      <c r="G30" s="4">
        <v>51</v>
      </c>
      <c r="H30" s="4">
        <v>57</v>
      </c>
      <c r="I30" s="4">
        <v>60</v>
      </c>
      <c r="J30" s="4">
        <v>67</v>
      </c>
      <c r="K30" s="4">
        <v>51</v>
      </c>
      <c r="L30" s="4">
        <v>50</v>
      </c>
    </row>
    <row r="31" spans="1:12" x14ac:dyDescent="0.2">
      <c r="A31" s="4">
        <v>32</v>
      </c>
      <c r="B31" s="4">
        <v>26</v>
      </c>
      <c r="C31" s="4">
        <v>0</v>
      </c>
      <c r="D31" s="4">
        <v>0</v>
      </c>
      <c r="E31" s="4">
        <v>0</v>
      </c>
      <c r="F31" s="4">
        <v>7</v>
      </c>
      <c r="G31" s="4">
        <v>0</v>
      </c>
      <c r="H31" s="4">
        <v>0</v>
      </c>
      <c r="I31" s="4">
        <v>3</v>
      </c>
      <c r="J31" s="4">
        <v>2</v>
      </c>
      <c r="K31" s="4">
        <v>27</v>
      </c>
      <c r="L31" s="4">
        <v>10</v>
      </c>
    </row>
    <row r="32" spans="1:12" x14ac:dyDescent="0.2">
      <c r="A32" s="4">
        <v>53</v>
      </c>
      <c r="B32" s="4">
        <v>50</v>
      </c>
      <c r="C32" s="4">
        <v>64</v>
      </c>
      <c r="D32" s="4">
        <v>55</v>
      </c>
      <c r="E32" s="4">
        <v>54</v>
      </c>
      <c r="F32" s="4">
        <v>66</v>
      </c>
      <c r="G32" s="4">
        <v>55</v>
      </c>
      <c r="H32" s="4">
        <v>56</v>
      </c>
      <c r="I32" s="4">
        <v>57</v>
      </c>
      <c r="J32" s="4">
        <v>59</v>
      </c>
      <c r="K32" s="4">
        <v>46</v>
      </c>
      <c r="L32" s="4">
        <v>41</v>
      </c>
    </row>
    <row r="33" spans="1:12" x14ac:dyDescent="0.2">
      <c r="A33" s="4">
        <v>53</v>
      </c>
      <c r="B33" s="4">
        <v>50</v>
      </c>
      <c r="C33" s="4">
        <v>61</v>
      </c>
      <c r="D33" s="4">
        <v>56</v>
      </c>
      <c r="E33" s="4">
        <v>55</v>
      </c>
      <c r="F33" s="4">
        <v>63</v>
      </c>
      <c r="G33" s="4">
        <v>56</v>
      </c>
      <c r="H33" s="4">
        <v>55</v>
      </c>
      <c r="I33" s="4">
        <v>56</v>
      </c>
      <c r="J33" s="4">
        <v>64</v>
      </c>
      <c r="K33" s="4">
        <v>52</v>
      </c>
      <c r="L33" s="4">
        <v>51</v>
      </c>
    </row>
    <row r="34" spans="1:12" x14ac:dyDescent="0.2">
      <c r="A34" s="4">
        <v>56</v>
      </c>
      <c r="B34" s="4">
        <v>51</v>
      </c>
      <c r="C34" s="4">
        <v>63</v>
      </c>
      <c r="D34" s="4">
        <v>56</v>
      </c>
      <c r="E34" s="4">
        <v>56</v>
      </c>
      <c r="F34" s="4">
        <v>63</v>
      </c>
      <c r="G34" s="4">
        <v>57</v>
      </c>
      <c r="H34" s="4">
        <v>56</v>
      </c>
      <c r="I34" s="4">
        <v>55</v>
      </c>
      <c r="J34" s="4">
        <v>61</v>
      </c>
      <c r="K34" s="4">
        <v>52</v>
      </c>
      <c r="L34" s="4">
        <v>54</v>
      </c>
    </row>
    <row r="35" spans="1:12" x14ac:dyDescent="0.2">
      <c r="A35" s="4">
        <v>57</v>
      </c>
      <c r="B35" s="4">
        <v>54</v>
      </c>
      <c r="C35" s="4">
        <v>66</v>
      </c>
      <c r="D35" s="4">
        <v>59</v>
      </c>
      <c r="E35" s="4">
        <v>56</v>
      </c>
      <c r="F35" s="4">
        <v>63</v>
      </c>
      <c r="G35" s="4">
        <v>56</v>
      </c>
      <c r="H35" s="4">
        <v>57</v>
      </c>
      <c r="I35" s="4">
        <v>56</v>
      </c>
      <c r="J35" s="4">
        <v>64</v>
      </c>
      <c r="K35" s="4">
        <v>49</v>
      </c>
      <c r="L35" s="4">
        <v>54</v>
      </c>
    </row>
    <row r="36" spans="1:12" x14ac:dyDescent="0.2">
      <c r="A36" s="4">
        <v>55</v>
      </c>
      <c r="B36" s="4">
        <v>51</v>
      </c>
      <c r="C36" s="4">
        <v>68</v>
      </c>
      <c r="D36" s="4">
        <v>56</v>
      </c>
      <c r="E36" s="4">
        <v>59</v>
      </c>
      <c r="F36" s="4">
        <v>64</v>
      </c>
      <c r="G36" s="4">
        <v>55</v>
      </c>
      <c r="H36" s="4">
        <v>60</v>
      </c>
      <c r="I36" s="4">
        <v>55</v>
      </c>
      <c r="J36" s="4">
        <v>65</v>
      </c>
      <c r="K36" s="4">
        <v>41</v>
      </c>
      <c r="L36" s="4">
        <v>54</v>
      </c>
    </row>
    <row r="37" spans="1:12" x14ac:dyDescent="0.2">
      <c r="A37" s="4">
        <v>95</v>
      </c>
      <c r="B37" s="4">
        <v>91</v>
      </c>
      <c r="C37" s="4">
        <v>117</v>
      </c>
      <c r="D37" s="4">
        <v>91</v>
      </c>
      <c r="E37" s="4">
        <v>108</v>
      </c>
      <c r="F37" s="4">
        <v>85</v>
      </c>
      <c r="G37" s="4">
        <v>70</v>
      </c>
      <c r="H37" s="4">
        <v>58</v>
      </c>
      <c r="I37" s="4">
        <v>79</v>
      </c>
      <c r="J37" s="4">
        <v>63</v>
      </c>
      <c r="K37" s="4">
        <v>87</v>
      </c>
      <c r="L37" s="4">
        <v>66</v>
      </c>
    </row>
    <row r="38" spans="1:12" x14ac:dyDescent="0.2">
      <c r="A38" s="4">
        <v>93</v>
      </c>
      <c r="B38" s="4">
        <v>95</v>
      </c>
      <c r="C38" s="4">
        <v>136</v>
      </c>
      <c r="D38" s="4">
        <v>95</v>
      </c>
      <c r="E38" s="4">
        <v>108</v>
      </c>
      <c r="F38" s="4">
        <v>81</v>
      </c>
      <c r="G38" s="4">
        <v>65</v>
      </c>
      <c r="H38" s="4">
        <v>59</v>
      </c>
      <c r="I38" s="4">
        <v>88</v>
      </c>
      <c r="J38" s="4">
        <v>72</v>
      </c>
      <c r="K38" s="4">
        <v>93</v>
      </c>
      <c r="L38" s="4">
        <v>71</v>
      </c>
    </row>
    <row r="39" spans="1:12" x14ac:dyDescent="0.2">
      <c r="A39" s="4">
        <v>93</v>
      </c>
      <c r="B39" s="4">
        <v>93</v>
      </c>
      <c r="C39" s="4">
        <v>123</v>
      </c>
      <c r="D39" s="4">
        <v>96</v>
      </c>
      <c r="E39" s="4">
        <v>90</v>
      </c>
      <c r="F39" s="4">
        <v>68</v>
      </c>
      <c r="G39" s="4">
        <v>63</v>
      </c>
      <c r="H39" s="4">
        <v>59</v>
      </c>
      <c r="I39" s="4">
        <v>83</v>
      </c>
      <c r="J39" s="4">
        <v>66</v>
      </c>
      <c r="K39" s="4">
        <v>81</v>
      </c>
      <c r="L39" s="4">
        <v>68</v>
      </c>
    </row>
    <row r="40" spans="1:12" x14ac:dyDescent="0.2">
      <c r="A40" s="4">
        <v>93</v>
      </c>
      <c r="B40" s="4">
        <v>95</v>
      </c>
      <c r="C40" s="4">
        <v>137</v>
      </c>
      <c r="D40" s="4">
        <v>117</v>
      </c>
      <c r="E40" s="4">
        <v>105</v>
      </c>
      <c r="F40" s="4">
        <v>91</v>
      </c>
      <c r="G40" s="4">
        <v>67</v>
      </c>
      <c r="H40" s="4">
        <v>60</v>
      </c>
      <c r="I40" s="4">
        <v>92</v>
      </c>
      <c r="J40" s="4">
        <v>77</v>
      </c>
      <c r="K40" s="4">
        <v>96</v>
      </c>
      <c r="L40" s="4">
        <v>68</v>
      </c>
    </row>
    <row r="41" spans="1:12" x14ac:dyDescent="0.2">
      <c r="A41" s="4">
        <v>90</v>
      </c>
      <c r="B41" s="4">
        <v>88</v>
      </c>
      <c r="C41" s="4">
        <v>128</v>
      </c>
      <c r="D41" s="4">
        <v>105</v>
      </c>
      <c r="E41" s="4">
        <v>105</v>
      </c>
      <c r="F41" s="4">
        <v>83</v>
      </c>
      <c r="G41" s="4">
        <v>67</v>
      </c>
      <c r="H41" s="4">
        <v>61</v>
      </c>
      <c r="I41" s="4">
        <v>89</v>
      </c>
      <c r="J41" s="4">
        <v>70</v>
      </c>
      <c r="K41" s="4">
        <v>88</v>
      </c>
      <c r="L41" s="4">
        <v>66</v>
      </c>
    </row>
    <row r="42" spans="1:12" x14ac:dyDescent="0.2">
      <c r="A42" s="4">
        <v>92</v>
      </c>
      <c r="B42" s="4">
        <v>95</v>
      </c>
      <c r="C42" s="4">
        <v>142</v>
      </c>
      <c r="D42" s="4">
        <v>111</v>
      </c>
      <c r="E42" s="4">
        <v>104</v>
      </c>
      <c r="F42" s="4">
        <v>83</v>
      </c>
      <c r="G42" s="4">
        <v>68</v>
      </c>
      <c r="H42" s="4">
        <v>60</v>
      </c>
      <c r="I42" s="4">
        <v>89</v>
      </c>
      <c r="J42" s="4">
        <v>73</v>
      </c>
      <c r="K42" s="4">
        <v>88</v>
      </c>
      <c r="L42" s="4">
        <v>68</v>
      </c>
    </row>
    <row r="43" spans="1:12" x14ac:dyDescent="0.2">
      <c r="A43" s="4">
        <v>88</v>
      </c>
      <c r="B43" s="4">
        <v>92</v>
      </c>
      <c r="C43" s="4">
        <v>143</v>
      </c>
      <c r="D43" s="4">
        <v>116</v>
      </c>
      <c r="E43" s="4">
        <v>102</v>
      </c>
      <c r="F43" s="4">
        <v>76</v>
      </c>
      <c r="G43" s="4">
        <v>56</v>
      </c>
      <c r="H43" s="4">
        <v>55</v>
      </c>
      <c r="I43" s="4">
        <v>93</v>
      </c>
      <c r="J43" s="4">
        <v>79</v>
      </c>
      <c r="K43" s="4">
        <v>86</v>
      </c>
      <c r="L43" s="4">
        <v>69</v>
      </c>
    </row>
    <row r="44" spans="1:12" x14ac:dyDescent="0.2">
      <c r="A44" s="4">
        <v>78</v>
      </c>
      <c r="B44" s="4">
        <v>80</v>
      </c>
      <c r="C44" s="4">
        <v>129</v>
      </c>
      <c r="D44" s="4">
        <v>104</v>
      </c>
      <c r="E44" s="4">
        <v>94</v>
      </c>
      <c r="F44" s="4">
        <v>68</v>
      </c>
      <c r="G44" s="4">
        <v>54</v>
      </c>
      <c r="H44" s="4">
        <v>48</v>
      </c>
      <c r="I44" s="4">
        <v>76</v>
      </c>
      <c r="J44" s="4">
        <v>75</v>
      </c>
      <c r="K44" s="4">
        <v>82</v>
      </c>
      <c r="L44" s="4">
        <v>59</v>
      </c>
    </row>
    <row r="45" spans="1:12" x14ac:dyDescent="0.2">
      <c r="A45" s="4">
        <v>78</v>
      </c>
      <c r="B45" s="4">
        <v>82</v>
      </c>
      <c r="C45" s="4">
        <v>136</v>
      </c>
      <c r="D45" s="4">
        <v>100</v>
      </c>
      <c r="E45" s="4">
        <v>110</v>
      </c>
      <c r="F45" s="4">
        <v>76</v>
      </c>
      <c r="G45" s="4">
        <v>57</v>
      </c>
      <c r="H45" s="4">
        <v>52</v>
      </c>
      <c r="I45" s="4">
        <v>91</v>
      </c>
      <c r="J45" s="4">
        <v>77</v>
      </c>
      <c r="K45" s="4">
        <v>79</v>
      </c>
      <c r="L45" s="4">
        <v>63</v>
      </c>
    </row>
    <row r="46" spans="1:12" x14ac:dyDescent="0.2">
      <c r="A46" s="4">
        <v>77</v>
      </c>
      <c r="B46" s="4">
        <v>82</v>
      </c>
      <c r="C46" s="4">
        <v>134</v>
      </c>
      <c r="D46" s="4">
        <v>107</v>
      </c>
      <c r="E46" s="4">
        <v>104</v>
      </c>
      <c r="F46" s="4">
        <v>87</v>
      </c>
      <c r="G46" s="4">
        <v>60</v>
      </c>
      <c r="H46" s="4">
        <v>50</v>
      </c>
      <c r="I46" s="4">
        <v>92</v>
      </c>
      <c r="J46" s="4">
        <v>76</v>
      </c>
      <c r="K46" s="4">
        <v>82</v>
      </c>
      <c r="L46" s="4">
        <v>60</v>
      </c>
    </row>
    <row r="47" spans="1:12" x14ac:dyDescent="0.2">
      <c r="A47" s="4">
        <v>78</v>
      </c>
      <c r="B47" s="4">
        <v>82</v>
      </c>
      <c r="C47" s="4">
        <v>131</v>
      </c>
      <c r="D47" s="4">
        <v>106</v>
      </c>
      <c r="E47" s="4">
        <v>105</v>
      </c>
      <c r="F47" s="4">
        <v>86</v>
      </c>
      <c r="G47" s="4">
        <v>55</v>
      </c>
      <c r="H47" s="4">
        <v>53</v>
      </c>
      <c r="I47" s="4">
        <v>82</v>
      </c>
      <c r="J47" s="4">
        <v>78</v>
      </c>
      <c r="K47" s="4">
        <v>79</v>
      </c>
      <c r="L47" s="4">
        <v>62</v>
      </c>
    </row>
    <row r="48" spans="1:12" x14ac:dyDescent="0.2">
      <c r="A48" s="4">
        <v>80</v>
      </c>
      <c r="B48" s="4">
        <v>84</v>
      </c>
      <c r="C48" s="4">
        <v>130</v>
      </c>
      <c r="D48" s="4">
        <v>99</v>
      </c>
      <c r="E48" s="4">
        <v>107</v>
      </c>
      <c r="F48" s="4">
        <v>73</v>
      </c>
      <c r="G48" s="4">
        <v>53</v>
      </c>
      <c r="H48" s="4">
        <v>47</v>
      </c>
      <c r="I48" s="4">
        <v>80</v>
      </c>
      <c r="J48" s="4">
        <v>79</v>
      </c>
      <c r="K48" s="4">
        <v>91</v>
      </c>
      <c r="L48" s="4">
        <v>62</v>
      </c>
    </row>
    <row r="49" spans="1:12" x14ac:dyDescent="0.2">
      <c r="A49" s="4">
        <v>78</v>
      </c>
      <c r="B49" s="4">
        <v>81</v>
      </c>
      <c r="C49" s="4">
        <v>125</v>
      </c>
      <c r="D49" s="4">
        <v>104</v>
      </c>
      <c r="E49" s="4">
        <v>105</v>
      </c>
      <c r="F49" s="4">
        <v>88</v>
      </c>
      <c r="G49" s="4">
        <v>57</v>
      </c>
      <c r="H49" s="4">
        <v>51</v>
      </c>
      <c r="I49" s="4">
        <v>94</v>
      </c>
      <c r="J49" s="4">
        <v>85</v>
      </c>
      <c r="K49" s="4">
        <v>80</v>
      </c>
      <c r="L49" s="4">
        <v>63</v>
      </c>
    </row>
    <row r="50" spans="1:12" x14ac:dyDescent="0.2">
      <c r="A50" s="4">
        <v>57</v>
      </c>
      <c r="B50" s="4">
        <v>67</v>
      </c>
      <c r="C50" s="4">
        <v>90</v>
      </c>
      <c r="D50" s="4">
        <v>88</v>
      </c>
      <c r="E50" s="4">
        <v>105</v>
      </c>
      <c r="F50" s="4">
        <v>67</v>
      </c>
      <c r="G50" s="4">
        <v>72</v>
      </c>
      <c r="H50" s="4">
        <v>66</v>
      </c>
      <c r="I50" s="4">
        <v>95</v>
      </c>
      <c r="J50" s="4">
        <v>117</v>
      </c>
      <c r="K50" s="4">
        <v>146</v>
      </c>
      <c r="L50" s="4">
        <v>79</v>
      </c>
    </row>
    <row r="51" spans="1:12" x14ac:dyDescent="0.2">
      <c r="A51" s="4">
        <v>59</v>
      </c>
      <c r="B51" s="4">
        <v>62</v>
      </c>
      <c r="C51" s="4">
        <v>96</v>
      </c>
      <c r="D51" s="4">
        <v>93</v>
      </c>
      <c r="E51" s="4">
        <v>122</v>
      </c>
      <c r="F51" s="4">
        <v>78</v>
      </c>
      <c r="G51" s="4">
        <v>72</v>
      </c>
      <c r="H51" s="4">
        <v>74</v>
      </c>
      <c r="I51" s="4">
        <v>98</v>
      </c>
      <c r="J51" s="4">
        <v>117</v>
      </c>
      <c r="K51" s="4">
        <v>144</v>
      </c>
      <c r="L51" s="4">
        <v>73</v>
      </c>
    </row>
    <row r="52" spans="1:12" x14ac:dyDescent="0.2">
      <c r="A52" s="4">
        <v>61</v>
      </c>
      <c r="B52" s="4">
        <v>82</v>
      </c>
      <c r="C52" s="4">
        <v>96</v>
      </c>
      <c r="D52" s="4">
        <v>98</v>
      </c>
      <c r="E52" s="4">
        <v>118</v>
      </c>
      <c r="F52" s="4">
        <v>78</v>
      </c>
      <c r="G52" s="4">
        <v>79</v>
      </c>
      <c r="H52" s="4">
        <v>76</v>
      </c>
      <c r="I52" s="4">
        <v>94</v>
      </c>
      <c r="J52" s="4">
        <v>110</v>
      </c>
      <c r="K52" s="4">
        <v>138</v>
      </c>
      <c r="L52" s="4">
        <v>78</v>
      </c>
    </row>
    <row r="53" spans="1:12" x14ac:dyDescent="0.2">
      <c r="A53" s="4">
        <v>61</v>
      </c>
      <c r="B53" s="4">
        <v>90</v>
      </c>
      <c r="C53" s="4">
        <v>110</v>
      </c>
      <c r="D53" s="4">
        <v>91</v>
      </c>
      <c r="E53" s="4">
        <v>98</v>
      </c>
      <c r="F53" s="4">
        <v>74</v>
      </c>
      <c r="G53" s="4">
        <v>74</v>
      </c>
      <c r="H53" s="4">
        <v>67</v>
      </c>
      <c r="I53" s="4">
        <v>85</v>
      </c>
      <c r="J53" s="4">
        <v>102</v>
      </c>
      <c r="K53" s="4">
        <v>141</v>
      </c>
      <c r="L53" s="4">
        <v>84</v>
      </c>
    </row>
    <row r="54" spans="1:12" x14ac:dyDescent="0.2">
      <c r="A54" s="4">
        <v>60</v>
      </c>
      <c r="B54" s="4">
        <v>94</v>
      </c>
      <c r="C54" s="4">
        <v>110</v>
      </c>
      <c r="D54" s="4">
        <v>91</v>
      </c>
      <c r="E54" s="4">
        <v>112</v>
      </c>
      <c r="F54" s="4">
        <v>76</v>
      </c>
      <c r="G54" s="4">
        <v>83</v>
      </c>
      <c r="H54" s="4">
        <v>79</v>
      </c>
      <c r="I54" s="4">
        <v>92</v>
      </c>
      <c r="J54" s="4">
        <v>106</v>
      </c>
      <c r="K54" s="4">
        <v>141</v>
      </c>
      <c r="L54" s="4">
        <v>83</v>
      </c>
    </row>
    <row r="55" spans="1:12" x14ac:dyDescent="0.2">
      <c r="A55" s="4">
        <v>62</v>
      </c>
      <c r="B55" s="4">
        <v>76</v>
      </c>
      <c r="C55" s="4">
        <v>94</v>
      </c>
      <c r="D55" s="4">
        <v>94</v>
      </c>
      <c r="E55" s="4">
        <v>126</v>
      </c>
      <c r="F55" s="4">
        <v>76</v>
      </c>
      <c r="G55" s="4">
        <v>72</v>
      </c>
      <c r="H55" s="4">
        <v>71</v>
      </c>
      <c r="I55" s="4">
        <v>104</v>
      </c>
      <c r="J55" s="4">
        <v>123</v>
      </c>
      <c r="K55" s="4">
        <v>149</v>
      </c>
      <c r="L55" s="4">
        <v>81</v>
      </c>
    </row>
    <row r="56" spans="1:12" x14ac:dyDescent="0.2">
      <c r="A56" s="4">
        <v>60</v>
      </c>
      <c r="B56" s="4">
        <v>84</v>
      </c>
      <c r="C56" s="4">
        <v>105</v>
      </c>
      <c r="D56" s="4">
        <v>90</v>
      </c>
      <c r="E56" s="4">
        <v>112</v>
      </c>
      <c r="F56" s="4">
        <v>66</v>
      </c>
      <c r="G56" s="4">
        <v>65</v>
      </c>
      <c r="H56" s="4">
        <v>60</v>
      </c>
      <c r="I56" s="4">
        <v>94</v>
      </c>
      <c r="J56" s="4">
        <v>109</v>
      </c>
      <c r="K56" s="4">
        <v>138</v>
      </c>
      <c r="L56" s="4">
        <v>91</v>
      </c>
    </row>
    <row r="57" spans="1:12" x14ac:dyDescent="0.2">
      <c r="A57" s="4">
        <v>60</v>
      </c>
      <c r="B57" s="4">
        <v>78</v>
      </c>
      <c r="C57" s="4">
        <v>99</v>
      </c>
      <c r="D57" s="4">
        <v>93</v>
      </c>
      <c r="E57" s="4">
        <v>113</v>
      </c>
      <c r="F57" s="4">
        <v>76</v>
      </c>
      <c r="G57" s="4">
        <v>68</v>
      </c>
      <c r="H57" s="4">
        <v>64</v>
      </c>
      <c r="I57" s="4">
        <v>98</v>
      </c>
      <c r="J57" s="4">
        <v>115</v>
      </c>
      <c r="K57" s="4">
        <v>150</v>
      </c>
      <c r="L57" s="4">
        <v>89</v>
      </c>
    </row>
    <row r="58" spans="1:12" x14ac:dyDescent="0.2">
      <c r="A58" s="4">
        <v>55</v>
      </c>
      <c r="B58" s="4">
        <v>76</v>
      </c>
      <c r="C58" s="4">
        <v>97</v>
      </c>
      <c r="D58" s="4">
        <v>99</v>
      </c>
      <c r="E58" s="4">
        <v>130</v>
      </c>
      <c r="F58" s="4">
        <v>82</v>
      </c>
      <c r="G58" s="4">
        <v>73</v>
      </c>
      <c r="H58" s="4">
        <v>64</v>
      </c>
      <c r="I58" s="4">
        <v>101</v>
      </c>
      <c r="J58" s="4">
        <v>117</v>
      </c>
      <c r="K58" s="4">
        <v>154</v>
      </c>
      <c r="L58" s="4">
        <v>94</v>
      </c>
    </row>
    <row r="59" spans="1:12" x14ac:dyDescent="0.2">
      <c r="A59" s="4">
        <v>60</v>
      </c>
      <c r="B59" s="4">
        <v>75</v>
      </c>
      <c r="C59" s="4">
        <v>101</v>
      </c>
      <c r="D59" s="4">
        <v>94</v>
      </c>
      <c r="E59" s="4">
        <v>133</v>
      </c>
      <c r="F59" s="4">
        <v>82</v>
      </c>
      <c r="G59" s="4">
        <v>71</v>
      </c>
      <c r="H59" s="4">
        <v>62</v>
      </c>
      <c r="I59" s="4">
        <v>95</v>
      </c>
      <c r="J59" s="4">
        <v>111</v>
      </c>
      <c r="K59" s="4">
        <v>144</v>
      </c>
      <c r="L59" s="4">
        <v>95</v>
      </c>
    </row>
    <row r="60" spans="1:12" x14ac:dyDescent="0.2">
      <c r="A60" s="4">
        <v>53</v>
      </c>
      <c r="B60" s="4">
        <v>77</v>
      </c>
      <c r="C60" s="4">
        <v>106</v>
      </c>
      <c r="D60" s="4">
        <v>93</v>
      </c>
      <c r="E60" s="4">
        <v>121</v>
      </c>
      <c r="F60" s="4">
        <v>78</v>
      </c>
      <c r="G60" s="4">
        <v>67</v>
      </c>
      <c r="H60" s="4">
        <v>74</v>
      </c>
      <c r="I60" s="4">
        <v>85</v>
      </c>
      <c r="J60" s="4">
        <v>112</v>
      </c>
      <c r="K60" s="4">
        <v>151</v>
      </c>
      <c r="L60" s="4">
        <v>81</v>
      </c>
    </row>
    <row r="61" spans="1:12" x14ac:dyDescent="0.2">
      <c r="A61" s="4">
        <v>58</v>
      </c>
      <c r="B61" s="4">
        <v>87</v>
      </c>
      <c r="C61" s="4">
        <v>107</v>
      </c>
      <c r="D61" s="4">
        <v>85</v>
      </c>
      <c r="E61" s="4">
        <v>48</v>
      </c>
      <c r="F61" s="4">
        <v>1</v>
      </c>
      <c r="G61" s="4">
        <v>0</v>
      </c>
      <c r="H61" s="4">
        <v>18</v>
      </c>
      <c r="I61" s="4">
        <v>95</v>
      </c>
      <c r="J61" s="4">
        <v>127</v>
      </c>
      <c r="K61" s="4">
        <v>148</v>
      </c>
      <c r="L61" s="4">
        <v>96</v>
      </c>
    </row>
    <row r="62" spans="1:12" x14ac:dyDescent="0.2">
      <c r="A62" s="4">
        <v>58</v>
      </c>
      <c r="B62" s="4">
        <v>81</v>
      </c>
      <c r="C62" s="4">
        <v>99</v>
      </c>
      <c r="D62" s="4">
        <v>95</v>
      </c>
      <c r="E62" s="4">
        <v>127</v>
      </c>
      <c r="F62" s="4">
        <v>75</v>
      </c>
      <c r="G62" s="4">
        <v>68</v>
      </c>
      <c r="H62" s="4">
        <v>65</v>
      </c>
      <c r="I62" s="4">
        <v>96</v>
      </c>
      <c r="J62" s="4">
        <v>112</v>
      </c>
      <c r="K62" s="4">
        <v>142</v>
      </c>
      <c r="L62" s="4">
        <v>89</v>
      </c>
    </row>
    <row r="63" spans="1:12" x14ac:dyDescent="0.2">
      <c r="A63" s="4">
        <v>59</v>
      </c>
      <c r="B63" s="4">
        <v>76</v>
      </c>
      <c r="C63" s="4">
        <v>103</v>
      </c>
      <c r="D63" s="4">
        <v>102</v>
      </c>
      <c r="E63" s="4">
        <v>125</v>
      </c>
      <c r="F63" s="4">
        <v>76</v>
      </c>
      <c r="G63" s="4">
        <v>62</v>
      </c>
      <c r="H63" s="4">
        <v>69</v>
      </c>
      <c r="I63" s="4">
        <v>95</v>
      </c>
      <c r="J63" s="4">
        <v>113</v>
      </c>
      <c r="K63" s="4">
        <v>148</v>
      </c>
      <c r="L63" s="4">
        <v>88</v>
      </c>
    </row>
    <row r="64" spans="1:12" x14ac:dyDescent="0.2">
      <c r="A64" s="4">
        <v>61</v>
      </c>
      <c r="B64" s="4">
        <v>85</v>
      </c>
      <c r="C64" s="4">
        <v>101</v>
      </c>
      <c r="D64" s="4">
        <v>94</v>
      </c>
      <c r="E64" s="4">
        <v>125</v>
      </c>
      <c r="F64" s="4">
        <v>73</v>
      </c>
      <c r="G64" s="4">
        <v>67</v>
      </c>
      <c r="H64" s="4">
        <v>69</v>
      </c>
      <c r="I64" s="4">
        <v>99</v>
      </c>
      <c r="J64" s="4">
        <v>121</v>
      </c>
      <c r="K64" s="4">
        <v>160</v>
      </c>
      <c r="L64" s="4">
        <v>83</v>
      </c>
    </row>
    <row r="65" spans="1:12" x14ac:dyDescent="0.2">
      <c r="A65" s="4">
        <v>56</v>
      </c>
      <c r="B65" s="4">
        <v>87</v>
      </c>
      <c r="C65" s="4">
        <v>117</v>
      </c>
      <c r="D65" s="4">
        <v>95</v>
      </c>
      <c r="E65" s="4">
        <v>85</v>
      </c>
      <c r="F65" s="4">
        <v>66</v>
      </c>
      <c r="G65" s="4">
        <v>70</v>
      </c>
      <c r="H65" s="4">
        <v>66</v>
      </c>
      <c r="I65" s="4">
        <v>97</v>
      </c>
      <c r="J65" s="4">
        <v>122</v>
      </c>
      <c r="K65" s="4">
        <v>147</v>
      </c>
      <c r="L65" s="4">
        <v>78</v>
      </c>
    </row>
    <row r="66" spans="1:12" x14ac:dyDescent="0.2">
      <c r="A66" s="4">
        <v>42</v>
      </c>
      <c r="B66" s="4">
        <v>68</v>
      </c>
      <c r="C66" s="4">
        <v>49</v>
      </c>
      <c r="D66" s="4">
        <v>43</v>
      </c>
      <c r="E66" s="4">
        <v>50</v>
      </c>
      <c r="F66" s="4">
        <v>52</v>
      </c>
      <c r="G66" s="4">
        <v>51</v>
      </c>
      <c r="H66" s="4">
        <v>63</v>
      </c>
      <c r="I66" s="4">
        <v>136</v>
      </c>
      <c r="J66" s="4">
        <v>150</v>
      </c>
      <c r="K66" s="4">
        <v>99</v>
      </c>
      <c r="L66" s="4">
        <v>49</v>
      </c>
    </row>
    <row r="67" spans="1:12" x14ac:dyDescent="0.2">
      <c r="A67" s="4">
        <v>39</v>
      </c>
      <c r="B67" s="4">
        <v>68</v>
      </c>
      <c r="C67" s="4">
        <v>54</v>
      </c>
      <c r="D67" s="4">
        <v>41</v>
      </c>
      <c r="E67" s="4">
        <v>51</v>
      </c>
      <c r="F67" s="4">
        <v>55</v>
      </c>
      <c r="G67" s="4">
        <v>50</v>
      </c>
      <c r="H67" s="4">
        <v>64</v>
      </c>
      <c r="I67" s="4">
        <v>143</v>
      </c>
      <c r="J67" s="4">
        <v>149</v>
      </c>
      <c r="K67" s="4">
        <v>97</v>
      </c>
      <c r="L67" s="4">
        <v>50</v>
      </c>
    </row>
    <row r="68" spans="1:12" x14ac:dyDescent="0.2">
      <c r="A68" s="4">
        <v>39</v>
      </c>
      <c r="B68" s="4">
        <v>71</v>
      </c>
      <c r="C68" s="4">
        <v>52</v>
      </c>
      <c r="D68" s="4">
        <v>42</v>
      </c>
      <c r="E68" s="4">
        <v>47</v>
      </c>
      <c r="F68" s="4">
        <v>53</v>
      </c>
      <c r="G68" s="4">
        <v>54</v>
      </c>
      <c r="H68" s="4">
        <v>65</v>
      </c>
      <c r="I68" s="4">
        <v>130</v>
      </c>
      <c r="J68" s="4">
        <v>136</v>
      </c>
      <c r="K68" s="4">
        <v>98</v>
      </c>
      <c r="L68" s="4">
        <v>47</v>
      </c>
    </row>
    <row r="69" spans="1:12" x14ac:dyDescent="0.2">
      <c r="A69" s="4">
        <v>40</v>
      </c>
      <c r="B69" s="4">
        <v>68</v>
      </c>
      <c r="C69" s="4">
        <v>52</v>
      </c>
      <c r="D69" s="4">
        <v>49</v>
      </c>
      <c r="E69" s="4">
        <v>52</v>
      </c>
      <c r="F69" s="4">
        <v>55</v>
      </c>
      <c r="G69" s="4">
        <v>53</v>
      </c>
      <c r="H69" s="4">
        <v>76</v>
      </c>
      <c r="I69" s="4">
        <v>144</v>
      </c>
      <c r="J69" s="4">
        <v>144</v>
      </c>
      <c r="K69" s="4">
        <v>94</v>
      </c>
      <c r="L69" s="4">
        <v>47</v>
      </c>
    </row>
    <row r="70" spans="1:12" x14ac:dyDescent="0.2">
      <c r="A70" s="4">
        <v>39</v>
      </c>
      <c r="B70" s="4">
        <v>69</v>
      </c>
      <c r="C70" s="4">
        <v>57</v>
      </c>
      <c r="D70" s="4">
        <v>47</v>
      </c>
      <c r="E70" s="4">
        <v>50</v>
      </c>
      <c r="F70" s="4">
        <v>53</v>
      </c>
      <c r="G70" s="4">
        <v>51</v>
      </c>
      <c r="H70" s="4">
        <v>77</v>
      </c>
      <c r="I70" s="4">
        <v>143</v>
      </c>
      <c r="J70" s="4">
        <v>137</v>
      </c>
      <c r="K70" s="4">
        <v>91</v>
      </c>
      <c r="L70" s="4">
        <v>48</v>
      </c>
    </row>
    <row r="71" spans="1:12" x14ac:dyDescent="0.2">
      <c r="A71" s="4">
        <v>41</v>
      </c>
      <c r="B71" s="4">
        <v>71</v>
      </c>
      <c r="C71" s="4">
        <v>52</v>
      </c>
      <c r="D71" s="4">
        <v>49</v>
      </c>
      <c r="E71" s="4">
        <v>54</v>
      </c>
      <c r="F71" s="4">
        <v>56</v>
      </c>
      <c r="G71" s="4">
        <v>51</v>
      </c>
      <c r="H71" s="4">
        <v>89</v>
      </c>
      <c r="I71" s="4">
        <v>152</v>
      </c>
      <c r="J71" s="4">
        <v>139</v>
      </c>
      <c r="K71" s="4">
        <v>86</v>
      </c>
      <c r="L71" s="4">
        <v>43</v>
      </c>
    </row>
    <row r="72" spans="1:12" x14ac:dyDescent="0.2">
      <c r="A72" s="4">
        <v>42</v>
      </c>
      <c r="B72" s="4">
        <v>68</v>
      </c>
      <c r="C72" s="4">
        <v>49</v>
      </c>
      <c r="D72" s="4">
        <v>46</v>
      </c>
      <c r="E72" s="4">
        <v>48</v>
      </c>
      <c r="F72" s="4">
        <v>55</v>
      </c>
      <c r="G72" s="4">
        <v>50</v>
      </c>
      <c r="H72" s="4">
        <v>73</v>
      </c>
      <c r="I72" s="4">
        <v>135</v>
      </c>
      <c r="J72" s="4">
        <v>137</v>
      </c>
      <c r="K72" s="4">
        <v>96</v>
      </c>
      <c r="L72" s="4">
        <v>49</v>
      </c>
    </row>
    <row r="73" spans="1:12" x14ac:dyDescent="0.2">
      <c r="A73" s="4">
        <v>40</v>
      </c>
      <c r="B73" s="4">
        <v>69</v>
      </c>
      <c r="C73" s="4">
        <v>54</v>
      </c>
      <c r="D73" s="4">
        <v>51</v>
      </c>
      <c r="E73" s="4">
        <v>52</v>
      </c>
      <c r="F73" s="4">
        <v>55</v>
      </c>
      <c r="G73" s="4">
        <v>56</v>
      </c>
      <c r="H73" s="4">
        <v>76</v>
      </c>
      <c r="I73" s="4">
        <v>142</v>
      </c>
      <c r="J73" s="4">
        <v>138</v>
      </c>
      <c r="K73" s="4">
        <v>96</v>
      </c>
      <c r="L73" s="4">
        <v>46</v>
      </c>
    </row>
    <row r="74" spans="1:12" x14ac:dyDescent="0.2">
      <c r="A74" s="4">
        <v>38</v>
      </c>
      <c r="B74" s="4">
        <v>67</v>
      </c>
      <c r="C74" s="4">
        <v>52</v>
      </c>
      <c r="D74" s="4">
        <v>44</v>
      </c>
      <c r="E74" s="4">
        <v>48</v>
      </c>
      <c r="F74" s="4">
        <v>55</v>
      </c>
      <c r="G74" s="4">
        <v>55</v>
      </c>
      <c r="H74" s="4">
        <v>68</v>
      </c>
      <c r="I74" s="4">
        <v>134</v>
      </c>
      <c r="J74" s="4">
        <v>135</v>
      </c>
      <c r="K74" s="4">
        <v>97</v>
      </c>
      <c r="L74" s="4">
        <v>46</v>
      </c>
    </row>
    <row r="75" spans="1:12" x14ac:dyDescent="0.2">
      <c r="A75" s="4">
        <v>43</v>
      </c>
      <c r="B75" s="4">
        <v>72</v>
      </c>
      <c r="C75" s="4">
        <v>51</v>
      </c>
      <c r="D75" s="4">
        <v>47</v>
      </c>
      <c r="E75" s="4">
        <v>50</v>
      </c>
      <c r="F75" s="4">
        <v>52</v>
      </c>
      <c r="G75" s="4">
        <v>52</v>
      </c>
      <c r="H75" s="4">
        <v>65</v>
      </c>
      <c r="I75" s="4">
        <v>136</v>
      </c>
      <c r="J75" s="4">
        <v>131</v>
      </c>
      <c r="K75" s="4">
        <v>97</v>
      </c>
      <c r="L75" s="4">
        <v>51</v>
      </c>
    </row>
    <row r="76" spans="1:12" x14ac:dyDescent="0.2">
      <c r="A76" s="4">
        <v>38</v>
      </c>
      <c r="B76" s="4">
        <v>66</v>
      </c>
      <c r="C76" s="4">
        <v>52</v>
      </c>
      <c r="D76" s="4">
        <v>41</v>
      </c>
      <c r="E76" s="4">
        <v>45</v>
      </c>
      <c r="F76" s="4">
        <v>50</v>
      </c>
      <c r="G76" s="4">
        <v>48</v>
      </c>
      <c r="H76" s="4">
        <v>76</v>
      </c>
      <c r="I76" s="4">
        <v>142</v>
      </c>
      <c r="J76" s="4">
        <v>134</v>
      </c>
      <c r="K76" s="4">
        <v>93</v>
      </c>
      <c r="L76" s="4">
        <v>46</v>
      </c>
    </row>
    <row r="77" spans="1:12" x14ac:dyDescent="0.2">
      <c r="A77" s="4">
        <v>52</v>
      </c>
      <c r="B77" s="4">
        <v>80</v>
      </c>
      <c r="C77" s="4">
        <v>96</v>
      </c>
      <c r="D77" s="4">
        <v>73</v>
      </c>
      <c r="E77" s="4">
        <v>90</v>
      </c>
      <c r="F77" s="4">
        <v>69</v>
      </c>
      <c r="G77" s="4">
        <v>58</v>
      </c>
      <c r="H77" s="4">
        <v>60</v>
      </c>
      <c r="I77" s="4">
        <v>81</v>
      </c>
      <c r="J77" s="4">
        <v>88</v>
      </c>
      <c r="K77" s="4">
        <v>77</v>
      </c>
      <c r="L77" s="4">
        <v>42</v>
      </c>
    </row>
    <row r="78" spans="1:12" x14ac:dyDescent="0.2">
      <c r="A78" s="4">
        <v>53</v>
      </c>
      <c r="B78" s="4">
        <v>89</v>
      </c>
      <c r="C78" s="4">
        <v>112</v>
      </c>
      <c r="D78" s="4">
        <v>74</v>
      </c>
      <c r="E78" s="4">
        <v>97</v>
      </c>
      <c r="F78" s="4">
        <v>75</v>
      </c>
      <c r="G78" s="4">
        <v>60</v>
      </c>
      <c r="H78" s="4">
        <v>68</v>
      </c>
      <c r="I78" s="4">
        <v>88</v>
      </c>
      <c r="J78" s="4">
        <v>90</v>
      </c>
      <c r="K78" s="4">
        <v>94</v>
      </c>
      <c r="L78" s="4">
        <v>46</v>
      </c>
    </row>
    <row r="79" spans="1:12" x14ac:dyDescent="0.2">
      <c r="A79" s="4">
        <v>53</v>
      </c>
      <c r="B79" s="4">
        <v>100</v>
      </c>
      <c r="C79" s="4">
        <v>136</v>
      </c>
      <c r="D79" s="4">
        <v>99</v>
      </c>
      <c r="E79" s="4">
        <v>84</v>
      </c>
      <c r="F79" s="4">
        <v>39</v>
      </c>
      <c r="G79" s="4">
        <v>12</v>
      </c>
      <c r="H79" s="4">
        <v>8</v>
      </c>
      <c r="I79" s="4">
        <v>80</v>
      </c>
      <c r="J79" s="4">
        <v>89</v>
      </c>
      <c r="K79" s="4">
        <v>90</v>
      </c>
      <c r="L79" s="4">
        <v>45</v>
      </c>
    </row>
    <row r="80" spans="1:12" x14ac:dyDescent="0.2">
      <c r="A80" s="4">
        <v>56</v>
      </c>
      <c r="B80" s="4">
        <v>101</v>
      </c>
      <c r="C80" s="4">
        <v>117</v>
      </c>
      <c r="D80" s="4">
        <v>79</v>
      </c>
      <c r="E80" s="4">
        <v>84</v>
      </c>
      <c r="F80" s="4">
        <v>64</v>
      </c>
      <c r="G80" s="4">
        <v>58</v>
      </c>
      <c r="H80" s="4">
        <v>61</v>
      </c>
      <c r="I80" s="4">
        <v>87</v>
      </c>
      <c r="J80" s="4">
        <v>98</v>
      </c>
      <c r="K80" s="4">
        <v>81</v>
      </c>
      <c r="L80" s="4">
        <v>45</v>
      </c>
    </row>
    <row r="81" spans="1:12" x14ac:dyDescent="0.2">
      <c r="A81" s="4">
        <v>54</v>
      </c>
      <c r="B81" s="4">
        <v>91</v>
      </c>
      <c r="C81" s="4">
        <v>125</v>
      </c>
      <c r="D81" s="4">
        <v>98</v>
      </c>
      <c r="E81" s="4">
        <v>97</v>
      </c>
      <c r="F81" s="4">
        <v>65</v>
      </c>
      <c r="G81" s="4">
        <v>57</v>
      </c>
      <c r="H81" s="4">
        <v>63</v>
      </c>
      <c r="I81" s="4">
        <v>86</v>
      </c>
      <c r="J81" s="4">
        <v>84</v>
      </c>
      <c r="K81" s="4">
        <v>92</v>
      </c>
      <c r="L81" s="4">
        <v>44</v>
      </c>
    </row>
    <row r="82" spans="1:12" x14ac:dyDescent="0.2">
      <c r="A82" s="4">
        <v>55</v>
      </c>
      <c r="B82" s="4">
        <v>90</v>
      </c>
      <c r="C82" s="4">
        <v>124</v>
      </c>
      <c r="D82" s="4">
        <v>83</v>
      </c>
      <c r="E82" s="4">
        <v>75</v>
      </c>
      <c r="F82" s="4">
        <v>59</v>
      </c>
      <c r="G82" s="4">
        <v>49</v>
      </c>
      <c r="H82" s="4">
        <v>56</v>
      </c>
      <c r="I82" s="4">
        <v>87</v>
      </c>
      <c r="J82" s="4">
        <v>93</v>
      </c>
      <c r="K82" s="4">
        <v>84</v>
      </c>
      <c r="L82" s="4">
        <v>45</v>
      </c>
    </row>
    <row r="83" spans="1:12" x14ac:dyDescent="0.2">
      <c r="A83" s="4">
        <v>55</v>
      </c>
      <c r="B83" s="4">
        <v>105</v>
      </c>
      <c r="C83" s="4">
        <v>116</v>
      </c>
      <c r="D83" s="4">
        <v>71</v>
      </c>
      <c r="E83" s="4">
        <v>75</v>
      </c>
      <c r="F83" s="4">
        <v>58</v>
      </c>
      <c r="G83" s="4">
        <v>50</v>
      </c>
      <c r="H83" s="4">
        <v>59</v>
      </c>
      <c r="I83" s="4">
        <v>86</v>
      </c>
      <c r="J83" s="4">
        <v>93</v>
      </c>
      <c r="K83" s="4">
        <v>78</v>
      </c>
      <c r="L83" s="4">
        <v>42</v>
      </c>
    </row>
    <row r="84" spans="1:12" x14ac:dyDescent="0.2">
      <c r="A84" s="4">
        <v>56</v>
      </c>
      <c r="B84" s="4">
        <v>102</v>
      </c>
      <c r="C84" s="4">
        <v>119</v>
      </c>
      <c r="D84" s="4">
        <v>81</v>
      </c>
      <c r="E84" s="4">
        <v>85</v>
      </c>
      <c r="F84" s="4">
        <v>68</v>
      </c>
      <c r="G84" s="4">
        <v>67</v>
      </c>
      <c r="H84" s="4">
        <v>65</v>
      </c>
      <c r="I84" s="4">
        <v>87</v>
      </c>
      <c r="J84" s="4">
        <v>97</v>
      </c>
      <c r="K84" s="4">
        <v>78</v>
      </c>
      <c r="L84" s="4">
        <v>45</v>
      </c>
    </row>
    <row r="85" spans="1:12" x14ac:dyDescent="0.2">
      <c r="A85" s="4">
        <v>59</v>
      </c>
      <c r="B85" s="4">
        <v>107</v>
      </c>
      <c r="C85" s="4">
        <v>135</v>
      </c>
      <c r="D85" s="4">
        <v>81</v>
      </c>
      <c r="E85" s="4">
        <v>82</v>
      </c>
      <c r="F85" s="4">
        <v>63</v>
      </c>
      <c r="G85" s="4">
        <v>62</v>
      </c>
      <c r="H85" s="4">
        <v>66</v>
      </c>
      <c r="I85" s="4">
        <v>82</v>
      </c>
      <c r="J85" s="4">
        <v>97</v>
      </c>
      <c r="K85" s="4">
        <v>93</v>
      </c>
      <c r="L85" s="4">
        <v>48</v>
      </c>
    </row>
    <row r="86" spans="1:12" x14ac:dyDescent="0.2">
      <c r="A86" s="4">
        <v>55</v>
      </c>
      <c r="B86" s="4">
        <v>91</v>
      </c>
      <c r="C86" s="4">
        <v>119</v>
      </c>
      <c r="D86" s="4">
        <v>81</v>
      </c>
      <c r="E86" s="4">
        <v>95</v>
      </c>
      <c r="F86" s="4">
        <v>70</v>
      </c>
      <c r="G86" s="4">
        <v>61</v>
      </c>
      <c r="H86" s="4">
        <v>75</v>
      </c>
      <c r="I86" s="4">
        <v>94</v>
      </c>
      <c r="J86" s="4">
        <v>114</v>
      </c>
      <c r="K86" s="4">
        <v>58</v>
      </c>
      <c r="L86" s="4">
        <v>41</v>
      </c>
    </row>
    <row r="87" spans="1:12" x14ac:dyDescent="0.2">
      <c r="A87" s="4">
        <v>56</v>
      </c>
      <c r="B87" s="4">
        <v>103</v>
      </c>
      <c r="C87" s="4">
        <v>117</v>
      </c>
      <c r="D87" s="4">
        <v>85</v>
      </c>
      <c r="E87" s="4">
        <v>89</v>
      </c>
      <c r="F87" s="4">
        <v>64</v>
      </c>
      <c r="G87" s="4">
        <v>65</v>
      </c>
      <c r="H87" s="4">
        <v>65</v>
      </c>
      <c r="I87" s="4">
        <v>89</v>
      </c>
      <c r="J87" s="4">
        <v>94</v>
      </c>
      <c r="K87" s="4">
        <v>73</v>
      </c>
      <c r="L87" s="4">
        <v>41</v>
      </c>
    </row>
    <row r="88" spans="1:12" x14ac:dyDescent="0.2">
      <c r="A88" s="4">
        <v>53</v>
      </c>
      <c r="B88" s="4">
        <v>95</v>
      </c>
      <c r="C88" s="4">
        <v>123</v>
      </c>
      <c r="D88" s="4">
        <v>80</v>
      </c>
      <c r="E88" s="4">
        <v>81</v>
      </c>
      <c r="F88" s="4">
        <v>64</v>
      </c>
      <c r="G88" s="4">
        <v>54</v>
      </c>
      <c r="H88" s="4">
        <v>70</v>
      </c>
      <c r="I88" s="4">
        <v>103</v>
      </c>
      <c r="J88" s="4">
        <v>117</v>
      </c>
      <c r="K88" s="4">
        <v>66</v>
      </c>
      <c r="L88" s="4">
        <v>43</v>
      </c>
    </row>
    <row r="89" spans="1:12" x14ac:dyDescent="0.2">
      <c r="A89" s="4">
        <v>60</v>
      </c>
      <c r="B89" s="4">
        <v>109</v>
      </c>
      <c r="C89" s="4">
        <v>127</v>
      </c>
      <c r="D89" s="4">
        <v>81</v>
      </c>
      <c r="E89" s="4">
        <v>87</v>
      </c>
      <c r="F89" s="4">
        <v>71</v>
      </c>
      <c r="G89" s="4">
        <v>66</v>
      </c>
      <c r="H89" s="4">
        <v>69</v>
      </c>
      <c r="I89" s="4">
        <v>89</v>
      </c>
      <c r="J89" s="4">
        <v>95</v>
      </c>
      <c r="K89" s="4">
        <v>88</v>
      </c>
      <c r="L89" s="4">
        <v>47</v>
      </c>
    </row>
    <row r="90" spans="1:12" x14ac:dyDescent="0.2">
      <c r="A90" s="4">
        <v>57</v>
      </c>
      <c r="B90" s="4">
        <v>79</v>
      </c>
      <c r="C90" s="4">
        <v>117</v>
      </c>
      <c r="D90" s="4">
        <v>148</v>
      </c>
      <c r="E90" s="4">
        <v>133</v>
      </c>
      <c r="F90" s="4">
        <v>67</v>
      </c>
      <c r="G90" s="4">
        <v>60</v>
      </c>
      <c r="H90" s="4">
        <v>56</v>
      </c>
      <c r="I90" s="4">
        <v>85</v>
      </c>
      <c r="J90" s="4">
        <v>130</v>
      </c>
      <c r="K90" s="4">
        <v>140</v>
      </c>
      <c r="L90" s="4">
        <v>88</v>
      </c>
    </row>
    <row r="91" spans="1:12" x14ac:dyDescent="0.2">
      <c r="A91" s="4">
        <v>58</v>
      </c>
      <c r="B91" s="4">
        <v>81</v>
      </c>
      <c r="C91" s="4">
        <v>118</v>
      </c>
      <c r="D91" s="4">
        <v>147</v>
      </c>
      <c r="E91" s="4">
        <v>127</v>
      </c>
      <c r="F91" s="4">
        <v>63</v>
      </c>
      <c r="G91" s="4">
        <v>59</v>
      </c>
      <c r="H91" s="4">
        <v>60</v>
      </c>
      <c r="I91" s="4">
        <v>82</v>
      </c>
      <c r="J91" s="4">
        <v>120</v>
      </c>
      <c r="K91" s="4">
        <v>140</v>
      </c>
      <c r="L91" s="4">
        <v>87</v>
      </c>
    </row>
    <row r="92" spans="1:12" x14ac:dyDescent="0.2">
      <c r="A92" s="4">
        <v>57</v>
      </c>
      <c r="B92" s="4">
        <v>76</v>
      </c>
      <c r="C92" s="4">
        <v>111</v>
      </c>
      <c r="D92" s="4">
        <v>143</v>
      </c>
      <c r="E92" s="4">
        <v>135</v>
      </c>
      <c r="F92" s="4">
        <v>62</v>
      </c>
      <c r="G92" s="4">
        <v>60</v>
      </c>
      <c r="H92" s="4">
        <v>57</v>
      </c>
      <c r="I92" s="4">
        <v>82</v>
      </c>
      <c r="J92" s="4">
        <v>118</v>
      </c>
      <c r="K92" s="4">
        <v>137</v>
      </c>
      <c r="L92" s="4">
        <v>96</v>
      </c>
    </row>
    <row r="93" spans="1:12" x14ac:dyDescent="0.2">
      <c r="A93" s="4">
        <v>56</v>
      </c>
      <c r="B93" s="4">
        <v>76</v>
      </c>
      <c r="C93" s="4">
        <v>111</v>
      </c>
      <c r="D93" s="4">
        <v>144</v>
      </c>
      <c r="E93" s="4">
        <v>137</v>
      </c>
      <c r="F93" s="4">
        <v>64</v>
      </c>
      <c r="G93" s="4">
        <v>68</v>
      </c>
      <c r="H93" s="4">
        <v>58</v>
      </c>
      <c r="I93" s="4">
        <v>84</v>
      </c>
      <c r="J93" s="4">
        <v>118</v>
      </c>
      <c r="K93" s="4">
        <v>136</v>
      </c>
      <c r="L93" s="4">
        <v>100</v>
      </c>
    </row>
    <row r="94" spans="1:12" x14ac:dyDescent="0.2">
      <c r="A94" s="4">
        <v>59</v>
      </c>
      <c r="B94" s="4">
        <v>78</v>
      </c>
      <c r="C94" s="4">
        <v>118</v>
      </c>
      <c r="D94" s="4">
        <v>147</v>
      </c>
      <c r="E94" s="4">
        <v>132</v>
      </c>
      <c r="F94" s="4">
        <v>65</v>
      </c>
      <c r="G94" s="4">
        <v>68</v>
      </c>
      <c r="H94" s="4">
        <v>62</v>
      </c>
      <c r="I94" s="4">
        <v>88</v>
      </c>
      <c r="J94" s="4">
        <v>117</v>
      </c>
      <c r="K94" s="4">
        <v>135</v>
      </c>
      <c r="L94" s="4">
        <v>101</v>
      </c>
    </row>
    <row r="95" spans="1:12" x14ac:dyDescent="0.2">
      <c r="A95" s="4">
        <v>56</v>
      </c>
      <c r="B95" s="4">
        <v>85</v>
      </c>
      <c r="C95" s="4">
        <v>128</v>
      </c>
      <c r="D95" s="4">
        <v>147</v>
      </c>
      <c r="E95" s="4">
        <v>113</v>
      </c>
      <c r="F95" s="4">
        <v>55</v>
      </c>
      <c r="G95" s="4">
        <v>65</v>
      </c>
      <c r="H95" s="4">
        <v>59</v>
      </c>
      <c r="I95" s="4">
        <v>80</v>
      </c>
      <c r="J95" s="4">
        <v>121</v>
      </c>
      <c r="K95" s="4">
        <v>139</v>
      </c>
      <c r="L95" s="4">
        <v>98</v>
      </c>
    </row>
    <row r="96" spans="1:12" x14ac:dyDescent="0.2">
      <c r="A96" s="4">
        <v>87</v>
      </c>
      <c r="B96" s="4">
        <v>40</v>
      </c>
      <c r="C96" s="4">
        <v>23</v>
      </c>
      <c r="D96" s="4">
        <v>29</v>
      </c>
      <c r="E96" s="4">
        <v>37</v>
      </c>
      <c r="F96" s="4">
        <v>40</v>
      </c>
      <c r="G96" s="4">
        <v>32</v>
      </c>
      <c r="H96" s="4">
        <v>48</v>
      </c>
      <c r="I96" s="4">
        <v>29</v>
      </c>
      <c r="J96" s="4">
        <v>29</v>
      </c>
      <c r="K96" s="4">
        <v>23</v>
      </c>
      <c r="L96" s="4">
        <v>42</v>
      </c>
    </row>
    <row r="97" spans="1:12" x14ac:dyDescent="0.2">
      <c r="A97" s="4">
        <v>48</v>
      </c>
      <c r="B97" s="4">
        <v>56</v>
      </c>
      <c r="C97" s="4">
        <v>66</v>
      </c>
      <c r="D97" s="4">
        <v>66</v>
      </c>
      <c r="E97" s="4">
        <v>94</v>
      </c>
      <c r="F97" s="4">
        <v>98</v>
      </c>
      <c r="G97" s="4">
        <v>94</v>
      </c>
      <c r="H97" s="4">
        <v>79</v>
      </c>
      <c r="I97" s="4">
        <v>68</v>
      </c>
      <c r="J97" s="4">
        <v>66</v>
      </c>
      <c r="K97" s="4">
        <v>71</v>
      </c>
      <c r="L97" s="4">
        <v>46</v>
      </c>
    </row>
    <row r="98" spans="1:12" x14ac:dyDescent="0.2">
      <c r="A98" s="4">
        <v>49</v>
      </c>
      <c r="B98" s="4">
        <v>54</v>
      </c>
      <c r="C98" s="4">
        <v>60</v>
      </c>
      <c r="D98" s="4">
        <v>60</v>
      </c>
      <c r="E98" s="4">
        <v>83</v>
      </c>
      <c r="F98" s="4">
        <v>96</v>
      </c>
      <c r="G98" s="4">
        <v>88</v>
      </c>
      <c r="H98" s="4">
        <v>81</v>
      </c>
      <c r="I98" s="4">
        <v>71</v>
      </c>
      <c r="J98" s="4">
        <v>68</v>
      </c>
      <c r="K98" s="4">
        <v>75</v>
      </c>
      <c r="L98" s="4">
        <v>50</v>
      </c>
    </row>
    <row r="99" spans="1:12" x14ac:dyDescent="0.2">
      <c r="A99" s="4">
        <v>51</v>
      </c>
      <c r="B99" s="4">
        <v>53</v>
      </c>
      <c r="C99" s="4">
        <v>61</v>
      </c>
      <c r="D99" s="4">
        <v>51</v>
      </c>
      <c r="E99" s="4">
        <v>78</v>
      </c>
      <c r="F99" s="4">
        <v>70</v>
      </c>
      <c r="G99" s="4">
        <v>74</v>
      </c>
      <c r="H99" s="4">
        <v>61</v>
      </c>
      <c r="I99" s="4">
        <v>67</v>
      </c>
      <c r="J99" s="4">
        <v>60</v>
      </c>
      <c r="K99" s="4">
        <v>74</v>
      </c>
      <c r="L99" s="4">
        <v>43</v>
      </c>
    </row>
    <row r="100" spans="1:12" x14ac:dyDescent="0.2">
      <c r="A100" s="4">
        <v>50</v>
      </c>
      <c r="B100" s="4">
        <v>57</v>
      </c>
      <c r="C100" s="4">
        <v>60</v>
      </c>
      <c r="D100" s="4">
        <v>54</v>
      </c>
      <c r="E100" s="4">
        <v>83</v>
      </c>
      <c r="F100" s="4">
        <v>85</v>
      </c>
      <c r="G100" s="4">
        <v>91</v>
      </c>
      <c r="H100" s="4">
        <v>66</v>
      </c>
      <c r="I100" s="4">
        <v>63</v>
      </c>
      <c r="J100" s="4">
        <v>65</v>
      </c>
      <c r="K100" s="4">
        <v>82</v>
      </c>
      <c r="L100" s="4">
        <v>47</v>
      </c>
    </row>
    <row r="101" spans="1:12" x14ac:dyDescent="0.2">
      <c r="A101" s="4">
        <v>52</v>
      </c>
      <c r="B101" s="4">
        <v>57</v>
      </c>
      <c r="C101" s="4">
        <v>66</v>
      </c>
      <c r="D101" s="4">
        <v>62</v>
      </c>
      <c r="E101" s="4">
        <v>92</v>
      </c>
      <c r="F101" s="4">
        <v>100</v>
      </c>
      <c r="G101" s="4">
        <v>90</v>
      </c>
      <c r="H101" s="4">
        <v>78</v>
      </c>
      <c r="I101" s="4">
        <v>68</v>
      </c>
      <c r="J101" s="4">
        <v>63</v>
      </c>
      <c r="K101" s="4">
        <v>77</v>
      </c>
      <c r="L101" s="4">
        <v>47</v>
      </c>
    </row>
    <row r="102" spans="1:12" x14ac:dyDescent="0.2">
      <c r="A102" s="4">
        <v>53</v>
      </c>
      <c r="B102" s="4">
        <v>57</v>
      </c>
      <c r="C102" s="4">
        <v>80</v>
      </c>
      <c r="D102" s="4">
        <v>58</v>
      </c>
      <c r="E102" s="4">
        <v>66</v>
      </c>
      <c r="F102" s="4">
        <v>57</v>
      </c>
      <c r="G102" s="4">
        <v>17</v>
      </c>
      <c r="H102" s="4">
        <v>47</v>
      </c>
      <c r="I102" s="4">
        <v>70</v>
      </c>
      <c r="J102" s="4">
        <v>61</v>
      </c>
      <c r="K102" s="4">
        <v>84</v>
      </c>
      <c r="L102" s="4">
        <v>50</v>
      </c>
    </row>
    <row r="103" spans="1:12" x14ac:dyDescent="0.2">
      <c r="A103" s="4">
        <v>31</v>
      </c>
      <c r="B103" s="4">
        <v>47</v>
      </c>
      <c r="C103" s="4">
        <v>75</v>
      </c>
      <c r="D103" s="4">
        <v>75</v>
      </c>
      <c r="E103" s="4">
        <v>77</v>
      </c>
      <c r="F103" s="4">
        <v>70</v>
      </c>
      <c r="G103" s="4">
        <v>62</v>
      </c>
      <c r="H103" s="4">
        <v>61</v>
      </c>
      <c r="I103" s="4">
        <v>62</v>
      </c>
      <c r="J103" s="4">
        <v>62</v>
      </c>
      <c r="K103" s="4">
        <v>73</v>
      </c>
      <c r="L103" s="4">
        <v>49</v>
      </c>
    </row>
    <row r="104" spans="1:12" x14ac:dyDescent="0.2">
      <c r="A104" s="4">
        <v>31</v>
      </c>
      <c r="B104" s="4">
        <v>46</v>
      </c>
      <c r="C104" s="4">
        <v>67</v>
      </c>
      <c r="D104" s="4">
        <v>80</v>
      </c>
      <c r="E104" s="4">
        <v>74</v>
      </c>
      <c r="F104" s="4">
        <v>67</v>
      </c>
      <c r="G104" s="4">
        <v>59</v>
      </c>
      <c r="H104" s="4">
        <v>57</v>
      </c>
      <c r="I104" s="4">
        <v>59</v>
      </c>
      <c r="J104" s="4">
        <v>60</v>
      </c>
      <c r="K104" s="4">
        <v>69</v>
      </c>
      <c r="L104" s="4">
        <v>48</v>
      </c>
    </row>
    <row r="105" spans="1:12" x14ac:dyDescent="0.2">
      <c r="A105" s="4">
        <v>32</v>
      </c>
      <c r="B105" s="4">
        <v>44</v>
      </c>
      <c r="C105" s="4">
        <v>76</v>
      </c>
      <c r="D105" s="4">
        <v>80</v>
      </c>
      <c r="E105" s="4">
        <v>70</v>
      </c>
      <c r="F105" s="4">
        <v>63</v>
      </c>
      <c r="G105" s="4">
        <v>61</v>
      </c>
      <c r="H105" s="4">
        <v>63</v>
      </c>
      <c r="I105" s="4">
        <v>59</v>
      </c>
      <c r="J105" s="4">
        <v>59</v>
      </c>
      <c r="K105" s="4">
        <v>72</v>
      </c>
      <c r="L105" s="4">
        <v>47</v>
      </c>
    </row>
    <row r="106" spans="1:12" x14ac:dyDescent="0.2">
      <c r="A106" s="4">
        <v>31</v>
      </c>
      <c r="B106" s="4">
        <v>40</v>
      </c>
      <c r="C106" s="4">
        <v>71</v>
      </c>
      <c r="D106" s="4">
        <v>73</v>
      </c>
      <c r="E106" s="4">
        <v>65</v>
      </c>
      <c r="F106" s="4">
        <v>53</v>
      </c>
      <c r="G106" s="4">
        <v>44</v>
      </c>
      <c r="H106" s="4">
        <v>60</v>
      </c>
      <c r="I106" s="4">
        <v>54</v>
      </c>
      <c r="J106" s="4">
        <v>61</v>
      </c>
      <c r="K106" s="4">
        <v>69</v>
      </c>
      <c r="L106" s="4">
        <v>46</v>
      </c>
    </row>
    <row r="107" spans="1:12" x14ac:dyDescent="0.2">
      <c r="A107" s="4">
        <v>32</v>
      </c>
      <c r="B107" s="4">
        <v>54</v>
      </c>
      <c r="C107" s="4">
        <v>76</v>
      </c>
      <c r="D107" s="4">
        <v>71</v>
      </c>
      <c r="E107" s="4">
        <v>67</v>
      </c>
      <c r="F107" s="4">
        <v>60</v>
      </c>
      <c r="G107" s="4">
        <v>58</v>
      </c>
      <c r="H107" s="4">
        <v>57</v>
      </c>
      <c r="I107" s="4">
        <v>60</v>
      </c>
      <c r="J107" s="4">
        <v>59</v>
      </c>
      <c r="K107" s="4">
        <v>76</v>
      </c>
      <c r="L107" s="4">
        <v>42</v>
      </c>
    </row>
    <row r="108" spans="1:12" x14ac:dyDescent="0.2">
      <c r="A108" s="4">
        <v>33</v>
      </c>
      <c r="B108" s="4">
        <v>54</v>
      </c>
      <c r="C108" s="4">
        <v>78</v>
      </c>
      <c r="D108" s="4">
        <v>83</v>
      </c>
      <c r="E108" s="4">
        <v>73</v>
      </c>
      <c r="F108" s="4">
        <v>69</v>
      </c>
      <c r="G108" s="4">
        <v>70</v>
      </c>
      <c r="H108" s="4">
        <v>67</v>
      </c>
      <c r="I108" s="4">
        <v>62</v>
      </c>
      <c r="J108" s="4">
        <v>63</v>
      </c>
      <c r="K108" s="4">
        <v>78</v>
      </c>
      <c r="L108" s="4">
        <v>49</v>
      </c>
    </row>
    <row r="109" spans="1:12" x14ac:dyDescent="0.2">
      <c r="A109" s="4">
        <v>34</v>
      </c>
      <c r="B109" s="4">
        <v>44</v>
      </c>
      <c r="C109" s="4">
        <v>71</v>
      </c>
      <c r="D109" s="4">
        <v>85</v>
      </c>
      <c r="E109" s="4">
        <v>57</v>
      </c>
      <c r="F109" s="4">
        <v>64</v>
      </c>
      <c r="G109" s="4">
        <v>62</v>
      </c>
      <c r="H109" s="4">
        <v>54</v>
      </c>
      <c r="I109" s="4">
        <v>56</v>
      </c>
      <c r="J109" s="4">
        <v>65</v>
      </c>
      <c r="K109" s="4">
        <v>78</v>
      </c>
      <c r="L109" s="4">
        <v>43</v>
      </c>
    </row>
    <row r="110" spans="1:12" x14ac:dyDescent="0.2">
      <c r="A110" s="4">
        <v>32</v>
      </c>
      <c r="B110" s="4">
        <v>46</v>
      </c>
      <c r="C110" s="4">
        <v>71</v>
      </c>
      <c r="D110" s="4">
        <v>86</v>
      </c>
      <c r="E110" s="4">
        <v>75</v>
      </c>
      <c r="F110" s="4">
        <v>62</v>
      </c>
      <c r="G110" s="4">
        <v>44</v>
      </c>
      <c r="H110" s="4">
        <v>64</v>
      </c>
      <c r="I110" s="4">
        <v>62</v>
      </c>
      <c r="J110" s="4">
        <v>67</v>
      </c>
      <c r="K110" s="4">
        <v>82</v>
      </c>
      <c r="L110" s="4">
        <v>43</v>
      </c>
    </row>
    <row r="111" spans="1:12" x14ac:dyDescent="0.2">
      <c r="A111" s="4">
        <v>36</v>
      </c>
      <c r="B111" s="4">
        <v>48</v>
      </c>
      <c r="C111" s="4">
        <v>76</v>
      </c>
      <c r="D111" s="4">
        <v>79</v>
      </c>
      <c r="E111" s="4">
        <v>73</v>
      </c>
      <c r="F111" s="4">
        <v>78</v>
      </c>
      <c r="G111" s="4">
        <v>69</v>
      </c>
      <c r="H111" s="4">
        <v>69</v>
      </c>
      <c r="I111" s="4">
        <v>65</v>
      </c>
      <c r="J111" s="4">
        <v>69</v>
      </c>
      <c r="K111" s="4">
        <v>86</v>
      </c>
      <c r="L111" s="4">
        <v>47</v>
      </c>
    </row>
    <row r="112" spans="1:12" x14ac:dyDescent="0.2">
      <c r="A112" s="4">
        <v>34</v>
      </c>
      <c r="B112" s="4">
        <v>47</v>
      </c>
      <c r="C112" s="4">
        <v>71</v>
      </c>
      <c r="D112" s="4">
        <v>92</v>
      </c>
      <c r="E112" s="4">
        <v>79</v>
      </c>
      <c r="F112" s="4">
        <v>74</v>
      </c>
      <c r="G112" s="4">
        <v>69</v>
      </c>
      <c r="H112" s="4">
        <v>66</v>
      </c>
      <c r="I112" s="4">
        <v>62</v>
      </c>
      <c r="J112" s="4">
        <v>68</v>
      </c>
      <c r="K112" s="4">
        <v>84</v>
      </c>
      <c r="L112" s="4">
        <v>44</v>
      </c>
    </row>
    <row r="113" spans="1:12" x14ac:dyDescent="0.2">
      <c r="A113" s="4">
        <v>36</v>
      </c>
      <c r="B113" s="4">
        <v>48</v>
      </c>
      <c r="C113" s="4">
        <v>81</v>
      </c>
      <c r="D113" s="4">
        <v>75</v>
      </c>
      <c r="E113" s="4">
        <v>65</v>
      </c>
      <c r="F113" s="4">
        <v>65</v>
      </c>
      <c r="G113" s="4">
        <v>43</v>
      </c>
      <c r="H113" s="4">
        <v>63</v>
      </c>
      <c r="I113" s="4">
        <v>65</v>
      </c>
      <c r="J113" s="4">
        <v>71</v>
      </c>
      <c r="K113" s="4">
        <v>86</v>
      </c>
      <c r="L113" s="4">
        <v>44</v>
      </c>
    </row>
    <row r="114" spans="1:12" x14ac:dyDescent="0.2">
      <c r="A114" s="4">
        <v>37</v>
      </c>
      <c r="B114" s="4">
        <v>41</v>
      </c>
      <c r="C114" s="4">
        <v>72</v>
      </c>
      <c r="D114" s="4">
        <v>78</v>
      </c>
      <c r="E114" s="4">
        <v>76</v>
      </c>
      <c r="F114" s="4">
        <v>75</v>
      </c>
      <c r="G114" s="4">
        <v>67</v>
      </c>
      <c r="H114" s="4">
        <v>64</v>
      </c>
      <c r="I114" s="4">
        <v>62</v>
      </c>
      <c r="J114" s="4">
        <v>66</v>
      </c>
      <c r="K114" s="4">
        <v>89</v>
      </c>
      <c r="L114" s="4">
        <v>47</v>
      </c>
    </row>
    <row r="115" spans="1:12" x14ac:dyDescent="0.2">
      <c r="A115" s="4">
        <v>35</v>
      </c>
      <c r="B115" s="4">
        <v>46</v>
      </c>
      <c r="C115" s="4">
        <v>73</v>
      </c>
      <c r="D115" s="4">
        <v>86</v>
      </c>
      <c r="E115" s="4">
        <v>78</v>
      </c>
      <c r="F115" s="4">
        <v>86</v>
      </c>
      <c r="G115" s="4">
        <v>78</v>
      </c>
      <c r="H115" s="4">
        <v>69</v>
      </c>
      <c r="I115" s="4">
        <v>65</v>
      </c>
      <c r="J115" s="4">
        <v>70</v>
      </c>
      <c r="K115" s="4">
        <v>77</v>
      </c>
      <c r="L115" s="4">
        <v>50</v>
      </c>
    </row>
    <row r="116" spans="1:12" x14ac:dyDescent="0.2">
      <c r="A116" s="4">
        <v>36</v>
      </c>
      <c r="B116" s="4">
        <v>43</v>
      </c>
      <c r="C116" s="4">
        <v>76</v>
      </c>
      <c r="D116" s="4">
        <v>82</v>
      </c>
      <c r="E116" s="4">
        <v>81</v>
      </c>
      <c r="F116" s="4">
        <v>79</v>
      </c>
      <c r="G116" s="4">
        <v>69</v>
      </c>
      <c r="H116" s="4">
        <v>70</v>
      </c>
      <c r="I116" s="4">
        <v>64</v>
      </c>
      <c r="J116" s="4">
        <v>68</v>
      </c>
      <c r="K116" s="4">
        <v>83</v>
      </c>
      <c r="L116" s="4">
        <v>43</v>
      </c>
    </row>
    <row r="117" spans="1:12" x14ac:dyDescent="0.2">
      <c r="A117" s="4">
        <v>38</v>
      </c>
      <c r="B117" s="4">
        <v>44</v>
      </c>
      <c r="C117" s="4">
        <v>85</v>
      </c>
      <c r="D117" s="4">
        <v>77</v>
      </c>
      <c r="E117" s="4">
        <v>73</v>
      </c>
      <c r="F117" s="4">
        <v>70</v>
      </c>
      <c r="G117" s="4">
        <v>67</v>
      </c>
      <c r="H117" s="4">
        <v>65</v>
      </c>
      <c r="I117" s="4">
        <v>70</v>
      </c>
      <c r="J117" s="4">
        <v>69</v>
      </c>
      <c r="K117" s="4">
        <v>90</v>
      </c>
      <c r="L117" s="4">
        <v>48</v>
      </c>
    </row>
    <row r="118" spans="1:12" x14ac:dyDescent="0.2">
      <c r="A118" s="4">
        <v>34</v>
      </c>
      <c r="B118" s="4">
        <v>42</v>
      </c>
      <c r="C118" s="4">
        <v>76</v>
      </c>
      <c r="D118" s="4">
        <v>94</v>
      </c>
      <c r="E118" s="4">
        <v>89</v>
      </c>
      <c r="F118" s="4">
        <v>79</v>
      </c>
      <c r="G118" s="4">
        <v>71</v>
      </c>
      <c r="H118" s="4">
        <v>66</v>
      </c>
      <c r="I118" s="4">
        <v>67</v>
      </c>
      <c r="J118" s="4">
        <v>71</v>
      </c>
      <c r="K118" s="4">
        <v>91</v>
      </c>
      <c r="L118" s="4">
        <v>44</v>
      </c>
    </row>
    <row r="119" spans="1:12" x14ac:dyDescent="0.2">
      <c r="A119" s="4">
        <v>36</v>
      </c>
      <c r="B119" s="4">
        <v>38</v>
      </c>
      <c r="C119" s="4">
        <v>78</v>
      </c>
      <c r="D119" s="4">
        <v>85</v>
      </c>
      <c r="E119" s="4">
        <v>87</v>
      </c>
      <c r="F119" s="4">
        <v>76</v>
      </c>
      <c r="G119" s="4">
        <v>68</v>
      </c>
      <c r="H119" s="4">
        <v>60</v>
      </c>
      <c r="I119" s="4">
        <v>66</v>
      </c>
      <c r="J119" s="4">
        <v>71</v>
      </c>
      <c r="K119" s="4">
        <v>98</v>
      </c>
      <c r="L119" s="4">
        <v>45</v>
      </c>
    </row>
    <row r="120" spans="1:12" x14ac:dyDescent="0.2">
      <c r="A120" s="4">
        <v>35</v>
      </c>
      <c r="B120" s="4">
        <v>43</v>
      </c>
      <c r="C120" s="4">
        <v>85</v>
      </c>
      <c r="D120" s="4">
        <v>95</v>
      </c>
      <c r="E120" s="4">
        <v>89</v>
      </c>
      <c r="F120" s="4">
        <v>86</v>
      </c>
      <c r="G120" s="4">
        <v>75</v>
      </c>
      <c r="H120" s="4">
        <v>72</v>
      </c>
      <c r="I120" s="4">
        <v>71</v>
      </c>
      <c r="J120" s="4">
        <v>77</v>
      </c>
      <c r="K120" s="4">
        <v>98</v>
      </c>
      <c r="L120" s="4">
        <v>44</v>
      </c>
    </row>
    <row r="121" spans="1:12" x14ac:dyDescent="0.2">
      <c r="A121" s="4">
        <v>34</v>
      </c>
      <c r="B121" s="4">
        <v>42</v>
      </c>
      <c r="C121" s="4">
        <v>91</v>
      </c>
      <c r="D121" s="4">
        <v>86</v>
      </c>
      <c r="E121" s="4">
        <v>84</v>
      </c>
      <c r="F121" s="4">
        <v>69</v>
      </c>
      <c r="G121" s="4">
        <v>69</v>
      </c>
      <c r="H121" s="4">
        <v>71</v>
      </c>
      <c r="I121" s="4">
        <v>68</v>
      </c>
      <c r="J121" s="4">
        <v>75</v>
      </c>
      <c r="K121" s="4">
        <v>93</v>
      </c>
      <c r="L121" s="4">
        <v>43</v>
      </c>
    </row>
    <row r="122" spans="1:12" x14ac:dyDescent="0.2">
      <c r="A122" s="4">
        <v>42</v>
      </c>
      <c r="B122" s="4">
        <v>41</v>
      </c>
      <c r="C122" s="4">
        <v>74</v>
      </c>
      <c r="D122" s="4">
        <v>52</v>
      </c>
      <c r="E122" s="4">
        <v>86</v>
      </c>
      <c r="F122" s="4">
        <v>69</v>
      </c>
      <c r="G122" s="4">
        <v>61</v>
      </c>
      <c r="H122" s="4">
        <v>54</v>
      </c>
      <c r="I122" s="4">
        <v>57</v>
      </c>
      <c r="J122" s="4">
        <v>77</v>
      </c>
      <c r="K122" s="4">
        <v>122</v>
      </c>
      <c r="L122" s="4">
        <v>58</v>
      </c>
    </row>
    <row r="123" spans="1:12" x14ac:dyDescent="0.2">
      <c r="A123" s="4">
        <v>44</v>
      </c>
      <c r="B123" s="4">
        <v>40</v>
      </c>
      <c r="C123" s="4">
        <v>63</v>
      </c>
      <c r="D123" s="4">
        <v>58</v>
      </c>
      <c r="E123" s="4">
        <v>82</v>
      </c>
      <c r="F123" s="4">
        <v>64</v>
      </c>
      <c r="G123" s="4">
        <v>47</v>
      </c>
      <c r="H123" s="4">
        <v>51</v>
      </c>
      <c r="I123" s="4">
        <v>59</v>
      </c>
      <c r="J123" s="4">
        <v>68</v>
      </c>
      <c r="K123" s="4">
        <v>127</v>
      </c>
      <c r="L123" s="4">
        <v>64</v>
      </c>
    </row>
    <row r="124" spans="1:12" x14ac:dyDescent="0.2">
      <c r="A124" s="4">
        <v>46</v>
      </c>
      <c r="B124" s="4">
        <v>40</v>
      </c>
      <c r="C124" s="4">
        <v>68</v>
      </c>
      <c r="D124" s="4">
        <v>50</v>
      </c>
      <c r="E124" s="4">
        <v>83</v>
      </c>
      <c r="F124" s="4">
        <v>62</v>
      </c>
      <c r="G124" s="4">
        <v>51</v>
      </c>
      <c r="H124" s="4">
        <v>49</v>
      </c>
      <c r="I124" s="4">
        <v>64</v>
      </c>
      <c r="J124" s="4">
        <v>71</v>
      </c>
      <c r="K124" s="4">
        <v>130</v>
      </c>
      <c r="L124" s="4">
        <v>62</v>
      </c>
    </row>
    <row r="125" spans="1:12" x14ac:dyDescent="0.2">
      <c r="A125" s="4">
        <v>48</v>
      </c>
      <c r="B125" s="4">
        <v>40</v>
      </c>
      <c r="C125" s="4">
        <v>70</v>
      </c>
      <c r="D125" s="4">
        <v>54</v>
      </c>
      <c r="E125" s="4">
        <v>89</v>
      </c>
      <c r="F125" s="4">
        <v>65</v>
      </c>
      <c r="G125" s="4">
        <v>52</v>
      </c>
      <c r="H125" s="4">
        <v>56</v>
      </c>
      <c r="I125" s="4">
        <v>67</v>
      </c>
      <c r="J125" s="4">
        <v>80</v>
      </c>
      <c r="K125" s="4">
        <v>130</v>
      </c>
      <c r="L125" s="4">
        <v>63</v>
      </c>
    </row>
    <row r="126" spans="1:12" x14ac:dyDescent="0.2">
      <c r="A126" s="4">
        <v>47</v>
      </c>
      <c r="B126" s="4">
        <v>38</v>
      </c>
      <c r="C126" s="4">
        <v>71</v>
      </c>
      <c r="D126" s="4">
        <v>54</v>
      </c>
      <c r="E126" s="4">
        <v>82</v>
      </c>
      <c r="F126" s="4">
        <v>58</v>
      </c>
      <c r="G126" s="4">
        <v>41</v>
      </c>
      <c r="H126" s="4">
        <v>45</v>
      </c>
      <c r="I126" s="4">
        <v>61</v>
      </c>
      <c r="J126" s="4">
        <v>79</v>
      </c>
      <c r="K126" s="4">
        <v>131</v>
      </c>
      <c r="L126" s="4">
        <v>64</v>
      </c>
    </row>
    <row r="127" spans="1:12" x14ac:dyDescent="0.2">
      <c r="A127" s="4">
        <v>51</v>
      </c>
      <c r="B127" s="4">
        <v>39</v>
      </c>
      <c r="C127" s="4">
        <v>84</v>
      </c>
      <c r="D127" s="4">
        <v>51</v>
      </c>
      <c r="E127" s="4">
        <v>97</v>
      </c>
      <c r="F127" s="4">
        <v>66</v>
      </c>
      <c r="G127" s="4">
        <v>55</v>
      </c>
      <c r="H127" s="4">
        <v>55</v>
      </c>
      <c r="I127" s="4">
        <v>58</v>
      </c>
      <c r="J127" s="4">
        <v>91</v>
      </c>
      <c r="K127" s="4">
        <v>126</v>
      </c>
      <c r="L127" s="4">
        <v>59</v>
      </c>
    </row>
    <row r="128" spans="1:12" x14ac:dyDescent="0.2">
      <c r="A128" s="4">
        <v>49</v>
      </c>
      <c r="B128" s="4">
        <v>42</v>
      </c>
      <c r="C128" s="4">
        <v>76</v>
      </c>
      <c r="D128" s="4">
        <v>56</v>
      </c>
      <c r="E128" s="4">
        <v>88</v>
      </c>
      <c r="F128" s="4">
        <v>70</v>
      </c>
      <c r="G128" s="4">
        <v>61</v>
      </c>
      <c r="H128" s="4">
        <v>61</v>
      </c>
      <c r="I128" s="4">
        <v>67</v>
      </c>
      <c r="J128" s="4">
        <v>74</v>
      </c>
      <c r="K128" s="4">
        <v>135</v>
      </c>
      <c r="L128" s="4">
        <v>68</v>
      </c>
    </row>
    <row r="129" spans="1:12" x14ac:dyDescent="0.2">
      <c r="A129" s="4">
        <v>48</v>
      </c>
      <c r="B129" s="4">
        <v>36</v>
      </c>
      <c r="C129" s="4">
        <v>70</v>
      </c>
      <c r="D129" s="4">
        <v>53</v>
      </c>
      <c r="E129" s="4">
        <v>92</v>
      </c>
      <c r="F129" s="4">
        <v>58</v>
      </c>
      <c r="G129" s="4">
        <v>43</v>
      </c>
      <c r="H129" s="4">
        <v>48</v>
      </c>
      <c r="I129" s="4">
        <v>56</v>
      </c>
      <c r="J129" s="4">
        <v>77</v>
      </c>
      <c r="K129" s="4">
        <v>129</v>
      </c>
      <c r="L129" s="4">
        <v>64</v>
      </c>
    </row>
    <row r="130" spans="1:12" x14ac:dyDescent="0.2">
      <c r="A130" s="4">
        <v>50</v>
      </c>
      <c r="B130" s="4">
        <v>68</v>
      </c>
      <c r="C130" s="4">
        <v>119</v>
      </c>
      <c r="D130" s="4">
        <v>77</v>
      </c>
      <c r="E130" s="4">
        <v>108</v>
      </c>
      <c r="F130" s="4">
        <v>92</v>
      </c>
      <c r="G130" s="4">
        <v>67</v>
      </c>
      <c r="H130" s="4">
        <v>63</v>
      </c>
      <c r="I130" s="4">
        <v>82</v>
      </c>
      <c r="J130" s="4">
        <v>59</v>
      </c>
      <c r="K130" s="4">
        <v>73</v>
      </c>
      <c r="L130" s="4">
        <v>45</v>
      </c>
    </row>
    <row r="131" spans="1:12" x14ac:dyDescent="0.2">
      <c r="A131" s="4">
        <v>55</v>
      </c>
      <c r="B131" s="4">
        <v>64</v>
      </c>
      <c r="C131" s="4">
        <v>115</v>
      </c>
      <c r="D131" s="4">
        <v>80</v>
      </c>
      <c r="E131" s="4">
        <v>93</v>
      </c>
      <c r="F131" s="4">
        <v>89</v>
      </c>
      <c r="G131" s="4">
        <v>53</v>
      </c>
      <c r="H131" s="4">
        <v>50</v>
      </c>
      <c r="I131" s="4">
        <v>73</v>
      </c>
      <c r="J131" s="4">
        <v>59</v>
      </c>
      <c r="K131" s="4">
        <v>68</v>
      </c>
      <c r="L131" s="4">
        <v>50</v>
      </c>
    </row>
    <row r="132" spans="1:12" x14ac:dyDescent="0.2">
      <c r="A132" s="4">
        <v>51</v>
      </c>
      <c r="B132" s="4">
        <v>64</v>
      </c>
      <c r="C132" s="4">
        <v>117</v>
      </c>
      <c r="D132" s="4">
        <v>83</v>
      </c>
      <c r="E132" s="4">
        <v>103</v>
      </c>
      <c r="F132" s="4">
        <v>99</v>
      </c>
      <c r="G132" s="4">
        <v>72</v>
      </c>
      <c r="H132" s="4">
        <v>66</v>
      </c>
      <c r="I132" s="4">
        <v>78</v>
      </c>
      <c r="J132" s="4">
        <v>60</v>
      </c>
      <c r="K132" s="4">
        <v>71</v>
      </c>
      <c r="L132" s="4">
        <v>43</v>
      </c>
    </row>
    <row r="133" spans="1:12" x14ac:dyDescent="0.2">
      <c r="A133" s="4">
        <v>52</v>
      </c>
      <c r="B133" s="4">
        <v>68</v>
      </c>
      <c r="C133" s="4">
        <v>118</v>
      </c>
      <c r="D133" s="4">
        <v>78</v>
      </c>
      <c r="E133" s="4">
        <v>88</v>
      </c>
      <c r="F133" s="4">
        <v>62</v>
      </c>
      <c r="G133" s="4">
        <v>61</v>
      </c>
      <c r="H133" s="4">
        <v>63</v>
      </c>
      <c r="I133" s="4">
        <v>76</v>
      </c>
      <c r="J133" s="4">
        <v>64</v>
      </c>
      <c r="K133" s="4">
        <v>62</v>
      </c>
      <c r="L133" s="4">
        <v>45</v>
      </c>
    </row>
    <row r="134" spans="1:12" x14ac:dyDescent="0.2">
      <c r="A134" s="4">
        <v>53</v>
      </c>
      <c r="B134" s="4">
        <v>65</v>
      </c>
      <c r="C134" s="4">
        <v>113</v>
      </c>
      <c r="D134" s="4">
        <v>76</v>
      </c>
      <c r="E134" s="4">
        <v>108</v>
      </c>
      <c r="F134" s="4">
        <v>101</v>
      </c>
      <c r="G134" s="4">
        <v>58</v>
      </c>
      <c r="H134" s="4">
        <v>64</v>
      </c>
      <c r="I134" s="4">
        <v>77</v>
      </c>
      <c r="J134" s="4">
        <v>69</v>
      </c>
      <c r="K134" s="4">
        <v>64</v>
      </c>
      <c r="L134" s="4">
        <v>43</v>
      </c>
    </row>
    <row r="135" spans="1:12" x14ac:dyDescent="0.2">
      <c r="A135" s="4">
        <v>51</v>
      </c>
      <c r="B135" s="4">
        <v>64</v>
      </c>
      <c r="C135" s="4">
        <v>113</v>
      </c>
      <c r="D135" s="4">
        <v>75</v>
      </c>
      <c r="E135" s="4">
        <v>92</v>
      </c>
      <c r="F135" s="4">
        <v>80</v>
      </c>
      <c r="G135" s="4">
        <v>58</v>
      </c>
      <c r="H135" s="4">
        <v>57</v>
      </c>
      <c r="I135" s="4">
        <v>79</v>
      </c>
      <c r="J135" s="4">
        <v>63</v>
      </c>
      <c r="K135" s="4">
        <v>67</v>
      </c>
      <c r="L135" s="4">
        <v>42</v>
      </c>
    </row>
    <row r="136" spans="1:12" x14ac:dyDescent="0.2">
      <c r="A136" s="4">
        <v>52</v>
      </c>
      <c r="B136" s="4">
        <v>67</v>
      </c>
      <c r="C136" s="4">
        <v>114</v>
      </c>
      <c r="D136" s="4">
        <v>80</v>
      </c>
      <c r="E136" s="4">
        <v>111</v>
      </c>
      <c r="F136" s="4">
        <v>96</v>
      </c>
      <c r="G136" s="4">
        <v>64</v>
      </c>
      <c r="H136" s="4">
        <v>61</v>
      </c>
      <c r="I136" s="4">
        <v>81</v>
      </c>
      <c r="J136" s="4">
        <v>64</v>
      </c>
      <c r="K136" s="4">
        <v>74</v>
      </c>
      <c r="L136" s="4">
        <v>45</v>
      </c>
    </row>
    <row r="137" spans="1:12" x14ac:dyDescent="0.2">
      <c r="A137" s="4">
        <v>55</v>
      </c>
      <c r="B137" s="4">
        <v>67</v>
      </c>
      <c r="C137" s="4">
        <v>123</v>
      </c>
      <c r="D137" s="4">
        <v>78</v>
      </c>
      <c r="E137" s="4">
        <v>105</v>
      </c>
      <c r="F137" s="4">
        <v>93</v>
      </c>
      <c r="G137" s="4">
        <v>59</v>
      </c>
      <c r="H137" s="4">
        <v>56</v>
      </c>
      <c r="I137" s="4">
        <v>79</v>
      </c>
      <c r="J137" s="4">
        <v>68</v>
      </c>
      <c r="K137" s="4">
        <v>84</v>
      </c>
      <c r="L137" s="4">
        <v>48</v>
      </c>
    </row>
    <row r="138" spans="1:12" x14ac:dyDescent="0.2">
      <c r="A138" s="4">
        <v>54</v>
      </c>
      <c r="B138" s="4">
        <v>67</v>
      </c>
      <c r="C138" s="4">
        <v>118</v>
      </c>
      <c r="D138" s="4">
        <v>81</v>
      </c>
      <c r="E138" s="4">
        <v>104</v>
      </c>
      <c r="F138" s="4">
        <v>94</v>
      </c>
      <c r="G138" s="4">
        <v>56</v>
      </c>
      <c r="H138" s="4">
        <v>58</v>
      </c>
      <c r="I138" s="4">
        <v>80</v>
      </c>
      <c r="J138" s="4">
        <v>64</v>
      </c>
      <c r="K138" s="4">
        <v>72</v>
      </c>
      <c r="L138" s="4">
        <v>47</v>
      </c>
    </row>
    <row r="139" spans="1:12" x14ac:dyDescent="0.2">
      <c r="A139" s="4">
        <v>52</v>
      </c>
      <c r="B139" s="4">
        <v>66</v>
      </c>
      <c r="C139" s="4">
        <v>122</v>
      </c>
      <c r="D139" s="4">
        <v>81</v>
      </c>
      <c r="E139" s="4">
        <v>25</v>
      </c>
      <c r="F139" s="4">
        <v>0</v>
      </c>
      <c r="G139" s="4">
        <v>0</v>
      </c>
      <c r="H139" s="4">
        <v>34</v>
      </c>
      <c r="I139" s="4">
        <v>81</v>
      </c>
      <c r="J139" s="4">
        <v>63</v>
      </c>
      <c r="K139" s="4">
        <v>77</v>
      </c>
      <c r="L139" s="4">
        <v>43</v>
      </c>
    </row>
    <row r="140" spans="1:12" x14ac:dyDescent="0.2">
      <c r="A140" s="4">
        <v>53</v>
      </c>
      <c r="B140" s="4">
        <v>68</v>
      </c>
      <c r="C140" s="4">
        <v>124</v>
      </c>
      <c r="D140" s="4">
        <v>80</v>
      </c>
      <c r="E140" s="4">
        <v>112</v>
      </c>
      <c r="F140" s="4">
        <v>99</v>
      </c>
      <c r="G140" s="4">
        <v>63</v>
      </c>
      <c r="H140" s="4">
        <v>62</v>
      </c>
      <c r="I140" s="4">
        <v>86</v>
      </c>
      <c r="J140" s="4">
        <v>64</v>
      </c>
      <c r="K140" s="4">
        <v>76</v>
      </c>
      <c r="L140" s="4">
        <v>45</v>
      </c>
    </row>
    <row r="141" spans="1:12" x14ac:dyDescent="0.2">
      <c r="A141" s="4">
        <v>52</v>
      </c>
      <c r="B141" s="4">
        <v>73</v>
      </c>
      <c r="C141" s="4">
        <v>121</v>
      </c>
      <c r="D141" s="4">
        <v>77</v>
      </c>
      <c r="E141" s="4">
        <v>108</v>
      </c>
      <c r="F141" s="4">
        <v>91</v>
      </c>
      <c r="G141" s="4">
        <v>63</v>
      </c>
      <c r="H141" s="4">
        <v>56</v>
      </c>
      <c r="I141" s="4">
        <v>80</v>
      </c>
      <c r="J141" s="4">
        <v>64</v>
      </c>
      <c r="K141" s="4">
        <v>73</v>
      </c>
      <c r="L141" s="4">
        <v>43</v>
      </c>
    </row>
    <row r="142" spans="1:12" x14ac:dyDescent="0.2">
      <c r="A142" s="4">
        <v>54</v>
      </c>
      <c r="B142" s="4">
        <v>72</v>
      </c>
      <c r="C142" s="4">
        <v>125</v>
      </c>
      <c r="D142" s="4">
        <v>77</v>
      </c>
      <c r="E142" s="4">
        <v>105</v>
      </c>
      <c r="F142" s="4">
        <v>85</v>
      </c>
      <c r="G142" s="4">
        <v>64</v>
      </c>
      <c r="H142" s="4">
        <v>66</v>
      </c>
      <c r="I142" s="4">
        <v>82</v>
      </c>
      <c r="J142" s="4">
        <v>69</v>
      </c>
      <c r="K142" s="4">
        <v>77</v>
      </c>
      <c r="L142" s="4">
        <v>44</v>
      </c>
    </row>
    <row r="143" spans="1:12" x14ac:dyDescent="0.2">
      <c r="A143" s="4">
        <v>61</v>
      </c>
      <c r="B143" s="4">
        <v>88</v>
      </c>
      <c r="C143" s="4">
        <v>124</v>
      </c>
      <c r="D143" s="4">
        <v>97</v>
      </c>
      <c r="E143" s="4">
        <v>111</v>
      </c>
      <c r="F143" s="4">
        <v>67</v>
      </c>
      <c r="G143" s="4">
        <v>48</v>
      </c>
      <c r="H143" s="4">
        <v>48</v>
      </c>
      <c r="I143" s="4">
        <v>71</v>
      </c>
      <c r="J143" s="4">
        <v>101</v>
      </c>
      <c r="K143" s="4">
        <v>72</v>
      </c>
      <c r="L143" s="4">
        <v>61</v>
      </c>
    </row>
    <row r="144" spans="1:12" x14ac:dyDescent="0.2">
      <c r="A144" s="4">
        <v>60</v>
      </c>
      <c r="B144" s="4">
        <v>88</v>
      </c>
      <c r="C144" s="4">
        <v>105</v>
      </c>
      <c r="D144" s="4">
        <v>102</v>
      </c>
      <c r="E144" s="4">
        <v>115</v>
      </c>
      <c r="F144" s="4">
        <v>81</v>
      </c>
      <c r="G144" s="4">
        <v>53</v>
      </c>
      <c r="H144" s="4">
        <v>52</v>
      </c>
      <c r="I144" s="4">
        <v>81</v>
      </c>
      <c r="J144" s="4">
        <v>99</v>
      </c>
      <c r="K144" s="4">
        <v>67</v>
      </c>
      <c r="L144" s="4">
        <v>62</v>
      </c>
    </row>
    <row r="145" spans="1:12" x14ac:dyDescent="0.2">
      <c r="A145" s="4">
        <v>59</v>
      </c>
      <c r="B145" s="4">
        <v>83</v>
      </c>
      <c r="C145" s="4">
        <v>117</v>
      </c>
      <c r="D145" s="4">
        <v>98</v>
      </c>
      <c r="E145" s="4">
        <v>114</v>
      </c>
      <c r="F145" s="4">
        <v>81</v>
      </c>
      <c r="G145" s="4">
        <v>51</v>
      </c>
      <c r="H145" s="4">
        <v>50</v>
      </c>
      <c r="I145" s="4">
        <v>81</v>
      </c>
      <c r="J145" s="4">
        <v>97</v>
      </c>
      <c r="K145" s="4">
        <v>69</v>
      </c>
      <c r="L145" s="4">
        <v>62</v>
      </c>
    </row>
    <row r="146" spans="1:12" x14ac:dyDescent="0.2">
      <c r="A146" s="4">
        <v>59</v>
      </c>
      <c r="B146" s="4">
        <v>90</v>
      </c>
      <c r="C146" s="4">
        <v>131</v>
      </c>
      <c r="D146" s="4">
        <v>112</v>
      </c>
      <c r="E146" s="4">
        <v>120</v>
      </c>
      <c r="F146" s="4">
        <v>82</v>
      </c>
      <c r="G146" s="4">
        <v>54</v>
      </c>
      <c r="H146" s="4">
        <v>54</v>
      </c>
      <c r="I146" s="4">
        <v>87</v>
      </c>
      <c r="J146" s="4">
        <v>114</v>
      </c>
      <c r="K146" s="4">
        <v>72</v>
      </c>
      <c r="L146" s="4">
        <v>65</v>
      </c>
    </row>
    <row r="147" spans="1:12" x14ac:dyDescent="0.2">
      <c r="A147" s="4">
        <v>58</v>
      </c>
      <c r="B147" s="4">
        <v>87</v>
      </c>
      <c r="C147" s="4">
        <v>117</v>
      </c>
      <c r="D147" s="4">
        <v>103</v>
      </c>
      <c r="E147" s="4">
        <v>116</v>
      </c>
      <c r="F147" s="4">
        <v>85</v>
      </c>
      <c r="G147" s="4">
        <v>52</v>
      </c>
      <c r="H147" s="4">
        <v>52</v>
      </c>
      <c r="I147" s="4">
        <v>79</v>
      </c>
      <c r="J147" s="4">
        <v>102</v>
      </c>
      <c r="K147" s="4">
        <v>68</v>
      </c>
      <c r="L147" s="4">
        <v>61</v>
      </c>
    </row>
    <row r="148" spans="1:12" x14ac:dyDescent="0.2">
      <c r="A148" s="4">
        <v>61</v>
      </c>
      <c r="B148" s="4">
        <v>91</v>
      </c>
      <c r="C148" s="4">
        <v>124</v>
      </c>
      <c r="D148" s="4">
        <v>97</v>
      </c>
      <c r="E148" s="4">
        <v>123</v>
      </c>
      <c r="F148" s="4">
        <v>79</v>
      </c>
      <c r="G148" s="4">
        <v>54</v>
      </c>
      <c r="H148" s="4">
        <v>61</v>
      </c>
      <c r="I148" s="4">
        <v>91</v>
      </c>
      <c r="J148" s="4">
        <v>105</v>
      </c>
      <c r="K148" s="4">
        <v>79</v>
      </c>
      <c r="L148" s="4">
        <v>60</v>
      </c>
    </row>
    <row r="149" spans="1:12" x14ac:dyDescent="0.2">
      <c r="A149" s="4">
        <v>50</v>
      </c>
      <c r="B149" s="4">
        <v>68</v>
      </c>
      <c r="C149" s="4">
        <v>80</v>
      </c>
      <c r="D149" s="4">
        <v>70</v>
      </c>
      <c r="E149" s="4">
        <v>84</v>
      </c>
      <c r="F149" s="4">
        <v>50</v>
      </c>
      <c r="G149" s="4">
        <v>49</v>
      </c>
      <c r="H149" s="4">
        <v>59</v>
      </c>
      <c r="I149" s="4">
        <v>56</v>
      </c>
      <c r="J149" s="4">
        <v>58</v>
      </c>
      <c r="K149" s="4">
        <v>90</v>
      </c>
      <c r="L149" s="4">
        <v>40</v>
      </c>
    </row>
    <row r="150" spans="1:12" x14ac:dyDescent="0.2">
      <c r="A150" s="4">
        <v>50</v>
      </c>
      <c r="B150" s="4">
        <v>62</v>
      </c>
      <c r="C150" s="4">
        <v>77</v>
      </c>
      <c r="D150" s="4">
        <v>70</v>
      </c>
      <c r="E150" s="4">
        <v>89</v>
      </c>
      <c r="F150" s="4">
        <v>72</v>
      </c>
      <c r="G150" s="4">
        <v>76</v>
      </c>
      <c r="H150" s="4">
        <v>65</v>
      </c>
      <c r="I150" s="4">
        <v>53</v>
      </c>
      <c r="J150" s="4">
        <v>58</v>
      </c>
      <c r="K150" s="4">
        <v>89</v>
      </c>
      <c r="L150" s="4">
        <v>39</v>
      </c>
    </row>
    <row r="151" spans="1:12" x14ac:dyDescent="0.2">
      <c r="A151" s="4">
        <v>51</v>
      </c>
      <c r="B151" s="4">
        <v>69</v>
      </c>
      <c r="C151" s="4">
        <v>82</v>
      </c>
      <c r="D151" s="4">
        <v>70</v>
      </c>
      <c r="E151" s="4">
        <v>82</v>
      </c>
      <c r="F151" s="4">
        <v>62</v>
      </c>
      <c r="G151" s="4">
        <v>67</v>
      </c>
      <c r="H151" s="4">
        <v>68</v>
      </c>
      <c r="I151" s="4">
        <v>59</v>
      </c>
      <c r="J151" s="4">
        <v>63</v>
      </c>
      <c r="K151" s="4">
        <v>98</v>
      </c>
      <c r="L151" s="4">
        <v>42</v>
      </c>
    </row>
    <row r="152" spans="1:12" x14ac:dyDescent="0.2">
      <c r="A152" s="4">
        <v>53</v>
      </c>
      <c r="B152" s="4">
        <v>68</v>
      </c>
      <c r="C152" s="4">
        <v>80</v>
      </c>
      <c r="D152" s="4">
        <v>71</v>
      </c>
      <c r="E152" s="4">
        <v>85</v>
      </c>
      <c r="F152" s="4">
        <v>68</v>
      </c>
      <c r="G152" s="4">
        <v>70</v>
      </c>
      <c r="H152" s="4">
        <v>70</v>
      </c>
      <c r="I152" s="4">
        <v>57</v>
      </c>
      <c r="J152" s="4">
        <v>61</v>
      </c>
      <c r="K152" s="4">
        <v>101</v>
      </c>
      <c r="L152" s="4">
        <v>44</v>
      </c>
    </row>
    <row r="153" spans="1:12" x14ac:dyDescent="0.2">
      <c r="A153" s="4">
        <v>52</v>
      </c>
      <c r="B153" s="4">
        <v>69</v>
      </c>
      <c r="C153" s="4">
        <v>80</v>
      </c>
      <c r="D153" s="4">
        <v>71</v>
      </c>
      <c r="E153" s="4">
        <v>85</v>
      </c>
      <c r="F153" s="4">
        <v>59</v>
      </c>
      <c r="G153" s="4">
        <v>55</v>
      </c>
      <c r="H153" s="4">
        <v>59</v>
      </c>
      <c r="I153" s="4">
        <v>53</v>
      </c>
      <c r="J153" s="4">
        <v>56</v>
      </c>
      <c r="K153" s="4">
        <v>96</v>
      </c>
      <c r="L153" s="4">
        <v>42</v>
      </c>
    </row>
    <row r="154" spans="1:12" x14ac:dyDescent="0.2">
      <c r="A154" s="4">
        <v>51</v>
      </c>
      <c r="B154" s="4">
        <v>69</v>
      </c>
      <c r="C154" s="4">
        <v>78</v>
      </c>
      <c r="D154" s="4">
        <v>75</v>
      </c>
      <c r="E154" s="4">
        <v>85</v>
      </c>
      <c r="F154" s="4">
        <v>64</v>
      </c>
      <c r="G154" s="4">
        <v>62</v>
      </c>
      <c r="H154" s="4">
        <v>63</v>
      </c>
      <c r="I154" s="4">
        <v>54</v>
      </c>
      <c r="J154" s="4">
        <v>61</v>
      </c>
      <c r="K154" s="4">
        <v>99</v>
      </c>
      <c r="L154" s="4">
        <v>43</v>
      </c>
    </row>
    <row r="155" spans="1:12" x14ac:dyDescent="0.2">
      <c r="A155" s="4">
        <v>53</v>
      </c>
      <c r="B155" s="4">
        <v>68</v>
      </c>
      <c r="C155" s="4">
        <v>77</v>
      </c>
      <c r="D155" s="4">
        <v>72</v>
      </c>
      <c r="E155" s="4">
        <v>82</v>
      </c>
      <c r="F155" s="4">
        <v>63</v>
      </c>
      <c r="G155" s="4">
        <v>62</v>
      </c>
      <c r="H155" s="4">
        <v>61</v>
      </c>
      <c r="I155" s="4">
        <v>52</v>
      </c>
      <c r="J155" s="4">
        <v>64</v>
      </c>
      <c r="K155" s="4">
        <v>99</v>
      </c>
      <c r="L155" s="4">
        <v>44</v>
      </c>
    </row>
    <row r="156" spans="1:12" x14ac:dyDescent="0.2">
      <c r="A156" s="4">
        <v>53</v>
      </c>
      <c r="B156" s="4">
        <v>71</v>
      </c>
      <c r="C156" s="4">
        <v>69</v>
      </c>
      <c r="D156" s="4">
        <v>73</v>
      </c>
      <c r="E156" s="4">
        <v>84</v>
      </c>
      <c r="F156" s="4">
        <v>63</v>
      </c>
      <c r="G156" s="4">
        <v>67</v>
      </c>
      <c r="H156" s="4">
        <v>63</v>
      </c>
      <c r="I156" s="4">
        <v>53</v>
      </c>
      <c r="J156" s="4">
        <v>58</v>
      </c>
      <c r="K156" s="4">
        <v>95</v>
      </c>
      <c r="L156" s="4">
        <v>43</v>
      </c>
    </row>
    <row r="157" spans="1:12" x14ac:dyDescent="0.2">
      <c r="A157" s="4">
        <v>57</v>
      </c>
      <c r="B157" s="4">
        <v>70</v>
      </c>
      <c r="C157" s="4">
        <v>117</v>
      </c>
      <c r="D157" s="4">
        <v>111</v>
      </c>
      <c r="E157" s="4">
        <v>89</v>
      </c>
      <c r="F157" s="4">
        <v>66</v>
      </c>
      <c r="G157" s="4">
        <v>58</v>
      </c>
      <c r="H157" s="4">
        <v>53</v>
      </c>
      <c r="I157" s="4">
        <v>86</v>
      </c>
      <c r="J157" s="4">
        <v>124</v>
      </c>
      <c r="K157" s="4">
        <v>112</v>
      </c>
      <c r="L157" s="4">
        <v>59</v>
      </c>
    </row>
    <row r="158" spans="1:12" x14ac:dyDescent="0.2">
      <c r="A158" s="4">
        <v>58</v>
      </c>
      <c r="B158" s="4">
        <v>73</v>
      </c>
      <c r="C158" s="4">
        <v>120</v>
      </c>
      <c r="D158" s="4">
        <v>142</v>
      </c>
      <c r="E158" s="4">
        <v>111</v>
      </c>
      <c r="F158" s="4">
        <v>67</v>
      </c>
      <c r="G158" s="4">
        <v>59</v>
      </c>
      <c r="H158" s="4">
        <v>56</v>
      </c>
      <c r="I158" s="4">
        <v>93</v>
      </c>
      <c r="J158" s="4">
        <v>122</v>
      </c>
      <c r="K158" s="4">
        <v>120</v>
      </c>
      <c r="L158" s="4">
        <v>61</v>
      </c>
    </row>
    <row r="159" spans="1:12" x14ac:dyDescent="0.2">
      <c r="A159" s="4">
        <v>59</v>
      </c>
      <c r="B159" s="4">
        <v>83</v>
      </c>
      <c r="C159" s="4">
        <v>144</v>
      </c>
      <c r="D159" s="4">
        <v>119</v>
      </c>
      <c r="E159" s="4">
        <v>93</v>
      </c>
      <c r="F159" s="4">
        <v>65</v>
      </c>
      <c r="G159" s="4">
        <v>57</v>
      </c>
      <c r="H159" s="4">
        <v>48</v>
      </c>
      <c r="I159" s="4">
        <v>77</v>
      </c>
      <c r="J159" s="4">
        <v>115</v>
      </c>
      <c r="K159" s="4">
        <v>125</v>
      </c>
      <c r="L159" s="4">
        <v>69</v>
      </c>
    </row>
    <row r="160" spans="1:12" x14ac:dyDescent="0.2">
      <c r="A160" s="4">
        <v>61</v>
      </c>
      <c r="B160" s="4">
        <v>83</v>
      </c>
      <c r="C160" s="4">
        <v>146</v>
      </c>
      <c r="D160" s="4">
        <v>130</v>
      </c>
      <c r="E160" s="4">
        <v>101</v>
      </c>
      <c r="F160" s="4">
        <v>70</v>
      </c>
      <c r="G160" s="4">
        <v>57</v>
      </c>
      <c r="H160" s="4">
        <v>49</v>
      </c>
      <c r="I160" s="4">
        <v>87</v>
      </c>
      <c r="J160" s="4">
        <v>129</v>
      </c>
      <c r="K160" s="4">
        <v>119</v>
      </c>
      <c r="L160" s="4">
        <v>70</v>
      </c>
    </row>
    <row r="161" spans="1:12" x14ac:dyDescent="0.2">
      <c r="A161" s="4">
        <v>59</v>
      </c>
      <c r="B161" s="4">
        <v>93</v>
      </c>
      <c r="C161" s="4">
        <v>158</v>
      </c>
      <c r="D161" s="4">
        <v>123</v>
      </c>
      <c r="E161" s="4">
        <v>86</v>
      </c>
      <c r="F161" s="4">
        <v>66</v>
      </c>
      <c r="G161" s="4">
        <v>68</v>
      </c>
      <c r="H161" s="4">
        <v>53</v>
      </c>
      <c r="I161" s="4">
        <v>81</v>
      </c>
      <c r="J161" s="4">
        <v>116</v>
      </c>
      <c r="K161" s="4">
        <v>141</v>
      </c>
      <c r="L161" s="4">
        <v>73</v>
      </c>
    </row>
    <row r="162" spans="1:12" x14ac:dyDescent="0.2">
      <c r="A162" s="4">
        <v>58</v>
      </c>
      <c r="B162" s="4">
        <v>77</v>
      </c>
      <c r="C162" s="4">
        <v>135</v>
      </c>
      <c r="D162" s="4">
        <v>118</v>
      </c>
      <c r="E162" s="4">
        <v>94</v>
      </c>
      <c r="F162" s="4">
        <v>68</v>
      </c>
      <c r="G162" s="4">
        <v>57</v>
      </c>
      <c r="H162" s="4">
        <v>48</v>
      </c>
      <c r="I162" s="4">
        <v>76</v>
      </c>
      <c r="J162" s="4">
        <v>117</v>
      </c>
      <c r="K162" s="4">
        <v>137</v>
      </c>
      <c r="L162" s="4">
        <v>70</v>
      </c>
    </row>
    <row r="163" spans="1:12" x14ac:dyDescent="0.2">
      <c r="A163" s="4">
        <v>60</v>
      </c>
      <c r="B163" s="4">
        <v>78</v>
      </c>
      <c r="C163" s="4">
        <v>132</v>
      </c>
      <c r="D163" s="4">
        <v>113</v>
      </c>
      <c r="E163" s="4">
        <v>76</v>
      </c>
      <c r="F163" s="4">
        <v>54</v>
      </c>
      <c r="G163" s="4">
        <v>52</v>
      </c>
      <c r="H163" s="4">
        <v>55</v>
      </c>
      <c r="I163" s="4">
        <v>89</v>
      </c>
      <c r="J163" s="4">
        <v>135</v>
      </c>
      <c r="K163" s="4">
        <v>123</v>
      </c>
      <c r="L163" s="4">
        <v>58</v>
      </c>
    </row>
    <row r="164" spans="1:12" x14ac:dyDescent="0.2">
      <c r="A164" s="4">
        <v>62</v>
      </c>
      <c r="B164" s="4">
        <v>85</v>
      </c>
      <c r="C164" s="4">
        <v>152</v>
      </c>
      <c r="D164" s="4">
        <v>121</v>
      </c>
      <c r="E164" s="4">
        <v>88</v>
      </c>
      <c r="F164" s="4">
        <v>76</v>
      </c>
      <c r="G164" s="4">
        <v>78</v>
      </c>
      <c r="H164" s="4">
        <v>58</v>
      </c>
      <c r="I164" s="4">
        <v>91</v>
      </c>
      <c r="J164" s="4">
        <v>126</v>
      </c>
      <c r="K164" s="4">
        <v>137</v>
      </c>
      <c r="L164" s="4">
        <v>77</v>
      </c>
    </row>
    <row r="165" spans="1:12" x14ac:dyDescent="0.2">
      <c r="A165" s="4">
        <v>34</v>
      </c>
      <c r="B165" s="4">
        <v>44</v>
      </c>
      <c r="C165" s="4">
        <v>53</v>
      </c>
      <c r="D165" s="4">
        <v>59</v>
      </c>
      <c r="E165" s="4">
        <v>71</v>
      </c>
      <c r="F165" s="4">
        <v>71</v>
      </c>
      <c r="G165" s="4">
        <v>66</v>
      </c>
      <c r="H165" s="4">
        <v>64</v>
      </c>
      <c r="I165" s="4">
        <v>60</v>
      </c>
      <c r="J165" s="4">
        <v>49</v>
      </c>
      <c r="K165" s="4">
        <v>65</v>
      </c>
      <c r="L165" s="4">
        <v>44</v>
      </c>
    </row>
    <row r="166" spans="1:12" x14ac:dyDescent="0.2">
      <c r="A166" s="4">
        <v>36</v>
      </c>
      <c r="B166" s="4">
        <v>44</v>
      </c>
      <c r="C166" s="4">
        <v>54</v>
      </c>
      <c r="D166" s="4">
        <v>65</v>
      </c>
      <c r="E166" s="4">
        <v>72</v>
      </c>
      <c r="F166" s="4">
        <v>64</v>
      </c>
      <c r="G166" s="4">
        <v>62</v>
      </c>
      <c r="H166" s="4">
        <v>62</v>
      </c>
      <c r="I166" s="4">
        <v>60</v>
      </c>
      <c r="J166" s="4">
        <v>48</v>
      </c>
      <c r="K166" s="4">
        <v>60</v>
      </c>
      <c r="L166" s="4">
        <v>42</v>
      </c>
    </row>
    <row r="167" spans="1:12" x14ac:dyDescent="0.2">
      <c r="A167" s="4">
        <v>38</v>
      </c>
      <c r="B167" s="4">
        <v>46</v>
      </c>
      <c r="C167" s="4">
        <v>59</v>
      </c>
      <c r="D167" s="4">
        <v>71</v>
      </c>
      <c r="E167" s="4">
        <v>83</v>
      </c>
      <c r="F167" s="4">
        <v>85</v>
      </c>
      <c r="G167" s="4">
        <v>72</v>
      </c>
      <c r="H167" s="4">
        <v>72</v>
      </c>
      <c r="I167" s="4">
        <v>64</v>
      </c>
      <c r="J167" s="4">
        <v>53</v>
      </c>
      <c r="K167" s="4">
        <v>71</v>
      </c>
      <c r="L167" s="4">
        <v>57</v>
      </c>
    </row>
    <row r="168" spans="1:12" x14ac:dyDescent="0.2">
      <c r="A168" s="4">
        <v>35</v>
      </c>
      <c r="B168" s="4">
        <v>44</v>
      </c>
      <c r="C168" s="4">
        <v>56</v>
      </c>
      <c r="D168" s="4">
        <v>57</v>
      </c>
      <c r="E168" s="4">
        <v>65</v>
      </c>
      <c r="F168" s="4">
        <v>78</v>
      </c>
      <c r="G168" s="4">
        <v>70</v>
      </c>
      <c r="H168" s="4">
        <v>70</v>
      </c>
      <c r="I168" s="4">
        <v>64</v>
      </c>
      <c r="J168" s="4">
        <v>50</v>
      </c>
      <c r="K168" s="4">
        <v>57</v>
      </c>
      <c r="L168" s="4">
        <v>48</v>
      </c>
    </row>
    <row r="169" spans="1:12" x14ac:dyDescent="0.2">
      <c r="A169" s="4">
        <v>32</v>
      </c>
      <c r="B169" s="4">
        <v>46</v>
      </c>
      <c r="C169" s="4">
        <v>37</v>
      </c>
      <c r="D169" s="4">
        <v>53</v>
      </c>
      <c r="E169" s="4">
        <v>68</v>
      </c>
      <c r="F169" s="4">
        <v>67</v>
      </c>
      <c r="G169" s="4">
        <v>67</v>
      </c>
      <c r="H169" s="4">
        <v>67</v>
      </c>
      <c r="I169" s="4">
        <v>61</v>
      </c>
      <c r="J169" s="4">
        <v>50</v>
      </c>
      <c r="K169" s="4">
        <v>62</v>
      </c>
      <c r="L169" s="4">
        <v>44</v>
      </c>
    </row>
    <row r="170" spans="1:12" x14ac:dyDescent="0.2">
      <c r="A170" s="4">
        <v>31</v>
      </c>
      <c r="B170" s="4">
        <v>39</v>
      </c>
      <c r="C170" s="4">
        <v>53</v>
      </c>
      <c r="D170" s="4">
        <v>54</v>
      </c>
      <c r="E170" s="4">
        <v>61</v>
      </c>
      <c r="F170" s="4">
        <v>68</v>
      </c>
      <c r="G170" s="4">
        <v>69</v>
      </c>
      <c r="H170" s="4">
        <v>64</v>
      </c>
      <c r="I170" s="4">
        <v>64</v>
      </c>
      <c r="J170" s="4">
        <v>48</v>
      </c>
      <c r="K170" s="4">
        <v>69</v>
      </c>
      <c r="L170" s="4">
        <v>45</v>
      </c>
    </row>
    <row r="171" spans="1:12" x14ac:dyDescent="0.2">
      <c r="A171" s="4">
        <v>41</v>
      </c>
      <c r="B171" s="4">
        <v>48</v>
      </c>
      <c r="C171" s="4">
        <v>57</v>
      </c>
      <c r="D171" s="4">
        <v>54</v>
      </c>
      <c r="E171" s="4">
        <v>16</v>
      </c>
      <c r="F171" s="4">
        <v>58</v>
      </c>
      <c r="G171" s="4">
        <v>52</v>
      </c>
      <c r="H171" s="4">
        <v>66</v>
      </c>
      <c r="I171" s="4">
        <v>65</v>
      </c>
      <c r="J171" s="4">
        <v>49</v>
      </c>
      <c r="K171" s="4">
        <v>75</v>
      </c>
      <c r="L171" s="4">
        <v>54</v>
      </c>
    </row>
    <row r="172" spans="1:12" x14ac:dyDescent="0.2">
      <c r="A172" s="4">
        <v>50</v>
      </c>
      <c r="B172" s="4">
        <v>57</v>
      </c>
      <c r="C172" s="4">
        <v>69</v>
      </c>
      <c r="D172" s="4">
        <v>0</v>
      </c>
      <c r="E172" s="4">
        <v>55</v>
      </c>
      <c r="F172" s="4">
        <v>49</v>
      </c>
      <c r="G172" s="4">
        <v>49</v>
      </c>
      <c r="H172" s="4">
        <v>51</v>
      </c>
      <c r="I172" s="4">
        <v>65</v>
      </c>
      <c r="J172" s="4">
        <v>65</v>
      </c>
      <c r="K172" s="4">
        <v>53</v>
      </c>
      <c r="L172" s="4">
        <v>57</v>
      </c>
    </row>
    <row r="173" spans="1:12" x14ac:dyDescent="0.2">
      <c r="A173" s="4">
        <v>53</v>
      </c>
      <c r="B173" s="4">
        <v>58</v>
      </c>
      <c r="C173" s="4">
        <v>79</v>
      </c>
      <c r="D173" s="4">
        <v>59</v>
      </c>
      <c r="E173" s="4">
        <v>91</v>
      </c>
      <c r="F173" s="4">
        <v>57</v>
      </c>
      <c r="G173" s="4">
        <v>49</v>
      </c>
      <c r="H173" s="4">
        <v>48</v>
      </c>
      <c r="I173" s="4">
        <v>64</v>
      </c>
      <c r="J173" s="4">
        <v>68</v>
      </c>
      <c r="K173" s="4">
        <v>58</v>
      </c>
      <c r="L173" s="4">
        <v>61</v>
      </c>
    </row>
    <row r="174" spans="1:12" x14ac:dyDescent="0.2">
      <c r="A174" s="4">
        <v>55</v>
      </c>
      <c r="B174" s="4">
        <v>60</v>
      </c>
      <c r="C174" s="4">
        <v>89</v>
      </c>
      <c r="D174" s="4">
        <v>63</v>
      </c>
      <c r="E174" s="4">
        <v>97</v>
      </c>
      <c r="F174" s="4">
        <v>57</v>
      </c>
      <c r="G174" s="4">
        <v>54</v>
      </c>
      <c r="H174" s="4">
        <v>50</v>
      </c>
      <c r="I174" s="4">
        <v>65</v>
      </c>
      <c r="J174" s="4">
        <v>72</v>
      </c>
      <c r="K174" s="4">
        <v>56</v>
      </c>
      <c r="L174" s="4">
        <v>59</v>
      </c>
    </row>
    <row r="175" spans="1:12" x14ac:dyDescent="0.2">
      <c r="A175" s="4">
        <v>56</v>
      </c>
      <c r="B175" s="4">
        <v>62</v>
      </c>
      <c r="C175" s="4">
        <v>95</v>
      </c>
      <c r="D175" s="4">
        <v>61</v>
      </c>
      <c r="E175" s="4">
        <v>86</v>
      </c>
      <c r="F175" s="4">
        <v>62</v>
      </c>
      <c r="G175" s="4">
        <v>59</v>
      </c>
      <c r="H175" s="4">
        <v>53</v>
      </c>
      <c r="I175" s="4">
        <v>60</v>
      </c>
      <c r="J175" s="4">
        <v>70</v>
      </c>
      <c r="K175" s="4">
        <v>69</v>
      </c>
      <c r="L175" s="4">
        <v>64</v>
      </c>
    </row>
    <row r="176" spans="1:12" x14ac:dyDescent="0.2">
      <c r="A176" s="4">
        <v>57</v>
      </c>
      <c r="B176" s="4">
        <v>62</v>
      </c>
      <c r="C176" s="4">
        <v>87</v>
      </c>
      <c r="D176" s="4">
        <v>63</v>
      </c>
      <c r="E176" s="4">
        <v>86</v>
      </c>
      <c r="F176" s="4">
        <v>62</v>
      </c>
      <c r="G176" s="4">
        <v>61</v>
      </c>
      <c r="H176" s="4">
        <v>54</v>
      </c>
      <c r="I176" s="4">
        <v>64</v>
      </c>
      <c r="J176" s="4">
        <v>70</v>
      </c>
      <c r="K176" s="4">
        <v>64</v>
      </c>
      <c r="L176" s="4">
        <v>63</v>
      </c>
    </row>
    <row r="177" spans="1:12" x14ac:dyDescent="0.2">
      <c r="A177" s="4">
        <v>60</v>
      </c>
      <c r="B177" s="4">
        <v>64</v>
      </c>
      <c r="C177" s="4">
        <v>91</v>
      </c>
      <c r="D177" s="4">
        <v>64</v>
      </c>
      <c r="E177" s="4">
        <v>90</v>
      </c>
      <c r="F177" s="4">
        <v>59</v>
      </c>
      <c r="G177" s="4">
        <v>52</v>
      </c>
      <c r="H177" s="4">
        <v>47</v>
      </c>
      <c r="I177" s="4">
        <v>60</v>
      </c>
      <c r="J177" s="4">
        <v>71</v>
      </c>
      <c r="K177" s="4">
        <v>65</v>
      </c>
      <c r="L177" s="4">
        <v>67</v>
      </c>
    </row>
    <row r="178" spans="1:12" x14ac:dyDescent="0.2">
      <c r="A178" s="4">
        <v>62</v>
      </c>
      <c r="B178" s="4">
        <v>67</v>
      </c>
      <c r="C178" s="4">
        <v>101</v>
      </c>
      <c r="D178" s="4">
        <v>66</v>
      </c>
      <c r="E178" s="4">
        <v>102</v>
      </c>
      <c r="F178" s="4">
        <v>56</v>
      </c>
      <c r="G178" s="4">
        <v>52</v>
      </c>
      <c r="H178" s="4">
        <v>48</v>
      </c>
      <c r="I178" s="4">
        <v>58</v>
      </c>
      <c r="J178" s="4">
        <v>74</v>
      </c>
      <c r="K178" s="4">
        <v>71</v>
      </c>
      <c r="L178" s="4">
        <v>70</v>
      </c>
    </row>
    <row r="179" spans="1:12" x14ac:dyDescent="0.2">
      <c r="A179" s="4">
        <v>58</v>
      </c>
      <c r="B179" s="4">
        <v>68</v>
      </c>
      <c r="C179" s="4">
        <v>103</v>
      </c>
      <c r="D179" s="4">
        <v>65</v>
      </c>
      <c r="E179" s="4">
        <v>84</v>
      </c>
      <c r="F179" s="4">
        <v>67</v>
      </c>
      <c r="G179" s="4">
        <v>54</v>
      </c>
      <c r="H179" s="4">
        <v>50</v>
      </c>
      <c r="I179" s="4">
        <v>65</v>
      </c>
      <c r="J179" s="4">
        <v>79</v>
      </c>
      <c r="K179" s="4">
        <v>74</v>
      </c>
      <c r="L179" s="4">
        <v>67</v>
      </c>
    </row>
    <row r="180" spans="1:12" x14ac:dyDescent="0.2">
      <c r="A180" s="4">
        <v>59</v>
      </c>
      <c r="B180" s="4">
        <v>68</v>
      </c>
      <c r="C180" s="4">
        <v>106</v>
      </c>
      <c r="D180" s="4">
        <v>69</v>
      </c>
      <c r="E180" s="4">
        <v>98</v>
      </c>
      <c r="F180" s="4">
        <v>61</v>
      </c>
      <c r="G180" s="4">
        <v>54</v>
      </c>
      <c r="H180" s="4">
        <v>53</v>
      </c>
      <c r="I180" s="4">
        <v>60</v>
      </c>
      <c r="J180" s="4">
        <v>75</v>
      </c>
      <c r="K180" s="4">
        <v>66</v>
      </c>
      <c r="L180" s="4">
        <v>65</v>
      </c>
    </row>
    <row r="181" spans="1:12" x14ac:dyDescent="0.2">
      <c r="A181" s="4">
        <v>83</v>
      </c>
      <c r="B181" s="4">
        <v>99</v>
      </c>
      <c r="C181" s="4">
        <v>107</v>
      </c>
      <c r="D181" s="4">
        <v>80</v>
      </c>
      <c r="E181" s="4">
        <v>88</v>
      </c>
      <c r="F181" s="4">
        <v>78</v>
      </c>
      <c r="G181" s="4">
        <v>69</v>
      </c>
      <c r="H181" s="4">
        <v>66</v>
      </c>
      <c r="I181" s="4">
        <v>68</v>
      </c>
      <c r="J181" s="4">
        <v>88</v>
      </c>
      <c r="K181" s="4">
        <v>88</v>
      </c>
      <c r="L181" s="4">
        <v>57</v>
      </c>
    </row>
    <row r="182" spans="1:12" x14ac:dyDescent="0.2">
      <c r="A182" s="4">
        <v>87</v>
      </c>
      <c r="B182" s="4">
        <v>99</v>
      </c>
      <c r="C182" s="4">
        <v>106</v>
      </c>
      <c r="D182" s="4">
        <v>79</v>
      </c>
      <c r="E182" s="4">
        <v>78</v>
      </c>
      <c r="F182" s="4">
        <v>67</v>
      </c>
      <c r="G182" s="4">
        <v>62</v>
      </c>
      <c r="H182" s="4">
        <v>60</v>
      </c>
      <c r="I182" s="4">
        <v>65</v>
      </c>
      <c r="J182" s="4">
        <v>81</v>
      </c>
      <c r="K182" s="4">
        <v>85</v>
      </c>
      <c r="L182" s="4">
        <v>53</v>
      </c>
    </row>
    <row r="183" spans="1:12" x14ac:dyDescent="0.2">
      <c r="A183" s="4">
        <v>84</v>
      </c>
      <c r="B183" s="4">
        <v>98</v>
      </c>
      <c r="C183" s="4">
        <v>104</v>
      </c>
      <c r="D183" s="4">
        <v>81</v>
      </c>
      <c r="E183" s="4">
        <v>78</v>
      </c>
      <c r="F183" s="4">
        <v>66</v>
      </c>
      <c r="G183" s="4">
        <v>60</v>
      </c>
      <c r="H183" s="4">
        <v>56</v>
      </c>
      <c r="I183" s="4">
        <v>61</v>
      </c>
      <c r="J183" s="4">
        <v>83</v>
      </c>
      <c r="K183" s="4">
        <v>82</v>
      </c>
      <c r="L183" s="4">
        <v>56</v>
      </c>
    </row>
    <row r="184" spans="1:12" x14ac:dyDescent="0.2">
      <c r="A184" s="4">
        <v>86</v>
      </c>
      <c r="B184" s="4">
        <v>103</v>
      </c>
      <c r="C184" s="4">
        <v>106</v>
      </c>
      <c r="D184" s="4">
        <v>78</v>
      </c>
      <c r="E184" s="4">
        <v>83</v>
      </c>
      <c r="F184" s="4">
        <v>67</v>
      </c>
      <c r="G184" s="4">
        <v>58</v>
      </c>
      <c r="H184" s="4">
        <v>57</v>
      </c>
      <c r="I184" s="4">
        <v>65</v>
      </c>
      <c r="J184" s="4">
        <v>87</v>
      </c>
      <c r="K184" s="4">
        <v>92</v>
      </c>
      <c r="L184" s="4">
        <v>46</v>
      </c>
    </row>
    <row r="185" spans="1:12" x14ac:dyDescent="0.2">
      <c r="A185" s="4">
        <v>90</v>
      </c>
      <c r="B185" s="4">
        <v>97</v>
      </c>
      <c r="C185" s="4">
        <v>108</v>
      </c>
      <c r="D185" s="4">
        <v>70</v>
      </c>
      <c r="E185" s="4">
        <v>71</v>
      </c>
      <c r="F185" s="4">
        <v>60</v>
      </c>
      <c r="G185" s="4">
        <v>56</v>
      </c>
      <c r="H185" s="4">
        <v>54</v>
      </c>
      <c r="I185" s="4">
        <v>59</v>
      </c>
      <c r="J185" s="4">
        <v>85</v>
      </c>
      <c r="K185" s="4">
        <v>92</v>
      </c>
      <c r="L185" s="4">
        <v>47</v>
      </c>
    </row>
    <row r="186" spans="1:12" x14ac:dyDescent="0.2">
      <c r="A186" s="4">
        <v>84</v>
      </c>
      <c r="B186" s="4">
        <v>92</v>
      </c>
      <c r="C186" s="4">
        <v>107</v>
      </c>
      <c r="D186" s="4">
        <v>69</v>
      </c>
      <c r="E186" s="4">
        <v>69</v>
      </c>
      <c r="F186" s="4">
        <v>58</v>
      </c>
      <c r="G186" s="4">
        <v>61</v>
      </c>
      <c r="H186" s="4">
        <v>55</v>
      </c>
      <c r="I186" s="4">
        <v>59</v>
      </c>
      <c r="J186" s="4">
        <v>80</v>
      </c>
      <c r="K186" s="4">
        <v>92</v>
      </c>
      <c r="L186" s="4">
        <v>50</v>
      </c>
    </row>
    <row r="187" spans="1:12" x14ac:dyDescent="0.2">
      <c r="A187" s="4">
        <v>91</v>
      </c>
      <c r="B187" s="4">
        <v>99</v>
      </c>
      <c r="C187" s="4">
        <v>114</v>
      </c>
      <c r="D187" s="4">
        <v>74</v>
      </c>
      <c r="E187" s="4">
        <v>82</v>
      </c>
      <c r="F187" s="4">
        <v>70</v>
      </c>
      <c r="G187" s="4">
        <v>62</v>
      </c>
      <c r="H187" s="4">
        <v>59</v>
      </c>
      <c r="I187" s="4">
        <v>60</v>
      </c>
      <c r="J187" s="4">
        <v>78</v>
      </c>
      <c r="K187" s="4">
        <v>101</v>
      </c>
      <c r="L187" s="4">
        <v>51</v>
      </c>
    </row>
    <row r="188" spans="1:12" x14ac:dyDescent="0.2">
      <c r="A188" s="4">
        <v>88</v>
      </c>
      <c r="B188" s="4">
        <v>99</v>
      </c>
      <c r="C188" s="4">
        <v>110</v>
      </c>
      <c r="D188" s="4">
        <v>75</v>
      </c>
      <c r="E188" s="4">
        <v>82</v>
      </c>
      <c r="F188" s="4">
        <v>66</v>
      </c>
      <c r="G188" s="4">
        <v>57</v>
      </c>
      <c r="H188" s="4">
        <v>55</v>
      </c>
      <c r="I188" s="4">
        <v>58</v>
      </c>
      <c r="J188" s="4">
        <v>81</v>
      </c>
      <c r="K188" s="4">
        <v>105</v>
      </c>
      <c r="L188" s="4">
        <v>49</v>
      </c>
    </row>
    <row r="189" spans="1:12" x14ac:dyDescent="0.2">
      <c r="A189" s="4">
        <v>92</v>
      </c>
      <c r="B189" s="4">
        <v>106</v>
      </c>
      <c r="C189" s="4">
        <v>115</v>
      </c>
      <c r="D189" s="4">
        <v>67</v>
      </c>
      <c r="E189" s="4">
        <v>74</v>
      </c>
      <c r="F189" s="4">
        <v>61</v>
      </c>
      <c r="G189" s="4">
        <v>52</v>
      </c>
      <c r="H189" s="4">
        <v>53</v>
      </c>
      <c r="I189" s="4">
        <v>61</v>
      </c>
      <c r="J189" s="4">
        <v>83</v>
      </c>
      <c r="K189" s="4">
        <v>101</v>
      </c>
      <c r="L189" s="4">
        <v>50</v>
      </c>
    </row>
    <row r="190" spans="1:12" x14ac:dyDescent="0.2">
      <c r="A190" s="4">
        <v>56</v>
      </c>
      <c r="B190" s="4">
        <v>56</v>
      </c>
      <c r="C190" s="4">
        <v>65</v>
      </c>
      <c r="D190" s="4">
        <v>62</v>
      </c>
      <c r="E190" s="4">
        <v>82</v>
      </c>
      <c r="F190" s="4">
        <v>61</v>
      </c>
      <c r="G190" s="4">
        <v>48</v>
      </c>
      <c r="H190" s="4">
        <v>79</v>
      </c>
      <c r="I190" s="4">
        <v>73</v>
      </c>
      <c r="J190" s="4">
        <v>99</v>
      </c>
      <c r="K190" s="4">
        <v>102</v>
      </c>
      <c r="L190" s="4">
        <v>69</v>
      </c>
    </row>
    <row r="191" spans="1:12" x14ac:dyDescent="0.2">
      <c r="A191" s="4">
        <v>64</v>
      </c>
      <c r="B191" s="4">
        <v>61</v>
      </c>
      <c r="C191" s="4">
        <v>69</v>
      </c>
      <c r="D191" s="4">
        <v>61</v>
      </c>
      <c r="E191" s="4">
        <v>100</v>
      </c>
      <c r="F191" s="4">
        <v>65</v>
      </c>
      <c r="G191" s="4">
        <v>44</v>
      </c>
      <c r="H191" s="4">
        <v>81</v>
      </c>
      <c r="I191" s="4">
        <v>73</v>
      </c>
      <c r="J191" s="4">
        <v>103</v>
      </c>
      <c r="K191" s="4">
        <v>104</v>
      </c>
      <c r="L191" s="4">
        <v>61</v>
      </c>
    </row>
    <row r="192" spans="1:12" x14ac:dyDescent="0.2">
      <c r="A192" s="4">
        <v>66</v>
      </c>
      <c r="B192" s="4">
        <v>80</v>
      </c>
      <c r="C192" s="4">
        <v>129</v>
      </c>
      <c r="D192" s="4">
        <v>80</v>
      </c>
      <c r="E192" s="4">
        <v>94</v>
      </c>
      <c r="F192" s="4">
        <v>89</v>
      </c>
      <c r="G192" s="4">
        <v>88</v>
      </c>
      <c r="H192" s="4">
        <v>77</v>
      </c>
      <c r="I192" s="4">
        <v>68</v>
      </c>
      <c r="J192" s="4">
        <v>92</v>
      </c>
      <c r="K192" s="4">
        <v>54</v>
      </c>
      <c r="L192" s="4">
        <v>63</v>
      </c>
    </row>
    <row r="193" spans="1:12" x14ac:dyDescent="0.2">
      <c r="A193" s="4">
        <v>66</v>
      </c>
      <c r="B193" s="4">
        <v>78</v>
      </c>
      <c r="C193" s="4">
        <v>123</v>
      </c>
      <c r="D193" s="4">
        <v>80</v>
      </c>
      <c r="E193" s="4">
        <v>93</v>
      </c>
      <c r="F193" s="4">
        <v>88</v>
      </c>
      <c r="G193" s="4">
        <v>89</v>
      </c>
      <c r="H193" s="4">
        <v>75</v>
      </c>
      <c r="I193" s="4">
        <v>69</v>
      </c>
      <c r="J193" s="4">
        <v>93</v>
      </c>
      <c r="K193" s="4">
        <v>59</v>
      </c>
      <c r="L193" s="4">
        <v>63</v>
      </c>
    </row>
    <row r="194" spans="1:12" x14ac:dyDescent="0.2">
      <c r="A194" s="4">
        <v>66</v>
      </c>
      <c r="B194" s="4">
        <v>82</v>
      </c>
      <c r="C194" s="4">
        <v>121</v>
      </c>
      <c r="D194" s="4">
        <v>83</v>
      </c>
      <c r="E194" s="4">
        <v>92</v>
      </c>
      <c r="F194" s="4">
        <v>69</v>
      </c>
      <c r="G194" s="4">
        <v>60</v>
      </c>
      <c r="H194" s="4">
        <v>67</v>
      </c>
      <c r="I194" s="4">
        <v>70</v>
      </c>
      <c r="J194" s="4">
        <v>92</v>
      </c>
      <c r="K194" s="4">
        <v>61</v>
      </c>
      <c r="L194" s="4">
        <v>65</v>
      </c>
    </row>
    <row r="195" spans="1:12" x14ac:dyDescent="0.2">
      <c r="A195" s="4">
        <v>63</v>
      </c>
      <c r="B195" s="4">
        <v>84</v>
      </c>
      <c r="C195" s="4">
        <v>132</v>
      </c>
      <c r="D195" s="4">
        <v>98</v>
      </c>
      <c r="E195" s="4">
        <v>96</v>
      </c>
      <c r="F195" s="4">
        <v>93</v>
      </c>
      <c r="G195" s="4">
        <v>83</v>
      </c>
      <c r="H195" s="4">
        <v>73</v>
      </c>
      <c r="I195" s="4">
        <v>71</v>
      </c>
      <c r="J195" s="4">
        <v>91</v>
      </c>
      <c r="K195" s="4">
        <v>53</v>
      </c>
      <c r="L195" s="4">
        <v>65</v>
      </c>
    </row>
    <row r="196" spans="1:12" x14ac:dyDescent="0.2">
      <c r="A196" s="4">
        <v>65</v>
      </c>
      <c r="B196" s="4">
        <v>82</v>
      </c>
      <c r="C196" s="4">
        <v>106</v>
      </c>
      <c r="D196" s="4">
        <v>71</v>
      </c>
      <c r="E196" s="4">
        <v>83</v>
      </c>
      <c r="F196" s="4">
        <v>83</v>
      </c>
      <c r="G196" s="4">
        <v>87</v>
      </c>
      <c r="H196" s="4">
        <v>80</v>
      </c>
      <c r="I196" s="4">
        <v>70</v>
      </c>
      <c r="J196" s="4">
        <v>89</v>
      </c>
      <c r="K196" s="4">
        <v>57</v>
      </c>
      <c r="L196" s="4">
        <v>68</v>
      </c>
    </row>
    <row r="197" spans="1:12" x14ac:dyDescent="0.2">
      <c r="A197" s="4">
        <v>65</v>
      </c>
      <c r="B197" s="4">
        <v>80</v>
      </c>
      <c r="C197" s="4">
        <v>109</v>
      </c>
      <c r="D197" s="4">
        <v>77</v>
      </c>
      <c r="E197" s="4">
        <v>91</v>
      </c>
      <c r="F197" s="4">
        <v>83</v>
      </c>
      <c r="G197" s="4">
        <v>81</v>
      </c>
      <c r="H197" s="4">
        <v>69</v>
      </c>
      <c r="I197" s="4">
        <v>71</v>
      </c>
      <c r="J197" s="4">
        <v>97</v>
      </c>
      <c r="K197" s="4">
        <v>59</v>
      </c>
      <c r="L197" s="4">
        <v>72</v>
      </c>
    </row>
    <row r="198" spans="1:12" x14ac:dyDescent="0.2">
      <c r="A198" s="4">
        <v>66</v>
      </c>
      <c r="B198" s="4">
        <v>79</v>
      </c>
      <c r="C198" s="4">
        <v>115</v>
      </c>
      <c r="D198" s="4">
        <v>74</v>
      </c>
      <c r="E198" s="4">
        <v>77</v>
      </c>
      <c r="F198" s="4">
        <v>70</v>
      </c>
      <c r="G198" s="4">
        <v>74</v>
      </c>
      <c r="H198" s="4">
        <v>71</v>
      </c>
      <c r="I198" s="4">
        <v>66</v>
      </c>
      <c r="J198" s="4">
        <v>89</v>
      </c>
      <c r="K198" s="4">
        <v>59</v>
      </c>
      <c r="L198" s="4">
        <v>70</v>
      </c>
    </row>
    <row r="199" spans="1:12" x14ac:dyDescent="0.2">
      <c r="A199" s="4">
        <v>65</v>
      </c>
      <c r="B199" s="4">
        <v>77</v>
      </c>
      <c r="C199" s="4">
        <v>119</v>
      </c>
      <c r="D199" s="4">
        <v>50</v>
      </c>
      <c r="E199" s="4">
        <v>0</v>
      </c>
      <c r="F199" s="4">
        <v>1</v>
      </c>
      <c r="G199" s="4">
        <v>0</v>
      </c>
      <c r="H199" s="4">
        <v>25</v>
      </c>
      <c r="I199" s="4">
        <v>63</v>
      </c>
      <c r="J199" s="4">
        <v>86</v>
      </c>
      <c r="K199" s="4">
        <v>59</v>
      </c>
      <c r="L199" s="4">
        <v>71</v>
      </c>
    </row>
    <row r="200" spans="1:12" x14ac:dyDescent="0.2">
      <c r="A200" s="4">
        <v>60</v>
      </c>
      <c r="B200" s="4">
        <v>76</v>
      </c>
      <c r="C200" s="4">
        <v>119</v>
      </c>
      <c r="D200" s="4">
        <v>87</v>
      </c>
      <c r="E200" s="4">
        <v>84</v>
      </c>
      <c r="F200" s="4">
        <v>72</v>
      </c>
      <c r="G200" s="4">
        <v>61</v>
      </c>
      <c r="H200" s="4">
        <v>70</v>
      </c>
      <c r="I200" s="4">
        <v>66</v>
      </c>
      <c r="J200" s="4">
        <v>87</v>
      </c>
      <c r="K200" s="4">
        <v>59</v>
      </c>
      <c r="L200" s="4">
        <v>66</v>
      </c>
    </row>
    <row r="201" spans="1:12" x14ac:dyDescent="0.2">
      <c r="A201" s="4">
        <v>68</v>
      </c>
      <c r="B201" s="4">
        <v>81</v>
      </c>
      <c r="C201" s="4">
        <v>112</v>
      </c>
      <c r="D201" s="4">
        <v>79</v>
      </c>
      <c r="E201" s="4">
        <v>92</v>
      </c>
      <c r="F201" s="4">
        <v>88</v>
      </c>
      <c r="G201" s="4">
        <v>91</v>
      </c>
      <c r="H201" s="4">
        <v>82</v>
      </c>
      <c r="I201" s="4">
        <v>74</v>
      </c>
      <c r="J201" s="4">
        <v>87</v>
      </c>
      <c r="K201" s="4">
        <v>63</v>
      </c>
      <c r="L201" s="4">
        <v>75</v>
      </c>
    </row>
    <row r="202" spans="1:12" x14ac:dyDescent="0.2">
      <c r="A202" s="4">
        <v>67</v>
      </c>
      <c r="B202" s="4">
        <v>84</v>
      </c>
      <c r="C202" s="4">
        <v>113</v>
      </c>
      <c r="D202" s="4">
        <v>82</v>
      </c>
      <c r="E202" s="4">
        <v>86</v>
      </c>
      <c r="F202" s="4">
        <v>90</v>
      </c>
      <c r="G202" s="4">
        <v>86</v>
      </c>
      <c r="H202" s="4">
        <v>80</v>
      </c>
      <c r="I202" s="4">
        <v>72</v>
      </c>
      <c r="J202" s="4">
        <v>90</v>
      </c>
      <c r="K202" s="4">
        <v>62</v>
      </c>
      <c r="L202" s="4">
        <v>73</v>
      </c>
    </row>
    <row r="203" spans="1:12" x14ac:dyDescent="0.2">
      <c r="A203" s="4">
        <v>104</v>
      </c>
      <c r="B203" s="4">
        <v>94</v>
      </c>
      <c r="C203" s="4">
        <v>81</v>
      </c>
      <c r="D203" s="4">
        <v>71</v>
      </c>
      <c r="E203" s="4">
        <v>90</v>
      </c>
      <c r="F203" s="4">
        <v>124</v>
      </c>
      <c r="G203" s="4">
        <v>128</v>
      </c>
      <c r="H203" s="4">
        <v>59</v>
      </c>
      <c r="I203" s="4">
        <v>46</v>
      </c>
      <c r="J203" s="4">
        <v>77</v>
      </c>
      <c r="K203" s="4">
        <v>141</v>
      </c>
      <c r="L203" s="4">
        <v>86</v>
      </c>
    </row>
    <row r="204" spans="1:12" x14ac:dyDescent="0.2">
      <c r="A204" s="4">
        <v>96</v>
      </c>
      <c r="B204" s="4">
        <v>95</v>
      </c>
      <c r="C204" s="4">
        <v>81</v>
      </c>
      <c r="D204" s="4">
        <v>97</v>
      </c>
      <c r="E204" s="4">
        <v>132</v>
      </c>
      <c r="F204" s="4">
        <v>145</v>
      </c>
      <c r="G204" s="4">
        <v>121</v>
      </c>
      <c r="H204" s="4">
        <v>53</v>
      </c>
      <c r="I204" s="4">
        <v>49</v>
      </c>
      <c r="J204" s="4">
        <v>80</v>
      </c>
      <c r="K204" s="4">
        <v>131</v>
      </c>
      <c r="L204" s="4">
        <v>80</v>
      </c>
    </row>
    <row r="205" spans="1:12" x14ac:dyDescent="0.2">
      <c r="A205" s="4">
        <v>81</v>
      </c>
      <c r="B205" s="4">
        <v>69</v>
      </c>
      <c r="C205" s="4">
        <v>67</v>
      </c>
      <c r="D205" s="4">
        <v>62</v>
      </c>
      <c r="E205" s="4">
        <v>73</v>
      </c>
      <c r="F205" s="4">
        <v>118</v>
      </c>
      <c r="G205" s="4">
        <v>141</v>
      </c>
      <c r="H205" s="4">
        <v>66</v>
      </c>
      <c r="I205" s="4">
        <v>50</v>
      </c>
      <c r="J205" s="4">
        <v>73</v>
      </c>
      <c r="K205" s="4">
        <v>133</v>
      </c>
      <c r="L205" s="4">
        <v>81</v>
      </c>
    </row>
    <row r="206" spans="1:12" x14ac:dyDescent="0.2">
      <c r="A206" s="4">
        <v>87</v>
      </c>
      <c r="B206" s="4">
        <v>78</v>
      </c>
      <c r="C206" s="4">
        <v>71</v>
      </c>
      <c r="D206" s="4">
        <v>62</v>
      </c>
      <c r="E206" s="4">
        <v>81</v>
      </c>
      <c r="F206" s="4">
        <v>115</v>
      </c>
      <c r="G206" s="4">
        <v>136</v>
      </c>
      <c r="H206" s="4">
        <v>63</v>
      </c>
      <c r="I206" s="4">
        <v>49</v>
      </c>
      <c r="J206" s="4">
        <v>72</v>
      </c>
      <c r="K206" s="4">
        <v>129</v>
      </c>
      <c r="L206" s="4">
        <v>78</v>
      </c>
    </row>
    <row r="207" spans="1:12" x14ac:dyDescent="0.2">
      <c r="A207" s="4">
        <v>92</v>
      </c>
      <c r="B207" s="4">
        <v>79</v>
      </c>
      <c r="C207" s="4">
        <v>70</v>
      </c>
      <c r="D207" s="4">
        <v>67</v>
      </c>
      <c r="E207" s="4">
        <v>80</v>
      </c>
      <c r="F207" s="4">
        <v>119</v>
      </c>
      <c r="G207" s="4">
        <v>136</v>
      </c>
      <c r="H207" s="4">
        <v>65</v>
      </c>
      <c r="I207" s="4">
        <v>48</v>
      </c>
      <c r="J207" s="4">
        <v>72</v>
      </c>
      <c r="K207" s="4">
        <v>137</v>
      </c>
      <c r="L207" s="4">
        <v>84</v>
      </c>
    </row>
    <row r="208" spans="1:12" x14ac:dyDescent="0.2">
      <c r="A208" s="4">
        <v>89</v>
      </c>
      <c r="B208" s="4">
        <v>78</v>
      </c>
      <c r="C208" s="4">
        <v>68</v>
      </c>
      <c r="D208" s="4">
        <v>64</v>
      </c>
      <c r="E208" s="4">
        <v>98</v>
      </c>
      <c r="F208" s="4">
        <v>126</v>
      </c>
      <c r="G208" s="4">
        <v>135</v>
      </c>
      <c r="H208" s="4">
        <v>62</v>
      </c>
      <c r="I208" s="4">
        <v>48</v>
      </c>
      <c r="J208" s="4">
        <v>80</v>
      </c>
      <c r="K208" s="4">
        <v>138</v>
      </c>
      <c r="L208" s="4">
        <v>86</v>
      </c>
    </row>
    <row r="209" spans="1:12" x14ac:dyDescent="0.2">
      <c r="A209" s="4">
        <v>78</v>
      </c>
      <c r="B209" s="4">
        <v>80</v>
      </c>
      <c r="C209" s="4">
        <v>69</v>
      </c>
      <c r="D209" s="4">
        <v>63</v>
      </c>
      <c r="E209" s="4">
        <v>86</v>
      </c>
      <c r="F209" s="4">
        <v>121</v>
      </c>
      <c r="G209" s="4">
        <v>131</v>
      </c>
      <c r="H209" s="4">
        <v>66</v>
      </c>
      <c r="I209" s="4">
        <v>48</v>
      </c>
      <c r="J209" s="4">
        <v>72</v>
      </c>
      <c r="K209" s="4">
        <v>141</v>
      </c>
      <c r="L209" s="4">
        <v>82</v>
      </c>
    </row>
    <row r="210" spans="1:12" x14ac:dyDescent="0.2">
      <c r="A210" s="4">
        <v>94</v>
      </c>
      <c r="B210" s="4">
        <v>88</v>
      </c>
      <c r="C210" s="4">
        <v>75</v>
      </c>
      <c r="D210" s="4">
        <v>67</v>
      </c>
      <c r="E210" s="4">
        <v>85</v>
      </c>
      <c r="F210" s="4">
        <v>112</v>
      </c>
      <c r="G210" s="4">
        <v>133</v>
      </c>
      <c r="H210" s="4">
        <v>69</v>
      </c>
      <c r="I210" s="4">
        <v>50</v>
      </c>
      <c r="J210" s="4">
        <v>76</v>
      </c>
      <c r="K210" s="4">
        <v>140</v>
      </c>
      <c r="L210" s="4">
        <v>81</v>
      </c>
    </row>
    <row r="211" spans="1:12" x14ac:dyDescent="0.2">
      <c r="A211" s="4">
        <v>101</v>
      </c>
      <c r="B211" s="4">
        <v>101</v>
      </c>
      <c r="C211" s="4">
        <v>77</v>
      </c>
      <c r="D211" s="4">
        <v>80</v>
      </c>
      <c r="E211" s="4">
        <v>121</v>
      </c>
      <c r="F211" s="4">
        <v>130</v>
      </c>
      <c r="G211" s="4">
        <v>122</v>
      </c>
      <c r="H211" s="4">
        <v>61</v>
      </c>
      <c r="I211" s="4">
        <v>50</v>
      </c>
      <c r="J211" s="4">
        <v>66</v>
      </c>
      <c r="K211" s="4">
        <v>130</v>
      </c>
      <c r="L211" s="4">
        <v>94</v>
      </c>
    </row>
    <row r="212" spans="1:12" x14ac:dyDescent="0.2">
      <c r="A212" s="4">
        <v>87</v>
      </c>
      <c r="B212" s="4">
        <v>93</v>
      </c>
      <c r="C212" s="4">
        <v>74</v>
      </c>
      <c r="D212" s="4">
        <v>71</v>
      </c>
      <c r="E212" s="4">
        <v>96</v>
      </c>
      <c r="F212" s="4">
        <v>125</v>
      </c>
      <c r="G212" s="4">
        <v>145</v>
      </c>
      <c r="H212" s="4">
        <v>70</v>
      </c>
      <c r="I212" s="4">
        <v>50</v>
      </c>
      <c r="J212" s="4">
        <v>66</v>
      </c>
      <c r="K212" s="4">
        <v>123</v>
      </c>
      <c r="L212" s="4">
        <v>82</v>
      </c>
    </row>
    <row r="213" spans="1:12" x14ac:dyDescent="0.2">
      <c r="A213" s="4">
        <v>81</v>
      </c>
      <c r="B213" s="4">
        <v>78</v>
      </c>
      <c r="C213" s="4">
        <v>70</v>
      </c>
      <c r="D213" s="4">
        <v>62</v>
      </c>
      <c r="E213" s="4">
        <v>85</v>
      </c>
      <c r="F213" s="4">
        <v>109</v>
      </c>
      <c r="G213" s="4">
        <v>137</v>
      </c>
      <c r="H213" s="4">
        <v>69</v>
      </c>
      <c r="I213" s="4">
        <v>49</v>
      </c>
      <c r="J213" s="4">
        <v>75</v>
      </c>
      <c r="K213" s="4">
        <v>141</v>
      </c>
      <c r="L213" s="4">
        <v>81</v>
      </c>
    </row>
    <row r="214" spans="1:12" x14ac:dyDescent="0.2">
      <c r="A214" s="4">
        <v>87</v>
      </c>
      <c r="B214" s="4">
        <v>96</v>
      </c>
      <c r="C214" s="4">
        <v>83</v>
      </c>
      <c r="D214" s="4">
        <v>71</v>
      </c>
      <c r="E214" s="4">
        <v>99</v>
      </c>
      <c r="F214" s="4">
        <v>122</v>
      </c>
      <c r="G214" s="4">
        <v>136</v>
      </c>
      <c r="H214" s="4">
        <v>66</v>
      </c>
      <c r="I214" s="4">
        <v>50</v>
      </c>
      <c r="J214" s="4">
        <v>78</v>
      </c>
      <c r="K214" s="4">
        <v>132</v>
      </c>
      <c r="L214" s="4">
        <v>82</v>
      </c>
    </row>
    <row r="215" spans="1:12" x14ac:dyDescent="0.2">
      <c r="A215" s="4">
        <v>72</v>
      </c>
      <c r="B215" s="4">
        <v>59</v>
      </c>
      <c r="C215" s="4">
        <v>56</v>
      </c>
      <c r="D215" s="4">
        <v>69</v>
      </c>
      <c r="E215" s="4">
        <v>85</v>
      </c>
      <c r="F215" s="4">
        <v>114</v>
      </c>
      <c r="G215" s="4">
        <v>139</v>
      </c>
      <c r="H215" s="4">
        <v>69</v>
      </c>
      <c r="I215" s="4">
        <v>48</v>
      </c>
      <c r="J215" s="4">
        <v>77</v>
      </c>
      <c r="K215" s="4">
        <v>138</v>
      </c>
      <c r="L215" s="4">
        <v>80</v>
      </c>
    </row>
    <row r="216" spans="1:12" x14ac:dyDescent="0.2">
      <c r="A216" s="4">
        <v>94</v>
      </c>
      <c r="B216" s="4">
        <v>89</v>
      </c>
      <c r="C216" s="4">
        <v>82</v>
      </c>
      <c r="D216" s="4">
        <v>80</v>
      </c>
      <c r="E216" s="4">
        <v>92</v>
      </c>
      <c r="F216" s="4">
        <v>126</v>
      </c>
      <c r="G216" s="4">
        <v>140</v>
      </c>
      <c r="H216" s="4">
        <v>68</v>
      </c>
      <c r="I216" s="4">
        <v>48</v>
      </c>
      <c r="J216" s="4">
        <v>70</v>
      </c>
      <c r="K216" s="4">
        <v>133</v>
      </c>
      <c r="L216" s="4">
        <v>87</v>
      </c>
    </row>
    <row r="217" spans="1:12" x14ac:dyDescent="0.2">
      <c r="A217" s="4">
        <v>88</v>
      </c>
      <c r="B217" s="4">
        <v>86</v>
      </c>
      <c r="C217" s="4">
        <v>73</v>
      </c>
      <c r="D217" s="4">
        <v>64</v>
      </c>
      <c r="E217" s="4">
        <v>107</v>
      </c>
      <c r="F217" s="4">
        <v>130</v>
      </c>
      <c r="G217" s="4">
        <v>131</v>
      </c>
      <c r="H217" s="4">
        <v>68</v>
      </c>
      <c r="I217" s="4">
        <v>50</v>
      </c>
      <c r="J217" s="4">
        <v>71</v>
      </c>
      <c r="K217" s="4">
        <v>136</v>
      </c>
      <c r="L217" s="4">
        <v>91</v>
      </c>
    </row>
    <row r="218" spans="1:12" x14ac:dyDescent="0.2">
      <c r="A218" s="4">
        <v>93</v>
      </c>
      <c r="B218" s="4">
        <v>88</v>
      </c>
      <c r="C218" s="4">
        <v>86</v>
      </c>
      <c r="D218" s="4">
        <v>74</v>
      </c>
      <c r="E218" s="4">
        <v>81</v>
      </c>
      <c r="F218" s="4">
        <v>120</v>
      </c>
      <c r="G218" s="4">
        <v>153</v>
      </c>
      <c r="H218" s="4">
        <v>82</v>
      </c>
      <c r="I218" s="4">
        <v>52</v>
      </c>
      <c r="J218" s="4">
        <v>98</v>
      </c>
      <c r="K218" s="4">
        <v>127</v>
      </c>
      <c r="L218" s="4">
        <v>88</v>
      </c>
    </row>
    <row r="219" spans="1:12" x14ac:dyDescent="0.2">
      <c r="A219" s="4">
        <v>83</v>
      </c>
      <c r="B219" s="4">
        <v>81</v>
      </c>
      <c r="C219" s="4">
        <v>74</v>
      </c>
      <c r="D219" s="4">
        <v>71</v>
      </c>
      <c r="E219" s="4">
        <v>72</v>
      </c>
      <c r="F219" s="4">
        <v>64</v>
      </c>
      <c r="G219" s="4">
        <v>85</v>
      </c>
      <c r="H219" s="4">
        <v>30</v>
      </c>
      <c r="I219" s="4">
        <v>35</v>
      </c>
      <c r="J219" s="4">
        <v>57</v>
      </c>
      <c r="K219" s="4">
        <v>59</v>
      </c>
      <c r="L219" s="4">
        <v>64</v>
      </c>
    </row>
    <row r="220" spans="1:12" x14ac:dyDescent="0.2">
      <c r="A220" s="4">
        <v>71</v>
      </c>
      <c r="B220" s="4">
        <v>75</v>
      </c>
      <c r="C220" s="4">
        <v>67</v>
      </c>
      <c r="D220" s="4">
        <v>66</v>
      </c>
      <c r="E220" s="4">
        <v>65</v>
      </c>
      <c r="F220" s="4">
        <v>62</v>
      </c>
      <c r="G220" s="4">
        <v>92</v>
      </c>
      <c r="H220" s="4">
        <v>41</v>
      </c>
      <c r="I220" s="4">
        <v>37</v>
      </c>
      <c r="J220" s="4">
        <v>55</v>
      </c>
      <c r="K220" s="4">
        <v>56</v>
      </c>
      <c r="L220" s="4">
        <v>64</v>
      </c>
    </row>
    <row r="221" spans="1:12" x14ac:dyDescent="0.2">
      <c r="A221" s="4">
        <v>74</v>
      </c>
      <c r="B221" s="4">
        <v>83</v>
      </c>
      <c r="C221" s="4">
        <v>66</v>
      </c>
      <c r="D221" s="4">
        <v>61</v>
      </c>
      <c r="E221" s="4">
        <v>59</v>
      </c>
      <c r="F221" s="4">
        <v>61</v>
      </c>
      <c r="G221" s="4">
        <v>101</v>
      </c>
      <c r="H221" s="4">
        <v>41</v>
      </c>
      <c r="I221" s="4">
        <v>35</v>
      </c>
      <c r="J221" s="4">
        <v>56</v>
      </c>
      <c r="K221" s="4">
        <v>57</v>
      </c>
      <c r="L221" s="4">
        <v>66</v>
      </c>
    </row>
    <row r="222" spans="1:12" x14ac:dyDescent="0.2">
      <c r="A222" s="4">
        <v>77</v>
      </c>
      <c r="B222" s="4">
        <v>59</v>
      </c>
      <c r="C222" s="4">
        <v>35</v>
      </c>
      <c r="D222" s="4">
        <v>58</v>
      </c>
      <c r="E222" s="4">
        <v>60</v>
      </c>
      <c r="F222" s="4">
        <v>61</v>
      </c>
      <c r="G222" s="4">
        <v>85</v>
      </c>
      <c r="H222" s="4">
        <v>42</v>
      </c>
      <c r="I222" s="4">
        <v>34</v>
      </c>
      <c r="J222" s="4">
        <v>55</v>
      </c>
      <c r="K222" s="4">
        <v>58</v>
      </c>
      <c r="L222" s="4">
        <v>60</v>
      </c>
    </row>
    <row r="223" spans="1:12" x14ac:dyDescent="0.2">
      <c r="A223" s="4">
        <v>73</v>
      </c>
      <c r="B223" s="4">
        <v>77</v>
      </c>
      <c r="C223" s="4">
        <v>69</v>
      </c>
      <c r="D223" s="4">
        <v>67</v>
      </c>
      <c r="E223" s="4">
        <v>64</v>
      </c>
      <c r="F223" s="4">
        <v>72</v>
      </c>
      <c r="G223" s="4">
        <v>87</v>
      </c>
      <c r="H223" s="4">
        <v>43</v>
      </c>
      <c r="I223" s="4">
        <v>34</v>
      </c>
      <c r="J223" s="4">
        <v>59</v>
      </c>
      <c r="K223" s="4">
        <v>58</v>
      </c>
      <c r="L223" s="4">
        <v>63</v>
      </c>
    </row>
    <row r="224" spans="1:12" x14ac:dyDescent="0.2">
      <c r="A224" s="4">
        <v>57</v>
      </c>
      <c r="B224" s="4">
        <v>54</v>
      </c>
      <c r="C224" s="4">
        <v>52</v>
      </c>
      <c r="D224" s="4">
        <v>47</v>
      </c>
      <c r="E224" s="4">
        <v>60</v>
      </c>
      <c r="F224" s="4">
        <v>70</v>
      </c>
      <c r="G224" s="4">
        <v>74</v>
      </c>
      <c r="H224" s="4">
        <v>48</v>
      </c>
      <c r="I224" s="4">
        <v>51</v>
      </c>
      <c r="J224" s="4">
        <v>57</v>
      </c>
      <c r="K224" s="4">
        <v>48</v>
      </c>
      <c r="L224" s="4">
        <v>55</v>
      </c>
    </row>
    <row r="225" spans="1:12" x14ac:dyDescent="0.2">
      <c r="A225" s="4">
        <v>68</v>
      </c>
      <c r="B225" s="4">
        <v>63</v>
      </c>
      <c r="C225" s="4">
        <v>61</v>
      </c>
      <c r="D225" s="4">
        <v>63</v>
      </c>
      <c r="E225" s="4">
        <v>61</v>
      </c>
      <c r="F225" s="4">
        <v>61</v>
      </c>
      <c r="G225" s="4">
        <v>91</v>
      </c>
      <c r="H225" s="4">
        <v>45</v>
      </c>
      <c r="I225" s="4">
        <v>33</v>
      </c>
      <c r="J225" s="4">
        <v>57</v>
      </c>
      <c r="K225" s="4">
        <v>64</v>
      </c>
      <c r="L225" s="4">
        <v>64</v>
      </c>
    </row>
    <row r="226" spans="1:12" x14ac:dyDescent="0.2">
      <c r="A226" s="4">
        <v>50</v>
      </c>
      <c r="B226" s="4">
        <v>58</v>
      </c>
      <c r="C226" s="4">
        <v>118</v>
      </c>
      <c r="D226" s="4">
        <v>85</v>
      </c>
      <c r="E226" s="4">
        <v>77</v>
      </c>
      <c r="F226" s="4">
        <v>78</v>
      </c>
      <c r="G226" s="4">
        <v>83</v>
      </c>
      <c r="H226" s="4">
        <v>80</v>
      </c>
      <c r="I226" s="4">
        <v>71</v>
      </c>
      <c r="J226" s="4">
        <v>131</v>
      </c>
      <c r="K226" s="4">
        <v>133</v>
      </c>
      <c r="L226" s="4">
        <v>58</v>
      </c>
    </row>
    <row r="227" spans="1:12" x14ac:dyDescent="0.2">
      <c r="A227" s="4">
        <v>50</v>
      </c>
      <c r="B227" s="4">
        <v>52</v>
      </c>
      <c r="C227" s="4">
        <v>113</v>
      </c>
      <c r="D227" s="4">
        <v>96</v>
      </c>
      <c r="E227" s="4">
        <v>76</v>
      </c>
      <c r="F227" s="4">
        <v>63</v>
      </c>
      <c r="G227" s="4">
        <v>72</v>
      </c>
      <c r="H227" s="4">
        <v>70</v>
      </c>
      <c r="I227" s="4">
        <v>69</v>
      </c>
      <c r="J227" s="4">
        <v>106</v>
      </c>
      <c r="K227" s="4">
        <v>137</v>
      </c>
      <c r="L227" s="4">
        <v>62</v>
      </c>
    </row>
    <row r="228" spans="1:12" x14ac:dyDescent="0.2">
      <c r="A228" s="4">
        <v>54</v>
      </c>
      <c r="B228" s="4">
        <v>58</v>
      </c>
      <c r="C228" s="4">
        <v>114</v>
      </c>
      <c r="D228" s="4">
        <v>101</v>
      </c>
      <c r="E228" s="4">
        <v>76</v>
      </c>
      <c r="F228" s="4">
        <v>77</v>
      </c>
      <c r="G228" s="4">
        <v>81</v>
      </c>
      <c r="H228" s="4">
        <v>79</v>
      </c>
      <c r="I228" s="4">
        <v>77</v>
      </c>
      <c r="J228" s="4">
        <v>117</v>
      </c>
      <c r="K228" s="4">
        <v>138</v>
      </c>
      <c r="L228" s="4">
        <v>65</v>
      </c>
    </row>
    <row r="229" spans="1:12" x14ac:dyDescent="0.2">
      <c r="A229" s="4">
        <v>55</v>
      </c>
      <c r="B229" s="4">
        <v>56</v>
      </c>
      <c r="C229" s="4">
        <v>114</v>
      </c>
      <c r="D229" s="4">
        <v>104</v>
      </c>
      <c r="E229" s="4">
        <v>77</v>
      </c>
      <c r="F229" s="4">
        <v>76</v>
      </c>
      <c r="G229" s="4">
        <v>78</v>
      </c>
      <c r="H229" s="4">
        <v>80</v>
      </c>
      <c r="I229" s="4">
        <v>71</v>
      </c>
      <c r="J229" s="4">
        <v>105</v>
      </c>
      <c r="K229" s="4">
        <v>150</v>
      </c>
      <c r="L229" s="4">
        <v>69</v>
      </c>
    </row>
    <row r="230" spans="1:12" x14ac:dyDescent="0.2">
      <c r="A230" s="4">
        <v>54</v>
      </c>
      <c r="B230" s="4">
        <v>54</v>
      </c>
      <c r="C230" s="4">
        <v>118</v>
      </c>
      <c r="D230" s="4">
        <v>111</v>
      </c>
      <c r="E230" s="4">
        <v>85</v>
      </c>
      <c r="F230" s="4">
        <v>81</v>
      </c>
      <c r="G230" s="4">
        <v>82</v>
      </c>
      <c r="H230" s="4">
        <v>77</v>
      </c>
      <c r="I230" s="4">
        <v>80</v>
      </c>
      <c r="J230" s="4">
        <v>112</v>
      </c>
      <c r="K230" s="4">
        <v>149</v>
      </c>
      <c r="L230" s="4">
        <v>69</v>
      </c>
    </row>
    <row r="231" spans="1:12" x14ac:dyDescent="0.2">
      <c r="A231" s="4">
        <v>52</v>
      </c>
      <c r="B231" s="4">
        <v>55</v>
      </c>
      <c r="C231" s="4">
        <v>121</v>
      </c>
      <c r="D231" s="4">
        <v>109</v>
      </c>
      <c r="E231" s="4">
        <v>79</v>
      </c>
      <c r="F231" s="4">
        <v>62</v>
      </c>
      <c r="G231" s="4">
        <v>62</v>
      </c>
      <c r="H231" s="4">
        <v>63</v>
      </c>
      <c r="I231" s="4">
        <v>72</v>
      </c>
      <c r="J231" s="4">
        <v>112</v>
      </c>
      <c r="K231" s="4">
        <v>145</v>
      </c>
      <c r="L231" s="4">
        <v>67</v>
      </c>
    </row>
    <row r="232" spans="1:12" x14ac:dyDescent="0.2">
      <c r="A232" s="4">
        <v>54</v>
      </c>
      <c r="B232" s="4">
        <v>56</v>
      </c>
      <c r="C232" s="4">
        <v>114</v>
      </c>
      <c r="D232" s="4">
        <v>99</v>
      </c>
      <c r="E232" s="4">
        <v>73</v>
      </c>
      <c r="F232" s="4">
        <v>67</v>
      </c>
      <c r="G232" s="4">
        <v>65</v>
      </c>
      <c r="H232" s="4">
        <v>61</v>
      </c>
      <c r="I232" s="4">
        <v>61</v>
      </c>
      <c r="J232" s="4">
        <v>101</v>
      </c>
      <c r="K232" s="4">
        <v>149</v>
      </c>
      <c r="L232" s="4">
        <v>71</v>
      </c>
    </row>
    <row r="233" spans="1:12" x14ac:dyDescent="0.2">
      <c r="A233" s="4">
        <v>56</v>
      </c>
      <c r="B233" s="4">
        <v>59</v>
      </c>
      <c r="C233" s="4">
        <v>118</v>
      </c>
      <c r="D233" s="4">
        <v>99</v>
      </c>
      <c r="E233" s="4">
        <v>83</v>
      </c>
      <c r="F233" s="4">
        <v>74</v>
      </c>
      <c r="G233" s="4">
        <v>78</v>
      </c>
      <c r="H233" s="4">
        <v>80</v>
      </c>
      <c r="I233" s="4">
        <v>78</v>
      </c>
      <c r="J233" s="4">
        <v>113</v>
      </c>
      <c r="K233" s="4">
        <v>152</v>
      </c>
      <c r="L233" s="4">
        <v>73</v>
      </c>
    </row>
    <row r="234" spans="1:12" x14ac:dyDescent="0.2">
      <c r="A234" s="4">
        <v>46</v>
      </c>
      <c r="B234" s="4">
        <v>57</v>
      </c>
      <c r="C234" s="4">
        <v>69</v>
      </c>
      <c r="D234" s="4">
        <v>44</v>
      </c>
      <c r="E234" s="4">
        <v>58</v>
      </c>
      <c r="F234" s="4">
        <v>58</v>
      </c>
      <c r="G234" s="4">
        <v>61</v>
      </c>
      <c r="H234" s="4">
        <v>57</v>
      </c>
      <c r="I234" s="4">
        <v>63</v>
      </c>
      <c r="J234" s="4">
        <v>74</v>
      </c>
      <c r="K234" s="4">
        <v>90</v>
      </c>
      <c r="L234" s="4">
        <v>39</v>
      </c>
    </row>
    <row r="235" spans="1:12" x14ac:dyDescent="0.2">
      <c r="A235" s="4">
        <v>51</v>
      </c>
      <c r="B235" s="4">
        <v>55</v>
      </c>
      <c r="C235" s="4">
        <v>74</v>
      </c>
      <c r="D235" s="4">
        <v>48</v>
      </c>
      <c r="E235" s="4">
        <v>63</v>
      </c>
      <c r="F235" s="4">
        <v>66</v>
      </c>
      <c r="G235" s="4">
        <v>62</v>
      </c>
      <c r="H235" s="4">
        <v>59</v>
      </c>
      <c r="I235" s="4">
        <v>66</v>
      </c>
      <c r="J235" s="4">
        <v>80</v>
      </c>
      <c r="K235" s="4">
        <v>89</v>
      </c>
      <c r="L235" s="4">
        <v>43</v>
      </c>
    </row>
    <row r="236" spans="1:12" x14ac:dyDescent="0.2">
      <c r="A236" s="4">
        <v>47</v>
      </c>
      <c r="B236" s="4">
        <v>59</v>
      </c>
      <c r="C236" s="4">
        <v>76</v>
      </c>
      <c r="D236" s="4">
        <v>42</v>
      </c>
      <c r="E236" s="4">
        <v>59</v>
      </c>
      <c r="F236" s="4">
        <v>58</v>
      </c>
      <c r="G236" s="4">
        <v>55</v>
      </c>
      <c r="H236" s="4">
        <v>57</v>
      </c>
      <c r="I236" s="4">
        <v>55</v>
      </c>
      <c r="J236" s="4">
        <v>69</v>
      </c>
      <c r="K236" s="4">
        <v>99</v>
      </c>
      <c r="L236" s="4">
        <v>45</v>
      </c>
    </row>
    <row r="237" spans="1:12" x14ac:dyDescent="0.2">
      <c r="A237" s="4">
        <v>47</v>
      </c>
      <c r="B237" s="4">
        <v>58</v>
      </c>
      <c r="C237" s="4">
        <v>75</v>
      </c>
      <c r="D237" s="4">
        <v>51</v>
      </c>
      <c r="E237" s="4">
        <v>42</v>
      </c>
      <c r="F237" s="4">
        <v>76</v>
      </c>
      <c r="G237" s="4">
        <v>62</v>
      </c>
      <c r="H237" s="4">
        <v>54</v>
      </c>
      <c r="I237" s="4">
        <v>66</v>
      </c>
      <c r="J237" s="4">
        <v>92</v>
      </c>
      <c r="K237" s="4">
        <v>91</v>
      </c>
      <c r="L237" s="4">
        <v>45</v>
      </c>
    </row>
    <row r="238" spans="1:12" x14ac:dyDescent="0.2">
      <c r="A238" s="4">
        <v>53</v>
      </c>
      <c r="B238" s="4">
        <v>63</v>
      </c>
      <c r="C238" s="4">
        <v>74</v>
      </c>
      <c r="D238" s="4">
        <v>50</v>
      </c>
      <c r="E238" s="4">
        <v>67</v>
      </c>
      <c r="F238" s="4">
        <v>63</v>
      </c>
      <c r="G238" s="4">
        <v>66</v>
      </c>
      <c r="H238" s="4">
        <v>58</v>
      </c>
      <c r="I238" s="4">
        <v>63</v>
      </c>
      <c r="J238" s="4">
        <v>89</v>
      </c>
      <c r="K238" s="4">
        <v>93</v>
      </c>
      <c r="L238" s="4">
        <v>46</v>
      </c>
    </row>
    <row r="239" spans="1:12" x14ac:dyDescent="0.2">
      <c r="A239" s="4">
        <v>49</v>
      </c>
      <c r="B239" s="4">
        <v>67</v>
      </c>
      <c r="C239" s="4">
        <v>66</v>
      </c>
      <c r="D239" s="4">
        <v>50</v>
      </c>
      <c r="E239" s="4">
        <v>62</v>
      </c>
      <c r="F239" s="4">
        <v>57</v>
      </c>
      <c r="G239" s="4">
        <v>62</v>
      </c>
      <c r="H239" s="4">
        <v>61</v>
      </c>
      <c r="I239" s="4">
        <v>57</v>
      </c>
      <c r="J239" s="4">
        <v>81</v>
      </c>
      <c r="K239" s="4">
        <v>104</v>
      </c>
      <c r="L239" s="4">
        <v>45</v>
      </c>
    </row>
    <row r="240" spans="1:12" x14ac:dyDescent="0.2">
      <c r="A240" s="4">
        <v>50</v>
      </c>
      <c r="B240" s="4">
        <v>68</v>
      </c>
      <c r="C240" s="4">
        <v>69</v>
      </c>
      <c r="D240" s="4">
        <v>46</v>
      </c>
      <c r="E240" s="4">
        <v>57</v>
      </c>
      <c r="F240" s="4">
        <v>55</v>
      </c>
      <c r="G240" s="4">
        <v>58</v>
      </c>
      <c r="H240" s="4">
        <v>56</v>
      </c>
      <c r="I240" s="4">
        <v>61</v>
      </c>
      <c r="J240" s="4">
        <v>84</v>
      </c>
      <c r="K240" s="4">
        <v>99</v>
      </c>
      <c r="L240" s="4">
        <v>46</v>
      </c>
    </row>
    <row r="241" spans="1:12" x14ac:dyDescent="0.2">
      <c r="A241" s="4">
        <v>53</v>
      </c>
      <c r="B241" s="4">
        <v>69</v>
      </c>
      <c r="C241" s="4">
        <v>68</v>
      </c>
      <c r="D241" s="4">
        <v>47</v>
      </c>
      <c r="E241" s="4">
        <v>31</v>
      </c>
      <c r="F241" s="4">
        <v>27</v>
      </c>
      <c r="G241" s="4">
        <v>14</v>
      </c>
      <c r="H241" s="4">
        <v>31</v>
      </c>
      <c r="I241" s="4">
        <v>62</v>
      </c>
      <c r="J241" s="4">
        <v>99</v>
      </c>
      <c r="K241" s="4">
        <v>103</v>
      </c>
      <c r="L241" s="4">
        <v>50</v>
      </c>
    </row>
    <row r="242" spans="1:12" x14ac:dyDescent="0.2">
      <c r="A242" s="4">
        <v>53</v>
      </c>
      <c r="B242" s="4">
        <v>66</v>
      </c>
      <c r="C242" s="4">
        <v>59</v>
      </c>
      <c r="D242" s="4">
        <v>60</v>
      </c>
      <c r="E242" s="4">
        <v>62</v>
      </c>
      <c r="F242" s="4">
        <v>65</v>
      </c>
      <c r="G242" s="4">
        <v>65</v>
      </c>
      <c r="H242" s="4">
        <v>62</v>
      </c>
      <c r="I242" s="4">
        <v>60</v>
      </c>
      <c r="J242" s="4">
        <v>92</v>
      </c>
      <c r="K242" s="4">
        <v>103</v>
      </c>
      <c r="L242" s="4">
        <v>49</v>
      </c>
    </row>
    <row r="243" spans="1:12" x14ac:dyDescent="0.2">
      <c r="A243" s="4">
        <v>51</v>
      </c>
      <c r="B243" s="4">
        <v>65</v>
      </c>
      <c r="C243" s="4">
        <v>72</v>
      </c>
      <c r="D243" s="4">
        <v>47</v>
      </c>
      <c r="E243" s="4">
        <v>67</v>
      </c>
      <c r="F243" s="4">
        <v>59</v>
      </c>
      <c r="G243" s="4">
        <v>62</v>
      </c>
      <c r="H243" s="4">
        <v>57</v>
      </c>
      <c r="I243" s="4">
        <v>61</v>
      </c>
      <c r="J243" s="4">
        <v>100</v>
      </c>
      <c r="K243" s="4">
        <v>94</v>
      </c>
      <c r="L243" s="4">
        <v>48</v>
      </c>
    </row>
    <row r="244" spans="1:12" x14ac:dyDescent="0.2">
      <c r="A244" s="4">
        <v>49</v>
      </c>
      <c r="B244" s="4">
        <v>71</v>
      </c>
      <c r="C244" s="4">
        <v>72</v>
      </c>
      <c r="D244" s="4">
        <v>46</v>
      </c>
      <c r="E244" s="4">
        <v>66</v>
      </c>
      <c r="F244" s="4">
        <v>62</v>
      </c>
      <c r="G244" s="4">
        <v>62</v>
      </c>
      <c r="H244" s="4">
        <v>60</v>
      </c>
      <c r="I244" s="4">
        <v>58</v>
      </c>
      <c r="J244" s="4">
        <v>84</v>
      </c>
      <c r="K244" s="4">
        <v>107</v>
      </c>
      <c r="L244" s="4">
        <v>47</v>
      </c>
    </row>
    <row r="245" spans="1:12" x14ac:dyDescent="0.2">
      <c r="A245" s="4">
        <v>62</v>
      </c>
      <c r="B245" s="4">
        <v>78</v>
      </c>
      <c r="C245" s="4">
        <v>139</v>
      </c>
      <c r="D245" s="4">
        <v>107</v>
      </c>
      <c r="E245" s="4">
        <v>107</v>
      </c>
      <c r="F245" s="4">
        <v>50</v>
      </c>
      <c r="G245" s="4">
        <v>46</v>
      </c>
      <c r="H245" s="4">
        <v>53</v>
      </c>
      <c r="I245" s="4">
        <v>97</v>
      </c>
      <c r="J245" s="4">
        <v>112</v>
      </c>
      <c r="K245" s="4">
        <v>171</v>
      </c>
      <c r="L245" s="4">
        <v>81</v>
      </c>
    </row>
    <row r="246" spans="1:12" x14ac:dyDescent="0.2">
      <c r="A246" s="4">
        <v>64</v>
      </c>
      <c r="B246" s="4">
        <v>81</v>
      </c>
      <c r="C246" s="4">
        <v>146</v>
      </c>
      <c r="D246" s="4">
        <v>100</v>
      </c>
      <c r="E246" s="4">
        <v>99</v>
      </c>
      <c r="F246" s="4">
        <v>50</v>
      </c>
      <c r="G246" s="4">
        <v>46</v>
      </c>
      <c r="H246" s="4">
        <v>52</v>
      </c>
      <c r="I246" s="4">
        <v>83</v>
      </c>
      <c r="J246" s="4">
        <v>104</v>
      </c>
      <c r="K246" s="4">
        <v>166</v>
      </c>
      <c r="L246" s="4">
        <v>74</v>
      </c>
    </row>
    <row r="247" spans="1:12" x14ac:dyDescent="0.2">
      <c r="A247" s="4">
        <v>63</v>
      </c>
      <c r="B247" s="4">
        <v>77</v>
      </c>
      <c r="C247" s="4">
        <v>142</v>
      </c>
      <c r="D247" s="4">
        <v>110</v>
      </c>
      <c r="E247" s="4">
        <v>105</v>
      </c>
      <c r="F247" s="4">
        <v>51</v>
      </c>
      <c r="G247" s="4">
        <v>46</v>
      </c>
      <c r="H247" s="4">
        <v>50</v>
      </c>
      <c r="I247" s="4">
        <v>89</v>
      </c>
      <c r="J247" s="4">
        <v>103</v>
      </c>
      <c r="K247" s="4">
        <v>165</v>
      </c>
      <c r="L247" s="4">
        <v>80</v>
      </c>
    </row>
    <row r="248" spans="1:12" x14ac:dyDescent="0.2">
      <c r="A248" s="4">
        <v>61</v>
      </c>
      <c r="B248" s="4">
        <v>97</v>
      </c>
      <c r="C248" s="4">
        <v>156</v>
      </c>
      <c r="D248" s="4">
        <v>106</v>
      </c>
      <c r="E248" s="4">
        <v>78</v>
      </c>
      <c r="F248" s="4">
        <v>48</v>
      </c>
      <c r="G248" s="4">
        <v>46</v>
      </c>
      <c r="H248" s="4">
        <v>52</v>
      </c>
      <c r="I248" s="4">
        <v>86</v>
      </c>
      <c r="J248" s="4">
        <v>98</v>
      </c>
      <c r="K248" s="4">
        <v>162</v>
      </c>
      <c r="L248" s="4">
        <v>83</v>
      </c>
    </row>
    <row r="249" spans="1:12" x14ac:dyDescent="0.2">
      <c r="A249" s="4">
        <v>65</v>
      </c>
      <c r="B249" s="4">
        <v>82</v>
      </c>
      <c r="C249" s="4">
        <v>140</v>
      </c>
      <c r="D249" s="4">
        <v>101</v>
      </c>
      <c r="E249" s="4">
        <v>104</v>
      </c>
      <c r="F249" s="4">
        <v>50</v>
      </c>
      <c r="G249" s="4">
        <v>46</v>
      </c>
      <c r="H249" s="4">
        <v>48</v>
      </c>
      <c r="I249" s="4">
        <v>87</v>
      </c>
      <c r="J249" s="4">
        <v>101</v>
      </c>
      <c r="K249" s="4">
        <v>163</v>
      </c>
      <c r="L249" s="4">
        <v>88</v>
      </c>
    </row>
    <row r="250" spans="1:12" x14ac:dyDescent="0.2">
      <c r="A250" s="4">
        <v>51</v>
      </c>
      <c r="B250" s="4">
        <v>53</v>
      </c>
      <c r="C250" s="4">
        <v>67</v>
      </c>
      <c r="D250" s="4">
        <v>81</v>
      </c>
      <c r="E250" s="4">
        <v>77</v>
      </c>
      <c r="F250" s="4">
        <v>70</v>
      </c>
      <c r="G250" s="4">
        <v>75</v>
      </c>
      <c r="H250" s="4">
        <v>75</v>
      </c>
      <c r="I250" s="4">
        <v>66</v>
      </c>
      <c r="J250" s="4">
        <v>61</v>
      </c>
      <c r="K250" s="4">
        <v>56</v>
      </c>
      <c r="L250" s="4">
        <v>50</v>
      </c>
    </row>
    <row r="251" spans="1:12" x14ac:dyDescent="0.2">
      <c r="A251" s="4">
        <v>49</v>
      </c>
      <c r="B251" s="4">
        <v>76</v>
      </c>
      <c r="C251" s="4">
        <v>102</v>
      </c>
      <c r="D251" s="4">
        <v>88</v>
      </c>
      <c r="E251" s="4">
        <v>54</v>
      </c>
      <c r="F251" s="4">
        <v>62</v>
      </c>
      <c r="G251" s="4">
        <v>66</v>
      </c>
      <c r="H251" s="4">
        <v>57</v>
      </c>
      <c r="I251" s="4">
        <v>92</v>
      </c>
      <c r="J251" s="4">
        <v>93</v>
      </c>
      <c r="K251" s="4">
        <v>66</v>
      </c>
      <c r="L251" s="4">
        <v>43</v>
      </c>
    </row>
    <row r="252" spans="1:12" x14ac:dyDescent="0.2">
      <c r="A252" s="4">
        <v>49</v>
      </c>
      <c r="B252" s="4">
        <v>83</v>
      </c>
      <c r="C252" s="4">
        <v>102</v>
      </c>
      <c r="D252" s="4">
        <v>82</v>
      </c>
      <c r="E252" s="4">
        <v>57</v>
      </c>
      <c r="F252" s="4">
        <v>63</v>
      </c>
      <c r="G252" s="4">
        <v>60</v>
      </c>
      <c r="H252" s="4">
        <v>55</v>
      </c>
      <c r="I252" s="4">
        <v>93</v>
      </c>
      <c r="J252" s="4">
        <v>98</v>
      </c>
      <c r="K252" s="4">
        <v>70</v>
      </c>
      <c r="L252" s="4">
        <v>43</v>
      </c>
    </row>
    <row r="253" spans="1:12" x14ac:dyDescent="0.2">
      <c r="A253" s="4">
        <v>48</v>
      </c>
      <c r="B253" s="4">
        <v>77</v>
      </c>
      <c r="C253" s="4">
        <v>99</v>
      </c>
      <c r="D253" s="4">
        <v>93</v>
      </c>
      <c r="E253" s="4">
        <v>55</v>
      </c>
      <c r="F253" s="4">
        <v>62</v>
      </c>
      <c r="G253" s="4">
        <v>41</v>
      </c>
      <c r="H253" s="4">
        <v>63</v>
      </c>
      <c r="I253" s="4">
        <v>93</v>
      </c>
      <c r="J253" s="4">
        <v>101</v>
      </c>
      <c r="K253" s="4">
        <v>71</v>
      </c>
      <c r="L253" s="4">
        <v>44</v>
      </c>
    </row>
    <row r="254" spans="1:12" x14ac:dyDescent="0.2">
      <c r="A254" s="4">
        <v>51</v>
      </c>
      <c r="B254" s="4">
        <v>78</v>
      </c>
      <c r="C254" s="4">
        <v>103</v>
      </c>
      <c r="D254" s="4">
        <v>92</v>
      </c>
      <c r="E254" s="4">
        <v>55</v>
      </c>
      <c r="F254" s="4">
        <v>67</v>
      </c>
      <c r="G254" s="4">
        <v>66</v>
      </c>
      <c r="H254" s="4">
        <v>63</v>
      </c>
      <c r="I254" s="4">
        <v>95</v>
      </c>
      <c r="J254" s="4">
        <v>103</v>
      </c>
      <c r="K254" s="4">
        <v>72</v>
      </c>
      <c r="L254" s="4">
        <v>41</v>
      </c>
    </row>
    <row r="255" spans="1:12" x14ac:dyDescent="0.2">
      <c r="A255" s="4">
        <v>47</v>
      </c>
      <c r="B255" s="4">
        <v>82</v>
      </c>
      <c r="C255" s="4">
        <v>108</v>
      </c>
      <c r="D255" s="4">
        <v>89</v>
      </c>
      <c r="E255" s="4">
        <v>58</v>
      </c>
      <c r="F255" s="4">
        <v>72</v>
      </c>
      <c r="G255" s="4">
        <v>67</v>
      </c>
      <c r="H255" s="4">
        <v>59</v>
      </c>
      <c r="I255" s="4">
        <v>94</v>
      </c>
      <c r="J255" s="4">
        <v>103</v>
      </c>
      <c r="K255" s="4">
        <v>67</v>
      </c>
      <c r="L255" s="4">
        <v>40</v>
      </c>
    </row>
    <row r="256" spans="1:12" x14ac:dyDescent="0.2">
      <c r="A256" s="4">
        <v>50</v>
      </c>
      <c r="B256" s="4">
        <v>77</v>
      </c>
      <c r="C256" s="4">
        <v>101</v>
      </c>
      <c r="D256" s="4">
        <v>96</v>
      </c>
      <c r="E256" s="4">
        <v>60</v>
      </c>
      <c r="F256" s="4">
        <v>70</v>
      </c>
      <c r="G256" s="4">
        <v>72</v>
      </c>
      <c r="H256" s="4">
        <v>63</v>
      </c>
      <c r="I256" s="4">
        <v>96</v>
      </c>
      <c r="J256" s="4">
        <v>101</v>
      </c>
      <c r="K256" s="4">
        <v>74</v>
      </c>
      <c r="L256" s="4">
        <v>42</v>
      </c>
    </row>
    <row r="257" spans="1:12" x14ac:dyDescent="0.2">
      <c r="A257" s="4">
        <v>53</v>
      </c>
      <c r="B257" s="4">
        <v>81</v>
      </c>
      <c r="C257" s="4">
        <v>111</v>
      </c>
      <c r="D257" s="4">
        <v>88</v>
      </c>
      <c r="E257" s="4">
        <v>59</v>
      </c>
      <c r="F257" s="4">
        <v>67</v>
      </c>
      <c r="G257" s="4">
        <v>67</v>
      </c>
      <c r="H257" s="4">
        <v>60</v>
      </c>
      <c r="I257" s="4">
        <v>92</v>
      </c>
      <c r="J257" s="4">
        <v>104</v>
      </c>
      <c r="K257" s="4">
        <v>71</v>
      </c>
      <c r="L257" s="4">
        <v>43</v>
      </c>
    </row>
    <row r="258" spans="1:12" x14ac:dyDescent="0.2">
      <c r="A258" s="4">
        <v>53</v>
      </c>
      <c r="B258" s="4">
        <v>81</v>
      </c>
      <c r="C258" s="4">
        <v>111</v>
      </c>
      <c r="D258" s="4">
        <v>94</v>
      </c>
      <c r="E258" s="4">
        <v>60</v>
      </c>
      <c r="F258" s="4">
        <v>70</v>
      </c>
      <c r="G258" s="4">
        <v>66</v>
      </c>
      <c r="H258" s="4">
        <v>61</v>
      </c>
      <c r="I258" s="4">
        <v>95</v>
      </c>
      <c r="J258" s="4">
        <v>100</v>
      </c>
      <c r="K258" s="4">
        <v>70</v>
      </c>
      <c r="L258" s="4">
        <v>44</v>
      </c>
    </row>
    <row r="259" spans="1:12" x14ac:dyDescent="0.2">
      <c r="A259" s="4">
        <v>55</v>
      </c>
      <c r="B259" s="4">
        <v>85</v>
      </c>
      <c r="C259" s="4">
        <v>113</v>
      </c>
      <c r="D259" s="4">
        <v>98</v>
      </c>
      <c r="E259" s="4">
        <v>60</v>
      </c>
      <c r="F259" s="4">
        <v>61</v>
      </c>
      <c r="G259" s="4">
        <v>60</v>
      </c>
      <c r="H259" s="4">
        <v>56</v>
      </c>
      <c r="I259" s="4">
        <v>98</v>
      </c>
      <c r="J259" s="4">
        <v>107</v>
      </c>
      <c r="K259" s="4">
        <v>68</v>
      </c>
      <c r="L259" s="4">
        <v>45</v>
      </c>
    </row>
    <row r="260" spans="1:12" x14ac:dyDescent="0.2">
      <c r="A260" s="4">
        <v>61</v>
      </c>
      <c r="B260" s="4">
        <v>83</v>
      </c>
      <c r="C260" s="4">
        <v>126</v>
      </c>
      <c r="D260" s="4">
        <v>86</v>
      </c>
      <c r="E260" s="4">
        <v>82</v>
      </c>
      <c r="F260" s="4">
        <v>62</v>
      </c>
      <c r="G260" s="4">
        <v>64</v>
      </c>
      <c r="H260" s="4">
        <v>64</v>
      </c>
      <c r="I260" s="4">
        <v>60</v>
      </c>
      <c r="J260" s="4">
        <v>66</v>
      </c>
      <c r="K260" s="4">
        <v>87</v>
      </c>
      <c r="L260" s="4">
        <v>81</v>
      </c>
    </row>
    <row r="261" spans="1:12" x14ac:dyDescent="0.2">
      <c r="A261" s="4">
        <v>60</v>
      </c>
      <c r="B261" s="4">
        <v>85</v>
      </c>
      <c r="C261" s="4">
        <v>117</v>
      </c>
      <c r="D261" s="4">
        <v>81</v>
      </c>
      <c r="E261" s="4">
        <v>78</v>
      </c>
      <c r="F261" s="4">
        <v>64</v>
      </c>
      <c r="G261" s="4">
        <v>64</v>
      </c>
      <c r="H261" s="4">
        <v>60</v>
      </c>
      <c r="I261" s="4">
        <v>60</v>
      </c>
      <c r="J261" s="4">
        <v>67</v>
      </c>
      <c r="K261" s="4">
        <v>83</v>
      </c>
      <c r="L261" s="4">
        <v>78</v>
      </c>
    </row>
    <row r="262" spans="1:12" x14ac:dyDescent="0.2">
      <c r="A262" s="4">
        <v>60</v>
      </c>
      <c r="B262" s="4">
        <v>83</v>
      </c>
      <c r="C262" s="4">
        <v>116</v>
      </c>
      <c r="D262" s="4">
        <v>78</v>
      </c>
      <c r="E262" s="4">
        <v>74</v>
      </c>
      <c r="F262" s="4">
        <v>60</v>
      </c>
      <c r="G262" s="4">
        <v>60</v>
      </c>
      <c r="H262" s="4">
        <v>60</v>
      </c>
      <c r="I262" s="4">
        <v>60</v>
      </c>
      <c r="J262" s="4">
        <v>70</v>
      </c>
      <c r="K262" s="4">
        <v>82</v>
      </c>
      <c r="L262" s="4">
        <v>79</v>
      </c>
    </row>
    <row r="263" spans="1:12" x14ac:dyDescent="0.2">
      <c r="A263" s="4">
        <v>60</v>
      </c>
      <c r="B263" s="4">
        <v>81</v>
      </c>
      <c r="C263" s="4">
        <v>124</v>
      </c>
      <c r="D263" s="4">
        <v>90</v>
      </c>
      <c r="E263" s="4">
        <v>86</v>
      </c>
      <c r="F263" s="4">
        <v>54</v>
      </c>
      <c r="G263" s="4">
        <v>52</v>
      </c>
      <c r="H263" s="4">
        <v>47</v>
      </c>
      <c r="I263" s="4">
        <v>54</v>
      </c>
      <c r="J263" s="4">
        <v>71</v>
      </c>
      <c r="K263" s="4">
        <v>80</v>
      </c>
      <c r="L263" s="4">
        <v>82</v>
      </c>
    </row>
    <row r="264" spans="1:12" x14ac:dyDescent="0.2">
      <c r="A264" s="4">
        <v>59</v>
      </c>
      <c r="B264" s="4">
        <v>80</v>
      </c>
      <c r="C264" s="4">
        <v>127</v>
      </c>
      <c r="D264" s="4">
        <v>86</v>
      </c>
      <c r="E264" s="4">
        <v>78</v>
      </c>
      <c r="F264" s="4">
        <v>55</v>
      </c>
      <c r="G264" s="4">
        <v>54</v>
      </c>
      <c r="H264" s="4">
        <v>45</v>
      </c>
      <c r="I264" s="4">
        <v>54</v>
      </c>
      <c r="J264" s="4">
        <v>70</v>
      </c>
      <c r="K264" s="4">
        <v>81</v>
      </c>
      <c r="L264" s="4">
        <v>80</v>
      </c>
    </row>
    <row r="265" spans="1:12" x14ac:dyDescent="0.2">
      <c r="A265" s="4">
        <v>62</v>
      </c>
      <c r="B265" s="4">
        <v>81</v>
      </c>
      <c r="C265" s="4">
        <v>119</v>
      </c>
      <c r="D265" s="4">
        <v>81</v>
      </c>
      <c r="E265" s="4">
        <v>70</v>
      </c>
      <c r="F265" s="4">
        <v>62</v>
      </c>
      <c r="G265" s="4">
        <v>59</v>
      </c>
      <c r="H265" s="4">
        <v>52</v>
      </c>
      <c r="I265" s="4">
        <v>52</v>
      </c>
      <c r="J265" s="4">
        <v>74</v>
      </c>
      <c r="K265" s="4">
        <v>86</v>
      </c>
      <c r="L265" s="4">
        <v>79</v>
      </c>
    </row>
    <row r="266" spans="1:12" x14ac:dyDescent="0.2">
      <c r="A266" s="4">
        <v>60</v>
      </c>
      <c r="B266" s="4">
        <v>79</v>
      </c>
      <c r="C266" s="4">
        <v>125</v>
      </c>
      <c r="D266" s="4">
        <v>89</v>
      </c>
      <c r="E266" s="4">
        <v>79</v>
      </c>
      <c r="F266" s="4">
        <v>58</v>
      </c>
      <c r="G266" s="4">
        <v>57</v>
      </c>
      <c r="H266" s="4">
        <v>52</v>
      </c>
      <c r="I266" s="4">
        <v>55</v>
      </c>
      <c r="J266" s="4">
        <v>66</v>
      </c>
      <c r="K266" s="4">
        <v>83</v>
      </c>
      <c r="L266" s="4">
        <v>82</v>
      </c>
    </row>
    <row r="267" spans="1:12" x14ac:dyDescent="0.2">
      <c r="A267" s="4">
        <v>62</v>
      </c>
      <c r="B267" s="4">
        <v>87</v>
      </c>
      <c r="C267" s="4">
        <v>122</v>
      </c>
      <c r="D267" s="4">
        <v>84</v>
      </c>
      <c r="E267" s="4">
        <v>78</v>
      </c>
      <c r="F267" s="4">
        <v>58</v>
      </c>
      <c r="G267" s="4">
        <v>64</v>
      </c>
      <c r="H267" s="4">
        <v>66</v>
      </c>
      <c r="I267" s="4">
        <v>63</v>
      </c>
      <c r="J267" s="4">
        <v>71</v>
      </c>
      <c r="K267" s="4">
        <v>85</v>
      </c>
      <c r="L267" s="4">
        <v>79</v>
      </c>
    </row>
    <row r="268" spans="1:12" x14ac:dyDescent="0.2">
      <c r="A268" s="4">
        <v>61</v>
      </c>
      <c r="B268" s="4">
        <v>82</v>
      </c>
      <c r="C268" s="4">
        <v>124</v>
      </c>
      <c r="D268" s="4">
        <v>82</v>
      </c>
      <c r="E268" s="4">
        <v>79</v>
      </c>
      <c r="F268" s="4">
        <v>58</v>
      </c>
      <c r="G268" s="4">
        <v>62</v>
      </c>
      <c r="H268" s="4">
        <v>58</v>
      </c>
      <c r="I268" s="4">
        <v>60</v>
      </c>
      <c r="J268" s="4">
        <v>70</v>
      </c>
      <c r="K268" s="4">
        <v>85</v>
      </c>
      <c r="L268" s="4">
        <v>83</v>
      </c>
    </row>
    <row r="269" spans="1:12" x14ac:dyDescent="0.2">
      <c r="A269" s="4">
        <v>56</v>
      </c>
      <c r="B269" s="4">
        <v>74</v>
      </c>
      <c r="C269" s="4">
        <v>83</v>
      </c>
      <c r="D269" s="4">
        <v>106</v>
      </c>
      <c r="E269" s="4">
        <v>117</v>
      </c>
      <c r="F269" s="4">
        <v>87</v>
      </c>
      <c r="G269" s="4">
        <v>60</v>
      </c>
      <c r="H269" s="4">
        <v>80</v>
      </c>
      <c r="I269" s="4">
        <v>137</v>
      </c>
      <c r="J269" s="4">
        <v>83</v>
      </c>
      <c r="K269" s="4">
        <v>68</v>
      </c>
      <c r="L269" s="4">
        <v>64</v>
      </c>
    </row>
    <row r="270" spans="1:12" x14ac:dyDescent="0.2">
      <c r="A270" s="4">
        <v>59</v>
      </c>
      <c r="B270" s="4">
        <v>76</v>
      </c>
      <c r="C270" s="4">
        <v>71</v>
      </c>
      <c r="D270" s="4">
        <v>105</v>
      </c>
      <c r="E270" s="4">
        <v>103</v>
      </c>
      <c r="F270" s="4">
        <v>82</v>
      </c>
      <c r="G270" s="4">
        <v>70</v>
      </c>
      <c r="H270" s="4">
        <v>67</v>
      </c>
      <c r="I270" s="4">
        <v>122</v>
      </c>
      <c r="J270" s="4">
        <v>91</v>
      </c>
      <c r="K270" s="4">
        <v>84</v>
      </c>
      <c r="L270" s="4">
        <v>75</v>
      </c>
    </row>
    <row r="271" spans="1:12" x14ac:dyDescent="0.2">
      <c r="A271" s="4">
        <v>58</v>
      </c>
      <c r="B271" s="4">
        <v>72</v>
      </c>
      <c r="C271" s="4">
        <v>78</v>
      </c>
      <c r="D271" s="4">
        <v>107</v>
      </c>
      <c r="E271" s="4">
        <v>108</v>
      </c>
      <c r="F271" s="4">
        <v>78</v>
      </c>
      <c r="G271" s="4">
        <v>64</v>
      </c>
      <c r="H271" s="4">
        <v>72</v>
      </c>
      <c r="I271" s="4">
        <v>93</v>
      </c>
      <c r="J271" s="4">
        <v>63</v>
      </c>
      <c r="K271" s="4">
        <v>108</v>
      </c>
      <c r="L271" s="4">
        <v>69</v>
      </c>
    </row>
    <row r="272" spans="1:12" x14ac:dyDescent="0.2">
      <c r="A272" s="4">
        <v>59</v>
      </c>
      <c r="B272" s="4">
        <v>68</v>
      </c>
      <c r="C272" s="4">
        <v>81</v>
      </c>
      <c r="D272" s="4">
        <v>100</v>
      </c>
      <c r="E272" s="4">
        <v>101</v>
      </c>
      <c r="F272" s="4">
        <v>75</v>
      </c>
      <c r="G272" s="4">
        <v>68</v>
      </c>
      <c r="H272" s="4">
        <v>78</v>
      </c>
      <c r="I272" s="4">
        <v>137</v>
      </c>
      <c r="J272" s="4">
        <v>111</v>
      </c>
      <c r="K272" s="4">
        <v>114</v>
      </c>
      <c r="L272" s="4">
        <v>63</v>
      </c>
    </row>
    <row r="273" spans="1:12" x14ac:dyDescent="0.2">
      <c r="A273" s="4">
        <v>62</v>
      </c>
      <c r="B273" s="4">
        <v>74</v>
      </c>
      <c r="C273" s="4">
        <v>82</v>
      </c>
      <c r="D273" s="4">
        <v>104</v>
      </c>
      <c r="E273" s="4">
        <v>112</v>
      </c>
      <c r="F273" s="4">
        <v>83</v>
      </c>
      <c r="G273" s="4">
        <v>64</v>
      </c>
      <c r="H273" s="4">
        <v>83</v>
      </c>
      <c r="I273" s="4">
        <v>141</v>
      </c>
      <c r="J273" s="4">
        <v>121</v>
      </c>
      <c r="K273" s="4">
        <v>114</v>
      </c>
      <c r="L273" s="4">
        <v>63</v>
      </c>
    </row>
    <row r="274" spans="1:12" x14ac:dyDescent="0.2">
      <c r="A274" s="4">
        <v>60</v>
      </c>
      <c r="B274" s="4">
        <v>74</v>
      </c>
      <c r="C274" s="4">
        <v>79</v>
      </c>
      <c r="D274" s="4">
        <v>107</v>
      </c>
      <c r="E274" s="4">
        <v>115</v>
      </c>
      <c r="F274" s="4">
        <v>85</v>
      </c>
      <c r="G274" s="4">
        <v>68</v>
      </c>
      <c r="H274" s="4">
        <v>74</v>
      </c>
      <c r="I274" s="4">
        <v>129</v>
      </c>
      <c r="J274" s="4">
        <v>116</v>
      </c>
      <c r="K274" s="4">
        <v>121</v>
      </c>
      <c r="L274" s="4">
        <v>65</v>
      </c>
    </row>
    <row r="275" spans="1:12" x14ac:dyDescent="0.2">
      <c r="A275" s="4">
        <v>61</v>
      </c>
      <c r="B275" s="4">
        <v>77</v>
      </c>
      <c r="C275" s="4">
        <v>80</v>
      </c>
      <c r="D275" s="4">
        <v>112</v>
      </c>
      <c r="E275" s="4">
        <v>124</v>
      </c>
      <c r="F275" s="4">
        <v>96</v>
      </c>
      <c r="G275" s="4">
        <v>67</v>
      </c>
      <c r="H275" s="4">
        <v>71</v>
      </c>
      <c r="I275" s="4">
        <v>135</v>
      </c>
      <c r="J275" s="4">
        <v>123</v>
      </c>
      <c r="K275" s="4">
        <v>124</v>
      </c>
      <c r="L275" s="4">
        <v>68</v>
      </c>
    </row>
    <row r="276" spans="1:12" x14ac:dyDescent="0.2">
      <c r="A276" s="4">
        <v>57</v>
      </c>
      <c r="B276" s="4">
        <v>74</v>
      </c>
      <c r="C276" s="4">
        <v>81</v>
      </c>
      <c r="D276" s="4">
        <v>104</v>
      </c>
      <c r="E276" s="4">
        <v>27</v>
      </c>
      <c r="F276" s="4">
        <v>0</v>
      </c>
      <c r="G276" s="4">
        <v>22</v>
      </c>
      <c r="H276" s="4">
        <v>76</v>
      </c>
      <c r="I276" s="4">
        <v>133</v>
      </c>
      <c r="J276" s="4">
        <v>130</v>
      </c>
      <c r="K276" s="4">
        <v>125</v>
      </c>
      <c r="L276" s="4">
        <v>66</v>
      </c>
    </row>
    <row r="277" spans="1:12" x14ac:dyDescent="0.2">
      <c r="A277" s="4">
        <v>63</v>
      </c>
      <c r="B277" s="4">
        <v>74</v>
      </c>
      <c r="C277" s="4">
        <v>89</v>
      </c>
      <c r="D277" s="4">
        <v>91</v>
      </c>
      <c r="E277" s="4">
        <v>12</v>
      </c>
      <c r="F277" s="4">
        <v>0</v>
      </c>
      <c r="G277" s="4">
        <v>0</v>
      </c>
      <c r="H277" s="4">
        <v>39</v>
      </c>
      <c r="I277" s="4">
        <v>130</v>
      </c>
      <c r="J277" s="4">
        <v>123</v>
      </c>
      <c r="K277" s="4">
        <v>116</v>
      </c>
      <c r="L277" s="4">
        <v>62</v>
      </c>
    </row>
    <row r="278" spans="1:12" x14ac:dyDescent="0.2">
      <c r="A278" s="4">
        <v>64</v>
      </c>
      <c r="B278" s="4">
        <v>121</v>
      </c>
      <c r="C278" s="4">
        <v>133</v>
      </c>
      <c r="D278" s="4">
        <v>112</v>
      </c>
      <c r="E278" s="4">
        <v>114</v>
      </c>
      <c r="F278" s="4">
        <v>75</v>
      </c>
      <c r="G278" s="4">
        <v>66</v>
      </c>
      <c r="H278" s="4">
        <v>87</v>
      </c>
      <c r="I278" s="4">
        <v>144</v>
      </c>
      <c r="J278" s="4">
        <v>123</v>
      </c>
      <c r="K278" s="4">
        <v>110</v>
      </c>
      <c r="L278" s="4">
        <v>58</v>
      </c>
    </row>
    <row r="279" spans="1:12" x14ac:dyDescent="0.2">
      <c r="A279" s="4">
        <v>62</v>
      </c>
      <c r="B279" s="4">
        <v>109</v>
      </c>
      <c r="C279" s="4">
        <v>124</v>
      </c>
      <c r="D279" s="4">
        <v>112</v>
      </c>
      <c r="E279" s="4">
        <v>113</v>
      </c>
      <c r="F279" s="4">
        <v>84</v>
      </c>
      <c r="G279" s="4">
        <v>69</v>
      </c>
      <c r="H279" s="4">
        <v>77</v>
      </c>
      <c r="I279" s="4">
        <v>134</v>
      </c>
      <c r="J279" s="4">
        <v>128</v>
      </c>
      <c r="K279" s="4">
        <v>124</v>
      </c>
      <c r="L279" s="4">
        <v>65</v>
      </c>
    </row>
    <row r="280" spans="1:12" x14ac:dyDescent="0.2">
      <c r="A280" s="4">
        <v>60</v>
      </c>
      <c r="B280" s="4">
        <v>106</v>
      </c>
      <c r="C280" s="4">
        <v>113</v>
      </c>
      <c r="D280" s="4">
        <v>113</v>
      </c>
      <c r="E280" s="4">
        <v>116</v>
      </c>
      <c r="F280" s="4">
        <v>80</v>
      </c>
      <c r="G280" s="4">
        <v>68</v>
      </c>
      <c r="H280" s="4">
        <v>75</v>
      </c>
      <c r="I280" s="4">
        <v>132</v>
      </c>
      <c r="J280" s="4">
        <v>127</v>
      </c>
      <c r="K280" s="4">
        <v>123</v>
      </c>
      <c r="L280" s="4">
        <v>65</v>
      </c>
    </row>
    <row r="281" spans="1:12" x14ac:dyDescent="0.2">
      <c r="A281" s="4">
        <v>59</v>
      </c>
      <c r="B281" s="4">
        <v>73</v>
      </c>
      <c r="C281" s="4">
        <v>83</v>
      </c>
      <c r="D281" s="4">
        <v>121</v>
      </c>
      <c r="E281" s="4">
        <v>124</v>
      </c>
      <c r="F281" s="4">
        <v>81</v>
      </c>
      <c r="G281" s="4">
        <v>60</v>
      </c>
      <c r="H281" s="4">
        <v>99</v>
      </c>
      <c r="I281" s="4">
        <v>153</v>
      </c>
      <c r="J281" s="4">
        <v>144</v>
      </c>
      <c r="K281" s="4">
        <v>105</v>
      </c>
      <c r="L281" s="4">
        <v>52</v>
      </c>
    </row>
    <row r="282" spans="1:12" x14ac:dyDescent="0.2">
      <c r="A282" s="4">
        <v>40</v>
      </c>
      <c r="B282" s="4">
        <v>82</v>
      </c>
      <c r="C282" s="4">
        <v>82</v>
      </c>
      <c r="D282" s="4">
        <v>83</v>
      </c>
      <c r="E282" s="4">
        <v>128</v>
      </c>
      <c r="F282" s="4">
        <v>89</v>
      </c>
      <c r="G282" s="4">
        <v>59</v>
      </c>
      <c r="H282" s="4">
        <v>84</v>
      </c>
      <c r="I282" s="4">
        <v>120</v>
      </c>
      <c r="J282" s="4">
        <v>102</v>
      </c>
      <c r="K282" s="4">
        <v>52</v>
      </c>
      <c r="L282" s="4">
        <v>36</v>
      </c>
    </row>
    <row r="283" spans="1:12" x14ac:dyDescent="0.2">
      <c r="A283" s="4">
        <v>41</v>
      </c>
      <c r="B283" s="4">
        <v>87</v>
      </c>
      <c r="C283" s="4">
        <v>76</v>
      </c>
      <c r="D283" s="4">
        <v>78</v>
      </c>
      <c r="E283" s="4">
        <v>118</v>
      </c>
      <c r="F283" s="4">
        <v>94</v>
      </c>
      <c r="G283" s="4">
        <v>63</v>
      </c>
      <c r="H283" s="4">
        <v>81</v>
      </c>
      <c r="I283" s="4">
        <v>113</v>
      </c>
      <c r="J283" s="4">
        <v>101</v>
      </c>
      <c r="K283" s="4">
        <v>52</v>
      </c>
      <c r="L283" s="4">
        <v>35</v>
      </c>
    </row>
    <row r="284" spans="1:12" x14ac:dyDescent="0.2">
      <c r="A284" s="4">
        <v>45</v>
      </c>
      <c r="B284" s="4">
        <v>81</v>
      </c>
      <c r="C284" s="4">
        <v>84</v>
      </c>
      <c r="D284" s="4">
        <v>72</v>
      </c>
      <c r="E284" s="4">
        <v>113</v>
      </c>
      <c r="F284" s="4">
        <v>91</v>
      </c>
      <c r="G284" s="4">
        <v>61</v>
      </c>
      <c r="H284" s="4">
        <v>73</v>
      </c>
      <c r="I284" s="4">
        <v>111</v>
      </c>
      <c r="J284" s="4">
        <v>110</v>
      </c>
      <c r="K284" s="4">
        <v>52</v>
      </c>
      <c r="L284" s="4">
        <v>36</v>
      </c>
    </row>
    <row r="285" spans="1:12" x14ac:dyDescent="0.2">
      <c r="A285" s="4">
        <v>44</v>
      </c>
      <c r="B285" s="4">
        <v>87</v>
      </c>
      <c r="C285" s="4">
        <v>75</v>
      </c>
      <c r="D285" s="4">
        <v>80</v>
      </c>
      <c r="E285" s="4">
        <v>110</v>
      </c>
      <c r="F285" s="4">
        <v>99</v>
      </c>
      <c r="G285" s="4">
        <v>64</v>
      </c>
      <c r="H285" s="4">
        <v>78</v>
      </c>
      <c r="I285" s="4">
        <v>103</v>
      </c>
      <c r="J285" s="4">
        <v>96</v>
      </c>
      <c r="K285" s="4">
        <v>49</v>
      </c>
      <c r="L285" s="4">
        <v>33</v>
      </c>
    </row>
    <row r="286" spans="1:12" x14ac:dyDescent="0.2">
      <c r="A286" s="4">
        <v>34</v>
      </c>
      <c r="B286" s="4">
        <v>88</v>
      </c>
      <c r="C286" s="4">
        <v>85</v>
      </c>
      <c r="D286" s="4">
        <v>80</v>
      </c>
      <c r="E286" s="4">
        <v>123</v>
      </c>
      <c r="F286" s="4">
        <v>96</v>
      </c>
      <c r="G286" s="4">
        <v>65</v>
      </c>
      <c r="H286" s="4">
        <v>77</v>
      </c>
      <c r="I286" s="4">
        <v>105</v>
      </c>
      <c r="J286" s="4">
        <v>102</v>
      </c>
      <c r="K286" s="4">
        <v>46</v>
      </c>
      <c r="L286" s="4">
        <v>27</v>
      </c>
    </row>
    <row r="287" spans="1:12" x14ac:dyDescent="0.2">
      <c r="A287" s="4">
        <v>45</v>
      </c>
      <c r="B287" s="4">
        <v>87</v>
      </c>
      <c r="C287" s="4">
        <v>82</v>
      </c>
      <c r="D287" s="4">
        <v>82</v>
      </c>
      <c r="E287" s="4">
        <v>111</v>
      </c>
      <c r="F287" s="4">
        <v>100</v>
      </c>
      <c r="G287" s="4">
        <v>71</v>
      </c>
      <c r="H287" s="4">
        <v>79</v>
      </c>
      <c r="I287" s="4">
        <v>97</v>
      </c>
      <c r="J287" s="4">
        <v>101</v>
      </c>
      <c r="K287" s="4">
        <v>48</v>
      </c>
      <c r="L287" s="4">
        <v>33</v>
      </c>
    </row>
    <row r="288" spans="1:12" x14ac:dyDescent="0.2">
      <c r="A288" s="4">
        <v>49</v>
      </c>
      <c r="B288" s="4">
        <v>90</v>
      </c>
      <c r="C288" s="4">
        <v>81</v>
      </c>
      <c r="D288" s="4">
        <v>86</v>
      </c>
      <c r="E288" s="4">
        <v>121</v>
      </c>
      <c r="F288" s="4">
        <v>89</v>
      </c>
      <c r="G288" s="4">
        <v>62</v>
      </c>
      <c r="H288" s="4">
        <v>76</v>
      </c>
      <c r="I288" s="4">
        <v>115</v>
      </c>
      <c r="J288" s="4">
        <v>90</v>
      </c>
      <c r="K288" s="4">
        <v>48</v>
      </c>
      <c r="L288" s="4">
        <v>35</v>
      </c>
    </row>
    <row r="289" spans="1:12" x14ac:dyDescent="0.2">
      <c r="A289" s="4">
        <v>50</v>
      </c>
      <c r="B289" s="4">
        <v>90</v>
      </c>
      <c r="C289" s="4">
        <v>82</v>
      </c>
      <c r="D289" s="4">
        <v>83</v>
      </c>
      <c r="E289" s="4">
        <v>117</v>
      </c>
      <c r="F289" s="4">
        <v>97</v>
      </c>
      <c r="G289" s="4">
        <v>64</v>
      </c>
      <c r="H289" s="4">
        <v>81</v>
      </c>
      <c r="I289" s="4">
        <v>102</v>
      </c>
      <c r="J289" s="4">
        <v>102</v>
      </c>
      <c r="K289" s="4">
        <v>49</v>
      </c>
      <c r="L289" s="4">
        <v>36</v>
      </c>
    </row>
    <row r="290" spans="1:12" x14ac:dyDescent="0.2">
      <c r="A290" s="4">
        <v>52</v>
      </c>
      <c r="B290" s="4">
        <v>92</v>
      </c>
      <c r="C290" s="4">
        <v>85</v>
      </c>
      <c r="D290" s="4">
        <v>87</v>
      </c>
      <c r="E290" s="4">
        <v>119</v>
      </c>
      <c r="F290" s="4">
        <v>99</v>
      </c>
      <c r="G290" s="4">
        <v>61</v>
      </c>
      <c r="H290" s="4">
        <v>73</v>
      </c>
      <c r="I290" s="4">
        <v>110</v>
      </c>
      <c r="J290" s="4">
        <v>109</v>
      </c>
      <c r="K290" s="4">
        <v>51</v>
      </c>
      <c r="L290" s="4">
        <v>39</v>
      </c>
    </row>
    <row r="291" spans="1:12" x14ac:dyDescent="0.2">
      <c r="A291" s="4">
        <v>53</v>
      </c>
      <c r="B291" s="4">
        <v>94</v>
      </c>
      <c r="C291" s="4">
        <v>89</v>
      </c>
      <c r="D291" s="4">
        <v>90</v>
      </c>
      <c r="E291" s="4">
        <v>115</v>
      </c>
      <c r="F291" s="4">
        <v>97</v>
      </c>
      <c r="G291" s="4">
        <v>61</v>
      </c>
      <c r="H291" s="4">
        <v>81</v>
      </c>
      <c r="I291" s="4">
        <v>101</v>
      </c>
      <c r="J291" s="4">
        <v>102</v>
      </c>
      <c r="K291" s="4">
        <v>53</v>
      </c>
      <c r="L291" s="4">
        <v>42</v>
      </c>
    </row>
    <row r="292" spans="1:12" x14ac:dyDescent="0.2">
      <c r="A292" s="4">
        <v>52</v>
      </c>
      <c r="B292" s="4">
        <v>96</v>
      </c>
      <c r="C292" s="4">
        <v>96</v>
      </c>
      <c r="D292" s="4">
        <v>90</v>
      </c>
      <c r="E292" s="4">
        <v>124</v>
      </c>
      <c r="F292" s="4">
        <v>97</v>
      </c>
      <c r="G292" s="4">
        <v>66</v>
      </c>
      <c r="H292" s="4">
        <v>73</v>
      </c>
      <c r="I292" s="4">
        <v>111</v>
      </c>
      <c r="J292" s="4">
        <v>101</v>
      </c>
      <c r="K292" s="4">
        <v>62</v>
      </c>
      <c r="L292" s="4">
        <v>68</v>
      </c>
    </row>
    <row r="293" spans="1:12" x14ac:dyDescent="0.2">
      <c r="A293" s="4">
        <v>48</v>
      </c>
      <c r="B293" s="4">
        <v>82</v>
      </c>
      <c r="C293" s="4">
        <v>94</v>
      </c>
      <c r="D293" s="4">
        <v>91</v>
      </c>
      <c r="E293" s="4">
        <v>122</v>
      </c>
      <c r="F293" s="4">
        <v>99</v>
      </c>
      <c r="G293" s="4">
        <v>57</v>
      </c>
      <c r="H293" s="4">
        <v>73</v>
      </c>
      <c r="I293" s="4">
        <v>107</v>
      </c>
      <c r="J293" s="4">
        <v>110</v>
      </c>
      <c r="K293" s="4">
        <v>54</v>
      </c>
      <c r="L293" s="4">
        <v>44</v>
      </c>
    </row>
    <row r="294" spans="1:12" x14ac:dyDescent="0.2">
      <c r="A294" s="4">
        <v>49</v>
      </c>
      <c r="B294" s="4">
        <v>92</v>
      </c>
      <c r="C294" s="4">
        <v>110</v>
      </c>
      <c r="D294" s="4">
        <v>95</v>
      </c>
      <c r="E294" s="4">
        <v>122</v>
      </c>
      <c r="F294" s="4">
        <v>93</v>
      </c>
      <c r="G294" s="4">
        <v>59</v>
      </c>
      <c r="H294" s="4">
        <v>75</v>
      </c>
      <c r="I294" s="4">
        <v>108</v>
      </c>
      <c r="J294" s="4">
        <v>108</v>
      </c>
      <c r="K294" s="4">
        <v>50</v>
      </c>
      <c r="L294" s="4">
        <v>43</v>
      </c>
    </row>
    <row r="295" spans="1:12" x14ac:dyDescent="0.2">
      <c r="A295" s="4">
        <v>51</v>
      </c>
      <c r="B295" s="4">
        <v>83</v>
      </c>
      <c r="C295" s="4">
        <v>94</v>
      </c>
      <c r="D295" s="4">
        <v>90</v>
      </c>
      <c r="E295" s="4">
        <v>122</v>
      </c>
      <c r="F295" s="4">
        <v>91</v>
      </c>
      <c r="G295" s="4">
        <v>57</v>
      </c>
      <c r="H295" s="4">
        <v>81</v>
      </c>
      <c r="I295" s="4">
        <v>123</v>
      </c>
      <c r="J295" s="4">
        <v>115</v>
      </c>
      <c r="K295" s="4">
        <v>53</v>
      </c>
      <c r="L295" s="4">
        <v>51</v>
      </c>
    </row>
    <row r="296" spans="1:12" x14ac:dyDescent="0.2">
      <c r="A296" s="4">
        <v>50</v>
      </c>
      <c r="B296" s="4">
        <v>89</v>
      </c>
      <c r="C296" s="4">
        <v>103</v>
      </c>
      <c r="D296" s="4">
        <v>95</v>
      </c>
      <c r="E296" s="4">
        <v>112</v>
      </c>
      <c r="F296" s="4">
        <v>74</v>
      </c>
      <c r="G296" s="4">
        <v>57</v>
      </c>
      <c r="H296" s="4">
        <v>74</v>
      </c>
      <c r="I296" s="4">
        <v>110</v>
      </c>
      <c r="J296" s="4">
        <v>112</v>
      </c>
      <c r="K296" s="4">
        <v>51</v>
      </c>
      <c r="L296" s="4">
        <v>51</v>
      </c>
    </row>
    <row r="297" spans="1:12" x14ac:dyDescent="0.2">
      <c r="A297" s="4">
        <v>55</v>
      </c>
      <c r="B297" s="4">
        <v>95</v>
      </c>
      <c r="C297" s="4">
        <v>104</v>
      </c>
      <c r="D297" s="4">
        <v>95</v>
      </c>
      <c r="E297" s="4">
        <v>121</v>
      </c>
      <c r="F297" s="4">
        <v>99</v>
      </c>
      <c r="G297" s="4">
        <v>64</v>
      </c>
      <c r="H297" s="4">
        <v>78</v>
      </c>
      <c r="I297" s="4">
        <v>115</v>
      </c>
      <c r="J297" s="4">
        <v>104</v>
      </c>
      <c r="K297" s="4">
        <v>49</v>
      </c>
      <c r="L297" s="4">
        <v>50</v>
      </c>
    </row>
    <row r="298" spans="1:12" x14ac:dyDescent="0.2">
      <c r="A298" s="4">
        <v>54</v>
      </c>
      <c r="B298" s="4">
        <v>93</v>
      </c>
      <c r="C298" s="4">
        <v>103</v>
      </c>
      <c r="D298" s="4">
        <v>93</v>
      </c>
      <c r="E298" s="4">
        <v>120</v>
      </c>
      <c r="F298" s="4">
        <v>101</v>
      </c>
      <c r="G298" s="4">
        <v>61</v>
      </c>
      <c r="H298" s="4">
        <v>80</v>
      </c>
      <c r="I298" s="4">
        <v>106</v>
      </c>
      <c r="J298" s="4">
        <v>108</v>
      </c>
      <c r="K298" s="4">
        <v>58</v>
      </c>
      <c r="L298" s="4">
        <v>59</v>
      </c>
    </row>
    <row r="299" spans="1:12" x14ac:dyDescent="0.2">
      <c r="A299" s="4">
        <v>43</v>
      </c>
      <c r="B299" s="4">
        <v>57</v>
      </c>
      <c r="C299" s="4">
        <v>87</v>
      </c>
      <c r="D299" s="4">
        <v>60</v>
      </c>
      <c r="E299" s="4">
        <v>55</v>
      </c>
      <c r="F299" s="4">
        <v>63</v>
      </c>
      <c r="G299" s="4">
        <v>55</v>
      </c>
      <c r="H299" s="4">
        <v>44</v>
      </c>
      <c r="I299" s="4">
        <v>50</v>
      </c>
      <c r="J299" s="4">
        <v>80</v>
      </c>
      <c r="K299" s="4">
        <v>64</v>
      </c>
      <c r="L299" s="4">
        <v>57</v>
      </c>
    </row>
    <row r="300" spans="1:12" x14ac:dyDescent="0.2">
      <c r="A300" s="4">
        <v>42</v>
      </c>
      <c r="B300" s="4">
        <v>56</v>
      </c>
      <c r="C300" s="4">
        <v>86</v>
      </c>
      <c r="D300" s="4">
        <v>53</v>
      </c>
      <c r="E300" s="4">
        <v>44</v>
      </c>
      <c r="F300" s="4">
        <v>54</v>
      </c>
      <c r="G300" s="4">
        <v>50</v>
      </c>
      <c r="H300" s="4">
        <v>41</v>
      </c>
      <c r="I300" s="4">
        <v>46</v>
      </c>
      <c r="J300" s="4">
        <v>82</v>
      </c>
      <c r="K300" s="4">
        <v>60</v>
      </c>
      <c r="L300" s="4">
        <v>60</v>
      </c>
    </row>
    <row r="301" spans="1:12" x14ac:dyDescent="0.2">
      <c r="A301" s="4">
        <v>42</v>
      </c>
      <c r="B301" s="4">
        <v>54</v>
      </c>
      <c r="C301" s="4">
        <v>78</v>
      </c>
      <c r="D301" s="4">
        <v>44</v>
      </c>
      <c r="E301" s="4">
        <v>0</v>
      </c>
      <c r="F301" s="4">
        <v>0</v>
      </c>
      <c r="G301" s="4">
        <v>0</v>
      </c>
      <c r="H301" s="4">
        <v>35</v>
      </c>
      <c r="I301" s="4">
        <v>41</v>
      </c>
      <c r="J301" s="4">
        <v>78</v>
      </c>
      <c r="K301" s="4">
        <v>59</v>
      </c>
      <c r="L301" s="4">
        <v>57</v>
      </c>
    </row>
    <row r="302" spans="1:12" x14ac:dyDescent="0.2">
      <c r="A302" s="4">
        <v>43</v>
      </c>
      <c r="B302" s="4">
        <v>57</v>
      </c>
      <c r="C302" s="4">
        <v>85</v>
      </c>
      <c r="D302" s="4">
        <v>57</v>
      </c>
      <c r="E302" s="4">
        <v>54</v>
      </c>
      <c r="F302" s="4">
        <v>48</v>
      </c>
      <c r="G302" s="4">
        <v>49</v>
      </c>
      <c r="H302" s="4">
        <v>44</v>
      </c>
      <c r="I302" s="4">
        <v>54</v>
      </c>
      <c r="J302" s="4">
        <v>85</v>
      </c>
      <c r="K302" s="4">
        <v>63</v>
      </c>
      <c r="L302" s="4">
        <v>60</v>
      </c>
    </row>
    <row r="303" spans="1:12" x14ac:dyDescent="0.2">
      <c r="A303" s="4">
        <v>41</v>
      </c>
      <c r="B303" s="4">
        <v>58</v>
      </c>
      <c r="C303" s="4">
        <v>90</v>
      </c>
      <c r="D303" s="4">
        <v>43</v>
      </c>
      <c r="E303" s="4">
        <v>55</v>
      </c>
      <c r="F303" s="4">
        <v>58</v>
      </c>
      <c r="G303" s="4">
        <v>50</v>
      </c>
      <c r="H303" s="4">
        <v>42</v>
      </c>
      <c r="I303" s="4">
        <v>41</v>
      </c>
      <c r="J303" s="4">
        <v>67</v>
      </c>
      <c r="K303" s="4">
        <v>74</v>
      </c>
      <c r="L303" s="4">
        <v>63</v>
      </c>
    </row>
    <row r="304" spans="1:12" x14ac:dyDescent="0.2">
      <c r="A304" s="4">
        <v>42</v>
      </c>
      <c r="B304" s="4">
        <v>55</v>
      </c>
      <c r="C304" s="4">
        <v>84</v>
      </c>
      <c r="D304" s="4">
        <v>64</v>
      </c>
      <c r="E304" s="4">
        <v>52</v>
      </c>
      <c r="F304" s="4">
        <v>62</v>
      </c>
      <c r="G304" s="4">
        <v>56</v>
      </c>
      <c r="H304" s="4">
        <v>44</v>
      </c>
      <c r="I304" s="4">
        <v>46</v>
      </c>
      <c r="J304" s="4">
        <v>81</v>
      </c>
      <c r="K304" s="4">
        <v>69</v>
      </c>
      <c r="L304" s="4">
        <v>58</v>
      </c>
    </row>
    <row r="305" spans="1:12" x14ac:dyDescent="0.2">
      <c r="A305" s="4">
        <v>44</v>
      </c>
      <c r="B305" s="4">
        <v>57</v>
      </c>
      <c r="C305" s="4">
        <v>81</v>
      </c>
      <c r="D305" s="4">
        <v>65</v>
      </c>
      <c r="E305" s="4">
        <v>53</v>
      </c>
      <c r="F305" s="4">
        <v>38</v>
      </c>
      <c r="G305" s="4">
        <v>54</v>
      </c>
      <c r="H305" s="4">
        <v>48</v>
      </c>
      <c r="I305" s="4">
        <v>45</v>
      </c>
      <c r="J305" s="4">
        <v>82</v>
      </c>
      <c r="K305" s="4">
        <v>73</v>
      </c>
      <c r="L305" s="4">
        <v>61</v>
      </c>
    </row>
    <row r="306" spans="1:12" x14ac:dyDescent="0.2">
      <c r="A306" s="4">
        <v>43</v>
      </c>
      <c r="B306" s="4">
        <v>53</v>
      </c>
      <c r="C306" s="4">
        <v>76</v>
      </c>
      <c r="D306" s="4">
        <v>68</v>
      </c>
      <c r="E306" s="4">
        <v>45</v>
      </c>
      <c r="F306" s="4">
        <v>55</v>
      </c>
      <c r="G306" s="4">
        <v>52</v>
      </c>
      <c r="H306" s="4">
        <v>47</v>
      </c>
      <c r="I306" s="4">
        <v>44</v>
      </c>
      <c r="J306" s="4">
        <v>85</v>
      </c>
      <c r="K306" s="4">
        <v>71</v>
      </c>
      <c r="L306" s="4">
        <v>61</v>
      </c>
    </row>
    <row r="307" spans="1:12" x14ac:dyDescent="0.2">
      <c r="A307" s="4">
        <v>43</v>
      </c>
      <c r="B307" s="4">
        <v>56</v>
      </c>
      <c r="C307" s="4">
        <v>86</v>
      </c>
      <c r="D307" s="4">
        <v>53</v>
      </c>
      <c r="E307" s="4">
        <v>55</v>
      </c>
      <c r="F307" s="4">
        <v>59</v>
      </c>
      <c r="G307" s="4">
        <v>56</v>
      </c>
      <c r="H307" s="4">
        <v>46</v>
      </c>
      <c r="I307" s="4">
        <v>45</v>
      </c>
      <c r="J307" s="4">
        <v>87</v>
      </c>
      <c r="K307" s="4">
        <v>77</v>
      </c>
      <c r="L307" s="4">
        <v>64</v>
      </c>
    </row>
    <row r="308" spans="1:12" x14ac:dyDescent="0.2">
      <c r="A308" s="4">
        <v>44</v>
      </c>
      <c r="B308" s="4">
        <v>56</v>
      </c>
      <c r="C308" s="4">
        <v>83</v>
      </c>
      <c r="D308" s="4">
        <v>55</v>
      </c>
      <c r="E308" s="4">
        <v>51</v>
      </c>
      <c r="F308" s="4">
        <v>61</v>
      </c>
      <c r="G308" s="4">
        <v>59</v>
      </c>
      <c r="H308" s="4">
        <v>45</v>
      </c>
      <c r="I308" s="4">
        <v>50</v>
      </c>
      <c r="J308" s="4">
        <v>93</v>
      </c>
      <c r="K308" s="4">
        <v>72</v>
      </c>
      <c r="L308" s="4">
        <v>59</v>
      </c>
    </row>
    <row r="309" spans="1:12" x14ac:dyDescent="0.2">
      <c r="A309" s="4">
        <v>43</v>
      </c>
      <c r="B309" s="4">
        <v>55</v>
      </c>
      <c r="C309" s="4">
        <v>79</v>
      </c>
      <c r="D309" s="4">
        <v>69</v>
      </c>
      <c r="E309" s="4">
        <v>54</v>
      </c>
      <c r="F309" s="4">
        <v>65</v>
      </c>
      <c r="G309" s="4">
        <v>62</v>
      </c>
      <c r="H309" s="4">
        <v>47</v>
      </c>
      <c r="I309" s="4">
        <v>48</v>
      </c>
      <c r="J309" s="4">
        <v>87</v>
      </c>
      <c r="K309" s="4">
        <v>80</v>
      </c>
      <c r="L309" s="4">
        <v>64</v>
      </c>
    </row>
    <row r="310" spans="1:12" x14ac:dyDescent="0.2">
      <c r="A310" s="4">
        <v>43</v>
      </c>
      <c r="B310" s="4">
        <v>56</v>
      </c>
      <c r="C310" s="4">
        <v>85</v>
      </c>
      <c r="D310" s="4">
        <v>61</v>
      </c>
      <c r="E310" s="4">
        <v>54</v>
      </c>
      <c r="F310" s="4">
        <v>61</v>
      </c>
      <c r="G310" s="4">
        <v>56</v>
      </c>
      <c r="H310" s="4">
        <v>47</v>
      </c>
      <c r="I310" s="4">
        <v>47</v>
      </c>
      <c r="J310" s="4">
        <v>87</v>
      </c>
      <c r="K310" s="4">
        <v>77</v>
      </c>
      <c r="L310" s="4">
        <v>62</v>
      </c>
    </row>
    <row r="311" spans="1:12" x14ac:dyDescent="0.2">
      <c r="A311" s="4">
        <v>44</v>
      </c>
      <c r="B311" s="4">
        <v>66</v>
      </c>
      <c r="C311" s="4">
        <v>94</v>
      </c>
      <c r="D311" s="4">
        <v>44</v>
      </c>
      <c r="E311" s="4">
        <v>58</v>
      </c>
      <c r="F311" s="4">
        <v>58</v>
      </c>
      <c r="G311" s="4">
        <v>57</v>
      </c>
      <c r="H311" s="4">
        <v>47</v>
      </c>
      <c r="I311" s="4">
        <v>49</v>
      </c>
      <c r="J311" s="4">
        <v>85</v>
      </c>
      <c r="K311" s="4">
        <v>77</v>
      </c>
      <c r="L311" s="4">
        <v>58</v>
      </c>
    </row>
    <row r="312" spans="1:12" x14ac:dyDescent="0.2">
      <c r="A312" s="4">
        <v>75</v>
      </c>
      <c r="B312" s="4">
        <v>58</v>
      </c>
      <c r="C312" s="4">
        <v>69</v>
      </c>
      <c r="D312" s="4">
        <v>78</v>
      </c>
      <c r="E312" s="4">
        <v>95</v>
      </c>
      <c r="F312" s="4">
        <v>89</v>
      </c>
      <c r="G312" s="4">
        <v>83</v>
      </c>
      <c r="H312" s="4">
        <v>75</v>
      </c>
      <c r="I312" s="4">
        <v>72</v>
      </c>
      <c r="J312" s="4">
        <v>104</v>
      </c>
      <c r="K312" s="4">
        <v>69</v>
      </c>
      <c r="L312" s="4">
        <v>80</v>
      </c>
    </row>
    <row r="313" spans="1:12" x14ac:dyDescent="0.2">
      <c r="A313" s="4">
        <v>71</v>
      </c>
      <c r="B313" s="4">
        <v>58</v>
      </c>
      <c r="C313" s="4">
        <v>65</v>
      </c>
      <c r="D313" s="4">
        <v>77</v>
      </c>
      <c r="E313" s="4">
        <v>89</v>
      </c>
      <c r="F313" s="4">
        <v>83</v>
      </c>
      <c r="G313" s="4">
        <v>72</v>
      </c>
      <c r="H313" s="4">
        <v>71</v>
      </c>
      <c r="I313" s="4">
        <v>67</v>
      </c>
      <c r="J313" s="4">
        <v>103</v>
      </c>
      <c r="K313" s="4">
        <v>74</v>
      </c>
      <c r="L313" s="4">
        <v>73</v>
      </c>
    </row>
    <row r="314" spans="1:12" x14ac:dyDescent="0.2">
      <c r="A314" s="4">
        <v>71</v>
      </c>
      <c r="B314" s="4">
        <v>61</v>
      </c>
      <c r="C314" s="4">
        <v>65</v>
      </c>
      <c r="D314" s="4">
        <v>76</v>
      </c>
      <c r="E314" s="4">
        <v>82</v>
      </c>
      <c r="F314" s="4">
        <v>40</v>
      </c>
      <c r="G314" s="4">
        <v>56</v>
      </c>
      <c r="H314" s="4">
        <v>72</v>
      </c>
      <c r="I314" s="4">
        <v>71</v>
      </c>
      <c r="J314" s="4">
        <v>111</v>
      </c>
      <c r="K314" s="4">
        <v>70</v>
      </c>
      <c r="L314" s="4">
        <v>78</v>
      </c>
    </row>
    <row r="315" spans="1:12" x14ac:dyDescent="0.2">
      <c r="A315" s="4">
        <v>73</v>
      </c>
      <c r="B315" s="4">
        <v>61</v>
      </c>
      <c r="C315" s="4">
        <v>69</v>
      </c>
      <c r="D315" s="4">
        <v>82</v>
      </c>
      <c r="E315" s="4">
        <v>80</v>
      </c>
      <c r="F315" s="4">
        <v>30</v>
      </c>
      <c r="G315" s="4">
        <v>66</v>
      </c>
      <c r="H315" s="4">
        <v>74</v>
      </c>
      <c r="I315" s="4">
        <v>79</v>
      </c>
      <c r="J315" s="4">
        <v>113</v>
      </c>
      <c r="K315" s="4">
        <v>72</v>
      </c>
      <c r="L315" s="4">
        <v>75</v>
      </c>
    </row>
    <row r="316" spans="1:12" x14ac:dyDescent="0.2">
      <c r="A316" s="4">
        <v>79</v>
      </c>
      <c r="B316" s="4">
        <v>64</v>
      </c>
      <c r="C316" s="4">
        <v>83</v>
      </c>
      <c r="D316" s="4">
        <v>89</v>
      </c>
      <c r="E316" s="4">
        <v>99</v>
      </c>
      <c r="F316" s="4">
        <v>98</v>
      </c>
      <c r="G316" s="4">
        <v>86</v>
      </c>
      <c r="H316" s="4">
        <v>81</v>
      </c>
      <c r="I316" s="4">
        <v>72</v>
      </c>
      <c r="J316" s="4">
        <v>110</v>
      </c>
      <c r="K316" s="4">
        <v>96</v>
      </c>
      <c r="L316" s="4">
        <v>81</v>
      </c>
    </row>
    <row r="317" spans="1:12" x14ac:dyDescent="0.2">
      <c r="A317" s="4">
        <v>76</v>
      </c>
      <c r="B317" s="4">
        <v>67</v>
      </c>
      <c r="C317" s="4">
        <v>92</v>
      </c>
      <c r="D317" s="4">
        <v>86</v>
      </c>
      <c r="E317" s="4">
        <v>84</v>
      </c>
      <c r="F317" s="4">
        <v>85</v>
      </c>
      <c r="G317" s="4">
        <v>78</v>
      </c>
      <c r="H317" s="4">
        <v>76</v>
      </c>
      <c r="I317" s="4">
        <v>72</v>
      </c>
      <c r="J317" s="4">
        <v>122</v>
      </c>
      <c r="K317" s="4">
        <v>107</v>
      </c>
      <c r="L317" s="4">
        <v>81</v>
      </c>
    </row>
    <row r="318" spans="1:12" x14ac:dyDescent="0.2">
      <c r="A318" s="4">
        <v>79</v>
      </c>
      <c r="B318" s="4">
        <v>68</v>
      </c>
      <c r="C318" s="4">
        <v>95</v>
      </c>
      <c r="D318" s="4">
        <v>85</v>
      </c>
      <c r="E318" s="4">
        <v>87</v>
      </c>
      <c r="F318" s="4">
        <v>87</v>
      </c>
      <c r="G318" s="4">
        <v>71</v>
      </c>
      <c r="H318" s="4">
        <v>83</v>
      </c>
      <c r="I318" s="4">
        <v>78</v>
      </c>
      <c r="J318" s="4">
        <v>118</v>
      </c>
      <c r="K318" s="4">
        <v>116</v>
      </c>
      <c r="L318" s="4">
        <v>82</v>
      </c>
    </row>
    <row r="319" spans="1:12" x14ac:dyDescent="0.2">
      <c r="A319" s="4">
        <v>74</v>
      </c>
      <c r="B319" s="4">
        <v>64</v>
      </c>
      <c r="C319" s="4">
        <v>102</v>
      </c>
      <c r="D319" s="4">
        <v>94</v>
      </c>
      <c r="E319" s="4">
        <v>86</v>
      </c>
      <c r="F319" s="4">
        <v>85</v>
      </c>
      <c r="G319" s="4">
        <v>83</v>
      </c>
      <c r="H319" s="4">
        <v>77</v>
      </c>
      <c r="I319" s="4">
        <v>67</v>
      </c>
      <c r="J319" s="4">
        <v>102</v>
      </c>
      <c r="K319" s="4">
        <v>116</v>
      </c>
      <c r="L319" s="4">
        <v>80</v>
      </c>
    </row>
    <row r="320" spans="1:12" x14ac:dyDescent="0.2">
      <c r="A320" s="4">
        <v>70</v>
      </c>
      <c r="B320" s="4">
        <v>63</v>
      </c>
      <c r="C320" s="4">
        <v>52</v>
      </c>
      <c r="D320" s="4">
        <v>8</v>
      </c>
      <c r="E320" s="4">
        <v>76</v>
      </c>
      <c r="F320" s="4">
        <v>67</v>
      </c>
      <c r="G320" s="4">
        <v>66</v>
      </c>
      <c r="H320" s="4">
        <v>61</v>
      </c>
      <c r="I320" s="4">
        <v>65</v>
      </c>
      <c r="J320" s="4">
        <v>71</v>
      </c>
      <c r="K320" s="4">
        <v>67</v>
      </c>
      <c r="L320" s="4">
        <v>63</v>
      </c>
    </row>
    <row r="321" spans="1:12" x14ac:dyDescent="0.2">
      <c r="A321" s="4">
        <v>58</v>
      </c>
      <c r="B321" s="4">
        <v>55</v>
      </c>
      <c r="C321" s="4">
        <v>78</v>
      </c>
      <c r="D321" s="4">
        <v>64</v>
      </c>
      <c r="E321" s="4">
        <v>74</v>
      </c>
      <c r="F321" s="4">
        <v>69</v>
      </c>
      <c r="G321" s="4">
        <v>63</v>
      </c>
      <c r="H321" s="4">
        <v>61</v>
      </c>
      <c r="I321" s="4">
        <v>60</v>
      </c>
      <c r="J321" s="4">
        <v>67</v>
      </c>
      <c r="K321" s="4">
        <v>74</v>
      </c>
      <c r="L321" s="4">
        <v>64</v>
      </c>
    </row>
    <row r="322" spans="1:12" x14ac:dyDescent="0.2">
      <c r="A322" s="4">
        <v>64</v>
      </c>
      <c r="B322" s="4">
        <v>54</v>
      </c>
      <c r="C322" s="4">
        <v>84</v>
      </c>
      <c r="D322" s="4">
        <v>75</v>
      </c>
      <c r="E322" s="4">
        <v>72</v>
      </c>
      <c r="F322" s="4">
        <v>65</v>
      </c>
      <c r="G322" s="4">
        <v>62</v>
      </c>
      <c r="H322" s="4">
        <v>62</v>
      </c>
      <c r="I322" s="4">
        <v>63</v>
      </c>
      <c r="J322" s="4">
        <v>64</v>
      </c>
      <c r="K322" s="4">
        <v>69</v>
      </c>
      <c r="L322" s="4">
        <v>65</v>
      </c>
    </row>
    <row r="323" spans="1:12" x14ac:dyDescent="0.2">
      <c r="A323" s="4">
        <v>68</v>
      </c>
      <c r="B323" s="4">
        <v>60</v>
      </c>
      <c r="C323" s="4">
        <v>74</v>
      </c>
      <c r="D323" s="4">
        <v>69</v>
      </c>
      <c r="E323" s="4">
        <v>69</v>
      </c>
      <c r="F323" s="4">
        <v>68</v>
      </c>
      <c r="G323" s="4">
        <v>62</v>
      </c>
      <c r="H323" s="4">
        <v>59</v>
      </c>
      <c r="I323" s="4">
        <v>69</v>
      </c>
      <c r="J323" s="4">
        <v>78</v>
      </c>
      <c r="K323" s="4">
        <v>65</v>
      </c>
      <c r="L323" s="4">
        <v>61</v>
      </c>
    </row>
    <row r="324" spans="1:12" x14ac:dyDescent="0.2">
      <c r="A324" s="4">
        <v>62</v>
      </c>
      <c r="B324" s="4">
        <v>54</v>
      </c>
      <c r="C324" s="4">
        <v>76</v>
      </c>
      <c r="D324" s="4">
        <v>72</v>
      </c>
      <c r="E324" s="4">
        <v>80</v>
      </c>
      <c r="F324" s="4">
        <v>69</v>
      </c>
      <c r="G324" s="4">
        <v>65</v>
      </c>
      <c r="H324" s="4">
        <v>62</v>
      </c>
      <c r="I324" s="4">
        <v>61</v>
      </c>
      <c r="J324" s="4">
        <v>70</v>
      </c>
      <c r="K324" s="4">
        <v>66</v>
      </c>
      <c r="L324" s="4">
        <v>67</v>
      </c>
    </row>
    <row r="325" spans="1:12" x14ac:dyDescent="0.2">
      <c r="A325" s="4">
        <v>70</v>
      </c>
      <c r="B325" s="4">
        <v>61</v>
      </c>
      <c r="C325" s="4">
        <v>74</v>
      </c>
      <c r="D325" s="4">
        <v>75</v>
      </c>
      <c r="E325" s="4">
        <v>76</v>
      </c>
      <c r="F325" s="4">
        <v>71</v>
      </c>
      <c r="G325" s="4">
        <v>59</v>
      </c>
      <c r="H325" s="4">
        <v>61</v>
      </c>
      <c r="I325" s="4">
        <v>69</v>
      </c>
      <c r="J325" s="4">
        <v>74</v>
      </c>
      <c r="K325" s="4">
        <v>77</v>
      </c>
      <c r="L325" s="4">
        <v>64</v>
      </c>
    </row>
    <row r="326" spans="1:12" x14ac:dyDescent="0.2">
      <c r="A326" s="4">
        <v>68</v>
      </c>
      <c r="B326" s="4">
        <v>61</v>
      </c>
      <c r="C326" s="4">
        <v>79</v>
      </c>
      <c r="D326" s="4">
        <v>66</v>
      </c>
      <c r="E326" s="4">
        <v>80</v>
      </c>
      <c r="F326" s="4">
        <v>68</v>
      </c>
      <c r="G326" s="4">
        <v>61</v>
      </c>
      <c r="H326" s="4">
        <v>60</v>
      </c>
      <c r="I326" s="4">
        <v>64</v>
      </c>
      <c r="J326" s="4">
        <v>72</v>
      </c>
      <c r="K326" s="4">
        <v>76</v>
      </c>
      <c r="L326" s="4">
        <v>68</v>
      </c>
    </row>
    <row r="327" spans="1:12" x14ac:dyDescent="0.2">
      <c r="A327" s="4">
        <v>64</v>
      </c>
      <c r="B327" s="4">
        <v>61</v>
      </c>
      <c r="C327" s="4">
        <v>73</v>
      </c>
      <c r="D327" s="4">
        <v>74</v>
      </c>
      <c r="E327" s="4">
        <v>79</v>
      </c>
      <c r="F327" s="4">
        <v>71</v>
      </c>
      <c r="G327" s="4">
        <v>64</v>
      </c>
      <c r="H327" s="4">
        <v>60</v>
      </c>
      <c r="I327" s="4">
        <v>67</v>
      </c>
      <c r="J327" s="4">
        <v>67</v>
      </c>
      <c r="K327" s="4">
        <v>75</v>
      </c>
      <c r="L327" s="4">
        <v>66</v>
      </c>
    </row>
    <row r="328" spans="1:12" x14ac:dyDescent="0.2">
      <c r="A328" s="4">
        <v>66</v>
      </c>
      <c r="B328" s="4">
        <v>57</v>
      </c>
      <c r="C328" s="4">
        <v>82</v>
      </c>
      <c r="D328" s="4">
        <v>70</v>
      </c>
      <c r="E328" s="4">
        <v>74</v>
      </c>
      <c r="F328" s="4">
        <v>76</v>
      </c>
      <c r="G328" s="4">
        <v>70</v>
      </c>
      <c r="H328" s="4">
        <v>64</v>
      </c>
      <c r="I328" s="4">
        <v>63</v>
      </c>
      <c r="J328" s="4">
        <v>65</v>
      </c>
      <c r="K328" s="4">
        <v>73</v>
      </c>
      <c r="L328" s="4">
        <v>72</v>
      </c>
    </row>
    <row r="329" spans="1:12" x14ac:dyDescent="0.2">
      <c r="A329" s="4">
        <v>65</v>
      </c>
      <c r="B329" s="4">
        <v>56</v>
      </c>
      <c r="C329" s="4">
        <v>82</v>
      </c>
      <c r="D329" s="4">
        <v>68</v>
      </c>
      <c r="E329" s="4">
        <v>70</v>
      </c>
      <c r="F329" s="4">
        <v>70</v>
      </c>
      <c r="G329" s="4">
        <v>67</v>
      </c>
      <c r="H329" s="4">
        <v>61</v>
      </c>
      <c r="I329" s="4">
        <v>67</v>
      </c>
      <c r="J329" s="4">
        <v>65</v>
      </c>
      <c r="K329" s="4">
        <v>65</v>
      </c>
      <c r="L329" s="4">
        <v>71</v>
      </c>
    </row>
    <row r="330" spans="1:12" x14ac:dyDescent="0.2">
      <c r="A330" s="4">
        <v>67</v>
      </c>
      <c r="B330" s="4">
        <v>64</v>
      </c>
      <c r="C330" s="4">
        <v>77</v>
      </c>
      <c r="D330" s="4">
        <v>75</v>
      </c>
      <c r="E330" s="4">
        <v>79</v>
      </c>
      <c r="F330" s="4">
        <v>72</v>
      </c>
      <c r="G330" s="4">
        <v>62</v>
      </c>
      <c r="H330" s="4">
        <v>61</v>
      </c>
      <c r="I330" s="4">
        <v>66</v>
      </c>
      <c r="J330" s="4">
        <v>59</v>
      </c>
      <c r="K330" s="4">
        <v>75</v>
      </c>
      <c r="L330" s="4">
        <v>67</v>
      </c>
    </row>
    <row r="331" spans="1:12" x14ac:dyDescent="0.2">
      <c r="A331" s="4">
        <v>92</v>
      </c>
      <c r="B331" s="4">
        <v>77</v>
      </c>
      <c r="C331" s="4">
        <v>71</v>
      </c>
      <c r="D331" s="4">
        <v>67</v>
      </c>
      <c r="E331" s="4">
        <v>69</v>
      </c>
      <c r="F331" s="4">
        <v>61</v>
      </c>
      <c r="G331" s="4">
        <v>64</v>
      </c>
      <c r="H331" s="4">
        <v>49</v>
      </c>
      <c r="I331" s="4">
        <v>51</v>
      </c>
      <c r="J331" s="4">
        <v>64</v>
      </c>
      <c r="K331" s="4">
        <v>60</v>
      </c>
      <c r="L331" s="4">
        <v>115</v>
      </c>
    </row>
    <row r="332" spans="1:12" x14ac:dyDescent="0.2">
      <c r="A332" s="4">
        <v>99</v>
      </c>
      <c r="B332" s="4">
        <v>83</v>
      </c>
      <c r="C332" s="4">
        <v>76</v>
      </c>
      <c r="D332" s="4">
        <v>68</v>
      </c>
      <c r="E332" s="4">
        <v>68</v>
      </c>
      <c r="F332" s="4">
        <v>55</v>
      </c>
      <c r="G332" s="4">
        <v>61</v>
      </c>
      <c r="H332" s="4">
        <v>50</v>
      </c>
      <c r="I332" s="4">
        <v>47</v>
      </c>
      <c r="J332" s="4">
        <v>61</v>
      </c>
      <c r="K332" s="4">
        <v>58</v>
      </c>
      <c r="L332" s="4">
        <v>124</v>
      </c>
    </row>
    <row r="333" spans="1:12" x14ac:dyDescent="0.2">
      <c r="A333" s="4">
        <v>92</v>
      </c>
      <c r="B333" s="4">
        <v>30</v>
      </c>
      <c r="C333" s="4">
        <v>23</v>
      </c>
      <c r="D333" s="4">
        <v>59</v>
      </c>
      <c r="E333" s="4">
        <v>75</v>
      </c>
      <c r="F333" s="4">
        <v>62</v>
      </c>
      <c r="G333" s="4">
        <v>63</v>
      </c>
      <c r="H333" s="4">
        <v>48</v>
      </c>
      <c r="I333" s="4">
        <v>45</v>
      </c>
      <c r="J333" s="4">
        <v>56</v>
      </c>
      <c r="K333" s="4">
        <v>51</v>
      </c>
      <c r="L333" s="4">
        <v>110</v>
      </c>
    </row>
    <row r="334" spans="1:12" x14ac:dyDescent="0.2">
      <c r="A334" s="4">
        <v>105</v>
      </c>
      <c r="B334" s="4">
        <v>69</v>
      </c>
      <c r="C334" s="4">
        <v>65</v>
      </c>
      <c r="D334" s="4">
        <v>82</v>
      </c>
      <c r="E334" s="4">
        <v>71</v>
      </c>
      <c r="F334" s="4">
        <v>62</v>
      </c>
      <c r="G334" s="4">
        <v>62</v>
      </c>
      <c r="H334" s="4">
        <v>51</v>
      </c>
      <c r="I334" s="4">
        <v>50</v>
      </c>
      <c r="J334" s="4">
        <v>63</v>
      </c>
      <c r="K334" s="4">
        <v>62</v>
      </c>
      <c r="L334" s="4">
        <v>121</v>
      </c>
    </row>
    <row r="335" spans="1:12" x14ac:dyDescent="0.2">
      <c r="A335" s="4">
        <v>33</v>
      </c>
      <c r="B335" s="4">
        <v>127</v>
      </c>
      <c r="C335" s="4">
        <v>31</v>
      </c>
      <c r="D335" s="4">
        <v>115</v>
      </c>
      <c r="E335" s="4">
        <v>0</v>
      </c>
      <c r="F335" s="4">
        <v>1</v>
      </c>
      <c r="G335" s="4">
        <v>69</v>
      </c>
      <c r="H335" s="4">
        <v>81</v>
      </c>
      <c r="I335" s="4">
        <v>94</v>
      </c>
      <c r="J335" s="4">
        <v>78</v>
      </c>
      <c r="K335" s="4">
        <v>84</v>
      </c>
      <c r="L335" s="4">
        <v>2</v>
      </c>
    </row>
    <row r="336" spans="1:12" x14ac:dyDescent="0.2">
      <c r="A336" s="4">
        <v>107</v>
      </c>
      <c r="B336" s="4">
        <v>85</v>
      </c>
      <c r="C336" s="4">
        <v>81</v>
      </c>
      <c r="D336" s="4">
        <v>70</v>
      </c>
      <c r="E336" s="4">
        <v>74</v>
      </c>
      <c r="F336" s="4">
        <v>61</v>
      </c>
      <c r="G336" s="4">
        <v>63</v>
      </c>
      <c r="H336" s="4">
        <v>50</v>
      </c>
      <c r="I336" s="4">
        <v>49</v>
      </c>
      <c r="J336" s="4">
        <v>65</v>
      </c>
      <c r="K336" s="4">
        <v>57</v>
      </c>
      <c r="L336" s="4">
        <v>117</v>
      </c>
    </row>
    <row r="337" spans="1:12" x14ac:dyDescent="0.2">
      <c r="A337" s="4">
        <v>90</v>
      </c>
      <c r="B337" s="4">
        <v>81</v>
      </c>
      <c r="C337" s="4">
        <v>77</v>
      </c>
      <c r="D337" s="4">
        <v>66</v>
      </c>
      <c r="E337" s="4">
        <v>76</v>
      </c>
      <c r="F337" s="4">
        <v>60</v>
      </c>
      <c r="G337" s="4">
        <v>60</v>
      </c>
      <c r="H337" s="4">
        <v>50</v>
      </c>
      <c r="I337" s="4">
        <v>48</v>
      </c>
      <c r="J337" s="4">
        <v>68</v>
      </c>
      <c r="K337" s="4">
        <v>65</v>
      </c>
      <c r="L337" s="4">
        <v>118</v>
      </c>
    </row>
    <row r="338" spans="1:12" x14ac:dyDescent="0.2">
      <c r="A338" s="4">
        <v>105</v>
      </c>
      <c r="B338" s="4">
        <v>86</v>
      </c>
      <c r="C338" s="4">
        <v>79</v>
      </c>
      <c r="D338" s="4">
        <v>74</v>
      </c>
      <c r="E338" s="4">
        <v>76</v>
      </c>
      <c r="F338" s="4">
        <v>64</v>
      </c>
      <c r="G338" s="4">
        <v>64</v>
      </c>
      <c r="H338" s="4">
        <v>47</v>
      </c>
      <c r="I338" s="4">
        <v>51</v>
      </c>
      <c r="J338" s="4">
        <v>61</v>
      </c>
      <c r="K338" s="4">
        <v>60</v>
      </c>
      <c r="L338" s="4">
        <v>129</v>
      </c>
    </row>
    <row r="339" spans="1:12" x14ac:dyDescent="0.2">
      <c r="A339" s="4">
        <v>98</v>
      </c>
      <c r="B339" s="4">
        <v>70</v>
      </c>
      <c r="C339" s="4">
        <v>76</v>
      </c>
      <c r="D339" s="4">
        <v>68</v>
      </c>
      <c r="E339" s="4">
        <v>68</v>
      </c>
      <c r="F339" s="4">
        <v>64</v>
      </c>
      <c r="G339" s="4">
        <v>64</v>
      </c>
      <c r="H339" s="4">
        <v>50</v>
      </c>
      <c r="I339" s="4">
        <v>52</v>
      </c>
      <c r="J339" s="4">
        <v>62</v>
      </c>
      <c r="K339" s="4">
        <v>60</v>
      </c>
      <c r="L339" s="4">
        <v>123</v>
      </c>
    </row>
    <row r="340" spans="1:12" x14ac:dyDescent="0.2">
      <c r="A340" s="4">
        <v>91</v>
      </c>
      <c r="B340" s="4">
        <v>70</v>
      </c>
      <c r="C340" s="4">
        <v>59</v>
      </c>
      <c r="D340" s="4">
        <v>57</v>
      </c>
      <c r="E340" s="4">
        <v>67</v>
      </c>
      <c r="F340" s="4">
        <v>59</v>
      </c>
      <c r="G340" s="4">
        <v>61</v>
      </c>
      <c r="H340" s="4">
        <v>47</v>
      </c>
      <c r="I340" s="4">
        <v>49</v>
      </c>
      <c r="J340" s="4">
        <v>60</v>
      </c>
      <c r="K340" s="4">
        <v>55</v>
      </c>
      <c r="L340" s="4">
        <v>119</v>
      </c>
    </row>
    <row r="341" spans="1:12" x14ac:dyDescent="0.2">
      <c r="A341" s="4">
        <v>55</v>
      </c>
      <c r="B341" s="4">
        <v>55</v>
      </c>
      <c r="C341" s="4">
        <v>67</v>
      </c>
      <c r="D341" s="4">
        <v>59</v>
      </c>
      <c r="E341" s="4">
        <v>79</v>
      </c>
      <c r="F341" s="4">
        <v>76</v>
      </c>
      <c r="G341" s="4">
        <v>69</v>
      </c>
      <c r="H341" s="4">
        <v>67</v>
      </c>
      <c r="I341" s="4">
        <v>74</v>
      </c>
      <c r="J341" s="4">
        <v>62</v>
      </c>
      <c r="K341" s="4">
        <v>62</v>
      </c>
      <c r="L341" s="4">
        <v>50</v>
      </c>
    </row>
    <row r="342" spans="1:12" x14ac:dyDescent="0.2">
      <c r="A342" s="4">
        <v>54</v>
      </c>
      <c r="B342" s="4">
        <v>51</v>
      </c>
      <c r="C342" s="4">
        <v>62</v>
      </c>
      <c r="D342" s="4">
        <v>54</v>
      </c>
      <c r="E342" s="4">
        <v>72</v>
      </c>
      <c r="F342" s="4">
        <v>72</v>
      </c>
      <c r="G342" s="4">
        <v>65</v>
      </c>
      <c r="H342" s="4">
        <v>63</v>
      </c>
      <c r="I342" s="4">
        <v>76</v>
      </c>
      <c r="J342" s="4">
        <v>64</v>
      </c>
      <c r="K342" s="4">
        <v>62</v>
      </c>
      <c r="L342" s="4">
        <v>50</v>
      </c>
    </row>
    <row r="343" spans="1:12" x14ac:dyDescent="0.2">
      <c r="A343" s="4">
        <v>47</v>
      </c>
      <c r="B343" s="4">
        <v>49</v>
      </c>
      <c r="C343" s="4">
        <v>60</v>
      </c>
      <c r="D343" s="4">
        <v>53</v>
      </c>
      <c r="E343" s="4">
        <v>73</v>
      </c>
      <c r="F343" s="4">
        <v>73</v>
      </c>
      <c r="G343" s="4">
        <v>63</v>
      </c>
      <c r="H343" s="4">
        <v>62</v>
      </c>
      <c r="I343" s="4">
        <v>66</v>
      </c>
      <c r="J343" s="4">
        <v>61</v>
      </c>
      <c r="K343" s="4">
        <v>66</v>
      </c>
      <c r="L343" s="4">
        <v>44</v>
      </c>
    </row>
    <row r="344" spans="1:12" x14ac:dyDescent="0.2">
      <c r="A344" s="4">
        <v>53</v>
      </c>
      <c r="B344" s="4">
        <v>49</v>
      </c>
      <c r="C344" s="4">
        <v>62</v>
      </c>
      <c r="D344" s="4">
        <v>57</v>
      </c>
      <c r="E344" s="4">
        <v>77</v>
      </c>
      <c r="F344" s="4">
        <v>67</v>
      </c>
      <c r="G344" s="4">
        <v>66</v>
      </c>
      <c r="H344" s="4">
        <v>65</v>
      </c>
      <c r="I344" s="4">
        <v>74</v>
      </c>
      <c r="J344" s="4">
        <v>60</v>
      </c>
      <c r="K344" s="4">
        <v>64</v>
      </c>
      <c r="L344" s="4">
        <v>48</v>
      </c>
    </row>
    <row r="345" spans="1:12" x14ac:dyDescent="0.2">
      <c r="A345" s="4">
        <v>44</v>
      </c>
      <c r="B345" s="4">
        <v>49</v>
      </c>
      <c r="C345" s="4">
        <v>67</v>
      </c>
      <c r="D345" s="4">
        <v>56</v>
      </c>
      <c r="E345" s="4">
        <v>65</v>
      </c>
      <c r="F345" s="4">
        <v>69</v>
      </c>
      <c r="G345" s="4">
        <v>66</v>
      </c>
      <c r="H345" s="4">
        <v>66</v>
      </c>
      <c r="I345" s="4">
        <v>70</v>
      </c>
      <c r="J345" s="4">
        <v>65</v>
      </c>
      <c r="K345" s="4">
        <v>62</v>
      </c>
      <c r="L345" s="4">
        <v>47</v>
      </c>
    </row>
    <row r="346" spans="1:12" x14ac:dyDescent="0.2">
      <c r="A346" s="4">
        <v>47</v>
      </c>
      <c r="B346" s="4">
        <v>50</v>
      </c>
      <c r="C346" s="4">
        <v>67</v>
      </c>
      <c r="D346" s="4">
        <v>60</v>
      </c>
      <c r="E346" s="4">
        <v>84</v>
      </c>
      <c r="F346" s="4">
        <v>83</v>
      </c>
      <c r="G346" s="4">
        <v>73</v>
      </c>
      <c r="H346" s="4">
        <v>70</v>
      </c>
      <c r="I346" s="4">
        <v>78</v>
      </c>
      <c r="J346" s="4">
        <v>72</v>
      </c>
      <c r="K346" s="4">
        <v>63</v>
      </c>
      <c r="L346" s="4">
        <v>49</v>
      </c>
    </row>
    <row r="347" spans="1:12" x14ac:dyDescent="0.2">
      <c r="A347" s="4">
        <v>41</v>
      </c>
      <c r="B347" s="4">
        <v>50</v>
      </c>
      <c r="C347" s="4">
        <v>62</v>
      </c>
      <c r="D347" s="4">
        <v>62</v>
      </c>
      <c r="E347" s="4">
        <v>76</v>
      </c>
      <c r="F347" s="4">
        <v>79</v>
      </c>
      <c r="G347" s="4">
        <v>67</v>
      </c>
      <c r="H347" s="4">
        <v>66</v>
      </c>
      <c r="I347" s="4">
        <v>75</v>
      </c>
      <c r="J347" s="4">
        <v>67</v>
      </c>
      <c r="K347" s="4">
        <v>62</v>
      </c>
      <c r="L347" s="4">
        <v>51</v>
      </c>
    </row>
    <row r="348" spans="1:12" x14ac:dyDescent="0.2">
      <c r="A348" s="4">
        <v>35</v>
      </c>
      <c r="B348" s="4">
        <v>45</v>
      </c>
      <c r="C348" s="4">
        <v>65</v>
      </c>
      <c r="D348" s="4">
        <v>61</v>
      </c>
      <c r="E348" s="4">
        <v>71</v>
      </c>
      <c r="F348" s="4">
        <v>72</v>
      </c>
      <c r="G348" s="4">
        <v>74</v>
      </c>
      <c r="H348" s="4">
        <v>69</v>
      </c>
      <c r="I348" s="4">
        <v>70</v>
      </c>
      <c r="J348" s="4">
        <v>64</v>
      </c>
      <c r="K348" s="4">
        <v>62</v>
      </c>
      <c r="L348" s="4">
        <v>46</v>
      </c>
    </row>
    <row r="349" spans="1:12" x14ac:dyDescent="0.2">
      <c r="A349" s="4">
        <v>35</v>
      </c>
      <c r="B349" s="4">
        <v>45</v>
      </c>
      <c r="C349" s="4">
        <v>62</v>
      </c>
      <c r="D349" s="4">
        <v>59</v>
      </c>
      <c r="E349" s="4">
        <v>82</v>
      </c>
      <c r="F349" s="4">
        <v>77</v>
      </c>
      <c r="G349" s="4">
        <v>70</v>
      </c>
      <c r="H349" s="4">
        <v>66</v>
      </c>
      <c r="I349" s="4">
        <v>73</v>
      </c>
      <c r="J349" s="4">
        <v>67</v>
      </c>
      <c r="K349" s="4">
        <v>60</v>
      </c>
      <c r="L349" s="4">
        <v>46</v>
      </c>
    </row>
    <row r="350" spans="1:12" x14ac:dyDescent="0.2">
      <c r="A350" s="4">
        <v>35</v>
      </c>
      <c r="B350" s="4">
        <v>49</v>
      </c>
      <c r="C350" s="4">
        <v>67</v>
      </c>
      <c r="D350" s="4">
        <v>60</v>
      </c>
      <c r="E350" s="4">
        <v>47</v>
      </c>
      <c r="F350" s="4">
        <v>2</v>
      </c>
      <c r="G350" s="4">
        <v>1</v>
      </c>
      <c r="H350" s="4">
        <v>48</v>
      </c>
      <c r="I350" s="4">
        <v>71</v>
      </c>
      <c r="J350" s="4">
        <v>70</v>
      </c>
      <c r="K350" s="4">
        <v>61</v>
      </c>
      <c r="L350" s="4">
        <v>47</v>
      </c>
    </row>
    <row r="351" spans="1:12" x14ac:dyDescent="0.2">
      <c r="A351" s="4">
        <v>48</v>
      </c>
      <c r="B351" s="4">
        <v>41</v>
      </c>
      <c r="C351" s="4">
        <v>58</v>
      </c>
      <c r="D351" s="4">
        <v>67</v>
      </c>
      <c r="E351" s="4">
        <v>57</v>
      </c>
      <c r="F351" s="4">
        <v>52</v>
      </c>
      <c r="G351" s="4">
        <v>62</v>
      </c>
      <c r="H351" s="4">
        <v>61</v>
      </c>
      <c r="I351" s="4">
        <v>74</v>
      </c>
      <c r="J351" s="4">
        <v>55</v>
      </c>
      <c r="K351" s="4">
        <v>62</v>
      </c>
      <c r="L351" s="4">
        <v>59</v>
      </c>
    </row>
    <row r="352" spans="1:12" x14ac:dyDescent="0.2">
      <c r="A352" s="4">
        <v>47</v>
      </c>
      <c r="B352" s="4">
        <v>42</v>
      </c>
      <c r="C352" s="4">
        <v>59</v>
      </c>
      <c r="D352" s="4">
        <v>67</v>
      </c>
      <c r="E352" s="4">
        <v>60</v>
      </c>
      <c r="F352" s="4">
        <v>59</v>
      </c>
      <c r="G352" s="4">
        <v>62</v>
      </c>
      <c r="H352" s="4">
        <v>62</v>
      </c>
      <c r="I352" s="4">
        <v>72</v>
      </c>
      <c r="J352" s="4">
        <v>51</v>
      </c>
      <c r="K352" s="4">
        <v>62</v>
      </c>
      <c r="L352" s="4">
        <v>58</v>
      </c>
    </row>
    <row r="353" spans="1:12" x14ac:dyDescent="0.2">
      <c r="A353" s="4">
        <v>50</v>
      </c>
      <c r="B353" s="4">
        <v>36</v>
      </c>
      <c r="C353" s="4">
        <v>47</v>
      </c>
      <c r="D353" s="4">
        <v>57</v>
      </c>
      <c r="E353" s="4">
        <v>54</v>
      </c>
      <c r="F353" s="4">
        <v>48</v>
      </c>
      <c r="G353" s="4">
        <v>50</v>
      </c>
      <c r="H353" s="4">
        <v>51</v>
      </c>
      <c r="I353" s="4">
        <v>67</v>
      </c>
      <c r="J353" s="4">
        <v>49</v>
      </c>
      <c r="K353" s="4">
        <v>56</v>
      </c>
      <c r="L353" s="4">
        <v>58</v>
      </c>
    </row>
    <row r="354" spans="1:12" x14ac:dyDescent="0.2">
      <c r="A354" s="4">
        <v>49</v>
      </c>
      <c r="B354" s="4">
        <v>41</v>
      </c>
      <c r="C354" s="4">
        <v>57</v>
      </c>
      <c r="D354" s="4">
        <v>63</v>
      </c>
      <c r="E354" s="4">
        <v>60</v>
      </c>
      <c r="F354" s="4">
        <v>59</v>
      </c>
      <c r="G354" s="4">
        <v>65</v>
      </c>
      <c r="H354" s="4">
        <v>56</v>
      </c>
      <c r="I354" s="4">
        <v>71</v>
      </c>
      <c r="J354" s="4">
        <v>53</v>
      </c>
      <c r="K354" s="4">
        <v>60</v>
      </c>
      <c r="L354" s="4">
        <v>63</v>
      </c>
    </row>
    <row r="355" spans="1:12" x14ac:dyDescent="0.2">
      <c r="A355" s="4">
        <v>54</v>
      </c>
      <c r="B355" s="4">
        <v>41</v>
      </c>
      <c r="C355" s="4">
        <v>55</v>
      </c>
      <c r="D355" s="4">
        <v>72</v>
      </c>
      <c r="E355" s="4">
        <v>58</v>
      </c>
      <c r="F355" s="4">
        <v>56</v>
      </c>
      <c r="G355" s="4">
        <v>58</v>
      </c>
      <c r="H355" s="4">
        <v>57</v>
      </c>
      <c r="I355" s="4">
        <v>73</v>
      </c>
      <c r="J355" s="4">
        <v>61</v>
      </c>
      <c r="K355" s="4">
        <v>57</v>
      </c>
      <c r="L355" s="4">
        <v>62</v>
      </c>
    </row>
    <row r="356" spans="1:12" x14ac:dyDescent="0.2">
      <c r="A356" s="4">
        <v>52</v>
      </c>
      <c r="B356" s="4">
        <v>43</v>
      </c>
      <c r="C356" s="4">
        <v>53</v>
      </c>
      <c r="D356" s="4">
        <v>69</v>
      </c>
      <c r="E356" s="4">
        <v>58</v>
      </c>
      <c r="F356" s="4">
        <v>59</v>
      </c>
      <c r="G356" s="4">
        <v>69</v>
      </c>
      <c r="H356" s="4">
        <v>65</v>
      </c>
      <c r="I356" s="4">
        <v>64</v>
      </c>
      <c r="J356" s="4">
        <v>52</v>
      </c>
      <c r="K356" s="4">
        <v>64</v>
      </c>
      <c r="L356" s="4">
        <v>56</v>
      </c>
    </row>
    <row r="357" spans="1:12" x14ac:dyDescent="0.2">
      <c r="A357" s="4">
        <v>54</v>
      </c>
      <c r="B357" s="4">
        <v>40</v>
      </c>
      <c r="C357" s="4">
        <v>46</v>
      </c>
      <c r="D357" s="4">
        <v>72</v>
      </c>
      <c r="E357" s="4">
        <v>57</v>
      </c>
      <c r="F357" s="4">
        <v>56</v>
      </c>
      <c r="G357" s="4">
        <v>56</v>
      </c>
      <c r="H357" s="4">
        <v>54</v>
      </c>
      <c r="I357" s="4">
        <v>68</v>
      </c>
      <c r="J357" s="4">
        <v>61</v>
      </c>
      <c r="K357" s="4">
        <v>58</v>
      </c>
      <c r="L357" s="4">
        <v>60</v>
      </c>
    </row>
    <row r="358" spans="1:12" x14ac:dyDescent="0.2">
      <c r="A358" s="4">
        <v>52</v>
      </c>
      <c r="B358" s="4">
        <v>40</v>
      </c>
      <c r="C358" s="4">
        <v>52</v>
      </c>
      <c r="D358" s="4">
        <v>72</v>
      </c>
      <c r="E358" s="4">
        <v>60</v>
      </c>
      <c r="F358" s="4">
        <v>55</v>
      </c>
      <c r="G358" s="4">
        <v>59</v>
      </c>
      <c r="H358" s="4">
        <v>56</v>
      </c>
      <c r="I358" s="4">
        <v>73</v>
      </c>
      <c r="J358" s="4">
        <v>70</v>
      </c>
      <c r="K358" s="4">
        <v>61</v>
      </c>
      <c r="L358" s="4">
        <v>61</v>
      </c>
    </row>
    <row r="359" spans="1:12" x14ac:dyDescent="0.2">
      <c r="A359" s="4">
        <v>52</v>
      </c>
      <c r="B359" s="4">
        <v>39</v>
      </c>
      <c r="C359" s="4">
        <v>52</v>
      </c>
      <c r="D359" s="4">
        <v>74</v>
      </c>
      <c r="E359" s="4">
        <v>56</v>
      </c>
      <c r="F359" s="4">
        <v>54</v>
      </c>
      <c r="G359" s="4">
        <v>57</v>
      </c>
      <c r="H359" s="4">
        <v>56</v>
      </c>
      <c r="I359" s="4">
        <v>76</v>
      </c>
      <c r="J359" s="4">
        <v>68</v>
      </c>
      <c r="K359" s="4">
        <v>64</v>
      </c>
      <c r="L359" s="4">
        <v>61</v>
      </c>
    </row>
    <row r="360" spans="1:12" x14ac:dyDescent="0.2">
      <c r="A360" s="4">
        <v>52</v>
      </c>
      <c r="B360" s="4">
        <v>41</v>
      </c>
      <c r="C360" s="4">
        <v>54</v>
      </c>
      <c r="D360" s="4">
        <v>78</v>
      </c>
      <c r="E360" s="4">
        <v>60</v>
      </c>
      <c r="F360" s="4">
        <v>57</v>
      </c>
      <c r="G360" s="4">
        <v>58</v>
      </c>
      <c r="H360" s="4">
        <v>55</v>
      </c>
      <c r="I360" s="4">
        <v>75</v>
      </c>
      <c r="J360" s="4">
        <v>73</v>
      </c>
      <c r="K360" s="4">
        <v>67</v>
      </c>
      <c r="L360" s="4">
        <v>63</v>
      </c>
    </row>
    <row r="361" spans="1:12" x14ac:dyDescent="0.2">
      <c r="A361" s="4">
        <v>52</v>
      </c>
      <c r="B361" s="4">
        <v>43</v>
      </c>
      <c r="C361" s="4">
        <v>54</v>
      </c>
      <c r="D361" s="4">
        <v>74</v>
      </c>
      <c r="E361" s="4">
        <v>56</v>
      </c>
      <c r="F361" s="4">
        <v>56</v>
      </c>
      <c r="G361" s="4">
        <v>60</v>
      </c>
      <c r="H361" s="4">
        <v>60</v>
      </c>
      <c r="I361" s="4">
        <v>81</v>
      </c>
      <c r="J361" s="4">
        <v>74</v>
      </c>
      <c r="K361" s="4">
        <v>68</v>
      </c>
      <c r="L361" s="4">
        <v>62</v>
      </c>
    </row>
    <row r="362" spans="1:12" x14ac:dyDescent="0.2">
      <c r="A362" s="4">
        <v>52</v>
      </c>
      <c r="B362" s="4">
        <v>44</v>
      </c>
      <c r="C362" s="4">
        <v>54</v>
      </c>
      <c r="D362" s="4">
        <v>73</v>
      </c>
      <c r="E362" s="4">
        <v>56</v>
      </c>
      <c r="F362" s="4">
        <v>56</v>
      </c>
      <c r="G362" s="4">
        <v>62</v>
      </c>
      <c r="H362" s="4">
        <v>60</v>
      </c>
      <c r="I362" s="4">
        <v>76</v>
      </c>
      <c r="J362" s="4">
        <v>79</v>
      </c>
      <c r="K362" s="4">
        <v>70</v>
      </c>
      <c r="L362" s="4">
        <v>63</v>
      </c>
    </row>
    <row r="363" spans="1:12" x14ac:dyDescent="0.2">
      <c r="A363" s="4">
        <v>53</v>
      </c>
      <c r="B363" s="4">
        <v>42</v>
      </c>
      <c r="C363" s="4">
        <v>53</v>
      </c>
      <c r="D363" s="4">
        <v>71</v>
      </c>
      <c r="E363" s="4">
        <v>61</v>
      </c>
      <c r="F363" s="4">
        <v>56</v>
      </c>
      <c r="G363" s="4">
        <v>55</v>
      </c>
      <c r="H363" s="4">
        <v>49</v>
      </c>
      <c r="I363" s="4">
        <v>73</v>
      </c>
      <c r="J363" s="4">
        <v>80</v>
      </c>
      <c r="K363" s="4">
        <v>67</v>
      </c>
      <c r="L363" s="4">
        <v>63</v>
      </c>
    </row>
    <row r="364" spans="1:12" x14ac:dyDescent="0.2">
      <c r="A364" s="4">
        <v>71</v>
      </c>
      <c r="B364" s="4">
        <v>79</v>
      </c>
      <c r="C364" s="4">
        <v>74</v>
      </c>
      <c r="D364" s="4">
        <v>64</v>
      </c>
      <c r="E364" s="4">
        <v>60</v>
      </c>
      <c r="F364" s="4">
        <v>63</v>
      </c>
      <c r="G364" s="4">
        <v>62</v>
      </c>
      <c r="H364" s="4">
        <v>64</v>
      </c>
      <c r="I364" s="4">
        <v>67</v>
      </c>
      <c r="J364" s="4">
        <v>61</v>
      </c>
      <c r="K364" s="4">
        <v>56</v>
      </c>
      <c r="L364" s="4">
        <v>43</v>
      </c>
    </row>
    <row r="365" spans="1:12" x14ac:dyDescent="0.2">
      <c r="A365" s="4">
        <v>69</v>
      </c>
      <c r="B365" s="4">
        <v>84</v>
      </c>
      <c r="C365" s="4">
        <v>80</v>
      </c>
      <c r="D365" s="4">
        <v>64</v>
      </c>
      <c r="E365" s="4">
        <v>64</v>
      </c>
      <c r="F365" s="4">
        <v>64</v>
      </c>
      <c r="G365" s="4">
        <v>66</v>
      </c>
      <c r="H365" s="4">
        <v>67</v>
      </c>
      <c r="I365" s="4">
        <v>65</v>
      </c>
      <c r="J365" s="4">
        <v>60</v>
      </c>
      <c r="K365" s="4">
        <v>66</v>
      </c>
      <c r="L365" s="4">
        <v>42</v>
      </c>
    </row>
    <row r="366" spans="1:12" x14ac:dyDescent="0.2">
      <c r="A366" s="4">
        <v>65</v>
      </c>
      <c r="B366" s="4">
        <v>85</v>
      </c>
      <c r="C366" s="4">
        <v>77</v>
      </c>
      <c r="D366" s="4">
        <v>62</v>
      </c>
      <c r="E366" s="4">
        <v>62</v>
      </c>
      <c r="F366" s="4">
        <v>56</v>
      </c>
      <c r="G366" s="4">
        <v>62</v>
      </c>
      <c r="H366" s="4">
        <v>66</v>
      </c>
      <c r="I366" s="4">
        <v>60</v>
      </c>
      <c r="J366" s="4">
        <v>57</v>
      </c>
      <c r="K366" s="4">
        <v>60</v>
      </c>
      <c r="L366" s="4">
        <v>40</v>
      </c>
    </row>
    <row r="367" spans="1:12" x14ac:dyDescent="0.2">
      <c r="A367" s="4">
        <v>59</v>
      </c>
      <c r="B367" s="4">
        <v>80</v>
      </c>
      <c r="C367" s="4">
        <v>84</v>
      </c>
      <c r="D367" s="4">
        <v>64</v>
      </c>
      <c r="E367" s="4">
        <v>61</v>
      </c>
      <c r="F367" s="4">
        <v>14</v>
      </c>
      <c r="G367" s="4">
        <v>0</v>
      </c>
      <c r="H367" s="4">
        <v>1</v>
      </c>
      <c r="I367" s="4">
        <v>46</v>
      </c>
      <c r="J367" s="4">
        <v>49</v>
      </c>
      <c r="K367" s="4">
        <v>52</v>
      </c>
      <c r="L367" s="4">
        <v>44</v>
      </c>
    </row>
    <row r="368" spans="1:12" x14ac:dyDescent="0.2">
      <c r="A368" s="4">
        <v>75</v>
      </c>
      <c r="B368" s="4">
        <v>93</v>
      </c>
      <c r="C368" s="4">
        <v>94</v>
      </c>
      <c r="D368" s="4">
        <v>60</v>
      </c>
      <c r="E368" s="4">
        <v>25</v>
      </c>
      <c r="F368" s="4">
        <v>68</v>
      </c>
      <c r="G368" s="4">
        <v>64</v>
      </c>
      <c r="H368" s="4">
        <v>65</v>
      </c>
      <c r="I368" s="4">
        <v>59</v>
      </c>
      <c r="J368" s="4">
        <v>64</v>
      </c>
      <c r="K368" s="4">
        <v>60</v>
      </c>
      <c r="L368" s="4">
        <v>45</v>
      </c>
    </row>
    <row r="369" spans="1:12" x14ac:dyDescent="0.2">
      <c r="A369" s="4">
        <v>74</v>
      </c>
      <c r="B369" s="4">
        <v>89</v>
      </c>
      <c r="C369" s="4">
        <v>92</v>
      </c>
      <c r="D369" s="4">
        <v>76</v>
      </c>
      <c r="E369" s="4">
        <v>66</v>
      </c>
      <c r="F369" s="4">
        <v>63</v>
      </c>
      <c r="G369" s="4">
        <v>63</v>
      </c>
      <c r="H369" s="4">
        <v>67</v>
      </c>
      <c r="I369" s="4">
        <v>70</v>
      </c>
      <c r="J369" s="4">
        <v>58</v>
      </c>
      <c r="K369" s="4">
        <v>52</v>
      </c>
      <c r="L369" s="4">
        <v>40</v>
      </c>
    </row>
    <row r="370" spans="1:12" x14ac:dyDescent="0.2">
      <c r="A370" s="4">
        <v>68</v>
      </c>
      <c r="B370" s="4">
        <v>95</v>
      </c>
      <c r="C370" s="4">
        <v>83</v>
      </c>
      <c r="D370" s="4">
        <v>62</v>
      </c>
      <c r="E370" s="4">
        <v>61</v>
      </c>
      <c r="F370" s="4">
        <v>60</v>
      </c>
      <c r="G370" s="4">
        <v>61</v>
      </c>
      <c r="H370" s="4">
        <v>62</v>
      </c>
      <c r="I370" s="4">
        <v>63</v>
      </c>
      <c r="J370" s="4">
        <v>57</v>
      </c>
      <c r="K370" s="4">
        <v>54</v>
      </c>
      <c r="L370" s="4">
        <v>40</v>
      </c>
    </row>
    <row r="371" spans="1:12" x14ac:dyDescent="0.2">
      <c r="A371" s="4">
        <v>59</v>
      </c>
      <c r="B371" s="4">
        <v>87</v>
      </c>
      <c r="C371" s="4">
        <v>94</v>
      </c>
      <c r="D371" s="4">
        <v>69</v>
      </c>
      <c r="E371" s="4">
        <v>66</v>
      </c>
      <c r="F371" s="4">
        <v>61</v>
      </c>
      <c r="G371" s="4">
        <v>69</v>
      </c>
      <c r="H371" s="4">
        <v>63</v>
      </c>
      <c r="I371" s="4">
        <v>58</v>
      </c>
      <c r="J371" s="4">
        <v>47</v>
      </c>
      <c r="K371" s="4">
        <v>48</v>
      </c>
      <c r="L371" s="4">
        <v>37</v>
      </c>
    </row>
    <row r="372" spans="1:12" x14ac:dyDescent="0.2">
      <c r="A372" s="4">
        <v>79</v>
      </c>
      <c r="B372" s="4">
        <v>99</v>
      </c>
      <c r="C372" s="4">
        <v>92</v>
      </c>
      <c r="D372" s="4">
        <v>63</v>
      </c>
      <c r="E372" s="4">
        <v>62</v>
      </c>
      <c r="F372" s="4">
        <v>65</v>
      </c>
      <c r="G372" s="4">
        <v>64</v>
      </c>
      <c r="H372" s="4">
        <v>66</v>
      </c>
      <c r="I372" s="4">
        <v>68</v>
      </c>
      <c r="J372" s="4">
        <v>61</v>
      </c>
      <c r="K372" s="4">
        <v>50</v>
      </c>
      <c r="L372" s="4">
        <v>42</v>
      </c>
    </row>
    <row r="373" spans="1:12" x14ac:dyDescent="0.2">
      <c r="A373" s="4">
        <v>53</v>
      </c>
      <c r="B373" s="4">
        <v>77</v>
      </c>
      <c r="C373" s="4">
        <v>94</v>
      </c>
      <c r="D373" s="4">
        <v>69</v>
      </c>
      <c r="E373" s="4">
        <v>75</v>
      </c>
      <c r="F373" s="4">
        <v>59</v>
      </c>
      <c r="G373" s="4">
        <v>56</v>
      </c>
      <c r="H373" s="4">
        <v>57</v>
      </c>
      <c r="I373" s="4">
        <v>64</v>
      </c>
      <c r="J373" s="4">
        <v>49</v>
      </c>
      <c r="K373" s="4">
        <v>46</v>
      </c>
      <c r="L373" s="4">
        <v>40</v>
      </c>
    </row>
    <row r="374" spans="1:12" x14ac:dyDescent="0.2">
      <c r="A374" s="4">
        <v>75</v>
      </c>
      <c r="B374" s="4">
        <v>87</v>
      </c>
      <c r="C374" s="4">
        <v>42</v>
      </c>
      <c r="D374" s="4">
        <v>65</v>
      </c>
      <c r="E374" s="4">
        <v>64</v>
      </c>
      <c r="F374" s="4">
        <v>66</v>
      </c>
      <c r="G374" s="4">
        <v>65</v>
      </c>
      <c r="H374" s="4">
        <v>71</v>
      </c>
      <c r="I374" s="4">
        <v>66</v>
      </c>
      <c r="J374" s="4">
        <v>62</v>
      </c>
      <c r="K374" s="4">
        <v>55</v>
      </c>
      <c r="L374" s="4">
        <v>44</v>
      </c>
    </row>
    <row r="375" spans="1:12" x14ac:dyDescent="0.2">
      <c r="A375" s="4">
        <v>52</v>
      </c>
      <c r="B375" s="4">
        <v>73</v>
      </c>
      <c r="C375" s="4">
        <v>80</v>
      </c>
      <c r="D375" s="4">
        <v>53</v>
      </c>
      <c r="E375" s="4">
        <v>109</v>
      </c>
      <c r="F375" s="4">
        <v>91</v>
      </c>
      <c r="G375" s="4">
        <v>70</v>
      </c>
      <c r="H375" s="4">
        <v>65</v>
      </c>
      <c r="I375" s="4">
        <v>80</v>
      </c>
      <c r="J375" s="4">
        <v>90</v>
      </c>
      <c r="K375" s="4">
        <v>58</v>
      </c>
      <c r="L375" s="4">
        <v>49</v>
      </c>
    </row>
    <row r="376" spans="1:12" x14ac:dyDescent="0.2">
      <c r="A376" s="4">
        <v>49</v>
      </c>
      <c r="B376" s="4">
        <v>69</v>
      </c>
      <c r="C376" s="4">
        <v>68</v>
      </c>
      <c r="D376" s="4">
        <v>42</v>
      </c>
      <c r="E376" s="4">
        <v>88</v>
      </c>
      <c r="F376" s="4">
        <v>80</v>
      </c>
      <c r="G376" s="4">
        <v>52</v>
      </c>
      <c r="H376" s="4">
        <v>56</v>
      </c>
      <c r="I376" s="4">
        <v>79</v>
      </c>
      <c r="J376" s="4">
        <v>92</v>
      </c>
      <c r="K376" s="4">
        <v>49</v>
      </c>
      <c r="L376" s="4">
        <v>45</v>
      </c>
    </row>
    <row r="377" spans="1:12" x14ac:dyDescent="0.2">
      <c r="A377" s="4">
        <v>50</v>
      </c>
      <c r="B377" s="4">
        <v>72</v>
      </c>
      <c r="C377" s="4">
        <v>70</v>
      </c>
      <c r="D377" s="4">
        <v>46</v>
      </c>
      <c r="E377" s="4">
        <v>89</v>
      </c>
      <c r="F377" s="4">
        <v>78</v>
      </c>
      <c r="G377" s="4">
        <v>62</v>
      </c>
      <c r="H377" s="4">
        <v>69</v>
      </c>
      <c r="I377" s="4">
        <v>80</v>
      </c>
      <c r="J377" s="4">
        <v>94</v>
      </c>
      <c r="K377" s="4">
        <v>51</v>
      </c>
      <c r="L377" s="4">
        <v>47</v>
      </c>
    </row>
    <row r="378" spans="1:12" x14ac:dyDescent="0.2">
      <c r="A378" s="4">
        <v>54</v>
      </c>
      <c r="B378" s="4">
        <v>74</v>
      </c>
      <c r="C378" s="4">
        <v>68</v>
      </c>
      <c r="D378" s="4">
        <v>47</v>
      </c>
      <c r="E378" s="4">
        <v>104</v>
      </c>
      <c r="F378" s="4">
        <v>81</v>
      </c>
      <c r="G378" s="4">
        <v>58</v>
      </c>
      <c r="H378" s="4">
        <v>69</v>
      </c>
      <c r="I378" s="4">
        <v>80</v>
      </c>
      <c r="J378" s="4">
        <v>100</v>
      </c>
      <c r="K378" s="4">
        <v>59</v>
      </c>
      <c r="L378" s="4">
        <v>51</v>
      </c>
    </row>
    <row r="379" spans="1:12" x14ac:dyDescent="0.2">
      <c r="A379" s="4">
        <v>54</v>
      </c>
      <c r="B379" s="4">
        <v>77</v>
      </c>
      <c r="C379" s="4">
        <v>66</v>
      </c>
      <c r="D379" s="4">
        <v>46</v>
      </c>
      <c r="E379" s="4">
        <v>109</v>
      </c>
      <c r="F379" s="4">
        <v>85</v>
      </c>
      <c r="G379" s="4">
        <v>76</v>
      </c>
      <c r="H379" s="4">
        <v>81</v>
      </c>
      <c r="I379" s="4">
        <v>79</v>
      </c>
      <c r="J379" s="4">
        <v>102</v>
      </c>
      <c r="K379" s="4">
        <v>70</v>
      </c>
      <c r="L379" s="4">
        <v>49</v>
      </c>
    </row>
    <row r="380" spans="1:12" x14ac:dyDescent="0.2">
      <c r="A380" s="4">
        <v>50</v>
      </c>
      <c r="B380" s="4">
        <v>68</v>
      </c>
      <c r="C380" s="4">
        <v>62</v>
      </c>
      <c r="D380" s="4">
        <v>57</v>
      </c>
      <c r="E380" s="4">
        <v>75</v>
      </c>
      <c r="F380" s="4">
        <v>101</v>
      </c>
      <c r="G380" s="4">
        <v>53</v>
      </c>
      <c r="H380" s="4">
        <v>52</v>
      </c>
      <c r="I380" s="4">
        <v>88</v>
      </c>
      <c r="J380" s="4">
        <v>99</v>
      </c>
      <c r="K380" s="4">
        <v>53</v>
      </c>
      <c r="L380" s="4">
        <v>46</v>
      </c>
    </row>
    <row r="381" spans="1:12" x14ac:dyDescent="0.2">
      <c r="A381" s="4">
        <v>51</v>
      </c>
      <c r="B381" s="4">
        <v>71</v>
      </c>
      <c r="C381" s="4">
        <v>61</v>
      </c>
      <c r="D381" s="4">
        <v>44</v>
      </c>
      <c r="E381" s="4">
        <v>105</v>
      </c>
      <c r="F381" s="4">
        <v>69</v>
      </c>
      <c r="G381" s="4">
        <v>56</v>
      </c>
      <c r="H381" s="4">
        <v>57</v>
      </c>
      <c r="I381" s="4">
        <v>65</v>
      </c>
      <c r="J381" s="4">
        <v>112</v>
      </c>
      <c r="K381" s="4">
        <v>65</v>
      </c>
      <c r="L381" s="4">
        <v>45</v>
      </c>
    </row>
    <row r="382" spans="1:12" x14ac:dyDescent="0.2">
      <c r="A382" s="4">
        <v>50</v>
      </c>
      <c r="B382" s="4">
        <v>72</v>
      </c>
      <c r="C382" s="4">
        <v>63</v>
      </c>
      <c r="D382" s="4">
        <v>47</v>
      </c>
      <c r="E382" s="4">
        <v>80</v>
      </c>
      <c r="F382" s="4">
        <v>78</v>
      </c>
      <c r="G382" s="4">
        <v>63</v>
      </c>
      <c r="H382" s="4">
        <v>71</v>
      </c>
      <c r="I382" s="4">
        <v>78</v>
      </c>
      <c r="J382" s="4">
        <v>102</v>
      </c>
      <c r="K382" s="4">
        <v>64</v>
      </c>
      <c r="L382" s="4">
        <v>49</v>
      </c>
    </row>
    <row r="383" spans="1:12" x14ac:dyDescent="0.2">
      <c r="A383" s="4">
        <v>52</v>
      </c>
      <c r="B383" s="4">
        <v>73</v>
      </c>
      <c r="C383" s="4">
        <v>68</v>
      </c>
      <c r="D383" s="4">
        <v>45</v>
      </c>
      <c r="E383" s="4">
        <v>67</v>
      </c>
      <c r="F383" s="4">
        <v>9</v>
      </c>
      <c r="G383" s="4">
        <v>8</v>
      </c>
      <c r="H383" s="4">
        <v>5</v>
      </c>
      <c r="I383" s="4">
        <v>5</v>
      </c>
      <c r="J383" s="4">
        <v>88</v>
      </c>
      <c r="K383" s="4">
        <v>68</v>
      </c>
      <c r="L383" s="4">
        <v>50</v>
      </c>
    </row>
    <row r="384" spans="1:12" x14ac:dyDescent="0.2">
      <c r="A384" s="4">
        <v>52</v>
      </c>
      <c r="B384" s="4">
        <v>78</v>
      </c>
      <c r="C384" s="4">
        <v>65</v>
      </c>
      <c r="D384" s="4">
        <v>39</v>
      </c>
      <c r="E384" s="4">
        <v>108</v>
      </c>
      <c r="F384" s="4">
        <v>81</v>
      </c>
      <c r="G384" s="4">
        <v>59</v>
      </c>
      <c r="H384" s="4">
        <v>67</v>
      </c>
      <c r="I384" s="4">
        <v>87</v>
      </c>
      <c r="J384" s="4">
        <v>109</v>
      </c>
      <c r="K384" s="4">
        <v>61</v>
      </c>
      <c r="L384" s="4">
        <v>45</v>
      </c>
    </row>
    <row r="385" spans="1:12" x14ac:dyDescent="0.2">
      <c r="A385" s="4">
        <v>53</v>
      </c>
      <c r="B385" s="4">
        <v>74</v>
      </c>
      <c r="C385" s="4">
        <v>70</v>
      </c>
      <c r="D385" s="4">
        <v>43</v>
      </c>
      <c r="E385" s="4">
        <v>97</v>
      </c>
      <c r="F385" s="4">
        <v>96</v>
      </c>
      <c r="G385" s="4">
        <v>69</v>
      </c>
      <c r="H385" s="4">
        <v>74</v>
      </c>
      <c r="I385" s="4">
        <v>76</v>
      </c>
      <c r="J385" s="4">
        <v>111</v>
      </c>
      <c r="K385" s="4">
        <v>72</v>
      </c>
      <c r="L385" s="4">
        <v>50</v>
      </c>
    </row>
    <row r="386" spans="1:12" x14ac:dyDescent="0.2">
      <c r="A386" s="4">
        <v>51</v>
      </c>
      <c r="B386" s="4">
        <v>72</v>
      </c>
      <c r="C386" s="4">
        <v>66</v>
      </c>
      <c r="D386" s="4">
        <v>46</v>
      </c>
      <c r="E386" s="4">
        <v>104</v>
      </c>
      <c r="F386" s="4">
        <v>98</v>
      </c>
      <c r="G386" s="4">
        <v>65</v>
      </c>
      <c r="H386" s="4">
        <v>68</v>
      </c>
      <c r="I386" s="4">
        <v>82</v>
      </c>
      <c r="J386" s="4">
        <v>116</v>
      </c>
      <c r="K386" s="4">
        <v>72</v>
      </c>
      <c r="L386" s="4">
        <v>50</v>
      </c>
    </row>
    <row r="387" spans="1:12" x14ac:dyDescent="0.2">
      <c r="A387" s="4">
        <v>53</v>
      </c>
      <c r="B387" s="4">
        <v>77</v>
      </c>
      <c r="C387" s="4">
        <v>65</v>
      </c>
      <c r="D387" s="4">
        <v>46</v>
      </c>
      <c r="E387" s="4">
        <v>89</v>
      </c>
      <c r="F387" s="4">
        <v>100</v>
      </c>
      <c r="G387" s="4">
        <v>59</v>
      </c>
      <c r="H387" s="4">
        <v>60</v>
      </c>
      <c r="I387" s="4">
        <v>86</v>
      </c>
      <c r="J387" s="4">
        <v>111</v>
      </c>
      <c r="K387" s="4">
        <v>67</v>
      </c>
      <c r="L387" s="4">
        <v>48</v>
      </c>
    </row>
    <row r="388" spans="1:12" x14ac:dyDescent="0.2">
      <c r="A388" s="4">
        <v>52</v>
      </c>
      <c r="B388" s="4">
        <v>76</v>
      </c>
      <c r="C388" s="4">
        <v>67</v>
      </c>
      <c r="D388" s="4">
        <v>43</v>
      </c>
      <c r="E388" s="4">
        <v>99</v>
      </c>
      <c r="F388" s="4">
        <v>99</v>
      </c>
      <c r="G388" s="4">
        <v>58</v>
      </c>
      <c r="H388" s="4">
        <v>59</v>
      </c>
      <c r="I388" s="4">
        <v>75</v>
      </c>
      <c r="J388" s="4">
        <v>105</v>
      </c>
      <c r="K388" s="4">
        <v>67</v>
      </c>
      <c r="L388" s="4">
        <v>46</v>
      </c>
    </row>
    <row r="389" spans="1:12" x14ac:dyDescent="0.2">
      <c r="A389" s="4">
        <v>53</v>
      </c>
      <c r="B389" s="4">
        <v>74</v>
      </c>
      <c r="C389" s="4">
        <v>75</v>
      </c>
      <c r="D389" s="4">
        <v>42</v>
      </c>
      <c r="E389" s="4">
        <v>100</v>
      </c>
      <c r="F389" s="4">
        <v>90</v>
      </c>
      <c r="G389" s="4">
        <v>65</v>
      </c>
      <c r="H389" s="4">
        <v>67</v>
      </c>
      <c r="I389" s="4">
        <v>77</v>
      </c>
      <c r="J389" s="4">
        <v>115</v>
      </c>
      <c r="K389" s="4">
        <v>73</v>
      </c>
      <c r="L389" s="4">
        <v>52</v>
      </c>
    </row>
    <row r="390" spans="1:12" x14ac:dyDescent="0.2">
      <c r="A390" s="4">
        <v>52</v>
      </c>
      <c r="B390" s="4">
        <v>76</v>
      </c>
      <c r="C390" s="4">
        <v>68</v>
      </c>
      <c r="D390" s="4">
        <v>49</v>
      </c>
      <c r="E390" s="4">
        <v>94</v>
      </c>
      <c r="F390" s="4">
        <v>96</v>
      </c>
      <c r="G390" s="4">
        <v>58</v>
      </c>
      <c r="H390" s="4">
        <v>70</v>
      </c>
      <c r="I390" s="4">
        <v>95</v>
      </c>
      <c r="J390" s="4">
        <v>106</v>
      </c>
      <c r="K390" s="4">
        <v>71</v>
      </c>
      <c r="L390" s="4">
        <v>49</v>
      </c>
    </row>
    <row r="391" spans="1:12" x14ac:dyDescent="0.2">
      <c r="A391" s="4">
        <v>52</v>
      </c>
      <c r="B391" s="4">
        <v>76</v>
      </c>
      <c r="C391" s="4">
        <v>65</v>
      </c>
      <c r="D391" s="4">
        <v>46</v>
      </c>
      <c r="E391" s="4">
        <v>102</v>
      </c>
      <c r="F391" s="4">
        <v>111</v>
      </c>
      <c r="G391" s="4">
        <v>63</v>
      </c>
      <c r="H391" s="4">
        <v>67</v>
      </c>
      <c r="I391" s="4">
        <v>92</v>
      </c>
      <c r="J391" s="4">
        <v>109</v>
      </c>
      <c r="K391" s="4">
        <v>60</v>
      </c>
      <c r="L391" s="4">
        <v>50</v>
      </c>
    </row>
    <row r="392" spans="1:12" x14ac:dyDescent="0.2">
      <c r="A392" s="4">
        <v>53</v>
      </c>
      <c r="B392" s="4">
        <v>76</v>
      </c>
      <c r="C392" s="4">
        <v>72</v>
      </c>
      <c r="D392" s="4">
        <v>52</v>
      </c>
      <c r="E392" s="4">
        <v>75</v>
      </c>
      <c r="F392" s="4">
        <v>39</v>
      </c>
      <c r="G392" s="4">
        <v>7</v>
      </c>
      <c r="H392" s="4">
        <v>38</v>
      </c>
      <c r="I392" s="4">
        <v>40</v>
      </c>
      <c r="J392" s="4">
        <v>108</v>
      </c>
      <c r="K392" s="4">
        <v>83</v>
      </c>
      <c r="L392" s="4">
        <v>55</v>
      </c>
    </row>
    <row r="393" spans="1:12" x14ac:dyDescent="0.2">
      <c r="A393" s="4">
        <v>52</v>
      </c>
      <c r="B393" s="4">
        <v>79</v>
      </c>
      <c r="C393" s="4">
        <v>66</v>
      </c>
      <c r="D393" s="4">
        <v>56</v>
      </c>
      <c r="E393" s="4">
        <v>68</v>
      </c>
      <c r="F393" s="4">
        <v>58</v>
      </c>
      <c r="G393" s="4">
        <v>56</v>
      </c>
      <c r="H393" s="4">
        <v>53</v>
      </c>
      <c r="I393" s="4">
        <v>65</v>
      </c>
      <c r="J393" s="4">
        <v>76</v>
      </c>
      <c r="K393" s="4">
        <v>57</v>
      </c>
      <c r="L393" s="4">
        <v>51</v>
      </c>
    </row>
    <row r="394" spans="1:12" x14ac:dyDescent="0.2">
      <c r="A394" s="4">
        <v>50</v>
      </c>
      <c r="B394" s="4">
        <v>69</v>
      </c>
      <c r="C394" s="4">
        <v>63</v>
      </c>
      <c r="D394" s="4">
        <v>44</v>
      </c>
      <c r="E394" s="4">
        <v>62</v>
      </c>
      <c r="F394" s="4">
        <v>52</v>
      </c>
      <c r="G394" s="4">
        <v>47</v>
      </c>
      <c r="H394" s="4">
        <v>52</v>
      </c>
      <c r="I394" s="4">
        <v>58</v>
      </c>
      <c r="J394" s="4">
        <v>69</v>
      </c>
      <c r="K394" s="4">
        <v>60</v>
      </c>
      <c r="L394" s="4">
        <v>52</v>
      </c>
    </row>
    <row r="395" spans="1:12" x14ac:dyDescent="0.2">
      <c r="A395" s="4">
        <v>50</v>
      </c>
      <c r="B395" s="4">
        <v>68</v>
      </c>
      <c r="C395" s="4">
        <v>71</v>
      </c>
      <c r="D395" s="4">
        <v>47</v>
      </c>
      <c r="E395" s="4">
        <v>64</v>
      </c>
      <c r="F395" s="4">
        <v>72</v>
      </c>
      <c r="G395" s="4">
        <v>50</v>
      </c>
      <c r="H395" s="4">
        <v>53</v>
      </c>
      <c r="I395" s="4">
        <v>59</v>
      </c>
      <c r="J395" s="4">
        <v>67</v>
      </c>
      <c r="K395" s="4">
        <v>65</v>
      </c>
      <c r="L395" s="4">
        <v>53</v>
      </c>
    </row>
    <row r="396" spans="1:12" x14ac:dyDescent="0.2">
      <c r="A396" s="4">
        <v>46</v>
      </c>
      <c r="B396" s="4">
        <v>53</v>
      </c>
      <c r="C396" s="4">
        <v>72</v>
      </c>
      <c r="D396" s="4">
        <v>50</v>
      </c>
      <c r="E396" s="4">
        <v>65</v>
      </c>
      <c r="F396" s="4">
        <v>65</v>
      </c>
      <c r="G396" s="4">
        <v>60</v>
      </c>
      <c r="H396" s="4">
        <v>64</v>
      </c>
      <c r="I396" s="4">
        <v>69</v>
      </c>
      <c r="J396" s="4">
        <v>76</v>
      </c>
      <c r="K396" s="4">
        <v>71</v>
      </c>
      <c r="L396" s="4">
        <v>49</v>
      </c>
    </row>
    <row r="397" spans="1:12" x14ac:dyDescent="0.2">
      <c r="A397" s="4">
        <v>45</v>
      </c>
      <c r="B397" s="4">
        <v>49</v>
      </c>
      <c r="C397" s="4">
        <v>67</v>
      </c>
      <c r="D397" s="4">
        <v>50</v>
      </c>
      <c r="E397" s="4">
        <v>62</v>
      </c>
      <c r="F397" s="4">
        <v>57</v>
      </c>
      <c r="G397" s="4">
        <v>51</v>
      </c>
      <c r="H397" s="4">
        <v>56</v>
      </c>
      <c r="I397" s="4">
        <v>61</v>
      </c>
      <c r="J397" s="4">
        <v>65</v>
      </c>
      <c r="K397" s="4">
        <v>62</v>
      </c>
      <c r="L397" s="4">
        <v>46</v>
      </c>
    </row>
    <row r="398" spans="1:12" x14ac:dyDescent="0.2">
      <c r="A398" s="4">
        <v>52</v>
      </c>
      <c r="B398" s="4">
        <v>47</v>
      </c>
      <c r="C398" s="4">
        <v>115</v>
      </c>
      <c r="D398" s="4">
        <v>96</v>
      </c>
      <c r="E398" s="4">
        <v>77</v>
      </c>
      <c r="F398" s="4">
        <v>72</v>
      </c>
      <c r="G398" s="4">
        <v>61</v>
      </c>
      <c r="H398" s="4">
        <v>59</v>
      </c>
      <c r="I398" s="4">
        <v>62</v>
      </c>
      <c r="J398" s="4">
        <v>65</v>
      </c>
      <c r="K398" s="4">
        <v>106</v>
      </c>
      <c r="L398" s="4">
        <v>71</v>
      </c>
    </row>
    <row r="399" spans="1:12" x14ac:dyDescent="0.2">
      <c r="A399" s="4">
        <v>52</v>
      </c>
      <c r="B399" s="4">
        <v>48</v>
      </c>
      <c r="C399" s="4">
        <v>92</v>
      </c>
      <c r="D399" s="4">
        <v>102</v>
      </c>
      <c r="E399" s="4">
        <v>80</v>
      </c>
      <c r="F399" s="4">
        <v>75</v>
      </c>
      <c r="G399" s="4">
        <v>55</v>
      </c>
      <c r="H399" s="4">
        <v>53</v>
      </c>
      <c r="I399" s="4">
        <v>56</v>
      </c>
      <c r="J399" s="4">
        <v>60</v>
      </c>
      <c r="K399" s="4">
        <v>106</v>
      </c>
      <c r="L399" s="4">
        <v>74</v>
      </c>
    </row>
    <row r="400" spans="1:12" x14ac:dyDescent="0.2">
      <c r="A400" s="4">
        <v>49</v>
      </c>
      <c r="B400" s="4">
        <v>47</v>
      </c>
      <c r="C400" s="4">
        <v>113</v>
      </c>
      <c r="D400" s="4">
        <v>92</v>
      </c>
      <c r="E400" s="4">
        <v>75</v>
      </c>
      <c r="F400" s="4">
        <v>66</v>
      </c>
      <c r="G400" s="4">
        <v>61</v>
      </c>
      <c r="H400" s="4">
        <v>61</v>
      </c>
      <c r="I400" s="4">
        <v>65</v>
      </c>
      <c r="J400" s="4">
        <v>67</v>
      </c>
      <c r="K400" s="4">
        <v>114</v>
      </c>
      <c r="L400" s="4">
        <v>69</v>
      </c>
    </row>
    <row r="401" spans="1:12" x14ac:dyDescent="0.2">
      <c r="A401" s="4">
        <v>41</v>
      </c>
      <c r="B401" s="4">
        <v>85</v>
      </c>
      <c r="C401" s="4">
        <v>85</v>
      </c>
      <c r="D401" s="4">
        <v>93</v>
      </c>
      <c r="E401" s="4">
        <v>82</v>
      </c>
      <c r="F401" s="4">
        <v>67</v>
      </c>
      <c r="G401" s="4">
        <v>62</v>
      </c>
      <c r="H401" s="4">
        <v>58</v>
      </c>
      <c r="I401" s="4">
        <v>81</v>
      </c>
      <c r="J401" s="4">
        <v>108</v>
      </c>
      <c r="K401" s="4">
        <v>100</v>
      </c>
      <c r="L401" s="4">
        <v>34</v>
      </c>
    </row>
    <row r="402" spans="1:12" x14ac:dyDescent="0.2">
      <c r="A402" s="4">
        <v>42</v>
      </c>
      <c r="B402" s="4">
        <v>85</v>
      </c>
      <c r="C402" s="4">
        <v>92</v>
      </c>
      <c r="D402" s="4">
        <v>94</v>
      </c>
      <c r="E402" s="4">
        <v>92</v>
      </c>
      <c r="F402" s="4">
        <v>70</v>
      </c>
      <c r="G402" s="4">
        <v>56</v>
      </c>
      <c r="H402" s="4">
        <v>55</v>
      </c>
      <c r="I402" s="4">
        <v>79</v>
      </c>
      <c r="J402" s="4">
        <v>110</v>
      </c>
      <c r="K402" s="4">
        <v>115</v>
      </c>
      <c r="L402" s="4">
        <v>39</v>
      </c>
    </row>
    <row r="403" spans="1:12" x14ac:dyDescent="0.2">
      <c r="A403" s="4">
        <v>43</v>
      </c>
      <c r="B403" s="4">
        <v>87</v>
      </c>
      <c r="C403" s="4">
        <v>94</v>
      </c>
      <c r="D403" s="4">
        <v>94</v>
      </c>
      <c r="E403" s="4">
        <v>81</v>
      </c>
      <c r="F403" s="4">
        <v>66</v>
      </c>
      <c r="G403" s="4">
        <v>63</v>
      </c>
      <c r="H403" s="4">
        <v>63</v>
      </c>
      <c r="I403" s="4">
        <v>81</v>
      </c>
      <c r="J403" s="4">
        <v>105</v>
      </c>
      <c r="K403" s="4">
        <v>106</v>
      </c>
      <c r="L403" s="4">
        <v>38</v>
      </c>
    </row>
    <row r="404" spans="1:12" x14ac:dyDescent="0.2">
      <c r="A404" s="4">
        <v>43</v>
      </c>
      <c r="B404" s="4">
        <v>87</v>
      </c>
      <c r="C404" s="4">
        <v>98</v>
      </c>
      <c r="D404" s="4">
        <v>93</v>
      </c>
      <c r="E404" s="4">
        <v>87</v>
      </c>
      <c r="F404" s="4">
        <v>79</v>
      </c>
      <c r="G404" s="4">
        <v>78</v>
      </c>
      <c r="H404" s="4">
        <v>63</v>
      </c>
      <c r="I404" s="4">
        <v>87</v>
      </c>
      <c r="J404" s="4">
        <v>110</v>
      </c>
      <c r="K404" s="4">
        <v>105</v>
      </c>
      <c r="L404" s="4">
        <v>37</v>
      </c>
    </row>
    <row r="405" spans="1:12" x14ac:dyDescent="0.2">
      <c r="A405" s="4">
        <v>49</v>
      </c>
      <c r="B405" s="4">
        <v>87</v>
      </c>
      <c r="C405" s="4">
        <v>97</v>
      </c>
      <c r="D405" s="4">
        <v>91</v>
      </c>
      <c r="E405" s="4">
        <v>83</v>
      </c>
      <c r="F405" s="4">
        <v>62</v>
      </c>
      <c r="G405" s="4">
        <v>56</v>
      </c>
      <c r="H405" s="4">
        <v>51</v>
      </c>
      <c r="I405" s="4">
        <v>88</v>
      </c>
      <c r="J405" s="4">
        <v>113</v>
      </c>
      <c r="K405" s="4">
        <v>99</v>
      </c>
      <c r="L405" s="4">
        <v>41</v>
      </c>
    </row>
    <row r="406" spans="1:12" x14ac:dyDescent="0.2">
      <c r="A406" s="4">
        <v>51</v>
      </c>
      <c r="B406" s="4">
        <v>87</v>
      </c>
      <c r="C406" s="4">
        <v>100</v>
      </c>
      <c r="D406" s="4">
        <v>86</v>
      </c>
      <c r="E406" s="4">
        <v>80</v>
      </c>
      <c r="F406" s="4">
        <v>65</v>
      </c>
      <c r="G406" s="4">
        <v>54</v>
      </c>
      <c r="H406" s="4">
        <v>60</v>
      </c>
      <c r="I406" s="4">
        <v>84</v>
      </c>
      <c r="J406" s="4">
        <v>106</v>
      </c>
      <c r="K406" s="4">
        <v>107</v>
      </c>
      <c r="L406" s="4">
        <v>43</v>
      </c>
    </row>
    <row r="407" spans="1:12" x14ac:dyDescent="0.2">
      <c r="A407" s="4">
        <v>50</v>
      </c>
      <c r="B407" s="4">
        <v>83</v>
      </c>
      <c r="C407" s="4">
        <v>94</v>
      </c>
      <c r="D407" s="4">
        <v>93</v>
      </c>
      <c r="E407" s="4">
        <v>91</v>
      </c>
      <c r="F407" s="4">
        <v>75</v>
      </c>
      <c r="G407" s="4">
        <v>63</v>
      </c>
      <c r="H407" s="4">
        <v>57</v>
      </c>
      <c r="I407" s="4">
        <v>81</v>
      </c>
      <c r="J407" s="4">
        <v>97</v>
      </c>
      <c r="K407" s="4">
        <v>114</v>
      </c>
      <c r="L407" s="4">
        <v>46</v>
      </c>
    </row>
    <row r="408" spans="1:12" x14ac:dyDescent="0.2">
      <c r="A408" s="4">
        <v>61</v>
      </c>
      <c r="B408" s="4">
        <v>88</v>
      </c>
      <c r="C408" s="4">
        <v>97</v>
      </c>
      <c r="D408" s="4">
        <v>90</v>
      </c>
      <c r="E408" s="4">
        <v>67</v>
      </c>
      <c r="F408" s="4">
        <v>28</v>
      </c>
      <c r="G408" s="4">
        <v>10</v>
      </c>
      <c r="H408" s="4">
        <v>54</v>
      </c>
      <c r="I408" s="4">
        <v>86</v>
      </c>
      <c r="J408" s="4">
        <v>115</v>
      </c>
      <c r="K408" s="4">
        <v>105</v>
      </c>
      <c r="L408" s="4">
        <v>50</v>
      </c>
    </row>
    <row r="409" spans="1:12" x14ac:dyDescent="0.2">
      <c r="A409" s="4">
        <v>53</v>
      </c>
      <c r="B409" s="4">
        <v>87</v>
      </c>
      <c r="C409" s="4">
        <v>103</v>
      </c>
      <c r="D409" s="4">
        <v>97</v>
      </c>
      <c r="E409" s="4">
        <v>90</v>
      </c>
      <c r="F409" s="4">
        <v>71</v>
      </c>
      <c r="G409" s="4">
        <v>65</v>
      </c>
      <c r="H409" s="4">
        <v>63</v>
      </c>
      <c r="I409" s="4">
        <v>86</v>
      </c>
      <c r="J409" s="4">
        <v>109</v>
      </c>
      <c r="K409" s="4">
        <v>115</v>
      </c>
      <c r="L409" s="4">
        <v>46</v>
      </c>
    </row>
    <row r="410" spans="1:12" x14ac:dyDescent="0.2">
      <c r="A410" s="4">
        <v>50</v>
      </c>
      <c r="B410" s="4">
        <v>89</v>
      </c>
      <c r="C410" s="4">
        <v>106</v>
      </c>
      <c r="D410" s="4">
        <v>95</v>
      </c>
      <c r="E410" s="4">
        <v>82</v>
      </c>
      <c r="F410" s="4">
        <v>68</v>
      </c>
      <c r="G410" s="4">
        <v>67</v>
      </c>
      <c r="H410" s="4">
        <v>57</v>
      </c>
      <c r="I410" s="4">
        <v>79</v>
      </c>
      <c r="J410" s="4">
        <v>104</v>
      </c>
      <c r="K410" s="4">
        <v>111</v>
      </c>
      <c r="L410" s="4">
        <v>46</v>
      </c>
    </row>
    <row r="411" spans="1:12" x14ac:dyDescent="0.2">
      <c r="A411" s="4">
        <v>51</v>
      </c>
      <c r="B411" s="4">
        <v>89</v>
      </c>
      <c r="C411" s="4">
        <v>103</v>
      </c>
      <c r="D411" s="4">
        <v>91</v>
      </c>
      <c r="E411" s="4">
        <v>81</v>
      </c>
      <c r="F411" s="4">
        <v>66</v>
      </c>
      <c r="G411" s="4">
        <v>74</v>
      </c>
      <c r="H411" s="4">
        <v>65</v>
      </c>
      <c r="I411" s="4">
        <v>83</v>
      </c>
      <c r="J411" s="4">
        <v>104</v>
      </c>
      <c r="K411" s="4">
        <v>114</v>
      </c>
      <c r="L411" s="4">
        <v>46</v>
      </c>
    </row>
    <row r="412" spans="1:12" x14ac:dyDescent="0.2">
      <c r="A412" s="4">
        <v>54</v>
      </c>
      <c r="B412" s="4">
        <v>88</v>
      </c>
      <c r="C412" s="4">
        <v>109</v>
      </c>
      <c r="D412" s="4">
        <v>99</v>
      </c>
      <c r="E412" s="4">
        <v>86</v>
      </c>
      <c r="F412" s="4">
        <v>64</v>
      </c>
      <c r="G412" s="4">
        <v>54</v>
      </c>
      <c r="H412" s="4">
        <v>56</v>
      </c>
      <c r="I412" s="4">
        <v>89</v>
      </c>
      <c r="J412" s="4">
        <v>111</v>
      </c>
      <c r="K412" s="4">
        <v>101</v>
      </c>
      <c r="L412" s="4">
        <v>46</v>
      </c>
    </row>
    <row r="413" spans="1:12" x14ac:dyDescent="0.2">
      <c r="A413" s="4">
        <v>54</v>
      </c>
      <c r="B413" s="4">
        <v>79</v>
      </c>
      <c r="C413" s="4">
        <v>68</v>
      </c>
      <c r="D413" s="4">
        <v>2</v>
      </c>
      <c r="E413" s="4">
        <v>73</v>
      </c>
      <c r="F413" s="4">
        <v>76</v>
      </c>
      <c r="G413" s="4">
        <v>64</v>
      </c>
      <c r="H413" s="4">
        <v>62</v>
      </c>
      <c r="I413" s="4">
        <v>86</v>
      </c>
      <c r="J413" s="4">
        <v>108</v>
      </c>
      <c r="K413" s="4">
        <v>107</v>
      </c>
      <c r="L413" s="4">
        <v>48</v>
      </c>
    </row>
    <row r="414" spans="1:12" x14ac:dyDescent="0.2">
      <c r="A414" s="4">
        <v>52</v>
      </c>
      <c r="B414" s="4">
        <v>79</v>
      </c>
      <c r="C414" s="4">
        <v>102</v>
      </c>
      <c r="D414" s="4">
        <v>83</v>
      </c>
      <c r="E414" s="4">
        <v>76</v>
      </c>
      <c r="F414" s="4">
        <v>67</v>
      </c>
      <c r="G414" s="4">
        <v>71</v>
      </c>
      <c r="H414" s="4">
        <v>61</v>
      </c>
      <c r="I414" s="4">
        <v>80</v>
      </c>
      <c r="J414" s="4">
        <v>100</v>
      </c>
      <c r="K414" s="4">
        <v>117</v>
      </c>
      <c r="L414" s="4">
        <v>49</v>
      </c>
    </row>
    <row r="415" spans="1:12" x14ac:dyDescent="0.2">
      <c r="A415" s="4">
        <v>52</v>
      </c>
      <c r="B415" s="4">
        <v>88</v>
      </c>
      <c r="C415" s="4">
        <v>97</v>
      </c>
      <c r="D415" s="4">
        <v>117</v>
      </c>
      <c r="E415" s="4">
        <v>85</v>
      </c>
      <c r="F415" s="4">
        <v>66</v>
      </c>
      <c r="G415" s="4">
        <v>66</v>
      </c>
      <c r="H415" s="4">
        <v>60</v>
      </c>
      <c r="I415" s="4">
        <v>83</v>
      </c>
      <c r="J415" s="4">
        <v>97</v>
      </c>
      <c r="K415" s="4">
        <v>114</v>
      </c>
      <c r="L415" s="4">
        <v>48</v>
      </c>
    </row>
    <row r="416" spans="1:12" x14ac:dyDescent="0.2">
      <c r="A416" s="4">
        <v>62</v>
      </c>
      <c r="B416" s="4">
        <v>85</v>
      </c>
      <c r="C416" s="4">
        <v>103</v>
      </c>
      <c r="D416" s="4">
        <v>61</v>
      </c>
      <c r="E416" s="4">
        <v>71</v>
      </c>
      <c r="F416" s="4">
        <v>60</v>
      </c>
      <c r="G416" s="4">
        <v>52</v>
      </c>
      <c r="H416" s="4">
        <v>50</v>
      </c>
      <c r="I416" s="4">
        <v>71</v>
      </c>
      <c r="J416" s="4">
        <v>59</v>
      </c>
      <c r="K416" s="4">
        <v>51</v>
      </c>
      <c r="L416" s="4">
        <v>54</v>
      </c>
    </row>
    <row r="417" spans="1:12" x14ac:dyDescent="0.2">
      <c r="A417" s="4">
        <v>66</v>
      </c>
      <c r="B417" s="4">
        <v>84</v>
      </c>
      <c r="C417" s="4">
        <v>103</v>
      </c>
      <c r="D417" s="4">
        <v>58</v>
      </c>
      <c r="E417" s="4">
        <v>66</v>
      </c>
      <c r="F417" s="4">
        <v>65</v>
      </c>
      <c r="G417" s="4">
        <v>57</v>
      </c>
      <c r="H417" s="4">
        <v>49</v>
      </c>
      <c r="I417" s="4">
        <v>71</v>
      </c>
      <c r="J417" s="4">
        <v>56</v>
      </c>
      <c r="K417" s="4">
        <v>54</v>
      </c>
      <c r="L417" s="4">
        <v>58</v>
      </c>
    </row>
    <row r="418" spans="1:12" x14ac:dyDescent="0.2">
      <c r="A418" s="4">
        <v>66</v>
      </c>
      <c r="B418" s="4">
        <v>85</v>
      </c>
      <c r="C418" s="4">
        <v>106</v>
      </c>
      <c r="D418" s="4">
        <v>60</v>
      </c>
      <c r="E418" s="4">
        <v>74</v>
      </c>
      <c r="F418" s="4">
        <v>71</v>
      </c>
      <c r="G418" s="4">
        <v>68</v>
      </c>
      <c r="H418" s="4">
        <v>60</v>
      </c>
      <c r="I418" s="4">
        <v>78</v>
      </c>
      <c r="J418" s="4">
        <v>60</v>
      </c>
      <c r="K418" s="4">
        <v>59</v>
      </c>
      <c r="L418" s="4">
        <v>63</v>
      </c>
    </row>
    <row r="419" spans="1:12" x14ac:dyDescent="0.2">
      <c r="A419" s="4">
        <v>65</v>
      </c>
      <c r="B419" s="4">
        <v>88</v>
      </c>
      <c r="C419" s="4">
        <v>112</v>
      </c>
      <c r="D419" s="4">
        <v>61</v>
      </c>
      <c r="E419" s="4">
        <v>61</v>
      </c>
      <c r="F419" s="4">
        <v>50</v>
      </c>
      <c r="G419" s="4">
        <v>43</v>
      </c>
      <c r="H419" s="4">
        <v>45</v>
      </c>
      <c r="I419" s="4">
        <v>76</v>
      </c>
      <c r="J419" s="4">
        <v>59</v>
      </c>
      <c r="K419" s="4">
        <v>61</v>
      </c>
      <c r="L419" s="4">
        <v>62</v>
      </c>
    </row>
    <row r="420" spans="1:12" x14ac:dyDescent="0.2">
      <c r="A420" s="4">
        <v>66</v>
      </c>
      <c r="B420" s="4">
        <v>87</v>
      </c>
      <c r="C420" s="4">
        <v>111</v>
      </c>
      <c r="D420" s="4">
        <v>63</v>
      </c>
      <c r="E420" s="4">
        <v>71</v>
      </c>
      <c r="F420" s="4">
        <v>65</v>
      </c>
      <c r="G420" s="4">
        <v>60</v>
      </c>
      <c r="H420" s="4">
        <v>55</v>
      </c>
      <c r="I420" s="4">
        <v>80</v>
      </c>
      <c r="J420" s="4">
        <v>62</v>
      </c>
      <c r="K420" s="4">
        <v>54</v>
      </c>
      <c r="L420" s="4">
        <v>61</v>
      </c>
    </row>
    <row r="421" spans="1:12" x14ac:dyDescent="0.2">
      <c r="A421" s="4">
        <v>66</v>
      </c>
      <c r="B421" s="4">
        <v>88</v>
      </c>
      <c r="C421" s="4">
        <v>106</v>
      </c>
      <c r="D421" s="4">
        <v>64</v>
      </c>
      <c r="E421" s="4">
        <v>75</v>
      </c>
      <c r="F421" s="4">
        <v>67</v>
      </c>
      <c r="G421" s="4">
        <v>69</v>
      </c>
      <c r="H421" s="4">
        <v>57</v>
      </c>
      <c r="I421" s="4">
        <v>75</v>
      </c>
      <c r="J421" s="4">
        <v>57</v>
      </c>
      <c r="K421" s="4">
        <v>53</v>
      </c>
      <c r="L421" s="4">
        <v>60</v>
      </c>
    </row>
    <row r="422" spans="1:12" x14ac:dyDescent="0.2">
      <c r="A422" s="4">
        <v>51</v>
      </c>
      <c r="B422" s="4">
        <v>48</v>
      </c>
      <c r="C422" s="4">
        <v>47</v>
      </c>
      <c r="D422" s="4">
        <v>72</v>
      </c>
      <c r="E422" s="4">
        <v>107</v>
      </c>
      <c r="F422" s="4">
        <v>114</v>
      </c>
      <c r="G422" s="4">
        <v>84</v>
      </c>
      <c r="H422" s="4">
        <v>107</v>
      </c>
      <c r="I422" s="4">
        <v>102</v>
      </c>
      <c r="J422" s="4">
        <v>65</v>
      </c>
      <c r="K422" s="4">
        <v>62</v>
      </c>
      <c r="L422" s="4">
        <v>42</v>
      </c>
    </row>
    <row r="423" spans="1:12" x14ac:dyDescent="0.2">
      <c r="A423" s="4">
        <v>54</v>
      </c>
      <c r="B423" s="4">
        <v>45</v>
      </c>
      <c r="C423" s="4">
        <v>43</v>
      </c>
      <c r="D423" s="4">
        <v>55</v>
      </c>
      <c r="E423" s="4">
        <v>92</v>
      </c>
      <c r="F423" s="4">
        <v>95</v>
      </c>
      <c r="G423" s="4">
        <v>77</v>
      </c>
      <c r="H423" s="4">
        <v>90</v>
      </c>
      <c r="I423" s="4">
        <v>72</v>
      </c>
      <c r="J423" s="4">
        <v>50</v>
      </c>
      <c r="K423" s="4">
        <v>57</v>
      </c>
      <c r="L423" s="4">
        <v>42</v>
      </c>
    </row>
    <row r="424" spans="1:12" x14ac:dyDescent="0.2">
      <c r="A424" s="4">
        <v>56</v>
      </c>
      <c r="B424" s="4">
        <v>46</v>
      </c>
      <c r="C424" s="4">
        <v>45</v>
      </c>
      <c r="D424" s="4">
        <v>62</v>
      </c>
      <c r="E424" s="4">
        <v>84</v>
      </c>
      <c r="F424" s="4">
        <v>108</v>
      </c>
      <c r="G424" s="4">
        <v>101</v>
      </c>
      <c r="H424" s="4">
        <v>105</v>
      </c>
      <c r="I424" s="4">
        <v>101</v>
      </c>
      <c r="J424" s="4">
        <v>64</v>
      </c>
      <c r="K424" s="4">
        <v>69</v>
      </c>
      <c r="L424" s="4">
        <v>45</v>
      </c>
    </row>
    <row r="425" spans="1:12" x14ac:dyDescent="0.2">
      <c r="A425" s="4">
        <v>58</v>
      </c>
      <c r="B425" s="4">
        <v>57</v>
      </c>
      <c r="C425" s="4">
        <v>45</v>
      </c>
      <c r="D425" s="4">
        <v>65</v>
      </c>
      <c r="E425" s="4">
        <v>89</v>
      </c>
      <c r="F425" s="4">
        <v>99</v>
      </c>
      <c r="G425" s="4">
        <v>85</v>
      </c>
      <c r="H425" s="4">
        <v>94</v>
      </c>
      <c r="I425" s="4">
        <v>95</v>
      </c>
      <c r="J425" s="4">
        <v>66</v>
      </c>
      <c r="K425" s="4">
        <v>62</v>
      </c>
      <c r="L425" s="4">
        <v>44</v>
      </c>
    </row>
    <row r="426" spans="1:12" x14ac:dyDescent="0.2">
      <c r="A426" s="4">
        <v>66</v>
      </c>
      <c r="B426" s="4">
        <v>64</v>
      </c>
      <c r="C426" s="4">
        <v>47</v>
      </c>
      <c r="D426" s="4">
        <v>57</v>
      </c>
      <c r="E426" s="4">
        <v>86</v>
      </c>
      <c r="F426" s="4">
        <v>97</v>
      </c>
      <c r="G426" s="4">
        <v>86</v>
      </c>
      <c r="H426" s="4">
        <v>72</v>
      </c>
      <c r="I426" s="4">
        <v>85</v>
      </c>
      <c r="J426" s="4">
        <v>59</v>
      </c>
      <c r="K426" s="4">
        <v>59</v>
      </c>
      <c r="L426" s="4">
        <v>48</v>
      </c>
    </row>
    <row r="427" spans="1:12" x14ac:dyDescent="0.2">
      <c r="A427" s="4">
        <v>68</v>
      </c>
      <c r="B427" s="4">
        <v>57</v>
      </c>
      <c r="C427" s="4">
        <v>46</v>
      </c>
      <c r="D427" s="4">
        <v>66</v>
      </c>
      <c r="E427" s="4">
        <v>91</v>
      </c>
      <c r="F427" s="4">
        <v>108</v>
      </c>
      <c r="G427" s="4">
        <v>109</v>
      </c>
      <c r="H427" s="4">
        <v>113</v>
      </c>
      <c r="I427" s="4">
        <v>95</v>
      </c>
      <c r="J427" s="4">
        <v>61</v>
      </c>
      <c r="K427" s="4">
        <v>64</v>
      </c>
      <c r="L427" s="4">
        <v>40</v>
      </c>
    </row>
    <row r="428" spans="1:12" x14ac:dyDescent="0.2">
      <c r="A428" s="4">
        <v>52</v>
      </c>
      <c r="B428" s="4">
        <v>75</v>
      </c>
      <c r="C428" s="4">
        <v>47</v>
      </c>
      <c r="D428" s="4">
        <v>49</v>
      </c>
      <c r="E428" s="4">
        <v>92</v>
      </c>
      <c r="F428" s="4">
        <v>91</v>
      </c>
      <c r="G428" s="4">
        <v>93</v>
      </c>
      <c r="H428" s="4">
        <v>104</v>
      </c>
      <c r="I428" s="4">
        <v>82</v>
      </c>
      <c r="J428" s="4">
        <v>53</v>
      </c>
      <c r="K428" s="4">
        <v>56</v>
      </c>
      <c r="L428" s="4">
        <v>46</v>
      </c>
    </row>
    <row r="429" spans="1:12" x14ac:dyDescent="0.2">
      <c r="A429" s="4">
        <v>45</v>
      </c>
      <c r="B429" s="4">
        <v>34</v>
      </c>
      <c r="C429" s="4">
        <v>49</v>
      </c>
      <c r="D429" s="4">
        <v>86</v>
      </c>
      <c r="E429" s="4">
        <v>65</v>
      </c>
      <c r="F429" s="4">
        <v>55</v>
      </c>
      <c r="G429" s="4">
        <v>56</v>
      </c>
      <c r="H429" s="4">
        <v>44</v>
      </c>
      <c r="I429" s="4">
        <v>71</v>
      </c>
      <c r="J429" s="4">
        <v>101</v>
      </c>
      <c r="K429" s="4">
        <v>59</v>
      </c>
      <c r="L429" s="4">
        <v>47</v>
      </c>
    </row>
    <row r="430" spans="1:12" x14ac:dyDescent="0.2">
      <c r="A430" s="4">
        <v>49</v>
      </c>
      <c r="B430" s="4">
        <v>38</v>
      </c>
      <c r="C430" s="4">
        <v>51</v>
      </c>
      <c r="D430" s="4">
        <v>83</v>
      </c>
      <c r="E430" s="4">
        <v>62</v>
      </c>
      <c r="F430" s="4">
        <v>59</v>
      </c>
      <c r="G430" s="4">
        <v>55</v>
      </c>
      <c r="H430" s="4">
        <v>45</v>
      </c>
      <c r="I430" s="4">
        <v>66</v>
      </c>
      <c r="J430" s="4">
        <v>96</v>
      </c>
      <c r="K430" s="4">
        <v>58</v>
      </c>
      <c r="L430" s="4">
        <v>51</v>
      </c>
    </row>
    <row r="431" spans="1:12" x14ac:dyDescent="0.2">
      <c r="A431" s="4">
        <v>40</v>
      </c>
      <c r="B431" s="4">
        <v>34</v>
      </c>
      <c r="C431" s="4">
        <v>51</v>
      </c>
      <c r="D431" s="4">
        <v>84</v>
      </c>
      <c r="E431" s="4">
        <v>64</v>
      </c>
      <c r="F431" s="4">
        <v>55</v>
      </c>
      <c r="G431" s="4">
        <v>51</v>
      </c>
      <c r="H431" s="4">
        <v>45</v>
      </c>
      <c r="I431" s="4">
        <v>70</v>
      </c>
      <c r="J431" s="4">
        <v>97</v>
      </c>
      <c r="K431" s="4">
        <v>52</v>
      </c>
      <c r="L431" s="4">
        <v>41</v>
      </c>
    </row>
    <row r="432" spans="1:12" x14ac:dyDescent="0.2">
      <c r="A432" s="4">
        <v>55</v>
      </c>
      <c r="B432" s="4">
        <v>39</v>
      </c>
      <c r="C432" s="4">
        <v>60</v>
      </c>
      <c r="D432" s="4">
        <v>92</v>
      </c>
      <c r="E432" s="4">
        <v>62</v>
      </c>
      <c r="F432" s="4">
        <v>49</v>
      </c>
      <c r="G432" s="4">
        <v>46</v>
      </c>
      <c r="H432" s="4">
        <v>42</v>
      </c>
      <c r="I432" s="4">
        <v>80</v>
      </c>
      <c r="J432" s="4">
        <v>103</v>
      </c>
      <c r="K432" s="4">
        <v>53</v>
      </c>
      <c r="L432" s="4">
        <v>50</v>
      </c>
    </row>
    <row r="433" spans="1:12" x14ac:dyDescent="0.2">
      <c r="A433" s="4">
        <v>51</v>
      </c>
      <c r="B433" s="4">
        <v>69</v>
      </c>
      <c r="C433" s="4">
        <v>99</v>
      </c>
      <c r="D433" s="4">
        <v>101</v>
      </c>
      <c r="E433" s="4">
        <v>57</v>
      </c>
      <c r="F433" s="4">
        <v>57</v>
      </c>
      <c r="G433" s="4">
        <v>56</v>
      </c>
      <c r="H433" s="4">
        <v>57</v>
      </c>
      <c r="I433" s="4">
        <v>56</v>
      </c>
      <c r="J433" s="4">
        <v>63</v>
      </c>
      <c r="K433" s="4">
        <v>105</v>
      </c>
      <c r="L433" s="4">
        <v>70</v>
      </c>
    </row>
    <row r="434" spans="1:12" x14ac:dyDescent="0.2">
      <c r="A434" s="4">
        <v>104</v>
      </c>
      <c r="B434" s="4">
        <v>80</v>
      </c>
      <c r="C434" s="4">
        <v>114</v>
      </c>
      <c r="D434" s="4">
        <v>101</v>
      </c>
      <c r="E434" s="4">
        <v>52</v>
      </c>
      <c r="F434" s="4">
        <v>46</v>
      </c>
      <c r="G434" s="4">
        <v>49</v>
      </c>
      <c r="H434" s="4">
        <v>57</v>
      </c>
      <c r="I434" s="4">
        <v>51</v>
      </c>
      <c r="J434" s="4">
        <v>62</v>
      </c>
      <c r="K434" s="4">
        <v>113</v>
      </c>
      <c r="L434" s="4">
        <v>124</v>
      </c>
    </row>
    <row r="435" spans="1:12" x14ac:dyDescent="0.2">
      <c r="A435" s="4">
        <v>135</v>
      </c>
      <c r="B435" s="4">
        <v>90</v>
      </c>
      <c r="C435" s="4">
        <v>99</v>
      </c>
      <c r="D435" s="4">
        <v>99</v>
      </c>
      <c r="E435" s="4">
        <v>55</v>
      </c>
      <c r="F435" s="4">
        <v>46</v>
      </c>
      <c r="G435" s="4">
        <v>52</v>
      </c>
      <c r="H435" s="4">
        <v>54</v>
      </c>
      <c r="I435" s="4">
        <v>59</v>
      </c>
      <c r="J435" s="4">
        <v>102</v>
      </c>
      <c r="K435" s="4">
        <v>153</v>
      </c>
      <c r="L435" s="4">
        <v>183</v>
      </c>
    </row>
    <row r="436" spans="1:12" x14ac:dyDescent="0.2">
      <c r="A436" s="4">
        <v>153</v>
      </c>
      <c r="B436" s="4">
        <v>115</v>
      </c>
      <c r="C436" s="4">
        <v>117</v>
      </c>
      <c r="D436" s="4">
        <v>90</v>
      </c>
      <c r="E436" s="4">
        <v>56</v>
      </c>
      <c r="F436" s="4">
        <v>48</v>
      </c>
      <c r="G436" s="4">
        <v>54</v>
      </c>
      <c r="H436" s="4">
        <v>60</v>
      </c>
      <c r="I436" s="4">
        <v>55</v>
      </c>
      <c r="J436" s="4">
        <v>78</v>
      </c>
      <c r="K436" s="4">
        <v>167</v>
      </c>
      <c r="L436" s="4">
        <v>213</v>
      </c>
    </row>
    <row r="437" spans="1:12" x14ac:dyDescent="0.2">
      <c r="A437" s="4">
        <v>136</v>
      </c>
      <c r="B437" s="4">
        <v>88</v>
      </c>
      <c r="C437" s="4">
        <v>93</v>
      </c>
      <c r="D437" s="4">
        <v>114</v>
      </c>
      <c r="E437" s="4">
        <v>65</v>
      </c>
      <c r="F437" s="4">
        <v>52</v>
      </c>
      <c r="G437" s="4">
        <v>57</v>
      </c>
      <c r="H437" s="4">
        <v>58</v>
      </c>
      <c r="I437" s="4">
        <v>57</v>
      </c>
      <c r="J437" s="4">
        <v>106</v>
      </c>
      <c r="K437" s="4">
        <v>175</v>
      </c>
      <c r="L437" s="4">
        <v>206</v>
      </c>
    </row>
    <row r="438" spans="1:12" x14ac:dyDescent="0.2">
      <c r="A438" s="4">
        <v>97</v>
      </c>
      <c r="B438" s="4">
        <v>111</v>
      </c>
      <c r="C438" s="4">
        <v>98</v>
      </c>
      <c r="D438" s="4">
        <v>87</v>
      </c>
      <c r="E438" s="4">
        <v>51</v>
      </c>
      <c r="F438" s="4">
        <v>43</v>
      </c>
      <c r="G438" s="4">
        <v>49</v>
      </c>
      <c r="H438" s="4">
        <v>55</v>
      </c>
      <c r="I438" s="4">
        <v>55</v>
      </c>
      <c r="J438" s="4">
        <v>105</v>
      </c>
      <c r="K438" s="4">
        <v>176</v>
      </c>
      <c r="L438" s="4">
        <v>67</v>
      </c>
    </row>
    <row r="439" spans="1:12" x14ac:dyDescent="0.2">
      <c r="A439" s="4">
        <v>86</v>
      </c>
      <c r="B439" s="4">
        <v>78</v>
      </c>
      <c r="C439" s="4">
        <v>111</v>
      </c>
      <c r="D439" s="4">
        <v>85</v>
      </c>
      <c r="E439" s="4">
        <v>47</v>
      </c>
      <c r="F439" s="4">
        <v>48</v>
      </c>
      <c r="G439" s="4">
        <v>44</v>
      </c>
      <c r="H439" s="4">
        <v>48</v>
      </c>
      <c r="I439" s="4">
        <v>48</v>
      </c>
      <c r="J439" s="4">
        <v>88</v>
      </c>
      <c r="K439" s="4">
        <v>156</v>
      </c>
      <c r="L439" s="4">
        <v>110</v>
      </c>
    </row>
    <row r="440" spans="1:12" x14ac:dyDescent="0.2">
      <c r="A440" s="4">
        <v>132</v>
      </c>
      <c r="B440" s="4">
        <v>78</v>
      </c>
      <c r="C440" s="4">
        <v>100</v>
      </c>
      <c r="D440" s="4">
        <v>106</v>
      </c>
      <c r="E440" s="4">
        <v>56</v>
      </c>
      <c r="F440" s="4">
        <v>46</v>
      </c>
      <c r="G440" s="4">
        <v>48</v>
      </c>
      <c r="H440" s="4">
        <v>44</v>
      </c>
      <c r="I440" s="4">
        <v>51</v>
      </c>
      <c r="J440" s="4">
        <v>108</v>
      </c>
      <c r="K440" s="4">
        <v>162</v>
      </c>
      <c r="L440" s="4">
        <v>141</v>
      </c>
    </row>
    <row r="441" spans="1:12" x14ac:dyDescent="0.2">
      <c r="A441" s="4">
        <v>48</v>
      </c>
      <c r="B441" s="4">
        <v>62</v>
      </c>
      <c r="C441" s="4">
        <v>56</v>
      </c>
      <c r="D441" s="4">
        <v>55</v>
      </c>
      <c r="E441" s="4">
        <v>125</v>
      </c>
      <c r="F441" s="4">
        <v>69</v>
      </c>
      <c r="G441" s="4">
        <v>62</v>
      </c>
      <c r="H441" s="4">
        <v>54</v>
      </c>
      <c r="I441" s="4">
        <v>79</v>
      </c>
      <c r="J441" s="4">
        <v>81</v>
      </c>
      <c r="K441" s="4">
        <v>51</v>
      </c>
      <c r="L441" s="4">
        <v>69</v>
      </c>
    </row>
    <row r="442" spans="1:12" x14ac:dyDescent="0.2">
      <c r="A442" s="4">
        <v>54</v>
      </c>
      <c r="B442" s="4">
        <v>67</v>
      </c>
      <c r="C442" s="4">
        <v>56</v>
      </c>
      <c r="D442" s="4">
        <v>65</v>
      </c>
      <c r="E442" s="4">
        <v>105</v>
      </c>
      <c r="F442" s="4">
        <v>60</v>
      </c>
      <c r="G442" s="4">
        <v>57</v>
      </c>
      <c r="H442" s="4">
        <v>50</v>
      </c>
      <c r="I442" s="4">
        <v>69</v>
      </c>
      <c r="J442" s="4">
        <v>82</v>
      </c>
      <c r="K442" s="4">
        <v>55</v>
      </c>
      <c r="L442" s="4">
        <v>66</v>
      </c>
    </row>
    <row r="443" spans="1:12" x14ac:dyDescent="0.2">
      <c r="A443" s="4">
        <v>54</v>
      </c>
      <c r="B443" s="4">
        <v>66</v>
      </c>
      <c r="C443" s="4">
        <v>57</v>
      </c>
      <c r="D443" s="4">
        <v>59</v>
      </c>
      <c r="E443" s="4">
        <v>118</v>
      </c>
      <c r="F443" s="4">
        <v>66</v>
      </c>
      <c r="G443" s="4">
        <v>61</v>
      </c>
      <c r="H443" s="4">
        <v>55</v>
      </c>
      <c r="I443" s="4">
        <v>72</v>
      </c>
      <c r="J443" s="4">
        <v>82</v>
      </c>
      <c r="K443" s="4">
        <v>54</v>
      </c>
      <c r="L443" s="4">
        <v>66</v>
      </c>
    </row>
    <row r="444" spans="1:12" x14ac:dyDescent="0.2">
      <c r="A444" s="4">
        <v>58</v>
      </c>
      <c r="B444" s="4">
        <v>73</v>
      </c>
      <c r="C444" s="4">
        <v>62</v>
      </c>
      <c r="D444" s="4">
        <v>67</v>
      </c>
      <c r="E444" s="4">
        <v>118</v>
      </c>
      <c r="F444" s="4">
        <v>65</v>
      </c>
      <c r="G444" s="4">
        <v>66</v>
      </c>
      <c r="H444" s="4">
        <v>58</v>
      </c>
      <c r="I444" s="4">
        <v>68</v>
      </c>
      <c r="J444" s="4">
        <v>86</v>
      </c>
      <c r="K444" s="4">
        <v>60</v>
      </c>
      <c r="L444" s="4">
        <v>70</v>
      </c>
    </row>
    <row r="445" spans="1:12" x14ac:dyDescent="0.2">
      <c r="A445" s="4">
        <v>52</v>
      </c>
      <c r="B445" s="4">
        <v>71</v>
      </c>
      <c r="C445" s="4">
        <v>62</v>
      </c>
      <c r="D445" s="4">
        <v>57</v>
      </c>
      <c r="E445" s="4">
        <v>117</v>
      </c>
      <c r="F445" s="4">
        <v>64</v>
      </c>
      <c r="G445" s="4">
        <v>55</v>
      </c>
      <c r="H445" s="4">
        <v>47</v>
      </c>
      <c r="I445" s="4">
        <v>71</v>
      </c>
      <c r="J445" s="4">
        <v>83</v>
      </c>
      <c r="K445" s="4">
        <v>51</v>
      </c>
      <c r="L445" s="4">
        <v>71</v>
      </c>
    </row>
    <row r="446" spans="1:12" x14ac:dyDescent="0.2">
      <c r="A446" s="4">
        <v>57</v>
      </c>
      <c r="B446" s="4">
        <v>72</v>
      </c>
      <c r="C446" s="4">
        <v>61</v>
      </c>
      <c r="D446" s="4">
        <v>61</v>
      </c>
      <c r="E446" s="4">
        <v>121</v>
      </c>
      <c r="F446" s="4">
        <v>64</v>
      </c>
      <c r="G446" s="4">
        <v>60</v>
      </c>
      <c r="H446" s="4">
        <v>50</v>
      </c>
      <c r="I446" s="4">
        <v>83</v>
      </c>
      <c r="J446" s="4">
        <v>90</v>
      </c>
      <c r="K446" s="4">
        <v>55</v>
      </c>
      <c r="L446" s="4">
        <v>73</v>
      </c>
    </row>
    <row r="447" spans="1:12" x14ac:dyDescent="0.2">
      <c r="A447" s="4">
        <v>28</v>
      </c>
      <c r="B447" s="4">
        <v>1</v>
      </c>
      <c r="C447" s="4">
        <v>0</v>
      </c>
      <c r="D447" s="4">
        <v>4</v>
      </c>
      <c r="E447" s="4">
        <v>53</v>
      </c>
      <c r="F447" s="4">
        <v>92</v>
      </c>
      <c r="G447" s="4">
        <v>83</v>
      </c>
      <c r="H447" s="4">
        <v>43</v>
      </c>
      <c r="I447" s="4">
        <v>35</v>
      </c>
      <c r="J447" s="4">
        <v>50</v>
      </c>
      <c r="K447" s="4">
        <v>47</v>
      </c>
      <c r="L447" s="4">
        <v>45</v>
      </c>
    </row>
    <row r="448" spans="1:12" x14ac:dyDescent="0.2">
      <c r="A448" s="4">
        <v>71</v>
      </c>
      <c r="B448" s="4">
        <v>53</v>
      </c>
      <c r="C448" s="4">
        <v>54</v>
      </c>
      <c r="D448" s="4">
        <v>58</v>
      </c>
      <c r="E448" s="4">
        <v>83</v>
      </c>
      <c r="F448" s="4">
        <v>90</v>
      </c>
      <c r="G448" s="4">
        <v>83</v>
      </c>
      <c r="H448" s="4">
        <v>41</v>
      </c>
      <c r="I448" s="4">
        <v>36</v>
      </c>
      <c r="J448" s="4">
        <v>52</v>
      </c>
      <c r="K448" s="4">
        <v>50</v>
      </c>
      <c r="L448" s="4">
        <v>52</v>
      </c>
    </row>
    <row r="449" spans="1:12" x14ac:dyDescent="0.2">
      <c r="A449" s="4">
        <v>81</v>
      </c>
      <c r="B449" s="4">
        <v>64</v>
      </c>
      <c r="C449" s="4">
        <v>60</v>
      </c>
      <c r="D449" s="4">
        <v>59</v>
      </c>
      <c r="E449" s="4">
        <v>96</v>
      </c>
      <c r="F449" s="4">
        <v>106</v>
      </c>
      <c r="G449" s="4">
        <v>85</v>
      </c>
      <c r="H449" s="4">
        <v>48</v>
      </c>
      <c r="I449" s="4">
        <v>38</v>
      </c>
      <c r="J449" s="4">
        <v>55</v>
      </c>
      <c r="K449" s="4">
        <v>60</v>
      </c>
      <c r="L449" s="4">
        <v>62</v>
      </c>
    </row>
    <row r="450" spans="1:12" x14ac:dyDescent="0.2">
      <c r="A450" s="4">
        <v>66</v>
      </c>
      <c r="B450" s="4">
        <v>60</v>
      </c>
      <c r="C450" s="4">
        <v>50</v>
      </c>
      <c r="D450" s="4">
        <v>50</v>
      </c>
      <c r="E450" s="4">
        <v>87</v>
      </c>
      <c r="F450" s="4">
        <v>103</v>
      </c>
      <c r="G450" s="4">
        <v>86</v>
      </c>
      <c r="H450" s="4">
        <v>46</v>
      </c>
      <c r="I450" s="4">
        <v>39</v>
      </c>
      <c r="J450" s="4">
        <v>58</v>
      </c>
      <c r="K450" s="4">
        <v>53</v>
      </c>
      <c r="L450" s="4">
        <v>59</v>
      </c>
    </row>
    <row r="451" spans="1:12" x14ac:dyDescent="0.2">
      <c r="A451" s="4">
        <v>85</v>
      </c>
      <c r="B451" s="4">
        <v>57</v>
      </c>
      <c r="C451" s="4">
        <v>49</v>
      </c>
      <c r="D451" s="4">
        <v>50</v>
      </c>
      <c r="E451" s="4">
        <v>87</v>
      </c>
      <c r="F451" s="4">
        <v>103</v>
      </c>
      <c r="G451" s="4">
        <v>92</v>
      </c>
      <c r="H451" s="4">
        <v>45</v>
      </c>
      <c r="I451" s="4">
        <v>42</v>
      </c>
      <c r="J451" s="4">
        <v>62</v>
      </c>
      <c r="K451" s="4">
        <v>61</v>
      </c>
      <c r="L451" s="4">
        <v>61</v>
      </c>
    </row>
    <row r="452" spans="1:12" x14ac:dyDescent="0.2">
      <c r="A452" s="4">
        <v>74</v>
      </c>
      <c r="B452" s="4">
        <v>63</v>
      </c>
      <c r="C452" s="4">
        <v>61</v>
      </c>
      <c r="D452" s="4">
        <v>60</v>
      </c>
      <c r="E452" s="4">
        <v>81</v>
      </c>
      <c r="F452" s="4">
        <v>98</v>
      </c>
      <c r="G452" s="4">
        <v>90</v>
      </c>
      <c r="H452" s="4">
        <v>47</v>
      </c>
      <c r="I452" s="4">
        <v>36</v>
      </c>
      <c r="J452" s="4">
        <v>63</v>
      </c>
      <c r="K452" s="4">
        <v>59</v>
      </c>
      <c r="L452" s="4">
        <v>64</v>
      </c>
    </row>
    <row r="453" spans="1:12" x14ac:dyDescent="0.2">
      <c r="A453" s="4">
        <v>77</v>
      </c>
      <c r="B453" s="4">
        <v>63</v>
      </c>
      <c r="C453" s="4">
        <v>60</v>
      </c>
      <c r="D453" s="4">
        <v>60</v>
      </c>
      <c r="E453" s="4">
        <v>85</v>
      </c>
      <c r="F453" s="4">
        <v>103</v>
      </c>
      <c r="G453" s="4">
        <v>104</v>
      </c>
      <c r="H453" s="4">
        <v>52</v>
      </c>
      <c r="I453" s="4">
        <v>33</v>
      </c>
      <c r="J453" s="4">
        <v>56</v>
      </c>
      <c r="K453" s="4">
        <v>60</v>
      </c>
      <c r="L453" s="4">
        <v>59</v>
      </c>
    </row>
    <row r="454" spans="1:12" x14ac:dyDescent="0.2">
      <c r="A454" s="4">
        <v>31</v>
      </c>
      <c r="B454" s="4">
        <v>34</v>
      </c>
      <c r="C454" s="4">
        <v>64</v>
      </c>
      <c r="D454" s="4">
        <v>56</v>
      </c>
      <c r="E454" s="4">
        <v>77</v>
      </c>
      <c r="F454" s="4">
        <v>102</v>
      </c>
      <c r="G454" s="4">
        <v>99</v>
      </c>
      <c r="H454" s="4">
        <v>50</v>
      </c>
      <c r="I454" s="4">
        <v>33</v>
      </c>
      <c r="J454" s="4">
        <v>60</v>
      </c>
      <c r="K454" s="4">
        <v>60</v>
      </c>
      <c r="L454" s="4">
        <v>51</v>
      </c>
    </row>
    <row r="455" spans="1:12" x14ac:dyDescent="0.2">
      <c r="A455" s="4">
        <v>75</v>
      </c>
      <c r="B455" s="4">
        <v>54</v>
      </c>
      <c r="C455" s="4">
        <v>54</v>
      </c>
      <c r="D455" s="4">
        <v>63</v>
      </c>
      <c r="E455" s="4">
        <v>87</v>
      </c>
      <c r="F455" s="4">
        <v>103</v>
      </c>
      <c r="G455" s="4">
        <v>106</v>
      </c>
      <c r="H455" s="4">
        <v>53</v>
      </c>
      <c r="I455" s="4">
        <v>31</v>
      </c>
      <c r="J455" s="4">
        <v>54</v>
      </c>
      <c r="K455" s="4">
        <v>55</v>
      </c>
      <c r="L455" s="4">
        <v>51</v>
      </c>
    </row>
    <row r="456" spans="1:12" x14ac:dyDescent="0.2">
      <c r="A456" s="4">
        <v>81</v>
      </c>
      <c r="B456" s="4">
        <v>61</v>
      </c>
      <c r="C456" s="4">
        <v>63</v>
      </c>
      <c r="D456" s="4">
        <v>63</v>
      </c>
      <c r="E456" s="4">
        <v>86</v>
      </c>
      <c r="F456" s="4">
        <v>104</v>
      </c>
      <c r="G456" s="4">
        <v>105</v>
      </c>
      <c r="H456" s="4">
        <v>58</v>
      </c>
      <c r="I456" s="4">
        <v>32</v>
      </c>
      <c r="J456" s="4">
        <v>59</v>
      </c>
      <c r="K456" s="4">
        <v>61</v>
      </c>
      <c r="L456" s="4">
        <v>58</v>
      </c>
    </row>
    <row r="457" spans="1:12" x14ac:dyDescent="0.2">
      <c r="A457" s="4">
        <v>77</v>
      </c>
      <c r="B457" s="4">
        <v>57</v>
      </c>
      <c r="C457" s="4">
        <v>58</v>
      </c>
      <c r="D457" s="4">
        <v>56</v>
      </c>
      <c r="E457" s="4">
        <v>73</v>
      </c>
      <c r="F457" s="4">
        <v>98</v>
      </c>
      <c r="G457" s="4">
        <v>117</v>
      </c>
      <c r="H457" s="4">
        <v>69</v>
      </c>
      <c r="I457" s="4">
        <v>35</v>
      </c>
      <c r="J457" s="4">
        <v>55</v>
      </c>
      <c r="K457" s="4">
        <v>57</v>
      </c>
      <c r="L457" s="4">
        <v>56</v>
      </c>
    </row>
    <row r="458" spans="1:12" x14ac:dyDescent="0.2">
      <c r="A458" s="4">
        <v>79</v>
      </c>
      <c r="B458" s="4">
        <v>56</v>
      </c>
      <c r="C458" s="4">
        <v>50</v>
      </c>
      <c r="D458" s="4">
        <v>53</v>
      </c>
      <c r="E458" s="4">
        <v>89</v>
      </c>
      <c r="F458" s="4">
        <v>115</v>
      </c>
      <c r="G458" s="4">
        <v>110</v>
      </c>
      <c r="H458" s="4">
        <v>51</v>
      </c>
      <c r="I458" s="4">
        <v>31</v>
      </c>
      <c r="J458" s="4">
        <v>58</v>
      </c>
      <c r="K458" s="4">
        <v>59</v>
      </c>
      <c r="L458" s="4">
        <v>51</v>
      </c>
    </row>
    <row r="459" spans="1:12" x14ac:dyDescent="0.2">
      <c r="A459" s="4">
        <v>77</v>
      </c>
      <c r="B459" s="4">
        <v>56</v>
      </c>
      <c r="C459" s="4">
        <v>55</v>
      </c>
      <c r="D459" s="4">
        <v>60</v>
      </c>
      <c r="E459" s="4">
        <v>81</v>
      </c>
      <c r="F459" s="4">
        <v>105</v>
      </c>
      <c r="G459" s="4">
        <v>120</v>
      </c>
      <c r="H459" s="4">
        <v>62</v>
      </c>
      <c r="I459" s="4">
        <v>33</v>
      </c>
      <c r="J459" s="4">
        <v>58</v>
      </c>
      <c r="K459" s="4">
        <v>66</v>
      </c>
      <c r="L459" s="4">
        <v>55</v>
      </c>
    </row>
    <row r="460" spans="1:12" x14ac:dyDescent="0.2">
      <c r="A460" s="4">
        <v>92</v>
      </c>
      <c r="B460" s="4">
        <v>65</v>
      </c>
      <c r="C460" s="4">
        <v>61</v>
      </c>
      <c r="D460" s="4">
        <v>72</v>
      </c>
      <c r="E460" s="4">
        <v>100</v>
      </c>
      <c r="F460" s="4">
        <v>108</v>
      </c>
      <c r="G460" s="4">
        <v>95</v>
      </c>
      <c r="H460" s="4">
        <v>49</v>
      </c>
      <c r="I460" s="4">
        <v>26</v>
      </c>
      <c r="J460" s="4">
        <v>51</v>
      </c>
      <c r="K460" s="4">
        <v>62</v>
      </c>
      <c r="L460" s="4">
        <v>58</v>
      </c>
    </row>
    <row r="461" spans="1:12" x14ac:dyDescent="0.2">
      <c r="A461" s="4">
        <v>60</v>
      </c>
      <c r="B461" s="4">
        <v>68</v>
      </c>
      <c r="C461" s="4">
        <v>125</v>
      </c>
      <c r="D461" s="4">
        <v>87</v>
      </c>
      <c r="E461" s="4">
        <v>81</v>
      </c>
      <c r="F461" s="4">
        <v>70</v>
      </c>
      <c r="G461" s="4">
        <v>66</v>
      </c>
      <c r="H461" s="4">
        <v>74</v>
      </c>
      <c r="I461" s="4">
        <v>75</v>
      </c>
      <c r="J461" s="4">
        <v>69</v>
      </c>
      <c r="K461" s="4">
        <v>55</v>
      </c>
      <c r="L461" s="4">
        <v>61</v>
      </c>
    </row>
    <row r="462" spans="1:12" x14ac:dyDescent="0.2">
      <c r="A462" s="4">
        <v>62</v>
      </c>
      <c r="B462" s="4">
        <v>67</v>
      </c>
      <c r="C462" s="4">
        <v>125</v>
      </c>
      <c r="D462" s="4">
        <v>90</v>
      </c>
      <c r="E462" s="4">
        <v>80</v>
      </c>
      <c r="F462" s="4">
        <v>65</v>
      </c>
      <c r="G462" s="4">
        <v>66</v>
      </c>
      <c r="H462" s="4">
        <v>79</v>
      </c>
      <c r="I462" s="4">
        <v>78</v>
      </c>
      <c r="J462" s="4">
        <v>69</v>
      </c>
      <c r="K462" s="4">
        <v>54</v>
      </c>
      <c r="L462" s="4">
        <v>64</v>
      </c>
    </row>
    <row r="463" spans="1:12" x14ac:dyDescent="0.2">
      <c r="A463" s="4">
        <v>61</v>
      </c>
      <c r="B463" s="4">
        <v>64</v>
      </c>
      <c r="C463" s="4">
        <v>125</v>
      </c>
      <c r="D463" s="4">
        <v>89</v>
      </c>
      <c r="E463" s="4">
        <v>85</v>
      </c>
      <c r="F463" s="4">
        <v>63</v>
      </c>
      <c r="G463" s="4">
        <v>59</v>
      </c>
      <c r="H463" s="4">
        <v>68</v>
      </c>
      <c r="I463" s="4">
        <v>78</v>
      </c>
      <c r="J463" s="4">
        <v>65</v>
      </c>
      <c r="K463" s="4">
        <v>55</v>
      </c>
      <c r="L463" s="4">
        <v>59</v>
      </c>
    </row>
    <row r="464" spans="1:12" x14ac:dyDescent="0.2">
      <c r="A464" s="4">
        <v>60</v>
      </c>
      <c r="B464" s="4">
        <v>71</v>
      </c>
      <c r="C464" s="4">
        <v>133</v>
      </c>
      <c r="D464" s="4">
        <v>90</v>
      </c>
      <c r="E464" s="4">
        <v>88</v>
      </c>
      <c r="F464" s="4">
        <v>74</v>
      </c>
      <c r="G464" s="4">
        <v>71</v>
      </c>
      <c r="H464" s="4">
        <v>86</v>
      </c>
      <c r="I464" s="4">
        <v>76</v>
      </c>
      <c r="J464" s="4">
        <v>67</v>
      </c>
      <c r="K464" s="4">
        <v>57</v>
      </c>
      <c r="L464" s="4">
        <v>63</v>
      </c>
    </row>
    <row r="465" spans="1:12" x14ac:dyDescent="0.2">
      <c r="A465" s="4">
        <v>61</v>
      </c>
      <c r="B465" s="4">
        <v>79</v>
      </c>
      <c r="C465" s="4">
        <v>128</v>
      </c>
      <c r="D465" s="4">
        <v>91</v>
      </c>
      <c r="E465" s="4">
        <v>77</v>
      </c>
      <c r="F465" s="4">
        <v>62</v>
      </c>
      <c r="G465" s="4">
        <v>64</v>
      </c>
      <c r="H465" s="4">
        <v>75</v>
      </c>
      <c r="I465" s="4">
        <v>69</v>
      </c>
      <c r="J465" s="4">
        <v>66</v>
      </c>
      <c r="K465" s="4">
        <v>52</v>
      </c>
      <c r="L465" s="4">
        <v>64</v>
      </c>
    </row>
    <row r="466" spans="1:12" x14ac:dyDescent="0.2">
      <c r="A466" s="4">
        <v>61</v>
      </c>
      <c r="B466" s="4">
        <v>70</v>
      </c>
      <c r="C466" s="4">
        <v>129</v>
      </c>
      <c r="D466" s="4">
        <v>95</v>
      </c>
      <c r="E466" s="4">
        <v>92</v>
      </c>
      <c r="F466" s="4">
        <v>75</v>
      </c>
      <c r="G466" s="4">
        <v>72</v>
      </c>
      <c r="H466" s="4">
        <v>88</v>
      </c>
      <c r="I466" s="4">
        <v>81</v>
      </c>
      <c r="J466" s="4">
        <v>73</v>
      </c>
      <c r="K466" s="4">
        <v>60</v>
      </c>
      <c r="L466" s="4">
        <v>65</v>
      </c>
    </row>
    <row r="467" spans="1:12" x14ac:dyDescent="0.2">
      <c r="A467" s="4">
        <v>63</v>
      </c>
      <c r="B467" s="4">
        <v>74</v>
      </c>
      <c r="C467" s="4">
        <v>128</v>
      </c>
      <c r="D467" s="4">
        <v>91</v>
      </c>
      <c r="E467" s="4">
        <v>92</v>
      </c>
      <c r="F467" s="4">
        <v>74</v>
      </c>
      <c r="G467" s="4">
        <v>75</v>
      </c>
      <c r="H467" s="4">
        <v>86</v>
      </c>
      <c r="I467" s="4">
        <v>78</v>
      </c>
      <c r="J467" s="4">
        <v>74</v>
      </c>
      <c r="K467" s="4">
        <v>63</v>
      </c>
      <c r="L467" s="4">
        <v>68</v>
      </c>
    </row>
    <row r="468" spans="1:12" x14ac:dyDescent="0.2">
      <c r="A468" s="4">
        <v>64</v>
      </c>
      <c r="B468" s="4">
        <v>68</v>
      </c>
      <c r="C468" s="4">
        <v>123</v>
      </c>
      <c r="D468" s="4">
        <v>91</v>
      </c>
      <c r="E468" s="4">
        <v>87</v>
      </c>
      <c r="F468" s="4">
        <v>61</v>
      </c>
      <c r="G468" s="4">
        <v>62</v>
      </c>
      <c r="H468" s="4">
        <v>80</v>
      </c>
      <c r="I468" s="4">
        <v>74</v>
      </c>
      <c r="J468" s="4">
        <v>71</v>
      </c>
      <c r="K468" s="4">
        <v>54</v>
      </c>
      <c r="L468" s="4">
        <v>64</v>
      </c>
    </row>
    <row r="469" spans="1:12" x14ac:dyDescent="0.2">
      <c r="A469" s="4">
        <v>61</v>
      </c>
      <c r="B469" s="4">
        <v>71</v>
      </c>
      <c r="C469" s="4">
        <v>132</v>
      </c>
      <c r="D469" s="4">
        <v>81</v>
      </c>
      <c r="E469" s="4">
        <v>18</v>
      </c>
      <c r="F469" s="4">
        <v>0</v>
      </c>
      <c r="G469" s="4">
        <v>7</v>
      </c>
      <c r="H469" s="4">
        <v>10</v>
      </c>
      <c r="I469" s="4">
        <v>46</v>
      </c>
      <c r="J469" s="4">
        <v>69</v>
      </c>
      <c r="K469" s="4">
        <v>60</v>
      </c>
      <c r="L469" s="4">
        <v>65</v>
      </c>
    </row>
    <row r="470" spans="1:12" x14ac:dyDescent="0.2">
      <c r="A470" s="4">
        <v>63</v>
      </c>
      <c r="B470" s="4">
        <v>78</v>
      </c>
      <c r="C470" s="4">
        <v>129</v>
      </c>
      <c r="D470" s="4">
        <v>84</v>
      </c>
      <c r="E470" s="4">
        <v>82</v>
      </c>
      <c r="F470" s="4">
        <v>69</v>
      </c>
      <c r="G470" s="4">
        <v>69</v>
      </c>
      <c r="H470" s="4">
        <v>79</v>
      </c>
      <c r="I470" s="4">
        <v>79</v>
      </c>
      <c r="J470" s="4">
        <v>72</v>
      </c>
      <c r="K470" s="4">
        <v>55</v>
      </c>
      <c r="L470" s="4">
        <v>68</v>
      </c>
    </row>
    <row r="471" spans="1:12" x14ac:dyDescent="0.2">
      <c r="A471" s="4">
        <v>63</v>
      </c>
      <c r="B471" s="4">
        <v>91</v>
      </c>
      <c r="C471" s="4">
        <v>128</v>
      </c>
      <c r="D471" s="4">
        <v>93</v>
      </c>
      <c r="E471" s="4">
        <v>76</v>
      </c>
      <c r="F471" s="4">
        <v>72</v>
      </c>
      <c r="G471" s="4">
        <v>76</v>
      </c>
      <c r="H471" s="4">
        <v>81</v>
      </c>
      <c r="I471" s="4">
        <v>76</v>
      </c>
      <c r="J471" s="4">
        <v>72</v>
      </c>
      <c r="K471" s="4">
        <v>66</v>
      </c>
      <c r="L471" s="4">
        <v>67</v>
      </c>
    </row>
    <row r="472" spans="1:12" x14ac:dyDescent="0.2">
      <c r="A472" s="4">
        <v>62</v>
      </c>
      <c r="B472" s="4">
        <v>71</v>
      </c>
      <c r="C472" s="4">
        <v>142</v>
      </c>
      <c r="D472" s="4">
        <v>99</v>
      </c>
      <c r="E472" s="4">
        <v>97</v>
      </c>
      <c r="F472" s="4">
        <v>68</v>
      </c>
      <c r="G472" s="4">
        <v>69</v>
      </c>
      <c r="H472" s="4">
        <v>75</v>
      </c>
      <c r="I472" s="4">
        <v>80</v>
      </c>
      <c r="J472" s="4">
        <v>70</v>
      </c>
      <c r="K472" s="4">
        <v>61</v>
      </c>
      <c r="L472" s="4">
        <v>65</v>
      </c>
    </row>
    <row r="473" spans="1:12" x14ac:dyDescent="0.2">
      <c r="A473" s="4">
        <v>63</v>
      </c>
      <c r="B473" s="4">
        <v>73</v>
      </c>
      <c r="C473" s="4">
        <v>136</v>
      </c>
      <c r="D473" s="4">
        <v>99</v>
      </c>
      <c r="E473" s="4">
        <v>92</v>
      </c>
      <c r="F473" s="4">
        <v>71</v>
      </c>
      <c r="G473" s="4">
        <v>78</v>
      </c>
      <c r="H473" s="4">
        <v>85</v>
      </c>
      <c r="I473" s="4">
        <v>83</v>
      </c>
      <c r="J473" s="4">
        <v>78</v>
      </c>
      <c r="K473" s="4">
        <v>65</v>
      </c>
      <c r="L473" s="4">
        <v>67</v>
      </c>
    </row>
    <row r="474" spans="1:12" x14ac:dyDescent="0.2">
      <c r="A474" s="4">
        <v>63</v>
      </c>
      <c r="B474" s="4">
        <v>75</v>
      </c>
      <c r="C474" s="4">
        <v>128</v>
      </c>
      <c r="D474" s="4">
        <v>96</v>
      </c>
      <c r="E474" s="4">
        <v>93</v>
      </c>
      <c r="F474" s="4">
        <v>69</v>
      </c>
      <c r="G474" s="4">
        <v>69</v>
      </c>
      <c r="H474" s="4">
        <v>78</v>
      </c>
      <c r="I474" s="4">
        <v>85</v>
      </c>
      <c r="J474" s="4">
        <v>81</v>
      </c>
      <c r="K474" s="4">
        <v>68</v>
      </c>
      <c r="L474" s="4">
        <v>68</v>
      </c>
    </row>
    <row r="475" spans="1:12" x14ac:dyDescent="0.2">
      <c r="A475" s="4">
        <v>36</v>
      </c>
      <c r="B475" s="4">
        <v>33</v>
      </c>
      <c r="C475" s="4">
        <v>73</v>
      </c>
      <c r="D475" s="4">
        <v>51</v>
      </c>
      <c r="E475" s="4">
        <v>37</v>
      </c>
      <c r="F475" s="4">
        <v>33</v>
      </c>
      <c r="G475" s="4">
        <v>31</v>
      </c>
      <c r="H475" s="4">
        <v>46</v>
      </c>
      <c r="I475" s="4">
        <v>18</v>
      </c>
      <c r="J475" s="4">
        <v>71</v>
      </c>
      <c r="K475" s="4">
        <v>65</v>
      </c>
      <c r="L475" s="4">
        <v>48</v>
      </c>
    </row>
    <row r="476" spans="1:12" x14ac:dyDescent="0.2">
      <c r="A476" s="4">
        <v>35</v>
      </c>
      <c r="B476" s="4">
        <v>33</v>
      </c>
      <c r="C476" s="4">
        <v>73</v>
      </c>
      <c r="D476" s="4">
        <v>58</v>
      </c>
      <c r="E476" s="4">
        <v>72</v>
      </c>
      <c r="F476" s="4">
        <v>72</v>
      </c>
      <c r="G476" s="4">
        <v>7</v>
      </c>
      <c r="H476" s="4">
        <v>35</v>
      </c>
      <c r="I476" s="4">
        <v>73</v>
      </c>
      <c r="J476" s="4">
        <v>80</v>
      </c>
      <c r="K476" s="4">
        <v>64</v>
      </c>
      <c r="L476" s="4">
        <v>48</v>
      </c>
    </row>
    <row r="477" spans="1:12" x14ac:dyDescent="0.2">
      <c r="A477" s="4">
        <v>36</v>
      </c>
      <c r="B477" s="4">
        <v>37</v>
      </c>
      <c r="C477" s="4">
        <v>70</v>
      </c>
      <c r="D477" s="4">
        <v>58</v>
      </c>
      <c r="E477" s="4">
        <v>72</v>
      </c>
      <c r="F477" s="4">
        <v>79</v>
      </c>
      <c r="G477" s="4">
        <v>86</v>
      </c>
      <c r="H477" s="4">
        <v>79</v>
      </c>
      <c r="I477" s="4">
        <v>75</v>
      </c>
      <c r="J477" s="4">
        <v>68</v>
      </c>
      <c r="K477" s="4">
        <v>62</v>
      </c>
      <c r="L477" s="4">
        <v>48</v>
      </c>
    </row>
    <row r="478" spans="1:12" x14ac:dyDescent="0.2">
      <c r="A478" s="4">
        <v>35</v>
      </c>
      <c r="B478" s="4">
        <v>33</v>
      </c>
      <c r="C478" s="4">
        <v>69</v>
      </c>
      <c r="D478" s="4">
        <v>59</v>
      </c>
      <c r="E478" s="4">
        <v>70</v>
      </c>
      <c r="F478" s="4">
        <v>53</v>
      </c>
      <c r="G478" s="4">
        <v>28</v>
      </c>
      <c r="H478" s="4">
        <v>61</v>
      </c>
      <c r="I478" s="4">
        <v>64</v>
      </c>
      <c r="J478" s="4">
        <v>76</v>
      </c>
      <c r="K478" s="4">
        <v>66</v>
      </c>
      <c r="L478" s="4">
        <v>49</v>
      </c>
    </row>
    <row r="479" spans="1:12" x14ac:dyDescent="0.2">
      <c r="A479" s="4">
        <v>36</v>
      </c>
      <c r="B479" s="4">
        <v>33</v>
      </c>
      <c r="C479" s="4">
        <v>71</v>
      </c>
      <c r="D479" s="4">
        <v>58</v>
      </c>
      <c r="E479" s="4">
        <v>75</v>
      </c>
      <c r="F479" s="4">
        <v>75</v>
      </c>
      <c r="G479" s="4">
        <v>78</v>
      </c>
      <c r="H479" s="4">
        <v>77</v>
      </c>
      <c r="I479" s="4">
        <v>68</v>
      </c>
      <c r="J479" s="4">
        <v>75</v>
      </c>
      <c r="K479" s="4">
        <v>66</v>
      </c>
      <c r="L479" s="4">
        <v>49</v>
      </c>
    </row>
    <row r="480" spans="1:12" x14ac:dyDescent="0.2">
      <c r="A480" s="4">
        <v>34</v>
      </c>
      <c r="B480" s="4">
        <v>35</v>
      </c>
      <c r="C480" s="4">
        <v>70</v>
      </c>
      <c r="D480" s="4">
        <v>55</v>
      </c>
      <c r="E480" s="4">
        <v>68</v>
      </c>
      <c r="F480" s="4">
        <v>73</v>
      </c>
      <c r="G480" s="4">
        <v>72</v>
      </c>
      <c r="H480" s="4">
        <v>74</v>
      </c>
      <c r="I480" s="4">
        <v>73</v>
      </c>
      <c r="J480" s="4">
        <v>71</v>
      </c>
      <c r="K480" s="4">
        <v>62</v>
      </c>
      <c r="L480" s="4">
        <v>47</v>
      </c>
    </row>
    <row r="481" spans="1:12" x14ac:dyDescent="0.2">
      <c r="A481" s="4">
        <v>37</v>
      </c>
      <c r="B481" s="4">
        <v>33</v>
      </c>
      <c r="C481" s="4">
        <v>72</v>
      </c>
      <c r="D481" s="4">
        <v>53</v>
      </c>
      <c r="E481" s="4">
        <v>66</v>
      </c>
      <c r="F481" s="4">
        <v>68</v>
      </c>
      <c r="G481" s="4">
        <v>71</v>
      </c>
      <c r="H481" s="4">
        <v>77</v>
      </c>
      <c r="I481" s="4">
        <v>73</v>
      </c>
      <c r="J481" s="4">
        <v>72</v>
      </c>
      <c r="K481" s="4">
        <v>67</v>
      </c>
      <c r="L481" s="4">
        <v>47</v>
      </c>
    </row>
    <row r="482" spans="1:12" x14ac:dyDescent="0.2">
      <c r="A482" s="4">
        <v>33</v>
      </c>
      <c r="B482" s="4">
        <v>61</v>
      </c>
      <c r="C482" s="4">
        <v>78</v>
      </c>
      <c r="D482" s="4">
        <v>90</v>
      </c>
      <c r="E482" s="4">
        <v>78</v>
      </c>
      <c r="F482" s="4">
        <v>73</v>
      </c>
      <c r="G482" s="4">
        <v>79</v>
      </c>
      <c r="H482" s="4">
        <v>80</v>
      </c>
      <c r="I482" s="4">
        <v>71</v>
      </c>
      <c r="J482" s="4">
        <v>46</v>
      </c>
      <c r="K482" s="4">
        <v>54</v>
      </c>
      <c r="L482" s="4">
        <v>18</v>
      </c>
    </row>
    <row r="483" spans="1:12" x14ac:dyDescent="0.2">
      <c r="A483" s="4">
        <v>54</v>
      </c>
      <c r="B483" s="4">
        <v>68</v>
      </c>
      <c r="C483" s="4">
        <v>79</v>
      </c>
      <c r="D483" s="4">
        <v>91</v>
      </c>
      <c r="E483" s="4">
        <v>75</v>
      </c>
      <c r="F483" s="4">
        <v>74</v>
      </c>
      <c r="G483" s="4">
        <v>74</v>
      </c>
      <c r="H483" s="4">
        <v>76</v>
      </c>
      <c r="I483" s="4">
        <v>71</v>
      </c>
      <c r="J483" s="4">
        <v>48</v>
      </c>
      <c r="K483" s="4">
        <v>47</v>
      </c>
      <c r="L483" s="4">
        <v>15</v>
      </c>
    </row>
    <row r="484" spans="1:12" x14ac:dyDescent="0.2">
      <c r="A484" s="4">
        <v>49</v>
      </c>
      <c r="B484" s="4">
        <v>62</v>
      </c>
      <c r="C484" s="4">
        <v>80</v>
      </c>
      <c r="D484" s="4">
        <v>89</v>
      </c>
      <c r="E484" s="4">
        <v>75</v>
      </c>
      <c r="F484" s="4">
        <v>68</v>
      </c>
      <c r="G484" s="4">
        <v>75</v>
      </c>
      <c r="H484" s="4">
        <v>80</v>
      </c>
      <c r="I484" s="4">
        <v>78</v>
      </c>
      <c r="J484" s="4">
        <v>49</v>
      </c>
      <c r="K484" s="4">
        <v>48</v>
      </c>
      <c r="L484" s="4">
        <v>45</v>
      </c>
    </row>
    <row r="485" spans="1:12" x14ac:dyDescent="0.2">
      <c r="A485" s="4">
        <v>41</v>
      </c>
      <c r="B485" s="4">
        <v>59</v>
      </c>
      <c r="C485" s="4">
        <v>78</v>
      </c>
      <c r="D485" s="4">
        <v>93</v>
      </c>
      <c r="E485" s="4">
        <v>83</v>
      </c>
      <c r="F485" s="4">
        <v>76</v>
      </c>
      <c r="G485" s="4">
        <v>79</v>
      </c>
      <c r="H485" s="4">
        <v>69</v>
      </c>
      <c r="I485" s="4">
        <v>67</v>
      </c>
      <c r="J485" s="4">
        <v>36</v>
      </c>
      <c r="K485" s="4">
        <v>0</v>
      </c>
      <c r="L485" s="4">
        <v>20</v>
      </c>
    </row>
    <row r="486" spans="1:12" x14ac:dyDescent="0.2">
      <c r="A486" s="4">
        <v>53</v>
      </c>
      <c r="B486" s="4">
        <v>64</v>
      </c>
      <c r="C486" s="4">
        <v>78</v>
      </c>
      <c r="D486" s="4">
        <v>87</v>
      </c>
      <c r="E486" s="4">
        <v>80</v>
      </c>
      <c r="F486" s="4">
        <v>75</v>
      </c>
      <c r="G486" s="4">
        <v>74</v>
      </c>
      <c r="H486" s="4">
        <v>77</v>
      </c>
      <c r="I486" s="4">
        <v>74</v>
      </c>
      <c r="J486" s="4">
        <v>54</v>
      </c>
      <c r="K486" s="4">
        <v>50</v>
      </c>
      <c r="L486" s="4">
        <v>49</v>
      </c>
    </row>
    <row r="487" spans="1:12" x14ac:dyDescent="0.2">
      <c r="A487" s="4">
        <v>50</v>
      </c>
      <c r="B487" s="4">
        <v>61</v>
      </c>
      <c r="C487" s="4">
        <v>77</v>
      </c>
      <c r="D487" s="4">
        <v>89</v>
      </c>
      <c r="E487" s="4">
        <v>77</v>
      </c>
      <c r="F487" s="4">
        <v>66</v>
      </c>
      <c r="G487" s="4">
        <v>75</v>
      </c>
      <c r="H487" s="4">
        <v>77</v>
      </c>
      <c r="I487" s="4">
        <v>70</v>
      </c>
      <c r="J487" s="4">
        <v>52</v>
      </c>
      <c r="K487" s="4">
        <v>49</v>
      </c>
      <c r="L487" s="4">
        <v>49</v>
      </c>
    </row>
    <row r="488" spans="1:12" x14ac:dyDescent="0.2">
      <c r="A488" s="4">
        <v>55</v>
      </c>
      <c r="B488" s="4">
        <v>59</v>
      </c>
      <c r="C488" s="4">
        <v>85</v>
      </c>
      <c r="D488" s="4">
        <v>100</v>
      </c>
      <c r="E488" s="4">
        <v>87</v>
      </c>
      <c r="F488" s="4">
        <v>70</v>
      </c>
      <c r="G488" s="4">
        <v>63</v>
      </c>
      <c r="H488" s="4">
        <v>61</v>
      </c>
      <c r="I488" s="4">
        <v>62</v>
      </c>
      <c r="J488" s="4">
        <v>49</v>
      </c>
      <c r="K488" s="4">
        <v>51</v>
      </c>
      <c r="L488" s="4">
        <v>41</v>
      </c>
    </row>
    <row r="489" spans="1:12" x14ac:dyDescent="0.2">
      <c r="A489" s="4">
        <v>56</v>
      </c>
      <c r="B489" s="4">
        <v>58</v>
      </c>
      <c r="C489" s="4">
        <v>70</v>
      </c>
      <c r="D489" s="4">
        <v>82</v>
      </c>
      <c r="E489" s="4">
        <v>69</v>
      </c>
      <c r="F489" s="4">
        <v>54</v>
      </c>
      <c r="G489" s="4">
        <v>58</v>
      </c>
      <c r="H489" s="4">
        <v>63</v>
      </c>
      <c r="I489" s="4">
        <v>71</v>
      </c>
      <c r="J489" s="4">
        <v>49</v>
      </c>
      <c r="K489" s="4">
        <v>42</v>
      </c>
      <c r="L489" s="4">
        <v>47</v>
      </c>
    </row>
    <row r="490" spans="1:12" x14ac:dyDescent="0.2">
      <c r="A490" s="4">
        <v>60</v>
      </c>
      <c r="B490" s="4">
        <v>63</v>
      </c>
      <c r="C490" s="4">
        <v>79</v>
      </c>
      <c r="D490" s="4">
        <v>91</v>
      </c>
      <c r="E490" s="4">
        <v>81</v>
      </c>
      <c r="F490" s="4">
        <v>71</v>
      </c>
      <c r="G490" s="4">
        <v>75</v>
      </c>
      <c r="H490" s="4">
        <v>80</v>
      </c>
      <c r="I490" s="4">
        <v>79</v>
      </c>
      <c r="J490" s="4">
        <v>53</v>
      </c>
      <c r="K490" s="4">
        <v>53</v>
      </c>
      <c r="L490" s="4">
        <v>52</v>
      </c>
    </row>
    <row r="491" spans="1:12" x14ac:dyDescent="0.2">
      <c r="A491" s="4">
        <v>43</v>
      </c>
      <c r="B491" s="4">
        <v>62</v>
      </c>
      <c r="C491" s="4">
        <v>85</v>
      </c>
      <c r="D491" s="4">
        <v>87</v>
      </c>
      <c r="E491" s="4">
        <v>74</v>
      </c>
      <c r="F491" s="4">
        <v>61</v>
      </c>
      <c r="G491" s="4">
        <v>66</v>
      </c>
      <c r="H491" s="4">
        <v>66</v>
      </c>
      <c r="I491" s="4">
        <v>66</v>
      </c>
      <c r="J491" s="4">
        <v>49</v>
      </c>
      <c r="K491" s="4">
        <v>50</v>
      </c>
      <c r="L491" s="4">
        <v>42</v>
      </c>
    </row>
    <row r="492" spans="1:12" x14ac:dyDescent="0.2">
      <c r="A492" s="4">
        <v>49</v>
      </c>
      <c r="B492" s="4">
        <v>62</v>
      </c>
      <c r="C492" s="4">
        <v>89</v>
      </c>
      <c r="D492" s="4">
        <v>90</v>
      </c>
      <c r="E492" s="4">
        <v>52</v>
      </c>
      <c r="F492" s="4">
        <v>2</v>
      </c>
      <c r="G492" s="4">
        <v>0</v>
      </c>
      <c r="H492" s="4">
        <v>0</v>
      </c>
      <c r="I492" s="4">
        <v>0</v>
      </c>
      <c r="J492" s="4">
        <v>40</v>
      </c>
      <c r="K492" s="4">
        <v>52</v>
      </c>
      <c r="L492" s="4">
        <v>49</v>
      </c>
    </row>
    <row r="493" spans="1:12" x14ac:dyDescent="0.2">
      <c r="A493" s="4">
        <v>42</v>
      </c>
      <c r="B493" s="4">
        <v>60</v>
      </c>
      <c r="C493" s="4">
        <v>87</v>
      </c>
      <c r="D493" s="4">
        <v>89</v>
      </c>
      <c r="E493" s="4">
        <v>76</v>
      </c>
      <c r="F493" s="4">
        <v>63</v>
      </c>
      <c r="G493" s="4">
        <v>65</v>
      </c>
      <c r="H493" s="4">
        <v>69</v>
      </c>
      <c r="I493" s="4">
        <v>65</v>
      </c>
      <c r="J493" s="4">
        <v>50</v>
      </c>
      <c r="K493" s="4">
        <v>47</v>
      </c>
      <c r="L493" s="4">
        <v>43</v>
      </c>
    </row>
    <row r="494" spans="1:12" x14ac:dyDescent="0.2">
      <c r="A494" s="4">
        <v>44</v>
      </c>
      <c r="B494" s="4">
        <v>60</v>
      </c>
      <c r="C494" s="4">
        <v>90</v>
      </c>
      <c r="D494" s="4">
        <v>97</v>
      </c>
      <c r="E494" s="4">
        <v>81</v>
      </c>
      <c r="F494" s="4">
        <v>64</v>
      </c>
      <c r="G494" s="4">
        <v>67</v>
      </c>
      <c r="H494" s="4">
        <v>70</v>
      </c>
      <c r="I494" s="4">
        <v>72</v>
      </c>
      <c r="J494" s="4">
        <v>52</v>
      </c>
      <c r="K494" s="4">
        <v>51</v>
      </c>
      <c r="L494" s="4">
        <v>48</v>
      </c>
    </row>
    <row r="495" spans="1:12" x14ac:dyDescent="0.2">
      <c r="A495" s="4">
        <v>47</v>
      </c>
      <c r="B495" s="4">
        <v>60</v>
      </c>
      <c r="C495" s="4">
        <v>85</v>
      </c>
      <c r="D495" s="4">
        <v>96</v>
      </c>
      <c r="E495" s="4">
        <v>79</v>
      </c>
      <c r="F495" s="4">
        <v>64</v>
      </c>
      <c r="G495" s="4">
        <v>64</v>
      </c>
      <c r="H495" s="4">
        <v>69</v>
      </c>
      <c r="I495" s="4">
        <v>67</v>
      </c>
      <c r="J495" s="4">
        <v>45</v>
      </c>
      <c r="K495" s="4">
        <v>48</v>
      </c>
      <c r="L495" s="4">
        <v>45</v>
      </c>
    </row>
    <row r="496" spans="1:12" x14ac:dyDescent="0.2">
      <c r="A496" s="4">
        <v>42</v>
      </c>
      <c r="B496" s="4">
        <v>61</v>
      </c>
      <c r="C496" s="4">
        <v>92</v>
      </c>
      <c r="D496" s="4">
        <v>96</v>
      </c>
      <c r="E496" s="4">
        <v>76</v>
      </c>
      <c r="F496" s="4">
        <v>58</v>
      </c>
      <c r="G496" s="4">
        <v>64</v>
      </c>
      <c r="H496" s="4">
        <v>70</v>
      </c>
      <c r="I496" s="4">
        <v>71</v>
      </c>
      <c r="J496" s="4">
        <v>50</v>
      </c>
      <c r="K496" s="4">
        <v>48</v>
      </c>
      <c r="L496" s="4">
        <v>43</v>
      </c>
    </row>
    <row r="497" spans="1:12" x14ac:dyDescent="0.2">
      <c r="A497" s="4">
        <v>43</v>
      </c>
      <c r="B497" s="4">
        <v>62</v>
      </c>
      <c r="C497" s="4">
        <v>93</v>
      </c>
      <c r="D497" s="4">
        <v>99</v>
      </c>
      <c r="E497" s="4">
        <v>82</v>
      </c>
      <c r="F497" s="4">
        <v>66</v>
      </c>
      <c r="G497" s="4">
        <v>71</v>
      </c>
      <c r="H497" s="4">
        <v>71</v>
      </c>
      <c r="I497" s="4">
        <v>69</v>
      </c>
      <c r="J497" s="4">
        <v>51</v>
      </c>
      <c r="K497" s="4">
        <v>48</v>
      </c>
      <c r="L497" s="4">
        <v>44</v>
      </c>
    </row>
    <row r="498" spans="1:12" x14ac:dyDescent="0.2">
      <c r="A498" s="4">
        <v>38</v>
      </c>
      <c r="B498" s="4">
        <v>58</v>
      </c>
      <c r="C498" s="4">
        <v>112</v>
      </c>
      <c r="D498" s="4">
        <v>97</v>
      </c>
      <c r="E498" s="4">
        <v>82</v>
      </c>
      <c r="F498" s="4">
        <v>121</v>
      </c>
      <c r="G498" s="4">
        <v>72</v>
      </c>
      <c r="H498" s="4">
        <v>70</v>
      </c>
      <c r="I498" s="4">
        <v>83</v>
      </c>
      <c r="J498" s="4">
        <v>121</v>
      </c>
      <c r="K498" s="4">
        <v>115</v>
      </c>
      <c r="L498" s="4">
        <v>38</v>
      </c>
    </row>
    <row r="499" spans="1:12" x14ac:dyDescent="0.2">
      <c r="A499" s="4">
        <v>39</v>
      </c>
      <c r="B499" s="4">
        <v>53</v>
      </c>
      <c r="C499" s="4">
        <v>121</v>
      </c>
      <c r="D499" s="4">
        <v>107</v>
      </c>
      <c r="E499" s="4">
        <v>80</v>
      </c>
      <c r="F499" s="4">
        <v>132</v>
      </c>
      <c r="G499" s="4">
        <v>69</v>
      </c>
      <c r="H499" s="4">
        <v>73</v>
      </c>
      <c r="I499" s="4">
        <v>80</v>
      </c>
      <c r="J499" s="4">
        <v>114</v>
      </c>
      <c r="K499" s="4">
        <v>118</v>
      </c>
      <c r="L499" s="4">
        <v>41</v>
      </c>
    </row>
    <row r="500" spans="1:12" x14ac:dyDescent="0.2">
      <c r="A500" s="4">
        <v>38</v>
      </c>
      <c r="B500" s="4">
        <v>54</v>
      </c>
      <c r="C500" s="4">
        <v>119</v>
      </c>
      <c r="D500" s="4">
        <v>102</v>
      </c>
      <c r="E500" s="4">
        <v>72</v>
      </c>
      <c r="F500" s="4">
        <v>96</v>
      </c>
      <c r="G500" s="4">
        <v>58</v>
      </c>
      <c r="H500" s="4">
        <v>63</v>
      </c>
      <c r="I500" s="4">
        <v>80</v>
      </c>
      <c r="J500" s="4">
        <v>122</v>
      </c>
      <c r="K500" s="4">
        <v>112</v>
      </c>
      <c r="L500" s="4">
        <v>40</v>
      </c>
    </row>
    <row r="501" spans="1:12" x14ac:dyDescent="0.2">
      <c r="A501" s="4">
        <v>40</v>
      </c>
      <c r="B501" s="4">
        <v>63</v>
      </c>
      <c r="C501" s="4">
        <v>119</v>
      </c>
      <c r="D501" s="4">
        <v>93</v>
      </c>
      <c r="E501" s="4">
        <v>71</v>
      </c>
      <c r="F501" s="4">
        <v>97</v>
      </c>
      <c r="G501" s="4">
        <v>58</v>
      </c>
      <c r="H501" s="4">
        <v>59</v>
      </c>
      <c r="I501" s="4">
        <v>74</v>
      </c>
      <c r="J501" s="4">
        <v>94</v>
      </c>
      <c r="K501" s="4">
        <v>136</v>
      </c>
      <c r="L501" s="4">
        <v>47</v>
      </c>
    </row>
    <row r="502" spans="1:12" x14ac:dyDescent="0.2">
      <c r="A502" s="4">
        <v>36</v>
      </c>
      <c r="B502" s="4">
        <v>56</v>
      </c>
      <c r="C502" s="4">
        <v>117</v>
      </c>
      <c r="D502" s="4">
        <v>101</v>
      </c>
      <c r="E502" s="4">
        <v>73</v>
      </c>
      <c r="F502" s="4">
        <v>112</v>
      </c>
      <c r="G502" s="4">
        <v>57</v>
      </c>
      <c r="H502" s="4">
        <v>70</v>
      </c>
      <c r="I502" s="4">
        <v>85</v>
      </c>
      <c r="J502" s="4">
        <v>123</v>
      </c>
      <c r="K502" s="4">
        <v>119</v>
      </c>
      <c r="L502" s="4">
        <v>40</v>
      </c>
    </row>
    <row r="503" spans="1:12" x14ac:dyDescent="0.2">
      <c r="A503" s="4">
        <v>38</v>
      </c>
      <c r="B503" s="4">
        <v>59</v>
      </c>
      <c r="C503" s="4">
        <v>111</v>
      </c>
      <c r="D503" s="4">
        <v>98</v>
      </c>
      <c r="E503" s="4">
        <v>76</v>
      </c>
      <c r="F503" s="4">
        <v>124</v>
      </c>
      <c r="G503" s="4">
        <v>77</v>
      </c>
      <c r="H503" s="4">
        <v>61</v>
      </c>
      <c r="I503" s="4">
        <v>79</v>
      </c>
      <c r="J503" s="4">
        <v>113</v>
      </c>
      <c r="K503" s="4">
        <v>126</v>
      </c>
      <c r="L503" s="4">
        <v>44</v>
      </c>
    </row>
    <row r="504" spans="1:12" x14ac:dyDescent="0.2">
      <c r="A504" s="4">
        <v>38</v>
      </c>
      <c r="B504" s="4">
        <v>57</v>
      </c>
      <c r="C504" s="4">
        <v>114</v>
      </c>
      <c r="D504" s="4">
        <v>107</v>
      </c>
      <c r="E504" s="4">
        <v>78</v>
      </c>
      <c r="F504" s="4">
        <v>115</v>
      </c>
      <c r="G504" s="4">
        <v>61</v>
      </c>
      <c r="H504" s="4">
        <v>58</v>
      </c>
      <c r="I504" s="4">
        <v>73</v>
      </c>
      <c r="J504" s="4">
        <v>95</v>
      </c>
      <c r="K504" s="4">
        <v>142</v>
      </c>
      <c r="L504" s="4">
        <v>49</v>
      </c>
    </row>
    <row r="505" spans="1:12" x14ac:dyDescent="0.2">
      <c r="A505" s="4">
        <v>38</v>
      </c>
      <c r="B505" s="4">
        <v>57</v>
      </c>
      <c r="C505" s="4">
        <v>113</v>
      </c>
      <c r="D505" s="4">
        <v>107</v>
      </c>
      <c r="E505" s="4">
        <v>78</v>
      </c>
      <c r="F505" s="4">
        <v>125</v>
      </c>
      <c r="G505" s="4">
        <v>92</v>
      </c>
      <c r="H505" s="4">
        <v>71</v>
      </c>
      <c r="I505" s="4">
        <v>81</v>
      </c>
      <c r="J505" s="4">
        <v>116</v>
      </c>
      <c r="K505" s="4">
        <v>125</v>
      </c>
      <c r="L505" s="4">
        <v>43</v>
      </c>
    </row>
    <row r="506" spans="1:12" x14ac:dyDescent="0.2">
      <c r="A506" s="4">
        <v>38</v>
      </c>
      <c r="B506" s="4">
        <v>56</v>
      </c>
      <c r="C506" s="4">
        <v>119</v>
      </c>
      <c r="D506" s="4">
        <v>120</v>
      </c>
      <c r="E506" s="4">
        <v>79</v>
      </c>
      <c r="F506" s="4">
        <v>107</v>
      </c>
      <c r="G506" s="4">
        <v>61</v>
      </c>
      <c r="H506" s="4">
        <v>59</v>
      </c>
      <c r="I506" s="4">
        <v>79</v>
      </c>
      <c r="J506" s="4">
        <v>117</v>
      </c>
      <c r="K506" s="4">
        <v>134</v>
      </c>
      <c r="L506" s="4">
        <v>44</v>
      </c>
    </row>
    <row r="507" spans="1:12" x14ac:dyDescent="0.2">
      <c r="A507" s="4">
        <v>43</v>
      </c>
      <c r="B507" s="4">
        <v>54</v>
      </c>
      <c r="C507" s="4">
        <v>54</v>
      </c>
      <c r="D507" s="4">
        <v>76</v>
      </c>
      <c r="E507" s="4">
        <v>121</v>
      </c>
      <c r="F507" s="4">
        <v>88</v>
      </c>
      <c r="G507" s="4">
        <v>73</v>
      </c>
      <c r="H507" s="4">
        <v>79</v>
      </c>
      <c r="I507" s="4">
        <v>70</v>
      </c>
      <c r="J507" s="4">
        <v>74</v>
      </c>
      <c r="K507" s="4">
        <v>58</v>
      </c>
      <c r="L507" s="4">
        <v>41</v>
      </c>
    </row>
    <row r="508" spans="1:12" x14ac:dyDescent="0.2">
      <c r="A508" s="4">
        <v>46</v>
      </c>
      <c r="B508" s="4">
        <v>52</v>
      </c>
      <c r="C508" s="4">
        <v>50</v>
      </c>
      <c r="D508" s="4">
        <v>81</v>
      </c>
      <c r="E508" s="4">
        <v>60</v>
      </c>
      <c r="F508" s="4">
        <v>1</v>
      </c>
      <c r="G508" s="4">
        <v>6</v>
      </c>
      <c r="H508" s="4">
        <v>60</v>
      </c>
      <c r="I508" s="4">
        <v>64</v>
      </c>
      <c r="J508" s="4">
        <v>70</v>
      </c>
      <c r="K508" s="4">
        <v>54</v>
      </c>
      <c r="L508" s="4">
        <v>41</v>
      </c>
    </row>
    <row r="509" spans="1:12" x14ac:dyDescent="0.2">
      <c r="A509" s="4">
        <v>45</v>
      </c>
      <c r="B509" s="4">
        <v>55</v>
      </c>
      <c r="C509" s="4">
        <v>53</v>
      </c>
      <c r="D509" s="4">
        <v>77</v>
      </c>
      <c r="E509" s="4">
        <v>110</v>
      </c>
      <c r="F509" s="4">
        <v>82</v>
      </c>
      <c r="G509" s="4">
        <v>78</v>
      </c>
      <c r="H509" s="4">
        <v>76</v>
      </c>
      <c r="I509" s="4">
        <v>68</v>
      </c>
      <c r="J509" s="4">
        <v>72</v>
      </c>
      <c r="K509" s="4">
        <v>62</v>
      </c>
      <c r="L509" s="4">
        <v>47</v>
      </c>
    </row>
    <row r="510" spans="1:12" x14ac:dyDescent="0.2">
      <c r="A510" s="4">
        <v>47</v>
      </c>
      <c r="B510" s="4">
        <v>54</v>
      </c>
      <c r="C510" s="4">
        <v>54</v>
      </c>
      <c r="D510" s="4">
        <v>81</v>
      </c>
      <c r="E510" s="4">
        <v>115</v>
      </c>
      <c r="F510" s="4">
        <v>83</v>
      </c>
      <c r="G510" s="4">
        <v>74</v>
      </c>
      <c r="H510" s="4">
        <v>74</v>
      </c>
      <c r="I510" s="4">
        <v>68</v>
      </c>
      <c r="J510" s="4">
        <v>74</v>
      </c>
      <c r="K510" s="4">
        <v>60</v>
      </c>
      <c r="L510" s="4">
        <v>52</v>
      </c>
    </row>
    <row r="511" spans="1:12" x14ac:dyDescent="0.2">
      <c r="A511" s="4">
        <v>43</v>
      </c>
      <c r="B511" s="4">
        <v>56</v>
      </c>
      <c r="C511" s="4">
        <v>50</v>
      </c>
      <c r="D511" s="4">
        <v>80</v>
      </c>
      <c r="E511" s="4">
        <v>117</v>
      </c>
      <c r="F511" s="4">
        <v>72</v>
      </c>
      <c r="G511" s="4">
        <v>66</v>
      </c>
      <c r="H511" s="4">
        <v>70</v>
      </c>
      <c r="I511" s="4">
        <v>66</v>
      </c>
      <c r="J511" s="4">
        <v>73</v>
      </c>
      <c r="K511" s="4">
        <v>60</v>
      </c>
      <c r="L511" s="4">
        <v>45</v>
      </c>
    </row>
    <row r="512" spans="1:12" x14ac:dyDescent="0.2">
      <c r="A512" s="4">
        <v>56</v>
      </c>
      <c r="B512" s="4">
        <v>62</v>
      </c>
      <c r="C512" s="4">
        <v>70</v>
      </c>
      <c r="D512" s="4">
        <v>48</v>
      </c>
      <c r="E512" s="4">
        <v>3</v>
      </c>
      <c r="F512" s="4">
        <v>13</v>
      </c>
      <c r="G512" s="4">
        <v>42</v>
      </c>
      <c r="H512" s="4">
        <v>76</v>
      </c>
      <c r="I512" s="4">
        <v>74</v>
      </c>
      <c r="J512" s="4">
        <v>75</v>
      </c>
      <c r="K512" s="4">
        <v>75</v>
      </c>
      <c r="L512" s="4">
        <v>56</v>
      </c>
    </row>
    <row r="513" spans="1:12" x14ac:dyDescent="0.2">
      <c r="A513" s="4">
        <v>54</v>
      </c>
      <c r="B513" s="4">
        <v>60</v>
      </c>
      <c r="C513" s="4">
        <v>60</v>
      </c>
      <c r="D513" s="4">
        <v>76</v>
      </c>
      <c r="E513" s="4">
        <v>84</v>
      </c>
      <c r="F513" s="4">
        <v>68</v>
      </c>
      <c r="G513" s="4">
        <v>75</v>
      </c>
      <c r="H513" s="4">
        <v>73</v>
      </c>
      <c r="I513" s="4">
        <v>79</v>
      </c>
      <c r="J513" s="4">
        <v>77</v>
      </c>
      <c r="K513" s="4">
        <v>65</v>
      </c>
      <c r="L513" s="4">
        <v>57</v>
      </c>
    </row>
    <row r="514" spans="1:12" x14ac:dyDescent="0.2">
      <c r="A514" s="4">
        <v>100</v>
      </c>
      <c r="B514" s="4">
        <v>87</v>
      </c>
      <c r="C514" s="4">
        <v>44</v>
      </c>
      <c r="D514" s="4">
        <v>12</v>
      </c>
      <c r="E514" s="4">
        <v>92</v>
      </c>
      <c r="F514" s="4">
        <v>70</v>
      </c>
      <c r="G514" s="4">
        <v>78</v>
      </c>
      <c r="H514" s="4">
        <v>103</v>
      </c>
      <c r="I514" s="4">
        <v>38</v>
      </c>
      <c r="J514" s="4">
        <v>86</v>
      </c>
      <c r="K514" s="4">
        <v>124</v>
      </c>
      <c r="L514" s="4">
        <v>88</v>
      </c>
    </row>
    <row r="515" spans="1:12" x14ac:dyDescent="0.2">
      <c r="A515" s="4">
        <v>56</v>
      </c>
      <c r="B515" s="4">
        <v>62</v>
      </c>
      <c r="C515" s="4">
        <v>68</v>
      </c>
      <c r="D515" s="4">
        <v>76</v>
      </c>
      <c r="E515" s="4">
        <v>77</v>
      </c>
      <c r="F515" s="4">
        <v>79</v>
      </c>
      <c r="G515" s="4">
        <v>80</v>
      </c>
      <c r="H515" s="4">
        <v>76</v>
      </c>
      <c r="I515" s="4">
        <v>86</v>
      </c>
      <c r="J515" s="4">
        <v>85</v>
      </c>
      <c r="K515" s="4">
        <v>68</v>
      </c>
      <c r="L515" s="4">
        <v>57</v>
      </c>
    </row>
    <row r="516" spans="1:12" x14ac:dyDescent="0.2">
      <c r="A516" s="4">
        <v>66</v>
      </c>
      <c r="B516" s="4">
        <v>69</v>
      </c>
      <c r="C516" s="4">
        <v>76</v>
      </c>
      <c r="D516" s="4">
        <v>79</v>
      </c>
      <c r="E516" s="4">
        <v>65</v>
      </c>
      <c r="F516" s="4">
        <v>62</v>
      </c>
      <c r="G516" s="4">
        <v>57</v>
      </c>
      <c r="H516" s="4">
        <v>45</v>
      </c>
      <c r="I516" s="4">
        <v>35</v>
      </c>
      <c r="J516" s="4">
        <v>55</v>
      </c>
      <c r="K516" s="4">
        <v>56</v>
      </c>
      <c r="L516" s="4">
        <v>60</v>
      </c>
    </row>
    <row r="517" spans="1:12" x14ac:dyDescent="0.2">
      <c r="A517" s="4">
        <v>68</v>
      </c>
      <c r="B517" s="4">
        <v>77</v>
      </c>
      <c r="C517" s="4">
        <v>83</v>
      </c>
      <c r="D517" s="4">
        <v>77</v>
      </c>
      <c r="E517" s="4">
        <v>63</v>
      </c>
      <c r="F517" s="4">
        <v>64</v>
      </c>
      <c r="G517" s="4">
        <v>58</v>
      </c>
      <c r="H517" s="4">
        <v>38</v>
      </c>
      <c r="I517" s="4">
        <v>40</v>
      </c>
      <c r="J517" s="4">
        <v>57</v>
      </c>
      <c r="K517" s="4">
        <v>58</v>
      </c>
      <c r="L517" s="4">
        <v>54</v>
      </c>
    </row>
    <row r="518" spans="1:12" x14ac:dyDescent="0.2">
      <c r="A518" s="4">
        <v>75</v>
      </c>
      <c r="B518" s="4">
        <v>85</v>
      </c>
      <c r="C518" s="4">
        <v>87</v>
      </c>
      <c r="D518" s="4">
        <v>82</v>
      </c>
      <c r="E518" s="4">
        <v>68</v>
      </c>
      <c r="F518" s="4">
        <v>65</v>
      </c>
      <c r="G518" s="4">
        <v>57</v>
      </c>
      <c r="H518" s="4">
        <v>47</v>
      </c>
      <c r="I518" s="4">
        <v>37</v>
      </c>
      <c r="J518" s="4">
        <v>59</v>
      </c>
      <c r="K518" s="4">
        <v>59</v>
      </c>
      <c r="L518" s="4">
        <v>51</v>
      </c>
    </row>
    <row r="519" spans="1:12" x14ac:dyDescent="0.2">
      <c r="A519" s="4">
        <v>75</v>
      </c>
      <c r="B519" s="4">
        <v>90</v>
      </c>
      <c r="C519" s="4">
        <v>82</v>
      </c>
      <c r="D519" s="4">
        <v>78</v>
      </c>
      <c r="E519" s="4">
        <v>65</v>
      </c>
      <c r="F519" s="4">
        <v>60</v>
      </c>
      <c r="G519" s="4">
        <v>49</v>
      </c>
      <c r="H519" s="4">
        <v>22</v>
      </c>
      <c r="I519" s="4">
        <v>37</v>
      </c>
      <c r="J519" s="4">
        <v>51</v>
      </c>
      <c r="K519" s="4">
        <v>32</v>
      </c>
      <c r="L519" s="4">
        <v>49</v>
      </c>
    </row>
    <row r="520" spans="1:12" x14ac:dyDescent="0.2">
      <c r="A520" s="4">
        <v>67</v>
      </c>
      <c r="B520" s="4">
        <v>72</v>
      </c>
      <c r="C520" s="4">
        <v>72</v>
      </c>
      <c r="D520" s="4">
        <v>76</v>
      </c>
      <c r="E520" s="4">
        <v>65</v>
      </c>
      <c r="F520" s="4">
        <v>67</v>
      </c>
      <c r="G520" s="4">
        <v>56</v>
      </c>
      <c r="H520" s="4">
        <v>41</v>
      </c>
      <c r="I520" s="4">
        <v>38</v>
      </c>
      <c r="J520" s="4">
        <v>55</v>
      </c>
      <c r="K520" s="4">
        <v>57</v>
      </c>
      <c r="L520" s="4">
        <v>49</v>
      </c>
    </row>
    <row r="521" spans="1:12" x14ac:dyDescent="0.2">
      <c r="A521" s="4">
        <v>69</v>
      </c>
      <c r="B521" s="4">
        <v>74</v>
      </c>
      <c r="C521" s="4">
        <v>53</v>
      </c>
      <c r="D521" s="4">
        <v>67</v>
      </c>
      <c r="E521" s="4">
        <v>67</v>
      </c>
      <c r="F521" s="4">
        <v>62</v>
      </c>
      <c r="G521" s="4">
        <v>51</v>
      </c>
      <c r="H521" s="4">
        <v>34</v>
      </c>
      <c r="I521" s="4">
        <v>35</v>
      </c>
      <c r="J521" s="4">
        <v>55</v>
      </c>
      <c r="K521" s="4">
        <v>59</v>
      </c>
      <c r="L521" s="4">
        <v>50</v>
      </c>
    </row>
    <row r="522" spans="1:12" x14ac:dyDescent="0.2">
      <c r="A522" s="4">
        <v>75</v>
      </c>
      <c r="B522" s="4">
        <v>68</v>
      </c>
      <c r="C522" s="4">
        <v>16</v>
      </c>
      <c r="D522" s="4">
        <v>61</v>
      </c>
      <c r="E522" s="4">
        <v>66</v>
      </c>
      <c r="F522" s="4">
        <v>69</v>
      </c>
      <c r="G522" s="4">
        <v>60</v>
      </c>
      <c r="H522" s="4">
        <v>42</v>
      </c>
      <c r="I522" s="4">
        <v>41</v>
      </c>
      <c r="J522" s="4">
        <v>58</v>
      </c>
      <c r="K522" s="4">
        <v>60</v>
      </c>
      <c r="L522" s="4">
        <v>53</v>
      </c>
    </row>
    <row r="523" spans="1:12" x14ac:dyDescent="0.2">
      <c r="A523" s="4">
        <v>74</v>
      </c>
      <c r="B523" s="4">
        <v>74</v>
      </c>
      <c r="C523" s="4">
        <v>73</v>
      </c>
      <c r="D523" s="4">
        <v>73</v>
      </c>
      <c r="E523" s="4">
        <v>60</v>
      </c>
      <c r="F523" s="4">
        <v>61</v>
      </c>
      <c r="G523" s="4">
        <v>51</v>
      </c>
      <c r="H523" s="4">
        <v>32</v>
      </c>
      <c r="I523" s="4">
        <v>32</v>
      </c>
      <c r="J523" s="4">
        <v>55</v>
      </c>
      <c r="K523" s="4">
        <v>52</v>
      </c>
      <c r="L523" s="4">
        <v>49</v>
      </c>
    </row>
    <row r="524" spans="1:12" x14ac:dyDescent="0.2">
      <c r="A524" s="4">
        <v>74</v>
      </c>
      <c r="B524" s="4">
        <v>72</v>
      </c>
      <c r="C524" s="4">
        <v>66</v>
      </c>
      <c r="D524" s="4">
        <v>72</v>
      </c>
      <c r="E524" s="4">
        <v>61</v>
      </c>
      <c r="F524" s="4">
        <v>57</v>
      </c>
      <c r="G524" s="4">
        <v>54</v>
      </c>
      <c r="H524" s="4">
        <v>37</v>
      </c>
      <c r="I524" s="4">
        <v>36</v>
      </c>
      <c r="J524" s="4">
        <v>59</v>
      </c>
      <c r="K524" s="4">
        <v>55</v>
      </c>
      <c r="L524" s="4">
        <v>50</v>
      </c>
    </row>
    <row r="525" spans="1:12" x14ac:dyDescent="0.2">
      <c r="A525" s="4">
        <v>63</v>
      </c>
      <c r="B525" s="4">
        <v>66</v>
      </c>
      <c r="C525" s="4">
        <v>21</v>
      </c>
      <c r="D525" s="4">
        <v>68</v>
      </c>
      <c r="E525" s="4">
        <v>64</v>
      </c>
      <c r="F525" s="4">
        <v>63</v>
      </c>
      <c r="G525" s="4">
        <v>52</v>
      </c>
      <c r="H525" s="4">
        <v>35</v>
      </c>
      <c r="I525" s="4">
        <v>35</v>
      </c>
      <c r="J525" s="4">
        <v>58</v>
      </c>
      <c r="K525" s="4">
        <v>59</v>
      </c>
      <c r="L525" s="4">
        <v>50</v>
      </c>
    </row>
    <row r="526" spans="1:12" x14ac:dyDescent="0.2">
      <c r="A526" s="4">
        <v>61</v>
      </c>
      <c r="B526" s="4">
        <v>66</v>
      </c>
      <c r="C526" s="4">
        <v>71</v>
      </c>
      <c r="D526" s="4">
        <v>70</v>
      </c>
      <c r="E526" s="4">
        <v>57</v>
      </c>
      <c r="F526" s="4">
        <v>59</v>
      </c>
      <c r="G526" s="4">
        <v>56</v>
      </c>
      <c r="H526" s="4">
        <v>38</v>
      </c>
      <c r="I526" s="4">
        <v>33</v>
      </c>
      <c r="J526" s="4">
        <v>54</v>
      </c>
      <c r="K526" s="4">
        <v>55</v>
      </c>
      <c r="L526" s="4">
        <v>49</v>
      </c>
    </row>
    <row r="527" spans="1:12" x14ac:dyDescent="0.2">
      <c r="A527" s="4">
        <v>70</v>
      </c>
      <c r="B527" s="4">
        <v>78</v>
      </c>
      <c r="C527" s="4">
        <v>77</v>
      </c>
      <c r="D527" s="4">
        <v>76</v>
      </c>
      <c r="E527" s="4">
        <v>67</v>
      </c>
      <c r="F527" s="4">
        <v>61</v>
      </c>
      <c r="G527" s="4">
        <v>54</v>
      </c>
      <c r="H527" s="4">
        <v>37</v>
      </c>
      <c r="I527" s="4">
        <v>35</v>
      </c>
      <c r="J527" s="4">
        <v>54</v>
      </c>
      <c r="K527" s="4">
        <v>59</v>
      </c>
      <c r="L527" s="4">
        <v>51</v>
      </c>
    </row>
    <row r="528" spans="1:12" x14ac:dyDescent="0.2">
      <c r="A528" s="4">
        <v>73</v>
      </c>
      <c r="B528" s="4">
        <v>77</v>
      </c>
      <c r="C528" s="4">
        <v>74</v>
      </c>
      <c r="D528" s="4">
        <v>75</v>
      </c>
      <c r="E528" s="4">
        <v>62</v>
      </c>
      <c r="F528" s="4">
        <v>62</v>
      </c>
      <c r="G528" s="4">
        <v>51</v>
      </c>
      <c r="H528" s="4">
        <v>36</v>
      </c>
      <c r="I528" s="4">
        <v>34</v>
      </c>
      <c r="J528" s="4">
        <v>56</v>
      </c>
      <c r="K528" s="4">
        <v>56</v>
      </c>
      <c r="L528" s="4">
        <v>53</v>
      </c>
    </row>
    <row r="529" spans="1:12" x14ac:dyDescent="0.2">
      <c r="A529" s="4">
        <v>68</v>
      </c>
      <c r="B529" s="4">
        <v>41</v>
      </c>
      <c r="C529" s="4">
        <v>20</v>
      </c>
      <c r="D529" s="4">
        <v>53</v>
      </c>
      <c r="E529" s="4">
        <v>67</v>
      </c>
      <c r="F529" s="4">
        <v>65</v>
      </c>
      <c r="G529" s="4">
        <v>54</v>
      </c>
      <c r="H529" s="4">
        <v>38</v>
      </c>
      <c r="I529" s="4">
        <v>38</v>
      </c>
      <c r="J529" s="4">
        <v>60</v>
      </c>
      <c r="K529" s="4">
        <v>59</v>
      </c>
      <c r="L529" s="4">
        <v>51</v>
      </c>
    </row>
    <row r="530" spans="1:12" x14ac:dyDescent="0.2">
      <c r="A530" s="4">
        <v>69</v>
      </c>
      <c r="B530" s="4">
        <v>81</v>
      </c>
      <c r="C530" s="4">
        <v>67</v>
      </c>
      <c r="D530" s="4">
        <v>78</v>
      </c>
      <c r="E530" s="4">
        <v>71</v>
      </c>
      <c r="F530" s="4">
        <v>68</v>
      </c>
      <c r="G530" s="4">
        <v>58</v>
      </c>
      <c r="H530" s="4">
        <v>42</v>
      </c>
      <c r="I530" s="4">
        <v>38</v>
      </c>
      <c r="J530" s="4">
        <v>59</v>
      </c>
      <c r="K530" s="4">
        <v>61</v>
      </c>
      <c r="L530" s="4">
        <v>52</v>
      </c>
    </row>
    <row r="531" spans="1:12" x14ac:dyDescent="0.2">
      <c r="A531" s="4">
        <v>50</v>
      </c>
      <c r="B531" s="4">
        <v>66</v>
      </c>
      <c r="C531" s="4">
        <v>117</v>
      </c>
      <c r="D531" s="4">
        <v>95</v>
      </c>
      <c r="E531" s="4">
        <v>101</v>
      </c>
      <c r="F531" s="4">
        <v>80</v>
      </c>
      <c r="G531" s="4">
        <v>63</v>
      </c>
      <c r="H531" s="4">
        <v>61</v>
      </c>
      <c r="I531" s="4">
        <v>54</v>
      </c>
      <c r="J531" s="4">
        <v>85</v>
      </c>
      <c r="K531" s="4">
        <v>77</v>
      </c>
      <c r="L531" s="4">
        <v>55</v>
      </c>
    </row>
    <row r="532" spans="1:12" x14ac:dyDescent="0.2">
      <c r="A532" s="4">
        <v>51</v>
      </c>
      <c r="B532" s="4">
        <v>67</v>
      </c>
      <c r="C532" s="4">
        <v>121</v>
      </c>
      <c r="D532" s="4">
        <v>97</v>
      </c>
      <c r="E532" s="4">
        <v>99</v>
      </c>
      <c r="F532" s="4">
        <v>79</v>
      </c>
      <c r="G532" s="4">
        <v>65</v>
      </c>
      <c r="H532" s="4">
        <v>64</v>
      </c>
      <c r="I532" s="4">
        <v>59</v>
      </c>
      <c r="J532" s="4">
        <v>96</v>
      </c>
      <c r="K532" s="4">
        <v>86</v>
      </c>
      <c r="L532" s="4">
        <v>61</v>
      </c>
    </row>
    <row r="533" spans="1:12" x14ac:dyDescent="0.2">
      <c r="A533" s="4">
        <v>56</v>
      </c>
      <c r="B533" s="4">
        <v>69</v>
      </c>
      <c r="C533" s="4">
        <v>117</v>
      </c>
      <c r="D533" s="4">
        <v>97</v>
      </c>
      <c r="E533" s="4">
        <v>108</v>
      </c>
      <c r="F533" s="4">
        <v>81</v>
      </c>
      <c r="G533" s="4">
        <v>64</v>
      </c>
      <c r="H533" s="4">
        <v>59</v>
      </c>
      <c r="I533" s="4">
        <v>56</v>
      </c>
      <c r="J533" s="4">
        <v>91</v>
      </c>
      <c r="K533" s="4">
        <v>104</v>
      </c>
      <c r="L533" s="4">
        <v>67</v>
      </c>
    </row>
    <row r="534" spans="1:12" x14ac:dyDescent="0.2">
      <c r="A534" s="4">
        <v>54</v>
      </c>
      <c r="B534" s="4">
        <v>70</v>
      </c>
      <c r="C534" s="4">
        <v>118</v>
      </c>
      <c r="D534" s="4">
        <v>94</v>
      </c>
      <c r="E534" s="4">
        <v>98</v>
      </c>
      <c r="F534" s="4">
        <v>76</v>
      </c>
      <c r="G534" s="4">
        <v>58</v>
      </c>
      <c r="H534" s="4">
        <v>56</v>
      </c>
      <c r="I534" s="4">
        <v>55</v>
      </c>
      <c r="J534" s="4">
        <v>94</v>
      </c>
      <c r="K534" s="4">
        <v>104</v>
      </c>
      <c r="L534" s="4">
        <v>65</v>
      </c>
    </row>
    <row r="535" spans="1:12" x14ac:dyDescent="0.2">
      <c r="A535" s="4">
        <v>51</v>
      </c>
      <c r="B535" s="4">
        <v>68</v>
      </c>
      <c r="C535" s="4">
        <v>124</v>
      </c>
      <c r="D535" s="4">
        <v>98</v>
      </c>
      <c r="E535" s="4">
        <v>92</v>
      </c>
      <c r="F535" s="4">
        <v>72</v>
      </c>
      <c r="G535" s="4">
        <v>62</v>
      </c>
      <c r="H535" s="4">
        <v>61</v>
      </c>
      <c r="I535" s="4">
        <v>55</v>
      </c>
      <c r="J535" s="4">
        <v>94</v>
      </c>
      <c r="K535" s="4">
        <v>105</v>
      </c>
      <c r="L535" s="4">
        <v>68</v>
      </c>
    </row>
    <row r="536" spans="1:12" x14ac:dyDescent="0.2">
      <c r="A536" s="4">
        <v>59</v>
      </c>
      <c r="B536" s="4">
        <v>91</v>
      </c>
      <c r="C536" s="4">
        <v>149</v>
      </c>
      <c r="D536" s="4">
        <v>88</v>
      </c>
      <c r="E536" s="4">
        <v>111</v>
      </c>
      <c r="F536" s="4">
        <v>79</v>
      </c>
      <c r="G536" s="4">
        <v>76</v>
      </c>
      <c r="H536" s="4">
        <v>64</v>
      </c>
      <c r="I536" s="4">
        <v>98</v>
      </c>
      <c r="J536" s="4">
        <v>134</v>
      </c>
      <c r="K536" s="4">
        <v>105</v>
      </c>
      <c r="L536" s="4">
        <v>63</v>
      </c>
    </row>
    <row r="537" spans="1:12" x14ac:dyDescent="0.2">
      <c r="A537" s="4">
        <v>57</v>
      </c>
      <c r="B537" s="4">
        <v>87</v>
      </c>
      <c r="C537" s="4">
        <v>144</v>
      </c>
      <c r="D537" s="4">
        <v>88</v>
      </c>
      <c r="E537" s="4">
        <v>113</v>
      </c>
      <c r="F537" s="4">
        <v>81</v>
      </c>
      <c r="G537" s="4">
        <v>82</v>
      </c>
      <c r="H537" s="4">
        <v>62</v>
      </c>
      <c r="I537" s="4">
        <v>89</v>
      </c>
      <c r="J537" s="4">
        <v>142</v>
      </c>
      <c r="K537" s="4">
        <v>123</v>
      </c>
      <c r="L537" s="4">
        <v>67</v>
      </c>
    </row>
    <row r="538" spans="1:12" x14ac:dyDescent="0.2">
      <c r="A538" s="4">
        <v>58</v>
      </c>
      <c r="B538" s="4">
        <v>87</v>
      </c>
      <c r="C538" s="4">
        <v>131</v>
      </c>
      <c r="D538" s="4">
        <v>81</v>
      </c>
      <c r="E538" s="4">
        <v>118</v>
      </c>
      <c r="F538" s="4">
        <v>92</v>
      </c>
      <c r="G538" s="4">
        <v>84</v>
      </c>
      <c r="H538" s="4">
        <v>68</v>
      </c>
      <c r="I538" s="4">
        <v>91</v>
      </c>
      <c r="J538" s="4">
        <v>133</v>
      </c>
      <c r="K538" s="4">
        <v>116</v>
      </c>
      <c r="L538" s="4">
        <v>68</v>
      </c>
    </row>
    <row r="539" spans="1:12" x14ac:dyDescent="0.2">
      <c r="A539" s="4">
        <v>59</v>
      </c>
      <c r="B539" s="4">
        <v>90</v>
      </c>
      <c r="C539" s="4">
        <v>142</v>
      </c>
      <c r="D539" s="4">
        <v>86</v>
      </c>
      <c r="E539" s="4">
        <v>105</v>
      </c>
      <c r="F539" s="4">
        <v>81</v>
      </c>
      <c r="G539" s="4">
        <v>79</v>
      </c>
      <c r="H539" s="4">
        <v>64</v>
      </c>
      <c r="I539" s="4">
        <v>100</v>
      </c>
      <c r="J539" s="4">
        <v>143</v>
      </c>
      <c r="K539" s="4">
        <v>119</v>
      </c>
      <c r="L539" s="4">
        <v>65</v>
      </c>
    </row>
    <row r="540" spans="1:12" x14ac:dyDescent="0.2">
      <c r="A540" s="4">
        <v>56</v>
      </c>
      <c r="B540" s="4">
        <v>84</v>
      </c>
      <c r="C540" s="4">
        <v>137</v>
      </c>
      <c r="D540" s="4">
        <v>89</v>
      </c>
      <c r="E540" s="4">
        <v>112</v>
      </c>
      <c r="F540" s="4">
        <v>86</v>
      </c>
      <c r="G540" s="4">
        <v>82</v>
      </c>
      <c r="H540" s="4">
        <v>73</v>
      </c>
      <c r="I540" s="4">
        <v>91</v>
      </c>
      <c r="J540" s="4">
        <v>134</v>
      </c>
      <c r="K540" s="4">
        <v>129</v>
      </c>
      <c r="L540" s="4">
        <v>69</v>
      </c>
    </row>
    <row r="541" spans="1:12" x14ac:dyDescent="0.2">
      <c r="A541" s="4">
        <v>54</v>
      </c>
      <c r="B541" s="4">
        <v>82</v>
      </c>
      <c r="C541" s="4">
        <v>137</v>
      </c>
      <c r="D541" s="4">
        <v>89</v>
      </c>
      <c r="E541" s="4">
        <v>119</v>
      </c>
      <c r="F541" s="4">
        <v>80</v>
      </c>
      <c r="G541" s="4">
        <v>85</v>
      </c>
      <c r="H541" s="4">
        <v>67</v>
      </c>
      <c r="I541" s="4">
        <v>90</v>
      </c>
      <c r="J541" s="4">
        <v>136</v>
      </c>
      <c r="K541" s="4">
        <v>129</v>
      </c>
      <c r="L541" s="4">
        <v>68</v>
      </c>
    </row>
    <row r="542" spans="1:12" x14ac:dyDescent="0.2">
      <c r="A542" s="4">
        <v>56</v>
      </c>
      <c r="B542" s="4">
        <v>85</v>
      </c>
      <c r="C542" s="4">
        <v>136</v>
      </c>
      <c r="D542" s="4">
        <v>81</v>
      </c>
      <c r="E542" s="4">
        <v>111</v>
      </c>
      <c r="F542" s="4">
        <v>76</v>
      </c>
      <c r="G542" s="4">
        <v>71</v>
      </c>
      <c r="H542" s="4">
        <v>61</v>
      </c>
      <c r="I542" s="4">
        <v>90</v>
      </c>
      <c r="J542" s="4">
        <v>139</v>
      </c>
      <c r="K542" s="4">
        <v>127</v>
      </c>
      <c r="L542" s="4">
        <v>66</v>
      </c>
    </row>
    <row r="543" spans="1:12" x14ac:dyDescent="0.2">
      <c r="A543" s="4">
        <v>57</v>
      </c>
      <c r="B543" s="4">
        <v>85</v>
      </c>
      <c r="C543" s="4">
        <v>134</v>
      </c>
      <c r="D543" s="4">
        <v>85</v>
      </c>
      <c r="E543" s="4">
        <v>105</v>
      </c>
      <c r="F543" s="4">
        <v>77</v>
      </c>
      <c r="G543" s="4">
        <v>66</v>
      </c>
      <c r="H543" s="4">
        <v>61</v>
      </c>
      <c r="I543" s="4">
        <v>83</v>
      </c>
      <c r="J543" s="4">
        <v>133</v>
      </c>
      <c r="K543" s="4">
        <v>131</v>
      </c>
      <c r="L543" s="4">
        <v>68</v>
      </c>
    </row>
    <row r="544" spans="1:12" x14ac:dyDescent="0.2">
      <c r="A544" s="4">
        <v>58</v>
      </c>
      <c r="B544" s="4">
        <v>90</v>
      </c>
      <c r="C544" s="4">
        <v>137</v>
      </c>
      <c r="D544" s="4">
        <v>89</v>
      </c>
      <c r="E544" s="4">
        <v>106</v>
      </c>
      <c r="F544" s="4">
        <v>75</v>
      </c>
      <c r="G544" s="4">
        <v>77</v>
      </c>
      <c r="H544" s="4">
        <v>61</v>
      </c>
      <c r="I544" s="4">
        <v>86</v>
      </c>
      <c r="J544" s="4">
        <v>135</v>
      </c>
      <c r="K544" s="4">
        <v>133</v>
      </c>
      <c r="L544" s="4">
        <v>70</v>
      </c>
    </row>
    <row r="545" spans="1:12" x14ac:dyDescent="0.2">
      <c r="A545" s="4">
        <v>55</v>
      </c>
      <c r="B545" s="4">
        <v>81</v>
      </c>
      <c r="C545" s="4">
        <v>124</v>
      </c>
      <c r="D545" s="4">
        <v>91</v>
      </c>
      <c r="E545" s="4">
        <v>106</v>
      </c>
      <c r="F545" s="4">
        <v>71</v>
      </c>
      <c r="G545" s="4">
        <v>66</v>
      </c>
      <c r="H545" s="4">
        <v>60</v>
      </c>
      <c r="I545" s="4">
        <v>84</v>
      </c>
      <c r="J545" s="4">
        <v>127</v>
      </c>
      <c r="K545" s="4">
        <v>138</v>
      </c>
      <c r="L545" s="4">
        <v>70</v>
      </c>
    </row>
    <row r="546" spans="1:12" x14ac:dyDescent="0.2">
      <c r="A546" s="4">
        <v>56</v>
      </c>
      <c r="B546" s="4">
        <v>83</v>
      </c>
      <c r="C546" s="4">
        <v>133</v>
      </c>
      <c r="D546" s="4">
        <v>93</v>
      </c>
      <c r="E546" s="4">
        <v>111</v>
      </c>
      <c r="F546" s="4">
        <v>77</v>
      </c>
      <c r="G546" s="4">
        <v>80</v>
      </c>
      <c r="H546" s="4">
        <v>69</v>
      </c>
      <c r="I546" s="4">
        <v>93</v>
      </c>
      <c r="J546" s="4">
        <v>128</v>
      </c>
      <c r="K546" s="4">
        <v>137</v>
      </c>
      <c r="L546" s="4">
        <v>71</v>
      </c>
    </row>
    <row r="547" spans="1:12" x14ac:dyDescent="0.2">
      <c r="A547" s="4">
        <v>60</v>
      </c>
      <c r="B547" s="4">
        <v>76</v>
      </c>
      <c r="C547" s="4">
        <v>97</v>
      </c>
      <c r="D547" s="4">
        <v>96</v>
      </c>
      <c r="E547" s="4">
        <v>91</v>
      </c>
      <c r="F547" s="4">
        <v>66</v>
      </c>
      <c r="G547" s="4">
        <v>69</v>
      </c>
      <c r="H547" s="4">
        <v>67</v>
      </c>
      <c r="I547" s="4">
        <v>75</v>
      </c>
      <c r="J547" s="4">
        <v>110</v>
      </c>
      <c r="K547" s="4">
        <v>131</v>
      </c>
      <c r="L547" s="4">
        <v>82</v>
      </c>
    </row>
    <row r="548" spans="1:12" x14ac:dyDescent="0.2">
      <c r="A548" s="4">
        <v>60</v>
      </c>
      <c r="B548" s="4">
        <v>77</v>
      </c>
      <c r="C548" s="4">
        <v>95</v>
      </c>
      <c r="D548" s="4">
        <v>103</v>
      </c>
      <c r="E548" s="4">
        <v>101</v>
      </c>
      <c r="F548" s="4">
        <v>76</v>
      </c>
      <c r="G548" s="4">
        <v>75</v>
      </c>
      <c r="H548" s="4">
        <v>68</v>
      </c>
      <c r="I548" s="4">
        <v>79</v>
      </c>
      <c r="J548" s="4">
        <v>113</v>
      </c>
      <c r="K548" s="4">
        <v>135</v>
      </c>
      <c r="L548" s="4">
        <v>85</v>
      </c>
    </row>
    <row r="549" spans="1:12" x14ac:dyDescent="0.2">
      <c r="A549" s="4">
        <v>62</v>
      </c>
      <c r="B549" s="4">
        <v>78</v>
      </c>
      <c r="C549" s="4">
        <v>101</v>
      </c>
      <c r="D549" s="4">
        <v>105</v>
      </c>
      <c r="E549" s="4">
        <v>103</v>
      </c>
      <c r="F549" s="4">
        <v>74</v>
      </c>
      <c r="G549" s="4">
        <v>70</v>
      </c>
      <c r="H549" s="4">
        <v>70</v>
      </c>
      <c r="I549" s="4">
        <v>81</v>
      </c>
      <c r="J549" s="4">
        <v>115</v>
      </c>
      <c r="K549" s="4">
        <v>137</v>
      </c>
      <c r="L549" s="4">
        <v>86</v>
      </c>
    </row>
    <row r="550" spans="1:12" x14ac:dyDescent="0.2">
      <c r="A550" s="4">
        <v>61</v>
      </c>
      <c r="B550" s="4">
        <v>79</v>
      </c>
      <c r="C550" s="4">
        <v>106</v>
      </c>
      <c r="D550" s="4">
        <v>99</v>
      </c>
      <c r="E550" s="4">
        <v>96</v>
      </c>
      <c r="F550" s="4">
        <v>72</v>
      </c>
      <c r="G550" s="4">
        <v>70</v>
      </c>
      <c r="H550" s="4">
        <v>67</v>
      </c>
      <c r="I550" s="4">
        <v>83</v>
      </c>
      <c r="J550" s="4">
        <v>112</v>
      </c>
      <c r="K550" s="4">
        <v>135</v>
      </c>
      <c r="L550" s="4">
        <v>85</v>
      </c>
    </row>
    <row r="551" spans="1:12" x14ac:dyDescent="0.2">
      <c r="A551" s="4">
        <v>61</v>
      </c>
      <c r="B551" s="4">
        <v>77</v>
      </c>
      <c r="C551" s="4">
        <v>95</v>
      </c>
      <c r="D551" s="4">
        <v>100</v>
      </c>
      <c r="E551" s="4">
        <v>96</v>
      </c>
      <c r="F551" s="4">
        <v>71</v>
      </c>
      <c r="G551" s="4">
        <v>65</v>
      </c>
      <c r="H551" s="4">
        <v>63</v>
      </c>
      <c r="I551" s="4">
        <v>75</v>
      </c>
      <c r="J551" s="4">
        <v>111</v>
      </c>
      <c r="K551" s="4">
        <v>139</v>
      </c>
      <c r="L551" s="4">
        <v>89</v>
      </c>
    </row>
    <row r="552" spans="1:12" x14ac:dyDescent="0.2">
      <c r="A552" s="4">
        <v>62</v>
      </c>
      <c r="B552" s="4">
        <v>78</v>
      </c>
      <c r="C552" s="4">
        <v>108</v>
      </c>
      <c r="D552" s="4">
        <v>100</v>
      </c>
      <c r="E552" s="4">
        <v>98</v>
      </c>
      <c r="F552" s="4">
        <v>81</v>
      </c>
      <c r="G552" s="4">
        <v>77</v>
      </c>
      <c r="H552" s="4">
        <v>69</v>
      </c>
      <c r="I552" s="4">
        <v>84</v>
      </c>
      <c r="J552" s="4">
        <v>114</v>
      </c>
      <c r="K552" s="4">
        <v>141</v>
      </c>
      <c r="L552" s="4">
        <v>87</v>
      </c>
    </row>
    <row r="553" spans="1:12" x14ac:dyDescent="0.2">
      <c r="A553" s="4">
        <v>112</v>
      </c>
      <c r="B553" s="4">
        <v>71</v>
      </c>
      <c r="C553" s="4">
        <v>59</v>
      </c>
      <c r="D553" s="4">
        <v>63</v>
      </c>
      <c r="E553" s="4">
        <v>103</v>
      </c>
      <c r="F553" s="4">
        <v>109</v>
      </c>
      <c r="G553" s="4">
        <v>61</v>
      </c>
      <c r="H553" s="4">
        <v>64</v>
      </c>
      <c r="I553" s="4">
        <v>52</v>
      </c>
      <c r="J553" s="4">
        <v>72</v>
      </c>
      <c r="K553" s="4">
        <v>126</v>
      </c>
      <c r="L553" s="4">
        <v>159</v>
      </c>
    </row>
    <row r="554" spans="1:12" x14ac:dyDescent="0.2">
      <c r="A554" s="4">
        <v>114</v>
      </c>
      <c r="B554" s="4">
        <v>80</v>
      </c>
      <c r="C554" s="4">
        <v>54</v>
      </c>
      <c r="D554" s="4">
        <v>60</v>
      </c>
      <c r="E554" s="4">
        <v>100</v>
      </c>
      <c r="F554" s="4">
        <v>107</v>
      </c>
      <c r="G554" s="4">
        <v>60</v>
      </c>
      <c r="H554" s="4">
        <v>62</v>
      </c>
      <c r="I554" s="4">
        <v>52</v>
      </c>
      <c r="J554" s="4">
        <v>71</v>
      </c>
      <c r="K554" s="4">
        <v>134</v>
      </c>
      <c r="L554" s="4">
        <v>167</v>
      </c>
    </row>
    <row r="555" spans="1:12" x14ac:dyDescent="0.2">
      <c r="A555" s="4">
        <v>131</v>
      </c>
      <c r="B555" s="4">
        <v>95</v>
      </c>
      <c r="C555" s="4">
        <v>73</v>
      </c>
      <c r="D555" s="4">
        <v>72</v>
      </c>
      <c r="E555" s="4">
        <v>109</v>
      </c>
      <c r="F555" s="4">
        <v>113</v>
      </c>
      <c r="G555" s="4">
        <v>66</v>
      </c>
      <c r="H555" s="4">
        <v>63</v>
      </c>
      <c r="I555" s="4">
        <v>55</v>
      </c>
      <c r="J555" s="4">
        <v>73</v>
      </c>
      <c r="K555" s="4">
        <v>145</v>
      </c>
      <c r="L555" s="4">
        <v>146</v>
      </c>
    </row>
    <row r="556" spans="1:12" x14ac:dyDescent="0.2">
      <c r="A556" s="4">
        <v>130</v>
      </c>
      <c r="B556" s="4">
        <v>88</v>
      </c>
      <c r="C556" s="4">
        <v>73</v>
      </c>
      <c r="D556" s="4">
        <v>67</v>
      </c>
      <c r="E556" s="4">
        <v>100</v>
      </c>
      <c r="F556" s="4">
        <v>108</v>
      </c>
      <c r="G556" s="4">
        <v>64</v>
      </c>
      <c r="H556" s="4">
        <v>61</v>
      </c>
      <c r="I556" s="4">
        <v>53</v>
      </c>
      <c r="J556" s="4">
        <v>77</v>
      </c>
      <c r="K556" s="4">
        <v>142</v>
      </c>
      <c r="L556" s="4">
        <v>152</v>
      </c>
    </row>
    <row r="557" spans="1:12" x14ac:dyDescent="0.2">
      <c r="A557" s="4">
        <v>131</v>
      </c>
      <c r="B557" s="4">
        <v>97</v>
      </c>
      <c r="C557" s="4">
        <v>79</v>
      </c>
      <c r="D557" s="4">
        <v>76</v>
      </c>
      <c r="E557" s="4">
        <v>104</v>
      </c>
      <c r="F557" s="4">
        <v>103</v>
      </c>
      <c r="G557" s="4">
        <v>68</v>
      </c>
      <c r="H557" s="4">
        <v>65</v>
      </c>
      <c r="I557" s="4">
        <v>56</v>
      </c>
      <c r="J557" s="4">
        <v>75</v>
      </c>
      <c r="K557" s="4">
        <v>137</v>
      </c>
      <c r="L557" s="4">
        <v>165</v>
      </c>
    </row>
    <row r="558" spans="1:12" x14ac:dyDescent="0.2">
      <c r="A558" s="4">
        <v>135</v>
      </c>
      <c r="B558" s="4">
        <v>96</v>
      </c>
      <c r="C558" s="4">
        <v>72</v>
      </c>
      <c r="D558" s="4">
        <v>69</v>
      </c>
      <c r="E558" s="4">
        <v>104</v>
      </c>
      <c r="F558" s="4">
        <v>106</v>
      </c>
      <c r="G558" s="4">
        <v>62</v>
      </c>
      <c r="H558" s="4">
        <v>60</v>
      </c>
      <c r="I558" s="4">
        <v>52</v>
      </c>
      <c r="J558" s="4">
        <v>76</v>
      </c>
      <c r="K558" s="4">
        <v>141</v>
      </c>
      <c r="L558" s="4">
        <v>163</v>
      </c>
    </row>
    <row r="559" spans="1:12" x14ac:dyDescent="0.2">
      <c r="A559" s="4">
        <v>55</v>
      </c>
      <c r="B559" s="4">
        <v>89</v>
      </c>
      <c r="C559" s="4">
        <v>66</v>
      </c>
      <c r="D559" s="4">
        <v>71</v>
      </c>
      <c r="E559" s="4">
        <v>98</v>
      </c>
      <c r="F559" s="4">
        <v>75</v>
      </c>
      <c r="G559" s="4">
        <v>75</v>
      </c>
      <c r="H559" s="4">
        <v>77</v>
      </c>
      <c r="I559" s="4">
        <v>59</v>
      </c>
      <c r="J559" s="4">
        <v>51</v>
      </c>
      <c r="K559" s="4">
        <v>44</v>
      </c>
      <c r="L559" s="4">
        <v>40</v>
      </c>
    </row>
    <row r="560" spans="1:12" x14ac:dyDescent="0.2">
      <c r="A560" s="4">
        <v>58</v>
      </c>
      <c r="B560" s="4">
        <v>87</v>
      </c>
      <c r="C560" s="4">
        <v>66</v>
      </c>
      <c r="D560" s="4">
        <v>52</v>
      </c>
      <c r="E560" s="4">
        <v>8</v>
      </c>
      <c r="F560" s="4">
        <v>21</v>
      </c>
      <c r="G560" s="4">
        <v>17</v>
      </c>
      <c r="H560" s="4">
        <v>62</v>
      </c>
      <c r="I560" s="4">
        <v>59</v>
      </c>
      <c r="J560" s="4">
        <v>47</v>
      </c>
      <c r="K560" s="4">
        <v>42</v>
      </c>
      <c r="L560" s="4">
        <v>40</v>
      </c>
    </row>
    <row r="561" spans="1:12" x14ac:dyDescent="0.2">
      <c r="A561" s="4">
        <v>57</v>
      </c>
      <c r="B561" s="4">
        <v>96</v>
      </c>
      <c r="C561" s="4">
        <v>72</v>
      </c>
      <c r="D561" s="4">
        <v>89</v>
      </c>
      <c r="E561" s="4">
        <v>95</v>
      </c>
      <c r="F561" s="4">
        <v>81</v>
      </c>
      <c r="G561" s="4">
        <v>77</v>
      </c>
      <c r="H561" s="4">
        <v>75</v>
      </c>
      <c r="I561" s="4">
        <v>57</v>
      </c>
      <c r="J561" s="4">
        <v>51</v>
      </c>
      <c r="K561" s="4">
        <v>42</v>
      </c>
      <c r="L561" s="4">
        <v>36</v>
      </c>
    </row>
    <row r="562" spans="1:12" x14ac:dyDescent="0.2">
      <c r="A562" s="4">
        <v>53</v>
      </c>
      <c r="B562" s="4">
        <v>93</v>
      </c>
      <c r="C562" s="4">
        <v>81</v>
      </c>
      <c r="D562" s="4">
        <v>74</v>
      </c>
      <c r="E562" s="4">
        <v>45</v>
      </c>
      <c r="F562" s="4">
        <v>9</v>
      </c>
      <c r="G562" s="4">
        <v>35</v>
      </c>
      <c r="H562" s="4">
        <v>74</v>
      </c>
      <c r="I562" s="4">
        <v>64</v>
      </c>
      <c r="J562" s="4">
        <v>54</v>
      </c>
      <c r="K562" s="4">
        <v>44</v>
      </c>
      <c r="L562" s="4">
        <v>38</v>
      </c>
    </row>
    <row r="563" spans="1:12" x14ac:dyDescent="0.2">
      <c r="A563" s="4">
        <v>55</v>
      </c>
      <c r="B563" s="4">
        <v>109</v>
      </c>
      <c r="C563" s="4">
        <v>82</v>
      </c>
      <c r="D563" s="4">
        <v>73</v>
      </c>
      <c r="E563" s="4">
        <v>93</v>
      </c>
      <c r="F563" s="4">
        <v>80</v>
      </c>
      <c r="G563" s="4">
        <v>84</v>
      </c>
      <c r="H563" s="4">
        <v>76</v>
      </c>
      <c r="I563" s="4">
        <v>60</v>
      </c>
      <c r="J563" s="4">
        <v>50</v>
      </c>
      <c r="K563" s="4">
        <v>43</v>
      </c>
      <c r="L563" s="4">
        <v>39</v>
      </c>
    </row>
    <row r="564" spans="1:12" x14ac:dyDescent="0.2">
      <c r="A564" s="4">
        <v>59</v>
      </c>
      <c r="B564" s="4">
        <v>105</v>
      </c>
      <c r="C564" s="4">
        <v>85</v>
      </c>
      <c r="D564" s="4">
        <v>85</v>
      </c>
      <c r="E564" s="4">
        <v>83</v>
      </c>
      <c r="F564" s="4">
        <v>69</v>
      </c>
      <c r="G564" s="4">
        <v>64</v>
      </c>
      <c r="H564" s="4">
        <v>62</v>
      </c>
      <c r="I564" s="4">
        <v>56</v>
      </c>
      <c r="J564" s="4">
        <v>55</v>
      </c>
      <c r="K564" s="4">
        <v>40</v>
      </c>
      <c r="L564" s="4">
        <v>38</v>
      </c>
    </row>
    <row r="565" spans="1:12" x14ac:dyDescent="0.2">
      <c r="A565" s="4">
        <v>55</v>
      </c>
      <c r="B565" s="4">
        <v>101</v>
      </c>
      <c r="C565" s="4">
        <v>85</v>
      </c>
      <c r="D565" s="4">
        <v>80</v>
      </c>
      <c r="E565" s="4">
        <v>91</v>
      </c>
      <c r="F565" s="4">
        <v>79</v>
      </c>
      <c r="G565" s="4">
        <v>74</v>
      </c>
      <c r="H565" s="4">
        <v>72</v>
      </c>
      <c r="I565" s="4">
        <v>60</v>
      </c>
      <c r="J565" s="4">
        <v>52</v>
      </c>
      <c r="K565" s="4">
        <v>38</v>
      </c>
      <c r="L565" s="4">
        <v>37</v>
      </c>
    </row>
    <row r="566" spans="1:12" x14ac:dyDescent="0.2">
      <c r="A566" s="4">
        <v>41</v>
      </c>
      <c r="B566" s="4">
        <v>54</v>
      </c>
      <c r="C566" s="4">
        <v>64</v>
      </c>
      <c r="D566" s="4">
        <v>69</v>
      </c>
      <c r="E566" s="4">
        <v>79</v>
      </c>
      <c r="F566" s="4">
        <v>64</v>
      </c>
      <c r="G566" s="4">
        <v>55</v>
      </c>
      <c r="H566" s="4">
        <v>56</v>
      </c>
      <c r="I566" s="4">
        <v>70</v>
      </c>
      <c r="J566" s="4">
        <v>56</v>
      </c>
      <c r="K566" s="4">
        <v>51</v>
      </c>
      <c r="L566" s="4">
        <v>41</v>
      </c>
    </row>
    <row r="567" spans="1:12" x14ac:dyDescent="0.2">
      <c r="A567" s="4">
        <v>44</v>
      </c>
      <c r="B567" s="4">
        <v>60</v>
      </c>
      <c r="C567" s="4">
        <v>69</v>
      </c>
      <c r="D567" s="4">
        <v>77</v>
      </c>
      <c r="E567" s="4">
        <v>84</v>
      </c>
      <c r="F567" s="4">
        <v>68</v>
      </c>
      <c r="G567" s="4">
        <v>61</v>
      </c>
      <c r="H567" s="4">
        <v>59</v>
      </c>
      <c r="I567" s="4">
        <v>67</v>
      </c>
      <c r="J567" s="4">
        <v>63</v>
      </c>
      <c r="K567" s="4">
        <v>49</v>
      </c>
      <c r="L567" s="4">
        <v>40</v>
      </c>
    </row>
    <row r="568" spans="1:12" x14ac:dyDescent="0.2">
      <c r="A568" s="4">
        <v>43</v>
      </c>
      <c r="B568" s="4">
        <v>59</v>
      </c>
      <c r="C568" s="4">
        <v>65</v>
      </c>
      <c r="D568" s="4">
        <v>70</v>
      </c>
      <c r="E568" s="4">
        <v>81</v>
      </c>
      <c r="F568" s="4">
        <v>63</v>
      </c>
      <c r="G568" s="4">
        <v>52</v>
      </c>
      <c r="H568" s="4">
        <v>52</v>
      </c>
      <c r="I568" s="4">
        <v>65</v>
      </c>
      <c r="J568" s="4">
        <v>58</v>
      </c>
      <c r="K568" s="4">
        <v>44</v>
      </c>
      <c r="L568" s="4">
        <v>41</v>
      </c>
    </row>
    <row r="569" spans="1:12" x14ac:dyDescent="0.2">
      <c r="A569" s="4">
        <v>43</v>
      </c>
      <c r="B569" s="4">
        <v>56</v>
      </c>
      <c r="C569" s="4">
        <v>63</v>
      </c>
      <c r="D569" s="4">
        <v>70</v>
      </c>
      <c r="E569" s="4">
        <v>81</v>
      </c>
      <c r="F569" s="4">
        <v>72</v>
      </c>
      <c r="G569" s="4">
        <v>59</v>
      </c>
      <c r="H569" s="4">
        <v>60</v>
      </c>
      <c r="I569" s="4">
        <v>69</v>
      </c>
      <c r="J569" s="4">
        <v>52</v>
      </c>
      <c r="K569" s="4">
        <v>45</v>
      </c>
      <c r="L569" s="4">
        <v>41</v>
      </c>
    </row>
    <row r="570" spans="1:12" x14ac:dyDescent="0.2">
      <c r="A570" s="4">
        <v>47</v>
      </c>
      <c r="B570" s="4">
        <v>60</v>
      </c>
      <c r="C570" s="4">
        <v>69</v>
      </c>
      <c r="D570" s="4">
        <v>78</v>
      </c>
      <c r="E570" s="4">
        <v>87</v>
      </c>
      <c r="F570" s="4">
        <v>70</v>
      </c>
      <c r="G570" s="4">
        <v>61</v>
      </c>
      <c r="H570" s="4">
        <v>62</v>
      </c>
      <c r="I570" s="4">
        <v>68</v>
      </c>
      <c r="J570" s="4">
        <v>61</v>
      </c>
      <c r="K570" s="4">
        <v>48</v>
      </c>
      <c r="L570" s="4">
        <v>45</v>
      </c>
    </row>
    <row r="571" spans="1:12" x14ac:dyDescent="0.2">
      <c r="A571" s="4">
        <v>45</v>
      </c>
      <c r="B571" s="4">
        <v>60</v>
      </c>
      <c r="C571" s="4">
        <v>68</v>
      </c>
      <c r="D571" s="4">
        <v>78</v>
      </c>
      <c r="E571" s="4">
        <v>88</v>
      </c>
      <c r="F571" s="4">
        <v>70</v>
      </c>
      <c r="G571" s="4">
        <v>60</v>
      </c>
      <c r="H571" s="4">
        <v>57</v>
      </c>
      <c r="I571" s="4">
        <v>66</v>
      </c>
      <c r="J571" s="4">
        <v>61</v>
      </c>
      <c r="K571" s="4">
        <v>52</v>
      </c>
      <c r="L571" s="4">
        <v>44</v>
      </c>
    </row>
    <row r="572" spans="1:12" x14ac:dyDescent="0.2">
      <c r="A572" s="4">
        <v>44</v>
      </c>
      <c r="B572" s="4">
        <v>58</v>
      </c>
      <c r="C572" s="4">
        <v>66</v>
      </c>
      <c r="D572" s="4">
        <v>74</v>
      </c>
      <c r="E572" s="4">
        <v>83</v>
      </c>
      <c r="F572" s="4">
        <v>67</v>
      </c>
      <c r="G572" s="4">
        <v>63</v>
      </c>
      <c r="H572" s="4">
        <v>62</v>
      </c>
      <c r="I572" s="4">
        <v>68</v>
      </c>
      <c r="J572" s="4">
        <v>59</v>
      </c>
      <c r="K572" s="4">
        <v>49</v>
      </c>
      <c r="L572" s="4">
        <v>43</v>
      </c>
    </row>
    <row r="573" spans="1:12" x14ac:dyDescent="0.2">
      <c r="A573" s="4">
        <v>43</v>
      </c>
      <c r="B573" s="4">
        <v>59</v>
      </c>
      <c r="C573" s="4">
        <v>66</v>
      </c>
      <c r="D573" s="4">
        <v>72</v>
      </c>
      <c r="E573" s="4">
        <v>81</v>
      </c>
      <c r="F573" s="4">
        <v>65</v>
      </c>
      <c r="G573" s="4">
        <v>57</v>
      </c>
      <c r="H573" s="4">
        <v>60</v>
      </c>
      <c r="I573" s="4">
        <v>74</v>
      </c>
      <c r="J573" s="4">
        <v>60</v>
      </c>
      <c r="K573" s="4">
        <v>46</v>
      </c>
      <c r="L573" s="4">
        <v>42</v>
      </c>
    </row>
    <row r="574" spans="1:12" x14ac:dyDescent="0.2">
      <c r="A574" s="4">
        <v>45</v>
      </c>
      <c r="B574" s="4">
        <v>59</v>
      </c>
      <c r="C574" s="4">
        <v>69</v>
      </c>
      <c r="D574" s="4">
        <v>72</v>
      </c>
      <c r="E574" s="4">
        <v>78</v>
      </c>
      <c r="F574" s="4">
        <v>69</v>
      </c>
      <c r="G574" s="4">
        <v>58</v>
      </c>
      <c r="H574" s="4">
        <v>62</v>
      </c>
      <c r="I574" s="4">
        <v>71</v>
      </c>
      <c r="J574" s="4">
        <v>61</v>
      </c>
      <c r="K574" s="4">
        <v>46</v>
      </c>
      <c r="L574" s="4">
        <v>44</v>
      </c>
    </row>
    <row r="575" spans="1:12" x14ac:dyDescent="0.2">
      <c r="A575" s="4">
        <v>44</v>
      </c>
      <c r="B575" s="4">
        <v>58</v>
      </c>
      <c r="C575" s="4">
        <v>66</v>
      </c>
      <c r="D575" s="4">
        <v>78</v>
      </c>
      <c r="E575" s="4">
        <v>84</v>
      </c>
      <c r="F575" s="4">
        <v>68</v>
      </c>
      <c r="G575" s="4">
        <v>58</v>
      </c>
      <c r="H575" s="4">
        <v>58</v>
      </c>
      <c r="I575" s="4">
        <v>68</v>
      </c>
      <c r="J575" s="4">
        <v>62</v>
      </c>
      <c r="K575" s="4">
        <v>48</v>
      </c>
      <c r="L575" s="4">
        <v>43</v>
      </c>
    </row>
    <row r="576" spans="1:12" x14ac:dyDescent="0.2">
      <c r="A576" s="4">
        <v>45</v>
      </c>
      <c r="B576" s="4">
        <v>59</v>
      </c>
      <c r="C576" s="4">
        <v>63</v>
      </c>
      <c r="D576" s="4">
        <v>70</v>
      </c>
      <c r="E576" s="4">
        <v>81</v>
      </c>
      <c r="F576" s="4">
        <v>69</v>
      </c>
      <c r="G576" s="4">
        <v>61</v>
      </c>
      <c r="H576" s="4">
        <v>57</v>
      </c>
      <c r="I576" s="4">
        <v>67</v>
      </c>
      <c r="J576" s="4">
        <v>54</v>
      </c>
      <c r="K576" s="4">
        <v>50</v>
      </c>
      <c r="L576" s="4">
        <v>46</v>
      </c>
    </row>
    <row r="577" spans="1:12" x14ac:dyDescent="0.2">
      <c r="A577" s="4">
        <v>43</v>
      </c>
      <c r="B577" s="4">
        <v>57</v>
      </c>
      <c r="C577" s="4">
        <v>65</v>
      </c>
      <c r="D577" s="4">
        <v>71</v>
      </c>
      <c r="E577" s="4">
        <v>69</v>
      </c>
      <c r="F577" s="4">
        <v>62</v>
      </c>
      <c r="G577" s="4">
        <v>52</v>
      </c>
      <c r="H577" s="4">
        <v>56</v>
      </c>
      <c r="I577" s="4">
        <v>64</v>
      </c>
      <c r="J577" s="4">
        <v>48</v>
      </c>
      <c r="K577" s="4">
        <v>41</v>
      </c>
      <c r="L577" s="4">
        <v>43</v>
      </c>
    </row>
    <row r="578" spans="1:12" x14ac:dyDescent="0.2">
      <c r="A578" s="4">
        <v>43</v>
      </c>
      <c r="B578" s="4">
        <v>56</v>
      </c>
      <c r="C578" s="4">
        <v>61</v>
      </c>
      <c r="D578" s="4">
        <v>70</v>
      </c>
      <c r="E578" s="4">
        <v>78</v>
      </c>
      <c r="F578" s="4">
        <v>71</v>
      </c>
      <c r="G578" s="4">
        <v>63</v>
      </c>
      <c r="H578" s="4">
        <v>59</v>
      </c>
      <c r="I578" s="4">
        <v>62</v>
      </c>
      <c r="J578" s="4">
        <v>50</v>
      </c>
      <c r="K578" s="4">
        <v>46</v>
      </c>
      <c r="L578" s="4">
        <v>45</v>
      </c>
    </row>
    <row r="579" spans="1:12" x14ac:dyDescent="0.2">
      <c r="A579" s="4">
        <v>45</v>
      </c>
      <c r="B579" s="4">
        <v>57</v>
      </c>
      <c r="C579" s="4">
        <v>66</v>
      </c>
      <c r="D579" s="4">
        <v>75</v>
      </c>
      <c r="E579" s="4">
        <v>86</v>
      </c>
      <c r="F579" s="4">
        <v>67</v>
      </c>
      <c r="G579" s="4">
        <v>52</v>
      </c>
      <c r="H579" s="4">
        <v>58</v>
      </c>
      <c r="I579" s="4">
        <v>67</v>
      </c>
      <c r="J579" s="4">
        <v>66</v>
      </c>
      <c r="K579" s="4">
        <v>52</v>
      </c>
      <c r="L579" s="4">
        <v>44</v>
      </c>
    </row>
    <row r="580" spans="1:12" x14ac:dyDescent="0.2">
      <c r="A580" s="4">
        <v>45</v>
      </c>
      <c r="B580" s="4">
        <v>60</v>
      </c>
      <c r="C580" s="4">
        <v>68</v>
      </c>
      <c r="D580" s="4">
        <v>76</v>
      </c>
      <c r="E580" s="4">
        <v>85</v>
      </c>
      <c r="F580" s="4">
        <v>68</v>
      </c>
      <c r="G580" s="4">
        <v>56</v>
      </c>
      <c r="H580" s="4">
        <v>59</v>
      </c>
      <c r="I580" s="4">
        <v>68</v>
      </c>
      <c r="J580" s="4">
        <v>61</v>
      </c>
      <c r="K580" s="4">
        <v>51</v>
      </c>
      <c r="L580" s="4">
        <v>44</v>
      </c>
    </row>
    <row r="581" spans="1:12" x14ac:dyDescent="0.2">
      <c r="A581" s="4">
        <v>66</v>
      </c>
      <c r="B581" s="4">
        <v>61</v>
      </c>
      <c r="C581" s="4">
        <v>28</v>
      </c>
      <c r="D581" s="4">
        <v>60</v>
      </c>
      <c r="E581" s="4">
        <v>102</v>
      </c>
      <c r="F581" s="4">
        <v>93</v>
      </c>
      <c r="G581" s="4">
        <v>141</v>
      </c>
      <c r="H581" s="4">
        <v>59</v>
      </c>
      <c r="I581" s="4">
        <v>62</v>
      </c>
      <c r="J581" s="4">
        <v>76</v>
      </c>
      <c r="K581" s="4">
        <v>108</v>
      </c>
      <c r="L581" s="4">
        <v>71</v>
      </c>
    </row>
    <row r="582" spans="1:12" x14ac:dyDescent="0.2">
      <c r="A582" s="4">
        <v>3</v>
      </c>
      <c r="B582" s="4">
        <v>3</v>
      </c>
      <c r="C582" s="4">
        <v>5</v>
      </c>
      <c r="D582" s="4">
        <v>37</v>
      </c>
      <c r="E582" s="4">
        <v>95</v>
      </c>
      <c r="F582" s="4">
        <v>87</v>
      </c>
      <c r="G582" s="4">
        <v>144</v>
      </c>
      <c r="H582" s="4">
        <v>64</v>
      </c>
      <c r="I582" s="4">
        <v>68</v>
      </c>
      <c r="J582" s="4">
        <v>81</v>
      </c>
      <c r="K582" s="4">
        <v>106</v>
      </c>
      <c r="L582" s="4">
        <v>24</v>
      </c>
    </row>
    <row r="583" spans="1:12" x14ac:dyDescent="0.2">
      <c r="A583" s="4">
        <v>117</v>
      </c>
      <c r="B583" s="4">
        <v>69</v>
      </c>
      <c r="C583" s="4">
        <v>60</v>
      </c>
      <c r="D583" s="4">
        <v>71</v>
      </c>
      <c r="E583" s="4">
        <v>98</v>
      </c>
      <c r="F583" s="4">
        <v>87</v>
      </c>
      <c r="G583" s="4">
        <v>145</v>
      </c>
      <c r="H583" s="4">
        <v>67</v>
      </c>
      <c r="I583" s="4">
        <v>63</v>
      </c>
      <c r="J583" s="4">
        <v>85</v>
      </c>
      <c r="K583" s="4">
        <v>115</v>
      </c>
      <c r="L583" s="4">
        <v>79</v>
      </c>
    </row>
    <row r="584" spans="1:12" x14ac:dyDescent="0.2">
      <c r="A584" s="4">
        <v>116</v>
      </c>
      <c r="B584" s="4">
        <v>88</v>
      </c>
      <c r="C584" s="4">
        <v>94</v>
      </c>
      <c r="D584" s="4">
        <v>78</v>
      </c>
      <c r="E584" s="4">
        <v>100</v>
      </c>
      <c r="F584" s="4">
        <v>87</v>
      </c>
      <c r="G584" s="4">
        <v>141</v>
      </c>
      <c r="H584" s="4">
        <v>68</v>
      </c>
      <c r="I584" s="4">
        <v>63</v>
      </c>
      <c r="J584" s="4">
        <v>86</v>
      </c>
      <c r="K584" s="4">
        <v>113</v>
      </c>
      <c r="L584" s="4">
        <v>78</v>
      </c>
    </row>
    <row r="585" spans="1:12" x14ac:dyDescent="0.2">
      <c r="A585" s="4">
        <v>122</v>
      </c>
      <c r="B585" s="4">
        <v>87</v>
      </c>
      <c r="C585" s="4">
        <v>87</v>
      </c>
      <c r="D585" s="4">
        <v>73</v>
      </c>
      <c r="E585" s="4">
        <v>94</v>
      </c>
      <c r="F585" s="4">
        <v>83</v>
      </c>
      <c r="G585" s="4">
        <v>145</v>
      </c>
      <c r="H585" s="4">
        <v>72</v>
      </c>
      <c r="I585" s="4">
        <v>65</v>
      </c>
      <c r="J585" s="4">
        <v>91</v>
      </c>
      <c r="K585" s="4">
        <v>116</v>
      </c>
      <c r="L585" s="4">
        <v>84</v>
      </c>
    </row>
    <row r="586" spans="1:12" x14ac:dyDescent="0.2">
      <c r="A586" s="4">
        <v>119</v>
      </c>
      <c r="B586" s="4">
        <v>76</v>
      </c>
      <c r="C586" s="4">
        <v>68</v>
      </c>
      <c r="D586" s="4">
        <v>74</v>
      </c>
      <c r="E586" s="4">
        <v>104</v>
      </c>
      <c r="F586" s="4">
        <v>86</v>
      </c>
      <c r="G586" s="4">
        <v>148</v>
      </c>
      <c r="H586" s="4">
        <v>72</v>
      </c>
      <c r="I586" s="4">
        <v>68</v>
      </c>
      <c r="J586" s="4">
        <v>99</v>
      </c>
      <c r="K586" s="4">
        <v>119</v>
      </c>
      <c r="L586" s="4">
        <v>78</v>
      </c>
    </row>
    <row r="587" spans="1:12" x14ac:dyDescent="0.2">
      <c r="A587" s="4">
        <v>116</v>
      </c>
      <c r="B587" s="4">
        <v>65</v>
      </c>
      <c r="C587" s="4">
        <v>69</v>
      </c>
      <c r="D587" s="4">
        <v>72</v>
      </c>
      <c r="E587" s="4">
        <v>97</v>
      </c>
      <c r="F587" s="4">
        <v>83</v>
      </c>
      <c r="G587" s="4">
        <v>140</v>
      </c>
      <c r="H587" s="4">
        <v>67</v>
      </c>
      <c r="I587" s="4">
        <v>62</v>
      </c>
      <c r="J587" s="4">
        <v>90</v>
      </c>
      <c r="K587" s="4">
        <v>122</v>
      </c>
      <c r="L587" s="4">
        <v>79</v>
      </c>
    </row>
    <row r="588" spans="1:12" x14ac:dyDescent="0.2">
      <c r="A588" s="4">
        <v>53</v>
      </c>
      <c r="B588" s="4">
        <v>49</v>
      </c>
      <c r="C588" s="4">
        <v>39</v>
      </c>
      <c r="D588" s="4">
        <v>72</v>
      </c>
      <c r="E588" s="4">
        <v>106</v>
      </c>
      <c r="F588" s="4">
        <v>90</v>
      </c>
      <c r="G588" s="4">
        <v>146</v>
      </c>
      <c r="H588" s="4">
        <v>66</v>
      </c>
      <c r="I588" s="4">
        <v>63</v>
      </c>
      <c r="J588" s="4">
        <v>98</v>
      </c>
      <c r="K588" s="4">
        <v>133</v>
      </c>
      <c r="L588" s="4">
        <v>75</v>
      </c>
    </row>
    <row r="589" spans="1:12" x14ac:dyDescent="0.2">
      <c r="A589" s="4">
        <v>117</v>
      </c>
      <c r="B589" s="4">
        <v>86</v>
      </c>
      <c r="C589" s="4">
        <v>91</v>
      </c>
      <c r="D589" s="4">
        <v>78</v>
      </c>
      <c r="E589" s="4">
        <v>99</v>
      </c>
      <c r="F589" s="4">
        <v>86</v>
      </c>
      <c r="G589" s="4">
        <v>148</v>
      </c>
      <c r="H589" s="4">
        <v>74</v>
      </c>
      <c r="I589" s="4">
        <v>66</v>
      </c>
      <c r="J589" s="4">
        <v>102</v>
      </c>
      <c r="K589" s="4">
        <v>120</v>
      </c>
      <c r="L589" s="4">
        <v>77</v>
      </c>
    </row>
    <row r="590" spans="1:12" x14ac:dyDescent="0.2">
      <c r="A590" s="4">
        <v>114</v>
      </c>
      <c r="B590" s="4">
        <v>70</v>
      </c>
      <c r="C590" s="4">
        <v>62</v>
      </c>
      <c r="D590" s="4">
        <v>74</v>
      </c>
      <c r="E590" s="4">
        <v>101</v>
      </c>
      <c r="F590" s="4">
        <v>90</v>
      </c>
      <c r="G590" s="4">
        <v>147</v>
      </c>
      <c r="H590" s="4">
        <v>69</v>
      </c>
      <c r="I590" s="4">
        <v>63</v>
      </c>
      <c r="J590" s="4">
        <v>95</v>
      </c>
      <c r="K590" s="4">
        <v>124</v>
      </c>
      <c r="L590" s="4">
        <v>74</v>
      </c>
    </row>
    <row r="591" spans="1:12" x14ac:dyDescent="0.2">
      <c r="A591" s="4">
        <v>18</v>
      </c>
      <c r="B591" s="4">
        <v>1</v>
      </c>
      <c r="C591" s="4">
        <v>1</v>
      </c>
      <c r="D591" s="4">
        <v>53</v>
      </c>
      <c r="E591" s="4">
        <v>97</v>
      </c>
      <c r="F591" s="4">
        <v>92</v>
      </c>
      <c r="G591" s="4">
        <v>147</v>
      </c>
      <c r="H591" s="4">
        <v>77</v>
      </c>
      <c r="I591" s="4">
        <v>68</v>
      </c>
      <c r="J591" s="4">
        <v>109</v>
      </c>
      <c r="K591" s="4">
        <v>118</v>
      </c>
      <c r="L591" s="4">
        <v>65</v>
      </c>
    </row>
    <row r="592" spans="1:12" x14ac:dyDescent="0.2">
      <c r="A592" s="4">
        <v>100</v>
      </c>
      <c r="B592" s="4">
        <v>82</v>
      </c>
      <c r="C592" s="4">
        <v>90</v>
      </c>
      <c r="D592" s="4">
        <v>80</v>
      </c>
      <c r="E592" s="4">
        <v>99</v>
      </c>
      <c r="F592" s="4">
        <v>95</v>
      </c>
      <c r="G592" s="4">
        <v>155</v>
      </c>
      <c r="H592" s="4">
        <v>75</v>
      </c>
      <c r="I592" s="4">
        <v>74</v>
      </c>
      <c r="J592" s="4">
        <v>123</v>
      </c>
      <c r="K592" s="4">
        <v>114</v>
      </c>
      <c r="L592" s="4">
        <v>69</v>
      </c>
    </row>
    <row r="593" spans="1:12" x14ac:dyDescent="0.2">
      <c r="A593" s="4">
        <v>114</v>
      </c>
      <c r="B593" s="4">
        <v>75</v>
      </c>
      <c r="C593" s="4">
        <v>68</v>
      </c>
      <c r="D593" s="4">
        <v>72</v>
      </c>
      <c r="E593" s="4">
        <v>94</v>
      </c>
      <c r="F593" s="4">
        <v>82</v>
      </c>
      <c r="G593" s="4">
        <v>142</v>
      </c>
      <c r="H593" s="4">
        <v>80</v>
      </c>
      <c r="I593" s="4">
        <v>67</v>
      </c>
      <c r="J593" s="4">
        <v>104</v>
      </c>
      <c r="K593" s="4">
        <v>125</v>
      </c>
      <c r="L593" s="4">
        <v>82</v>
      </c>
    </row>
    <row r="594" spans="1:12" x14ac:dyDescent="0.2">
      <c r="A594" s="4">
        <v>104</v>
      </c>
      <c r="B594" s="4">
        <v>62</v>
      </c>
      <c r="C594" s="4">
        <v>55</v>
      </c>
      <c r="D594" s="4">
        <v>45</v>
      </c>
      <c r="E594" s="4">
        <v>76</v>
      </c>
      <c r="F594" s="4">
        <v>101</v>
      </c>
      <c r="G594" s="4">
        <v>101</v>
      </c>
      <c r="H594" s="4">
        <v>44</v>
      </c>
      <c r="I594" s="4">
        <v>44</v>
      </c>
      <c r="J594" s="4">
        <v>55</v>
      </c>
      <c r="K594" s="4">
        <v>81</v>
      </c>
      <c r="L594" s="4">
        <v>103</v>
      </c>
    </row>
    <row r="595" spans="1:12" x14ac:dyDescent="0.2">
      <c r="A595" s="4">
        <v>99</v>
      </c>
      <c r="B595" s="4">
        <v>70</v>
      </c>
      <c r="C595" s="4">
        <v>54</v>
      </c>
      <c r="D595" s="4">
        <v>40</v>
      </c>
      <c r="E595" s="4">
        <v>66</v>
      </c>
      <c r="F595" s="4">
        <v>107</v>
      </c>
      <c r="G595" s="4">
        <v>104</v>
      </c>
      <c r="H595" s="4">
        <v>46</v>
      </c>
      <c r="I595" s="4">
        <v>43</v>
      </c>
      <c r="J595" s="4">
        <v>54</v>
      </c>
      <c r="K595" s="4">
        <v>78</v>
      </c>
      <c r="L595" s="4">
        <v>104</v>
      </c>
    </row>
    <row r="596" spans="1:12" x14ac:dyDescent="0.2">
      <c r="A596" s="4">
        <v>103</v>
      </c>
      <c r="B596" s="4">
        <v>66</v>
      </c>
      <c r="C596" s="4">
        <v>52</v>
      </c>
      <c r="D596" s="4">
        <v>38</v>
      </c>
      <c r="E596" s="4">
        <v>62</v>
      </c>
      <c r="F596" s="4">
        <v>96</v>
      </c>
      <c r="G596" s="4">
        <v>100</v>
      </c>
      <c r="H596" s="4">
        <v>42</v>
      </c>
      <c r="I596" s="4">
        <v>39</v>
      </c>
      <c r="J596" s="4">
        <v>53</v>
      </c>
      <c r="K596" s="4">
        <v>74</v>
      </c>
      <c r="L596" s="4">
        <v>105</v>
      </c>
    </row>
    <row r="597" spans="1:12" x14ac:dyDescent="0.2">
      <c r="A597" s="4">
        <v>104</v>
      </c>
      <c r="B597" s="4">
        <v>63</v>
      </c>
      <c r="C597" s="4">
        <v>55</v>
      </c>
      <c r="D597" s="4">
        <v>41</v>
      </c>
      <c r="E597" s="4">
        <v>71</v>
      </c>
      <c r="F597" s="4">
        <v>97</v>
      </c>
      <c r="G597" s="4">
        <v>100</v>
      </c>
      <c r="H597" s="4">
        <v>44</v>
      </c>
      <c r="I597" s="4">
        <v>44</v>
      </c>
      <c r="J597" s="4">
        <v>55</v>
      </c>
      <c r="K597" s="4">
        <v>77</v>
      </c>
      <c r="L597" s="4">
        <v>102</v>
      </c>
    </row>
    <row r="598" spans="1:12" x14ac:dyDescent="0.2">
      <c r="A598" s="4">
        <v>105</v>
      </c>
      <c r="B598" s="4">
        <v>68</v>
      </c>
      <c r="C598" s="4">
        <v>59</v>
      </c>
      <c r="D598" s="4">
        <v>38</v>
      </c>
      <c r="E598" s="4">
        <v>66</v>
      </c>
      <c r="F598" s="4">
        <v>103</v>
      </c>
      <c r="G598" s="4">
        <v>104</v>
      </c>
      <c r="H598" s="4">
        <v>43</v>
      </c>
      <c r="I598" s="4">
        <v>45</v>
      </c>
      <c r="J598" s="4">
        <v>55</v>
      </c>
      <c r="K598" s="4">
        <v>79</v>
      </c>
      <c r="L598" s="4">
        <v>102</v>
      </c>
    </row>
    <row r="599" spans="1:12" x14ac:dyDescent="0.2">
      <c r="A599" s="4">
        <v>108</v>
      </c>
      <c r="B599" s="4">
        <v>71</v>
      </c>
      <c r="C599" s="4">
        <v>51</v>
      </c>
      <c r="D599" s="4">
        <v>37</v>
      </c>
      <c r="E599" s="4">
        <v>70</v>
      </c>
      <c r="F599" s="4">
        <v>104</v>
      </c>
      <c r="G599" s="4">
        <v>105</v>
      </c>
      <c r="H599" s="4">
        <v>44</v>
      </c>
      <c r="I599" s="4">
        <v>38</v>
      </c>
      <c r="J599" s="4">
        <v>51</v>
      </c>
      <c r="K599" s="4">
        <v>78</v>
      </c>
      <c r="L599" s="4">
        <v>105</v>
      </c>
    </row>
    <row r="600" spans="1:12" x14ac:dyDescent="0.2">
      <c r="A600" s="4">
        <v>69</v>
      </c>
      <c r="B600" s="4">
        <v>61</v>
      </c>
      <c r="C600" s="4">
        <v>59</v>
      </c>
      <c r="D600" s="4">
        <v>56</v>
      </c>
      <c r="E600" s="4">
        <v>57</v>
      </c>
      <c r="F600" s="4">
        <v>61</v>
      </c>
      <c r="G600" s="4">
        <v>79</v>
      </c>
      <c r="H600" s="4">
        <v>47</v>
      </c>
      <c r="I600" s="4">
        <v>48</v>
      </c>
      <c r="J600" s="4">
        <v>42</v>
      </c>
      <c r="K600" s="4">
        <v>63</v>
      </c>
      <c r="L600" s="4">
        <v>52</v>
      </c>
    </row>
    <row r="601" spans="1:12" x14ac:dyDescent="0.2">
      <c r="A601" s="4">
        <v>66</v>
      </c>
      <c r="B601" s="4">
        <v>70</v>
      </c>
      <c r="C601" s="4">
        <v>59</v>
      </c>
      <c r="D601" s="4">
        <v>58</v>
      </c>
      <c r="E601" s="4">
        <v>62</v>
      </c>
      <c r="F601" s="4">
        <v>58</v>
      </c>
      <c r="G601" s="4">
        <v>75</v>
      </c>
      <c r="H601" s="4">
        <v>46</v>
      </c>
      <c r="I601" s="4">
        <v>44</v>
      </c>
      <c r="J601" s="4">
        <v>42</v>
      </c>
      <c r="K601" s="4">
        <v>65</v>
      </c>
      <c r="L601" s="4">
        <v>53</v>
      </c>
    </row>
    <row r="602" spans="1:12" x14ac:dyDescent="0.2">
      <c r="A602" s="4">
        <v>67</v>
      </c>
      <c r="B602" s="4">
        <v>61</v>
      </c>
      <c r="C602" s="4">
        <v>57</v>
      </c>
      <c r="D602" s="4">
        <v>53</v>
      </c>
      <c r="E602" s="4">
        <v>61</v>
      </c>
      <c r="F602" s="4">
        <v>59</v>
      </c>
      <c r="G602" s="4">
        <v>73</v>
      </c>
      <c r="H602" s="4">
        <v>47</v>
      </c>
      <c r="I602" s="4">
        <v>49</v>
      </c>
      <c r="J602" s="4">
        <v>45</v>
      </c>
      <c r="K602" s="4">
        <v>64</v>
      </c>
      <c r="L602" s="4">
        <v>55</v>
      </c>
    </row>
    <row r="603" spans="1:12" x14ac:dyDescent="0.2">
      <c r="A603" s="4">
        <v>67</v>
      </c>
      <c r="B603" s="4">
        <v>60</v>
      </c>
      <c r="C603" s="4">
        <v>54</v>
      </c>
      <c r="D603" s="4">
        <v>55</v>
      </c>
      <c r="E603" s="4">
        <v>57</v>
      </c>
      <c r="F603" s="4">
        <v>59</v>
      </c>
      <c r="G603" s="4">
        <v>75</v>
      </c>
      <c r="H603" s="4">
        <v>44</v>
      </c>
      <c r="I603" s="4">
        <v>46</v>
      </c>
      <c r="J603" s="4">
        <v>37</v>
      </c>
      <c r="K603" s="4">
        <v>65</v>
      </c>
      <c r="L603" s="4">
        <v>54</v>
      </c>
    </row>
    <row r="604" spans="1:12" x14ac:dyDescent="0.2">
      <c r="A604" s="4">
        <v>69</v>
      </c>
      <c r="B604" s="4">
        <v>59</v>
      </c>
      <c r="C604" s="4">
        <v>54</v>
      </c>
      <c r="D604" s="4">
        <v>54</v>
      </c>
      <c r="E604" s="4">
        <v>58</v>
      </c>
      <c r="F604" s="4">
        <v>57</v>
      </c>
      <c r="G604" s="4">
        <v>75</v>
      </c>
      <c r="H604" s="4">
        <v>46</v>
      </c>
      <c r="I604" s="4">
        <v>40</v>
      </c>
      <c r="J604" s="4">
        <v>38</v>
      </c>
      <c r="K604" s="4">
        <v>62</v>
      </c>
      <c r="L604" s="4">
        <v>53</v>
      </c>
    </row>
    <row r="605" spans="1:12" x14ac:dyDescent="0.2">
      <c r="A605" s="4">
        <v>66</v>
      </c>
      <c r="B605" s="4">
        <v>55</v>
      </c>
      <c r="C605" s="4">
        <v>57</v>
      </c>
      <c r="D605" s="4">
        <v>57</v>
      </c>
      <c r="E605" s="4">
        <v>59</v>
      </c>
      <c r="F605" s="4">
        <v>58</v>
      </c>
      <c r="G605" s="4">
        <v>76</v>
      </c>
      <c r="H605" s="4">
        <v>45</v>
      </c>
      <c r="I605" s="4">
        <v>44</v>
      </c>
      <c r="J605" s="4">
        <v>43</v>
      </c>
      <c r="K605" s="4">
        <v>72</v>
      </c>
      <c r="L605" s="4">
        <v>48</v>
      </c>
    </row>
    <row r="606" spans="1:12" x14ac:dyDescent="0.2">
      <c r="A606" s="4">
        <v>60</v>
      </c>
      <c r="B606" s="4">
        <v>73</v>
      </c>
      <c r="C606" s="4">
        <v>57</v>
      </c>
      <c r="D606" s="4">
        <v>83</v>
      </c>
      <c r="E606" s="4">
        <v>84</v>
      </c>
      <c r="F606" s="4">
        <v>78</v>
      </c>
      <c r="G606" s="4">
        <v>68</v>
      </c>
      <c r="H606" s="4">
        <v>69</v>
      </c>
      <c r="I606" s="4">
        <v>72</v>
      </c>
      <c r="J606" s="4">
        <v>97</v>
      </c>
      <c r="K606" s="4">
        <v>71</v>
      </c>
      <c r="L606" s="4">
        <v>60</v>
      </c>
    </row>
    <row r="607" spans="1:12" x14ac:dyDescent="0.2">
      <c r="A607" s="4">
        <v>57</v>
      </c>
      <c r="B607" s="4">
        <v>75</v>
      </c>
      <c r="C607" s="4">
        <v>56</v>
      </c>
      <c r="D607" s="4">
        <v>75</v>
      </c>
      <c r="E607" s="4">
        <v>62</v>
      </c>
      <c r="F607" s="4">
        <v>26</v>
      </c>
      <c r="G607" s="4">
        <v>51</v>
      </c>
      <c r="H607" s="4">
        <v>64</v>
      </c>
      <c r="I607" s="4">
        <v>69</v>
      </c>
      <c r="J607" s="4">
        <v>97</v>
      </c>
      <c r="K607" s="4">
        <v>65</v>
      </c>
      <c r="L607" s="4">
        <v>60</v>
      </c>
    </row>
    <row r="608" spans="1:12" x14ac:dyDescent="0.2">
      <c r="A608" s="4">
        <v>57</v>
      </c>
      <c r="B608" s="4">
        <v>75</v>
      </c>
      <c r="C608" s="4">
        <v>59</v>
      </c>
      <c r="D608" s="4">
        <v>84</v>
      </c>
      <c r="E608" s="4">
        <v>99</v>
      </c>
      <c r="F608" s="4">
        <v>72</v>
      </c>
      <c r="G608" s="4">
        <v>77</v>
      </c>
      <c r="H608" s="4">
        <v>72</v>
      </c>
      <c r="I608" s="4">
        <v>72</v>
      </c>
      <c r="J608" s="4">
        <v>96</v>
      </c>
      <c r="K608" s="4">
        <v>65</v>
      </c>
      <c r="L608" s="4">
        <v>59</v>
      </c>
    </row>
    <row r="609" spans="1:12" x14ac:dyDescent="0.2">
      <c r="A609" s="4">
        <v>58</v>
      </c>
      <c r="B609" s="4">
        <v>80</v>
      </c>
      <c r="C609" s="4">
        <v>65</v>
      </c>
      <c r="D609" s="4">
        <v>81</v>
      </c>
      <c r="E609" s="4">
        <v>79</v>
      </c>
      <c r="F609" s="4">
        <v>50</v>
      </c>
      <c r="G609" s="4">
        <v>50</v>
      </c>
      <c r="H609" s="4">
        <v>68</v>
      </c>
      <c r="I609" s="4">
        <v>75</v>
      </c>
      <c r="J609" s="4">
        <v>99</v>
      </c>
      <c r="K609" s="4">
        <v>74</v>
      </c>
      <c r="L609" s="4">
        <v>58</v>
      </c>
    </row>
    <row r="610" spans="1:12" x14ac:dyDescent="0.2">
      <c r="A610" s="4">
        <v>54</v>
      </c>
      <c r="B610" s="4">
        <v>82</v>
      </c>
      <c r="C610" s="4">
        <v>64</v>
      </c>
      <c r="D610" s="4">
        <v>56</v>
      </c>
      <c r="E610" s="4">
        <v>14</v>
      </c>
      <c r="F610" s="4">
        <v>39</v>
      </c>
      <c r="G610" s="4">
        <v>53</v>
      </c>
      <c r="H610" s="4">
        <v>65</v>
      </c>
      <c r="I610" s="4">
        <v>69</v>
      </c>
      <c r="J610" s="4">
        <v>96</v>
      </c>
      <c r="K610" s="4">
        <v>80</v>
      </c>
      <c r="L610" s="4">
        <v>61</v>
      </c>
    </row>
    <row r="611" spans="1:12" x14ac:dyDescent="0.2">
      <c r="A611" s="4">
        <v>55</v>
      </c>
      <c r="B611" s="4">
        <v>84</v>
      </c>
      <c r="C611" s="4">
        <v>68</v>
      </c>
      <c r="D611" s="4">
        <v>90</v>
      </c>
      <c r="E611" s="4">
        <v>47</v>
      </c>
      <c r="F611" s="4">
        <v>87</v>
      </c>
      <c r="G611" s="4">
        <v>28</v>
      </c>
      <c r="H611" s="4">
        <v>59</v>
      </c>
      <c r="I611" s="4">
        <v>68</v>
      </c>
      <c r="J611" s="4">
        <v>97</v>
      </c>
      <c r="K611" s="4">
        <v>82</v>
      </c>
      <c r="L611" s="4">
        <v>61</v>
      </c>
    </row>
    <row r="612" spans="1:12" x14ac:dyDescent="0.2">
      <c r="A612" s="4">
        <v>57</v>
      </c>
      <c r="B612" s="4">
        <v>85</v>
      </c>
      <c r="C612" s="4">
        <v>70</v>
      </c>
      <c r="D612" s="4">
        <v>91</v>
      </c>
      <c r="E612" s="4">
        <v>97</v>
      </c>
      <c r="F612" s="4">
        <v>90</v>
      </c>
      <c r="G612" s="4">
        <v>92</v>
      </c>
      <c r="H612" s="4">
        <v>72</v>
      </c>
      <c r="I612" s="4">
        <v>69</v>
      </c>
      <c r="J612" s="4">
        <v>100</v>
      </c>
      <c r="K612" s="4">
        <v>84</v>
      </c>
      <c r="L612" s="4">
        <v>61</v>
      </c>
    </row>
    <row r="613" spans="1:12" x14ac:dyDescent="0.2">
      <c r="A613" s="4">
        <v>56</v>
      </c>
      <c r="B613" s="4">
        <v>79</v>
      </c>
      <c r="C613" s="4">
        <v>66</v>
      </c>
      <c r="D613" s="4">
        <v>85</v>
      </c>
      <c r="E613" s="4">
        <v>91</v>
      </c>
      <c r="F613" s="4">
        <v>77</v>
      </c>
      <c r="G613" s="4">
        <v>79</v>
      </c>
      <c r="H613" s="4">
        <v>72</v>
      </c>
      <c r="I613" s="4">
        <v>65</v>
      </c>
      <c r="J613" s="4">
        <v>96</v>
      </c>
      <c r="K613" s="4">
        <v>87</v>
      </c>
      <c r="L613" s="4">
        <v>65</v>
      </c>
    </row>
    <row r="614" spans="1:12" x14ac:dyDescent="0.2">
      <c r="A614" s="4">
        <v>54</v>
      </c>
      <c r="B614" s="4">
        <v>76</v>
      </c>
      <c r="C614" s="4">
        <v>62</v>
      </c>
      <c r="D614" s="4">
        <v>84</v>
      </c>
      <c r="E614" s="4">
        <v>75</v>
      </c>
      <c r="F614" s="4">
        <v>65</v>
      </c>
      <c r="G614" s="4">
        <v>65</v>
      </c>
      <c r="H614" s="4">
        <v>58</v>
      </c>
      <c r="I614" s="4">
        <v>63</v>
      </c>
      <c r="J614" s="4">
        <v>96</v>
      </c>
      <c r="K614" s="4">
        <v>81</v>
      </c>
      <c r="L614" s="4">
        <v>63</v>
      </c>
    </row>
    <row r="615" spans="1:12" x14ac:dyDescent="0.2">
      <c r="A615" s="4">
        <v>53</v>
      </c>
      <c r="B615" s="4">
        <v>81</v>
      </c>
      <c r="C615" s="4">
        <v>63</v>
      </c>
      <c r="D615" s="4">
        <v>81</v>
      </c>
      <c r="E615" s="4">
        <v>77</v>
      </c>
      <c r="F615" s="4">
        <v>60</v>
      </c>
      <c r="G615" s="4">
        <v>65</v>
      </c>
      <c r="H615" s="4">
        <v>62</v>
      </c>
      <c r="I615" s="4">
        <v>63</v>
      </c>
      <c r="J615" s="4">
        <v>95</v>
      </c>
      <c r="K615" s="4">
        <v>81</v>
      </c>
      <c r="L615" s="4">
        <v>62</v>
      </c>
    </row>
    <row r="616" spans="1:12" x14ac:dyDescent="0.2">
      <c r="A616" s="4">
        <v>56</v>
      </c>
      <c r="B616" s="4">
        <v>83</v>
      </c>
      <c r="C616" s="4">
        <v>68</v>
      </c>
      <c r="D616" s="4">
        <v>87</v>
      </c>
      <c r="E616" s="4">
        <v>87</v>
      </c>
      <c r="F616" s="4">
        <v>75</v>
      </c>
      <c r="G616" s="4">
        <v>84</v>
      </c>
      <c r="H616" s="4">
        <v>71</v>
      </c>
      <c r="I616" s="4">
        <v>67</v>
      </c>
      <c r="J616" s="4">
        <v>95</v>
      </c>
      <c r="K616" s="4">
        <v>80</v>
      </c>
      <c r="L616" s="4">
        <v>61</v>
      </c>
    </row>
    <row r="617" spans="1:12" x14ac:dyDescent="0.2">
      <c r="A617" s="4">
        <v>57</v>
      </c>
      <c r="B617" s="4">
        <v>87</v>
      </c>
      <c r="C617" s="4">
        <v>73</v>
      </c>
      <c r="D617" s="4">
        <v>88</v>
      </c>
      <c r="E617" s="4">
        <v>100</v>
      </c>
      <c r="F617" s="4">
        <v>89</v>
      </c>
      <c r="G617" s="4">
        <v>86</v>
      </c>
      <c r="H617" s="4">
        <v>71</v>
      </c>
      <c r="I617" s="4">
        <v>67</v>
      </c>
      <c r="J617" s="4">
        <v>102</v>
      </c>
      <c r="K617" s="4">
        <v>85</v>
      </c>
      <c r="L617" s="4">
        <v>65</v>
      </c>
    </row>
    <row r="618" spans="1:12" x14ac:dyDescent="0.2">
      <c r="A618" s="4">
        <v>63</v>
      </c>
      <c r="B618" s="4">
        <v>82</v>
      </c>
      <c r="C618" s="4">
        <v>72</v>
      </c>
      <c r="D618" s="4">
        <v>78</v>
      </c>
      <c r="E618" s="4">
        <v>92</v>
      </c>
      <c r="F618" s="4">
        <v>85</v>
      </c>
      <c r="G618" s="4">
        <v>94</v>
      </c>
      <c r="H618" s="4">
        <v>76</v>
      </c>
      <c r="I618" s="4">
        <v>68</v>
      </c>
      <c r="J618" s="4">
        <v>100</v>
      </c>
      <c r="K618" s="4">
        <v>83</v>
      </c>
      <c r="L618" s="4">
        <v>61</v>
      </c>
    </row>
    <row r="619" spans="1:12" x14ac:dyDescent="0.2">
      <c r="A619" s="4">
        <v>58</v>
      </c>
      <c r="B619" s="4">
        <v>84</v>
      </c>
      <c r="C619" s="4">
        <v>70</v>
      </c>
      <c r="D619" s="4">
        <v>82</v>
      </c>
      <c r="E619" s="4">
        <v>36</v>
      </c>
      <c r="F619" s="4">
        <v>42</v>
      </c>
      <c r="G619" s="4">
        <v>50</v>
      </c>
      <c r="H619" s="4">
        <v>68</v>
      </c>
      <c r="I619" s="4">
        <v>72</v>
      </c>
      <c r="J619" s="4">
        <v>101</v>
      </c>
      <c r="K619" s="4">
        <v>79</v>
      </c>
      <c r="L619" s="4">
        <v>58</v>
      </c>
    </row>
    <row r="620" spans="1:12" x14ac:dyDescent="0.2">
      <c r="A620" s="4">
        <v>61</v>
      </c>
      <c r="B620" s="4">
        <v>92</v>
      </c>
      <c r="C620" s="4">
        <v>74</v>
      </c>
      <c r="D620" s="4">
        <v>92</v>
      </c>
      <c r="E620" s="4">
        <v>97</v>
      </c>
      <c r="F620" s="4">
        <v>82</v>
      </c>
      <c r="G620" s="4">
        <v>93</v>
      </c>
      <c r="H620" s="4">
        <v>75</v>
      </c>
      <c r="I620" s="4">
        <v>72</v>
      </c>
      <c r="J620" s="4">
        <v>100</v>
      </c>
      <c r="K620" s="4">
        <v>84</v>
      </c>
      <c r="L620" s="4">
        <v>60</v>
      </c>
    </row>
    <row r="621" spans="1:12" x14ac:dyDescent="0.2">
      <c r="A621" s="4">
        <v>56</v>
      </c>
      <c r="B621" s="4">
        <v>84</v>
      </c>
      <c r="C621" s="4">
        <v>72</v>
      </c>
      <c r="D621" s="4">
        <v>86</v>
      </c>
      <c r="E621" s="4">
        <v>78</v>
      </c>
      <c r="F621" s="4">
        <v>74</v>
      </c>
      <c r="G621" s="4">
        <v>86</v>
      </c>
      <c r="H621" s="4">
        <v>74</v>
      </c>
      <c r="I621" s="4">
        <v>67</v>
      </c>
      <c r="J621" s="4">
        <v>98</v>
      </c>
      <c r="K621" s="4">
        <v>85</v>
      </c>
      <c r="L621" s="4">
        <v>62</v>
      </c>
    </row>
    <row r="622" spans="1:12" x14ac:dyDescent="0.2">
      <c r="A622" s="4">
        <v>61</v>
      </c>
      <c r="B622" s="4">
        <v>88</v>
      </c>
      <c r="C622" s="4">
        <v>72</v>
      </c>
      <c r="D622" s="4">
        <v>83</v>
      </c>
      <c r="E622" s="4">
        <v>96</v>
      </c>
      <c r="F622" s="4">
        <v>83</v>
      </c>
      <c r="G622" s="4">
        <v>88</v>
      </c>
      <c r="H622" s="4">
        <v>74</v>
      </c>
      <c r="I622" s="4">
        <v>68</v>
      </c>
      <c r="J622" s="4">
        <v>104</v>
      </c>
      <c r="K622" s="4">
        <v>100</v>
      </c>
      <c r="L622" s="4">
        <v>64</v>
      </c>
    </row>
    <row r="623" spans="1:12" x14ac:dyDescent="0.2">
      <c r="A623" s="4">
        <v>56</v>
      </c>
      <c r="B623" s="4">
        <v>78</v>
      </c>
      <c r="C623" s="4">
        <v>69</v>
      </c>
      <c r="D623" s="4">
        <v>82</v>
      </c>
      <c r="E623" s="4">
        <v>86</v>
      </c>
      <c r="F623" s="4">
        <v>76</v>
      </c>
      <c r="G623" s="4">
        <v>89</v>
      </c>
      <c r="H623" s="4">
        <v>73</v>
      </c>
      <c r="I623" s="4">
        <v>74</v>
      </c>
      <c r="J623" s="4">
        <v>105</v>
      </c>
      <c r="K623" s="4">
        <v>85</v>
      </c>
      <c r="L623" s="4">
        <v>55</v>
      </c>
    </row>
    <row r="624" spans="1:12" x14ac:dyDescent="0.2">
      <c r="A624" s="4">
        <v>61</v>
      </c>
      <c r="B624" s="4">
        <v>84</v>
      </c>
      <c r="C624" s="4">
        <v>136</v>
      </c>
      <c r="D624" s="4">
        <v>122</v>
      </c>
      <c r="E624" s="4">
        <v>99</v>
      </c>
      <c r="F624" s="4">
        <v>84</v>
      </c>
      <c r="G624" s="4">
        <v>86</v>
      </c>
      <c r="H624" s="4">
        <v>75</v>
      </c>
      <c r="I624" s="4">
        <v>98</v>
      </c>
      <c r="J624" s="4">
        <v>76</v>
      </c>
      <c r="K624" s="4">
        <v>53</v>
      </c>
      <c r="L624" s="4">
        <v>60</v>
      </c>
    </row>
    <row r="625" spans="1:12" x14ac:dyDescent="0.2">
      <c r="A625" s="4">
        <v>57</v>
      </c>
      <c r="B625" s="4">
        <v>82</v>
      </c>
      <c r="C625" s="4">
        <v>118</v>
      </c>
      <c r="D625" s="4">
        <v>102</v>
      </c>
      <c r="E625" s="4">
        <v>83</v>
      </c>
      <c r="F625" s="4">
        <v>63</v>
      </c>
      <c r="G625" s="4">
        <v>67</v>
      </c>
      <c r="H625" s="4">
        <v>70</v>
      </c>
      <c r="I625" s="4">
        <v>92</v>
      </c>
      <c r="J625" s="4">
        <v>77</v>
      </c>
      <c r="K625" s="4">
        <v>55</v>
      </c>
      <c r="L625" s="4">
        <v>63</v>
      </c>
    </row>
    <row r="626" spans="1:12" x14ac:dyDescent="0.2">
      <c r="A626" s="4">
        <v>62</v>
      </c>
      <c r="B626" s="4">
        <v>85</v>
      </c>
      <c r="C626" s="4">
        <v>129</v>
      </c>
      <c r="D626" s="4">
        <v>109</v>
      </c>
      <c r="E626" s="4">
        <v>88</v>
      </c>
      <c r="F626" s="4">
        <v>77</v>
      </c>
      <c r="G626" s="4">
        <v>84</v>
      </c>
      <c r="H626" s="4">
        <v>74</v>
      </c>
      <c r="I626" s="4">
        <v>93</v>
      </c>
      <c r="J626" s="4">
        <v>77</v>
      </c>
      <c r="K626" s="4">
        <v>53</v>
      </c>
      <c r="L626" s="4">
        <v>64</v>
      </c>
    </row>
    <row r="627" spans="1:12" x14ac:dyDescent="0.2">
      <c r="A627" s="4">
        <v>61</v>
      </c>
      <c r="B627" s="4">
        <v>82</v>
      </c>
      <c r="C627" s="4">
        <v>125</v>
      </c>
      <c r="D627" s="4">
        <v>112</v>
      </c>
      <c r="E627" s="4">
        <v>89</v>
      </c>
      <c r="F627" s="4">
        <v>76</v>
      </c>
      <c r="G627" s="4">
        <v>78</v>
      </c>
      <c r="H627" s="4">
        <v>73</v>
      </c>
      <c r="I627" s="4">
        <v>91</v>
      </c>
      <c r="J627" s="4">
        <v>78</v>
      </c>
      <c r="K627" s="4">
        <v>54</v>
      </c>
      <c r="L627" s="4">
        <v>65</v>
      </c>
    </row>
    <row r="628" spans="1:12" x14ac:dyDescent="0.2">
      <c r="A628" s="4">
        <v>60</v>
      </c>
      <c r="B628" s="4">
        <v>88</v>
      </c>
      <c r="C628" s="4">
        <v>125</v>
      </c>
      <c r="D628" s="4">
        <v>103</v>
      </c>
      <c r="E628" s="4">
        <v>90</v>
      </c>
      <c r="F628" s="4">
        <v>72</v>
      </c>
      <c r="G628" s="4">
        <v>69</v>
      </c>
      <c r="H628" s="4">
        <v>67</v>
      </c>
      <c r="I628" s="4">
        <v>96</v>
      </c>
      <c r="J628" s="4">
        <v>83</v>
      </c>
      <c r="K628" s="4">
        <v>55</v>
      </c>
      <c r="L628" s="4">
        <v>66</v>
      </c>
    </row>
    <row r="629" spans="1:12" x14ac:dyDescent="0.2">
      <c r="A629" s="4">
        <v>62</v>
      </c>
      <c r="B629" s="4">
        <v>84</v>
      </c>
      <c r="C629" s="4">
        <v>130</v>
      </c>
      <c r="D629" s="4">
        <v>123</v>
      </c>
      <c r="E629" s="4">
        <v>93</v>
      </c>
      <c r="F629" s="4">
        <v>82</v>
      </c>
      <c r="G629" s="4">
        <v>79</v>
      </c>
      <c r="H629" s="4">
        <v>70</v>
      </c>
      <c r="I629" s="4">
        <v>97</v>
      </c>
      <c r="J629" s="4">
        <v>83</v>
      </c>
      <c r="K629" s="4">
        <v>57</v>
      </c>
      <c r="L629" s="4">
        <v>65</v>
      </c>
    </row>
    <row r="630" spans="1:12" x14ac:dyDescent="0.2">
      <c r="A630" s="4">
        <v>43</v>
      </c>
      <c r="B630" s="4">
        <v>54</v>
      </c>
      <c r="C630" s="4">
        <v>79</v>
      </c>
      <c r="D630" s="4">
        <v>117</v>
      </c>
      <c r="E630" s="4">
        <v>129</v>
      </c>
      <c r="F630" s="4">
        <v>63</v>
      </c>
      <c r="G630" s="4">
        <v>50</v>
      </c>
      <c r="H630" s="4">
        <v>59</v>
      </c>
      <c r="I630" s="4">
        <v>87</v>
      </c>
      <c r="J630" s="4">
        <v>123</v>
      </c>
      <c r="K630" s="4">
        <v>135</v>
      </c>
      <c r="L630" s="4">
        <v>71</v>
      </c>
    </row>
    <row r="631" spans="1:12" x14ac:dyDescent="0.2">
      <c r="A631" s="4">
        <v>44</v>
      </c>
      <c r="B631" s="4">
        <v>54</v>
      </c>
      <c r="C631" s="4">
        <v>75</v>
      </c>
      <c r="D631" s="4">
        <v>108</v>
      </c>
      <c r="E631" s="4">
        <v>117</v>
      </c>
      <c r="F631" s="4">
        <v>60</v>
      </c>
      <c r="G631" s="4">
        <v>52</v>
      </c>
      <c r="H631" s="4">
        <v>59</v>
      </c>
      <c r="I631" s="4">
        <v>86</v>
      </c>
      <c r="J631" s="4">
        <v>123</v>
      </c>
      <c r="K631" s="4">
        <v>134</v>
      </c>
      <c r="L631" s="4">
        <v>71</v>
      </c>
    </row>
    <row r="632" spans="1:12" x14ac:dyDescent="0.2">
      <c r="A632" s="4">
        <v>44</v>
      </c>
      <c r="B632" s="4">
        <v>61</v>
      </c>
      <c r="C632" s="4">
        <v>68</v>
      </c>
      <c r="D632" s="4">
        <v>97</v>
      </c>
      <c r="E632" s="4">
        <v>127</v>
      </c>
      <c r="F632" s="4">
        <v>62</v>
      </c>
      <c r="G632" s="4">
        <v>47</v>
      </c>
      <c r="H632" s="4">
        <v>55</v>
      </c>
      <c r="I632" s="4">
        <v>89</v>
      </c>
      <c r="J632" s="4">
        <v>126</v>
      </c>
      <c r="K632" s="4">
        <v>127</v>
      </c>
      <c r="L632" s="4">
        <v>63</v>
      </c>
    </row>
    <row r="633" spans="1:12" x14ac:dyDescent="0.2">
      <c r="A633" s="4">
        <v>48</v>
      </c>
      <c r="B633" s="4">
        <v>56</v>
      </c>
      <c r="C633" s="4">
        <v>68</v>
      </c>
      <c r="D633" s="4">
        <v>114</v>
      </c>
      <c r="E633" s="4">
        <v>113</v>
      </c>
      <c r="F633" s="4">
        <v>68</v>
      </c>
      <c r="G633" s="4">
        <v>47</v>
      </c>
      <c r="H633" s="4">
        <v>52</v>
      </c>
      <c r="I633" s="4">
        <v>80</v>
      </c>
      <c r="J633" s="4">
        <v>115</v>
      </c>
      <c r="K633" s="4">
        <v>127</v>
      </c>
      <c r="L633" s="4">
        <v>75</v>
      </c>
    </row>
    <row r="634" spans="1:12" x14ac:dyDescent="0.2">
      <c r="A634" s="4">
        <v>43</v>
      </c>
      <c r="B634" s="4">
        <v>58</v>
      </c>
      <c r="C634" s="4">
        <v>83</v>
      </c>
      <c r="D634" s="4">
        <v>114</v>
      </c>
      <c r="E634" s="4">
        <v>121</v>
      </c>
      <c r="F634" s="4">
        <v>58</v>
      </c>
      <c r="G634" s="4">
        <v>45</v>
      </c>
      <c r="H634" s="4">
        <v>54</v>
      </c>
      <c r="I634" s="4">
        <v>82</v>
      </c>
      <c r="J634" s="4">
        <v>128</v>
      </c>
      <c r="K634" s="4">
        <v>133</v>
      </c>
      <c r="L634" s="4">
        <v>69</v>
      </c>
    </row>
    <row r="635" spans="1:12" x14ac:dyDescent="0.2">
      <c r="A635" s="4">
        <v>44</v>
      </c>
      <c r="B635" s="4">
        <v>57</v>
      </c>
      <c r="C635" s="4">
        <v>80</v>
      </c>
      <c r="D635" s="4">
        <v>105</v>
      </c>
      <c r="E635" s="4">
        <v>114</v>
      </c>
      <c r="F635" s="4">
        <v>60</v>
      </c>
      <c r="G635" s="4">
        <v>46</v>
      </c>
      <c r="H635" s="4">
        <v>53</v>
      </c>
      <c r="I635" s="4">
        <v>89</v>
      </c>
      <c r="J635" s="4">
        <v>132</v>
      </c>
      <c r="K635" s="4">
        <v>127</v>
      </c>
      <c r="L635" s="4">
        <v>66</v>
      </c>
    </row>
    <row r="636" spans="1:12" x14ac:dyDescent="0.2">
      <c r="A636" s="4">
        <v>42</v>
      </c>
      <c r="B636" s="4">
        <v>59</v>
      </c>
      <c r="C636" s="4">
        <v>83</v>
      </c>
      <c r="D636" s="4">
        <v>111</v>
      </c>
      <c r="E636" s="4">
        <v>116</v>
      </c>
      <c r="F636" s="4">
        <v>63</v>
      </c>
      <c r="G636" s="4">
        <v>43</v>
      </c>
      <c r="H636" s="4">
        <v>48</v>
      </c>
      <c r="I636" s="4">
        <v>83</v>
      </c>
      <c r="J636" s="4">
        <v>121</v>
      </c>
      <c r="K636" s="4">
        <v>132</v>
      </c>
      <c r="L636" s="4">
        <v>71</v>
      </c>
    </row>
    <row r="637" spans="1:12" x14ac:dyDescent="0.2">
      <c r="A637" s="4">
        <v>50</v>
      </c>
      <c r="B637" s="4">
        <v>62</v>
      </c>
      <c r="C637" s="4">
        <v>86</v>
      </c>
      <c r="D637" s="4">
        <v>100</v>
      </c>
      <c r="E637" s="4">
        <v>111</v>
      </c>
      <c r="F637" s="4">
        <v>75</v>
      </c>
      <c r="G637" s="4">
        <v>57</v>
      </c>
      <c r="H637" s="4">
        <v>53</v>
      </c>
      <c r="I637" s="4">
        <v>89</v>
      </c>
      <c r="J637" s="4">
        <v>135</v>
      </c>
      <c r="K637" s="4">
        <v>148</v>
      </c>
      <c r="L637" s="4">
        <v>71</v>
      </c>
    </row>
    <row r="638" spans="1:12" x14ac:dyDescent="0.2">
      <c r="A638" s="4">
        <v>49</v>
      </c>
      <c r="B638" s="4">
        <v>60</v>
      </c>
      <c r="C638" s="4">
        <v>82</v>
      </c>
      <c r="D638" s="4">
        <v>104</v>
      </c>
      <c r="E638" s="4">
        <v>106</v>
      </c>
      <c r="F638" s="4">
        <v>63</v>
      </c>
      <c r="G638" s="4">
        <v>51</v>
      </c>
      <c r="H638" s="4">
        <v>51</v>
      </c>
      <c r="I638" s="4">
        <v>83</v>
      </c>
      <c r="J638" s="4">
        <v>132</v>
      </c>
      <c r="K638" s="4">
        <v>147</v>
      </c>
      <c r="L638" s="4">
        <v>71</v>
      </c>
    </row>
    <row r="639" spans="1:12" x14ac:dyDescent="0.2">
      <c r="A639" s="4">
        <v>50</v>
      </c>
      <c r="B639" s="4">
        <v>72</v>
      </c>
      <c r="C639" s="4">
        <v>107</v>
      </c>
      <c r="D639" s="4">
        <v>112</v>
      </c>
      <c r="E639" s="4">
        <v>107</v>
      </c>
      <c r="F639" s="4">
        <v>61</v>
      </c>
      <c r="G639" s="4">
        <v>55</v>
      </c>
      <c r="H639" s="4">
        <v>61</v>
      </c>
      <c r="I639" s="4">
        <v>105</v>
      </c>
      <c r="J639" s="4">
        <v>154</v>
      </c>
      <c r="K639" s="4">
        <v>143</v>
      </c>
      <c r="L639" s="4">
        <v>64</v>
      </c>
    </row>
    <row r="640" spans="1:12" x14ac:dyDescent="0.2">
      <c r="A640" s="4">
        <v>52</v>
      </c>
      <c r="B640" s="4">
        <v>66</v>
      </c>
      <c r="C640" s="4">
        <v>107</v>
      </c>
      <c r="D640" s="4">
        <v>115</v>
      </c>
      <c r="E640" s="4">
        <v>119</v>
      </c>
      <c r="F640" s="4">
        <v>68</v>
      </c>
      <c r="G640" s="4">
        <v>62</v>
      </c>
      <c r="H640" s="4">
        <v>58</v>
      </c>
      <c r="I640" s="4">
        <v>101</v>
      </c>
      <c r="J640" s="4">
        <v>146</v>
      </c>
      <c r="K640" s="4">
        <v>148</v>
      </c>
      <c r="L640" s="4">
        <v>68</v>
      </c>
    </row>
    <row r="641" spans="1:12" x14ac:dyDescent="0.2">
      <c r="A641" s="4">
        <v>51</v>
      </c>
      <c r="B641" s="4">
        <v>69</v>
      </c>
      <c r="C641" s="4">
        <v>117</v>
      </c>
      <c r="D641" s="4">
        <v>123</v>
      </c>
      <c r="E641" s="4">
        <v>130</v>
      </c>
      <c r="F641" s="4">
        <v>69</v>
      </c>
      <c r="G641" s="4">
        <v>53</v>
      </c>
      <c r="H641" s="4">
        <v>56</v>
      </c>
      <c r="I641" s="4">
        <v>99</v>
      </c>
      <c r="J641" s="4">
        <v>147</v>
      </c>
      <c r="K641" s="4">
        <v>153</v>
      </c>
      <c r="L641" s="4">
        <v>70</v>
      </c>
    </row>
    <row r="642" spans="1:12" x14ac:dyDescent="0.2">
      <c r="A642" s="4">
        <v>52</v>
      </c>
      <c r="B642" s="4">
        <v>71</v>
      </c>
      <c r="C642" s="4">
        <v>122</v>
      </c>
      <c r="D642" s="4">
        <v>128</v>
      </c>
      <c r="E642" s="4">
        <v>124</v>
      </c>
      <c r="F642" s="4">
        <v>63</v>
      </c>
      <c r="G642" s="4">
        <v>58</v>
      </c>
      <c r="H642" s="4">
        <v>61</v>
      </c>
      <c r="I642" s="4">
        <v>105</v>
      </c>
      <c r="J642" s="4">
        <v>151</v>
      </c>
      <c r="K642" s="4">
        <v>146</v>
      </c>
      <c r="L642" s="4">
        <v>69</v>
      </c>
    </row>
    <row r="643" spans="1:12" x14ac:dyDescent="0.2">
      <c r="A643" s="4">
        <v>49</v>
      </c>
      <c r="B643" s="4">
        <v>66</v>
      </c>
      <c r="C643" s="4">
        <v>111</v>
      </c>
      <c r="D643" s="4">
        <v>131</v>
      </c>
      <c r="E643" s="4">
        <v>120</v>
      </c>
      <c r="F643" s="4">
        <v>66</v>
      </c>
      <c r="G643" s="4">
        <v>55</v>
      </c>
      <c r="H643" s="4">
        <v>59</v>
      </c>
      <c r="I643" s="4">
        <v>98</v>
      </c>
      <c r="J643" s="4">
        <v>147</v>
      </c>
      <c r="K643" s="4">
        <v>148</v>
      </c>
      <c r="L643" s="4">
        <v>69</v>
      </c>
    </row>
    <row r="644" spans="1:12" x14ac:dyDescent="0.2">
      <c r="A644" s="4">
        <v>49</v>
      </c>
      <c r="B644" s="4">
        <v>68</v>
      </c>
      <c r="C644" s="4">
        <v>114</v>
      </c>
      <c r="D644" s="4">
        <v>130</v>
      </c>
      <c r="E644" s="4">
        <v>132</v>
      </c>
      <c r="F644" s="4">
        <v>73</v>
      </c>
      <c r="G644" s="4">
        <v>49</v>
      </c>
      <c r="H644" s="4">
        <v>56</v>
      </c>
      <c r="I644" s="4">
        <v>109</v>
      </c>
      <c r="J644" s="4">
        <v>147</v>
      </c>
      <c r="K644" s="4">
        <v>155</v>
      </c>
      <c r="L644" s="4">
        <v>73</v>
      </c>
    </row>
    <row r="645" spans="1:12" x14ac:dyDescent="0.2">
      <c r="A645" s="4">
        <v>51</v>
      </c>
      <c r="B645" s="4">
        <v>69</v>
      </c>
      <c r="C645" s="4">
        <v>118</v>
      </c>
      <c r="D645" s="4">
        <v>131</v>
      </c>
      <c r="E645" s="4">
        <v>126</v>
      </c>
      <c r="F645" s="4">
        <v>66</v>
      </c>
      <c r="G645" s="4">
        <v>55</v>
      </c>
      <c r="H645" s="4">
        <v>63</v>
      </c>
      <c r="I645" s="4">
        <v>106</v>
      </c>
      <c r="J645" s="4">
        <v>151</v>
      </c>
      <c r="K645" s="4">
        <v>151</v>
      </c>
      <c r="L645" s="4">
        <v>70</v>
      </c>
    </row>
    <row r="646" spans="1:12" x14ac:dyDescent="0.2">
      <c r="A646" s="4">
        <v>50</v>
      </c>
      <c r="B646" s="4">
        <v>60</v>
      </c>
      <c r="C646" s="4">
        <v>96</v>
      </c>
      <c r="D646" s="4">
        <v>134</v>
      </c>
      <c r="E646" s="4">
        <v>104</v>
      </c>
      <c r="F646" s="4">
        <v>69</v>
      </c>
      <c r="G646" s="4">
        <v>60</v>
      </c>
      <c r="H646" s="4">
        <v>68</v>
      </c>
      <c r="I646" s="4">
        <v>91</v>
      </c>
      <c r="J646" s="4">
        <v>132</v>
      </c>
      <c r="K646" s="4">
        <v>100</v>
      </c>
      <c r="L646" s="4">
        <v>67</v>
      </c>
    </row>
    <row r="647" spans="1:12" x14ac:dyDescent="0.2">
      <c r="A647" s="4">
        <v>48</v>
      </c>
      <c r="B647" s="4">
        <v>60</v>
      </c>
      <c r="C647" s="4">
        <v>91</v>
      </c>
      <c r="D647" s="4">
        <v>135</v>
      </c>
      <c r="E647" s="4">
        <v>93</v>
      </c>
      <c r="F647" s="4">
        <v>67</v>
      </c>
      <c r="G647" s="4">
        <v>61</v>
      </c>
      <c r="H647" s="4">
        <v>63</v>
      </c>
      <c r="I647" s="4">
        <v>102</v>
      </c>
      <c r="J647" s="4">
        <v>123</v>
      </c>
      <c r="K647" s="4">
        <v>101</v>
      </c>
      <c r="L647" s="4">
        <v>66</v>
      </c>
    </row>
    <row r="648" spans="1:12" x14ac:dyDescent="0.2">
      <c r="A648" s="4">
        <v>48</v>
      </c>
      <c r="B648" s="4">
        <v>61</v>
      </c>
      <c r="C648" s="4">
        <v>90</v>
      </c>
      <c r="D648" s="4">
        <v>128</v>
      </c>
      <c r="E648" s="4">
        <v>93</v>
      </c>
      <c r="F648" s="4">
        <v>72</v>
      </c>
      <c r="G648" s="4">
        <v>62</v>
      </c>
      <c r="H648" s="4">
        <v>58</v>
      </c>
      <c r="I648" s="4">
        <v>99</v>
      </c>
      <c r="J648" s="4">
        <v>115</v>
      </c>
      <c r="K648" s="4">
        <v>98</v>
      </c>
      <c r="L648" s="4">
        <v>67</v>
      </c>
    </row>
    <row r="649" spans="1:12" x14ac:dyDescent="0.2">
      <c r="A649" s="4">
        <v>47</v>
      </c>
      <c r="B649" s="4">
        <v>60</v>
      </c>
      <c r="C649" s="4">
        <v>98</v>
      </c>
      <c r="D649" s="4">
        <v>135</v>
      </c>
      <c r="E649" s="4">
        <v>92</v>
      </c>
      <c r="F649" s="4">
        <v>61</v>
      </c>
      <c r="G649" s="4">
        <v>51</v>
      </c>
      <c r="H649" s="4">
        <v>65</v>
      </c>
      <c r="I649" s="4">
        <v>104</v>
      </c>
      <c r="J649" s="4">
        <v>125</v>
      </c>
      <c r="K649" s="4">
        <v>93</v>
      </c>
      <c r="L649" s="4">
        <v>64</v>
      </c>
    </row>
    <row r="650" spans="1:12" x14ac:dyDescent="0.2">
      <c r="A650" s="4">
        <v>46</v>
      </c>
      <c r="B650" s="4">
        <v>57</v>
      </c>
      <c r="C650" s="4">
        <v>89</v>
      </c>
      <c r="D650" s="4">
        <v>130</v>
      </c>
      <c r="E650" s="4">
        <v>92</v>
      </c>
      <c r="F650" s="4">
        <v>73</v>
      </c>
      <c r="G650" s="4">
        <v>55</v>
      </c>
      <c r="H650" s="4">
        <v>60</v>
      </c>
      <c r="I650" s="4">
        <v>103</v>
      </c>
      <c r="J650" s="4">
        <v>111</v>
      </c>
      <c r="K650" s="4">
        <v>98</v>
      </c>
      <c r="L650" s="4">
        <v>63</v>
      </c>
    </row>
    <row r="651" spans="1:12" x14ac:dyDescent="0.2">
      <c r="A651" s="4">
        <v>44</v>
      </c>
      <c r="B651" s="4">
        <v>59</v>
      </c>
      <c r="C651" s="4">
        <v>91</v>
      </c>
      <c r="D651" s="4">
        <v>123</v>
      </c>
      <c r="E651" s="4">
        <v>110</v>
      </c>
      <c r="F651" s="4">
        <v>72</v>
      </c>
      <c r="G651" s="4">
        <v>69</v>
      </c>
      <c r="H651" s="4">
        <v>78</v>
      </c>
      <c r="I651" s="4">
        <v>116</v>
      </c>
      <c r="J651" s="4">
        <v>119</v>
      </c>
      <c r="K651" s="4">
        <v>91</v>
      </c>
      <c r="L651" s="4">
        <v>60</v>
      </c>
    </row>
    <row r="652" spans="1:12" x14ac:dyDescent="0.2">
      <c r="A652" s="4">
        <v>44</v>
      </c>
      <c r="B652" s="4">
        <v>59</v>
      </c>
      <c r="C652" s="4">
        <v>91</v>
      </c>
      <c r="D652" s="4">
        <v>126</v>
      </c>
      <c r="E652" s="4">
        <v>109</v>
      </c>
      <c r="F652" s="4">
        <v>73</v>
      </c>
      <c r="G652" s="4">
        <v>65</v>
      </c>
      <c r="H652" s="4">
        <v>76</v>
      </c>
      <c r="I652" s="4">
        <v>113</v>
      </c>
      <c r="J652" s="4">
        <v>121</v>
      </c>
      <c r="K652" s="4">
        <v>96</v>
      </c>
      <c r="L652" s="4">
        <v>64</v>
      </c>
    </row>
    <row r="653" spans="1:12" x14ac:dyDescent="0.2">
      <c r="A653" s="4">
        <v>45</v>
      </c>
      <c r="B653" s="4">
        <v>57</v>
      </c>
      <c r="C653" s="4">
        <v>90</v>
      </c>
      <c r="D653" s="4">
        <v>133</v>
      </c>
      <c r="E653" s="4">
        <v>89</v>
      </c>
      <c r="F653" s="4">
        <v>69</v>
      </c>
      <c r="G653" s="4">
        <v>48</v>
      </c>
      <c r="H653" s="4">
        <v>58</v>
      </c>
      <c r="I653" s="4">
        <v>92</v>
      </c>
      <c r="J653" s="4">
        <v>127</v>
      </c>
      <c r="K653" s="4">
        <v>94</v>
      </c>
      <c r="L653" s="4">
        <v>59</v>
      </c>
    </row>
    <row r="654" spans="1:12" x14ac:dyDescent="0.2">
      <c r="A654" s="4">
        <v>47</v>
      </c>
      <c r="B654" s="4">
        <v>63</v>
      </c>
      <c r="C654" s="4">
        <v>102</v>
      </c>
      <c r="D654" s="4">
        <v>121</v>
      </c>
      <c r="E654" s="4">
        <v>99</v>
      </c>
      <c r="F654" s="4">
        <v>64</v>
      </c>
      <c r="G654" s="4">
        <v>56</v>
      </c>
      <c r="H654" s="4">
        <v>70</v>
      </c>
      <c r="I654" s="4">
        <v>116</v>
      </c>
      <c r="J654" s="4">
        <v>136</v>
      </c>
      <c r="K654" s="4">
        <v>108</v>
      </c>
      <c r="L654" s="4">
        <v>65</v>
      </c>
    </row>
    <row r="655" spans="1:12" x14ac:dyDescent="0.2">
      <c r="A655" s="4">
        <v>48</v>
      </c>
      <c r="B655" s="4">
        <v>62</v>
      </c>
      <c r="C655" s="4">
        <v>92</v>
      </c>
      <c r="D655" s="4">
        <v>126</v>
      </c>
      <c r="E655" s="4">
        <v>103</v>
      </c>
      <c r="F655" s="4">
        <v>70</v>
      </c>
      <c r="G655" s="4">
        <v>65</v>
      </c>
      <c r="H655" s="4">
        <v>67</v>
      </c>
      <c r="I655" s="4">
        <v>111</v>
      </c>
      <c r="J655" s="4">
        <v>122</v>
      </c>
      <c r="K655" s="4">
        <v>104</v>
      </c>
      <c r="L655" s="4">
        <v>65</v>
      </c>
    </row>
    <row r="656" spans="1:12" x14ac:dyDescent="0.2">
      <c r="A656" s="4">
        <v>47</v>
      </c>
      <c r="B656" s="4">
        <v>63</v>
      </c>
      <c r="C656" s="4">
        <v>99</v>
      </c>
      <c r="D656" s="4">
        <v>120</v>
      </c>
      <c r="E656" s="4">
        <v>103</v>
      </c>
      <c r="F656" s="4">
        <v>70</v>
      </c>
      <c r="G656" s="4">
        <v>59</v>
      </c>
      <c r="H656" s="4">
        <v>67</v>
      </c>
      <c r="I656" s="4">
        <v>113</v>
      </c>
      <c r="J656" s="4">
        <v>125</v>
      </c>
      <c r="K656" s="4">
        <v>114</v>
      </c>
      <c r="L656" s="4">
        <v>81</v>
      </c>
    </row>
    <row r="657" spans="1:12" x14ac:dyDescent="0.2">
      <c r="A657" s="4">
        <v>50</v>
      </c>
      <c r="B657" s="4">
        <v>63</v>
      </c>
      <c r="C657" s="4">
        <v>99</v>
      </c>
      <c r="D657" s="4">
        <v>128</v>
      </c>
      <c r="E657" s="4">
        <v>100</v>
      </c>
      <c r="F657" s="4">
        <v>67</v>
      </c>
      <c r="G657" s="4">
        <v>60</v>
      </c>
      <c r="H657" s="4">
        <v>65</v>
      </c>
      <c r="I657" s="4">
        <v>93</v>
      </c>
      <c r="J657" s="4">
        <v>116</v>
      </c>
      <c r="K657" s="4">
        <v>97</v>
      </c>
      <c r="L657" s="4">
        <v>65</v>
      </c>
    </row>
    <row r="658" spans="1:12" x14ac:dyDescent="0.2">
      <c r="A658" s="4">
        <v>46</v>
      </c>
      <c r="B658" s="4">
        <v>63</v>
      </c>
      <c r="C658" s="4">
        <v>101</v>
      </c>
      <c r="D658" s="4">
        <v>134</v>
      </c>
      <c r="E658" s="4">
        <v>100</v>
      </c>
      <c r="F658" s="4">
        <v>60</v>
      </c>
      <c r="G658" s="4">
        <v>52</v>
      </c>
      <c r="H658" s="4">
        <v>60</v>
      </c>
      <c r="I658" s="4">
        <v>90</v>
      </c>
      <c r="J658" s="4">
        <v>121</v>
      </c>
      <c r="K658" s="4">
        <v>90</v>
      </c>
      <c r="L658" s="4">
        <v>55</v>
      </c>
    </row>
    <row r="659" spans="1:12" x14ac:dyDescent="0.2">
      <c r="A659" s="4">
        <v>52</v>
      </c>
      <c r="B659" s="4">
        <v>70</v>
      </c>
      <c r="C659" s="4">
        <v>86</v>
      </c>
      <c r="D659" s="4">
        <v>52</v>
      </c>
      <c r="E659" s="4">
        <v>63</v>
      </c>
      <c r="F659" s="4">
        <v>61</v>
      </c>
      <c r="G659" s="4">
        <v>51</v>
      </c>
      <c r="H659" s="4">
        <v>43</v>
      </c>
      <c r="I659" s="4">
        <v>63</v>
      </c>
      <c r="J659" s="4">
        <v>60</v>
      </c>
      <c r="K659" s="4">
        <v>53</v>
      </c>
      <c r="L659" s="4">
        <v>49</v>
      </c>
    </row>
    <row r="660" spans="1:12" x14ac:dyDescent="0.2">
      <c r="A660" s="4">
        <v>53</v>
      </c>
      <c r="B660" s="4">
        <v>74</v>
      </c>
      <c r="C660" s="4">
        <v>81</v>
      </c>
      <c r="D660" s="4">
        <v>51</v>
      </c>
      <c r="E660" s="4">
        <v>63</v>
      </c>
      <c r="F660" s="4">
        <v>58</v>
      </c>
      <c r="G660" s="4">
        <v>54</v>
      </c>
      <c r="H660" s="4">
        <v>47</v>
      </c>
      <c r="I660" s="4">
        <v>60</v>
      </c>
      <c r="J660" s="4">
        <v>68</v>
      </c>
      <c r="K660" s="4">
        <v>56</v>
      </c>
      <c r="L660" s="4">
        <v>50</v>
      </c>
    </row>
    <row r="661" spans="1:12" x14ac:dyDescent="0.2">
      <c r="A661" s="4">
        <v>52</v>
      </c>
      <c r="B661" s="4">
        <v>70</v>
      </c>
      <c r="C661" s="4">
        <v>89</v>
      </c>
      <c r="D661" s="4">
        <v>49</v>
      </c>
      <c r="E661" s="4">
        <v>60</v>
      </c>
      <c r="F661" s="4">
        <v>59</v>
      </c>
      <c r="G661" s="4">
        <v>52</v>
      </c>
      <c r="H661" s="4">
        <v>45</v>
      </c>
      <c r="I661" s="4">
        <v>58</v>
      </c>
      <c r="J661" s="4">
        <v>81</v>
      </c>
      <c r="K661" s="4">
        <v>93</v>
      </c>
      <c r="L661" s="4">
        <v>49</v>
      </c>
    </row>
    <row r="662" spans="1:12" x14ac:dyDescent="0.2">
      <c r="A662" s="4">
        <v>50</v>
      </c>
      <c r="B662" s="4">
        <v>66</v>
      </c>
      <c r="C662" s="4">
        <v>85</v>
      </c>
      <c r="D662" s="4">
        <v>50</v>
      </c>
      <c r="E662" s="4">
        <v>62</v>
      </c>
      <c r="F662" s="4">
        <v>65</v>
      </c>
      <c r="G662" s="4">
        <v>59</v>
      </c>
      <c r="H662" s="4">
        <v>46</v>
      </c>
      <c r="I662" s="4">
        <v>61</v>
      </c>
      <c r="J662" s="4">
        <v>82</v>
      </c>
      <c r="K662" s="4">
        <v>66</v>
      </c>
      <c r="L662" s="4">
        <v>57</v>
      </c>
    </row>
    <row r="663" spans="1:12" x14ac:dyDescent="0.2">
      <c r="A663" s="4">
        <v>49</v>
      </c>
      <c r="B663" s="4">
        <v>68</v>
      </c>
      <c r="C663" s="4">
        <v>86</v>
      </c>
      <c r="D663" s="4">
        <v>51</v>
      </c>
      <c r="E663" s="4">
        <v>61</v>
      </c>
      <c r="F663" s="4">
        <v>55</v>
      </c>
      <c r="G663" s="4">
        <v>52</v>
      </c>
      <c r="H663" s="4">
        <v>42</v>
      </c>
      <c r="I663" s="4">
        <v>60</v>
      </c>
      <c r="J663" s="4">
        <v>78</v>
      </c>
      <c r="K663" s="4">
        <v>66</v>
      </c>
      <c r="L663" s="4">
        <v>56</v>
      </c>
    </row>
    <row r="664" spans="1:12" x14ac:dyDescent="0.2">
      <c r="A664" s="4">
        <v>49</v>
      </c>
      <c r="B664" s="4">
        <v>68</v>
      </c>
      <c r="C664" s="4">
        <v>89</v>
      </c>
      <c r="D664" s="4">
        <v>49</v>
      </c>
      <c r="E664" s="4">
        <v>55</v>
      </c>
      <c r="F664" s="4">
        <v>54</v>
      </c>
      <c r="G664" s="4">
        <v>52</v>
      </c>
      <c r="H664" s="4">
        <v>43</v>
      </c>
      <c r="I664" s="4">
        <v>58</v>
      </c>
      <c r="J664" s="4">
        <v>73</v>
      </c>
      <c r="K664" s="4">
        <v>66</v>
      </c>
      <c r="L664" s="4">
        <v>55</v>
      </c>
    </row>
    <row r="665" spans="1:12" x14ac:dyDescent="0.2">
      <c r="A665" s="4">
        <v>49</v>
      </c>
      <c r="B665" s="4">
        <v>66</v>
      </c>
      <c r="C665" s="4">
        <v>92</v>
      </c>
      <c r="D665" s="4">
        <v>51</v>
      </c>
      <c r="E665" s="4">
        <v>54</v>
      </c>
      <c r="F665" s="4">
        <v>56</v>
      </c>
      <c r="G665" s="4">
        <v>48</v>
      </c>
      <c r="H665" s="4">
        <v>41</v>
      </c>
      <c r="I665" s="4">
        <v>63</v>
      </c>
      <c r="J665" s="4">
        <v>79</v>
      </c>
      <c r="K665" s="4">
        <v>78</v>
      </c>
      <c r="L665" s="4">
        <v>56</v>
      </c>
    </row>
    <row r="666" spans="1:12" x14ac:dyDescent="0.2">
      <c r="A666" s="4">
        <v>50</v>
      </c>
      <c r="B666" s="4">
        <v>69</v>
      </c>
      <c r="C666" s="4">
        <v>84</v>
      </c>
      <c r="D666" s="4">
        <v>45</v>
      </c>
      <c r="E666" s="4">
        <v>52</v>
      </c>
      <c r="F666" s="4">
        <v>50</v>
      </c>
      <c r="G666" s="4">
        <v>49</v>
      </c>
      <c r="H666" s="4">
        <v>45</v>
      </c>
      <c r="I666" s="4">
        <v>52</v>
      </c>
      <c r="J666" s="4">
        <v>80</v>
      </c>
      <c r="K666" s="4">
        <v>66</v>
      </c>
      <c r="L666" s="4">
        <v>59</v>
      </c>
    </row>
    <row r="667" spans="1:12" x14ac:dyDescent="0.2">
      <c r="A667" s="4">
        <v>55</v>
      </c>
      <c r="B667" s="4">
        <v>69</v>
      </c>
      <c r="C667" s="4">
        <v>90</v>
      </c>
      <c r="D667" s="4">
        <v>55</v>
      </c>
      <c r="E667" s="4">
        <v>61</v>
      </c>
      <c r="F667" s="4">
        <v>60</v>
      </c>
      <c r="G667" s="4">
        <v>60</v>
      </c>
      <c r="H667" s="4">
        <v>52</v>
      </c>
      <c r="I667" s="4">
        <v>70</v>
      </c>
      <c r="J667" s="4">
        <v>78</v>
      </c>
      <c r="K667" s="4">
        <v>71</v>
      </c>
      <c r="L667" s="4">
        <v>61</v>
      </c>
    </row>
    <row r="668" spans="1:12" x14ac:dyDescent="0.2">
      <c r="A668" s="4">
        <v>51</v>
      </c>
      <c r="B668" s="4">
        <v>68</v>
      </c>
      <c r="C668" s="4">
        <v>92</v>
      </c>
      <c r="D668" s="4">
        <v>49</v>
      </c>
      <c r="E668" s="4">
        <v>58</v>
      </c>
      <c r="F668" s="4">
        <v>60</v>
      </c>
      <c r="G668" s="4">
        <v>54</v>
      </c>
      <c r="H668" s="4">
        <v>47</v>
      </c>
      <c r="I668" s="4">
        <v>61</v>
      </c>
      <c r="J668" s="4">
        <v>80</v>
      </c>
      <c r="K668" s="4">
        <v>74</v>
      </c>
      <c r="L668" s="4">
        <v>62</v>
      </c>
    </row>
    <row r="669" spans="1:12" x14ac:dyDescent="0.2">
      <c r="A669" s="4">
        <v>53</v>
      </c>
      <c r="B669" s="4">
        <v>69</v>
      </c>
      <c r="C669" s="4">
        <v>88</v>
      </c>
      <c r="D669" s="4">
        <v>46</v>
      </c>
      <c r="E669" s="4">
        <v>56</v>
      </c>
      <c r="F669" s="4">
        <v>60</v>
      </c>
      <c r="G669" s="4">
        <v>55</v>
      </c>
      <c r="H669" s="4">
        <v>45</v>
      </c>
      <c r="I669" s="4">
        <v>62</v>
      </c>
      <c r="J669" s="4">
        <v>82</v>
      </c>
      <c r="K669" s="4">
        <v>75</v>
      </c>
      <c r="L669" s="4">
        <v>61</v>
      </c>
    </row>
    <row r="670" spans="1:12" x14ac:dyDescent="0.2">
      <c r="A670" s="4">
        <v>52</v>
      </c>
      <c r="B670" s="4">
        <v>68</v>
      </c>
      <c r="C670" s="4">
        <v>92</v>
      </c>
      <c r="D670" s="4">
        <v>48</v>
      </c>
      <c r="E670" s="4">
        <v>58</v>
      </c>
      <c r="F670" s="4">
        <v>58</v>
      </c>
      <c r="G670" s="4">
        <v>48</v>
      </c>
      <c r="H670" s="4">
        <v>44</v>
      </c>
      <c r="I670" s="4">
        <v>61</v>
      </c>
      <c r="J670" s="4">
        <v>81</v>
      </c>
      <c r="K670" s="4">
        <v>75</v>
      </c>
      <c r="L670" s="4">
        <v>65</v>
      </c>
    </row>
    <row r="671" spans="1:12" x14ac:dyDescent="0.2">
      <c r="A671" s="4">
        <v>54</v>
      </c>
      <c r="B671" s="4">
        <v>73</v>
      </c>
      <c r="C671" s="4">
        <v>93</v>
      </c>
      <c r="D671" s="4">
        <v>50</v>
      </c>
      <c r="E671" s="4">
        <v>61</v>
      </c>
      <c r="F671" s="4">
        <v>60</v>
      </c>
      <c r="G671" s="4">
        <v>54</v>
      </c>
      <c r="H671" s="4">
        <v>44</v>
      </c>
      <c r="I671" s="4">
        <v>61</v>
      </c>
      <c r="J671" s="4">
        <v>83</v>
      </c>
      <c r="K671" s="4">
        <v>79</v>
      </c>
      <c r="L671" s="4">
        <v>64</v>
      </c>
    </row>
    <row r="672" spans="1:12" x14ac:dyDescent="0.2">
      <c r="A672" s="4">
        <v>53</v>
      </c>
      <c r="B672" s="4">
        <v>68</v>
      </c>
      <c r="C672" s="4">
        <v>96</v>
      </c>
      <c r="D672" s="4">
        <v>51</v>
      </c>
      <c r="E672" s="4">
        <v>55</v>
      </c>
      <c r="F672" s="4">
        <v>52</v>
      </c>
      <c r="G672" s="4">
        <v>49</v>
      </c>
      <c r="H672" s="4">
        <v>42</v>
      </c>
      <c r="I672" s="4">
        <v>58</v>
      </c>
      <c r="J672" s="4">
        <v>79</v>
      </c>
      <c r="K672" s="4">
        <v>69</v>
      </c>
      <c r="L672" s="4">
        <v>60</v>
      </c>
    </row>
    <row r="673" spans="1:12" x14ac:dyDescent="0.2">
      <c r="A673" s="4">
        <v>36</v>
      </c>
      <c r="B673" s="4">
        <v>52</v>
      </c>
      <c r="C673" s="4">
        <v>66</v>
      </c>
      <c r="D673" s="4">
        <v>64</v>
      </c>
      <c r="E673" s="4">
        <v>71</v>
      </c>
      <c r="F673" s="4">
        <v>60</v>
      </c>
      <c r="G673" s="4">
        <v>57</v>
      </c>
      <c r="H673" s="4">
        <v>63</v>
      </c>
      <c r="I673" s="4">
        <v>63</v>
      </c>
      <c r="J673" s="4">
        <v>82</v>
      </c>
      <c r="K673" s="4">
        <v>84</v>
      </c>
      <c r="L673" s="4">
        <v>44</v>
      </c>
    </row>
    <row r="674" spans="1:12" x14ac:dyDescent="0.2">
      <c r="A674" s="4">
        <v>40</v>
      </c>
      <c r="B674" s="4">
        <v>56</v>
      </c>
      <c r="C674" s="4">
        <v>67</v>
      </c>
      <c r="D674" s="4">
        <v>69</v>
      </c>
      <c r="E674" s="4">
        <v>77</v>
      </c>
      <c r="F674" s="4">
        <v>61</v>
      </c>
      <c r="G674" s="4">
        <v>57</v>
      </c>
      <c r="H674" s="4">
        <v>67</v>
      </c>
      <c r="I674" s="4">
        <v>63</v>
      </c>
      <c r="J674" s="4">
        <v>82</v>
      </c>
      <c r="K674" s="4">
        <v>83</v>
      </c>
      <c r="L674" s="4">
        <v>50</v>
      </c>
    </row>
    <row r="675" spans="1:12" x14ac:dyDescent="0.2">
      <c r="A675" s="4">
        <v>38</v>
      </c>
      <c r="B675" s="4">
        <v>58</v>
      </c>
      <c r="C675" s="4">
        <v>79</v>
      </c>
      <c r="D675" s="4">
        <v>65</v>
      </c>
      <c r="E675" s="4">
        <v>69</v>
      </c>
      <c r="F675" s="4">
        <v>61</v>
      </c>
      <c r="G675" s="4">
        <v>60</v>
      </c>
      <c r="H675" s="4">
        <v>71</v>
      </c>
      <c r="I675" s="4">
        <v>66</v>
      </c>
      <c r="J675" s="4">
        <v>66</v>
      </c>
      <c r="K675" s="4">
        <v>88</v>
      </c>
      <c r="L675" s="4">
        <v>51</v>
      </c>
    </row>
    <row r="676" spans="1:12" x14ac:dyDescent="0.2">
      <c r="A676" s="4">
        <v>36</v>
      </c>
      <c r="B676" s="4">
        <v>54</v>
      </c>
      <c r="C676" s="4">
        <v>72</v>
      </c>
      <c r="D676" s="4">
        <v>66</v>
      </c>
      <c r="E676" s="4">
        <v>71</v>
      </c>
      <c r="F676" s="4">
        <v>51</v>
      </c>
      <c r="G676" s="4">
        <v>48</v>
      </c>
      <c r="H676" s="4">
        <v>55</v>
      </c>
      <c r="I676" s="4">
        <v>57</v>
      </c>
      <c r="J676" s="4">
        <v>71</v>
      </c>
      <c r="K676" s="4">
        <v>90</v>
      </c>
      <c r="L676" s="4">
        <v>44</v>
      </c>
    </row>
    <row r="677" spans="1:12" x14ac:dyDescent="0.2">
      <c r="A677" s="4">
        <v>34</v>
      </c>
      <c r="B677" s="4">
        <v>52</v>
      </c>
      <c r="C677" s="4">
        <v>71</v>
      </c>
      <c r="D677" s="4">
        <v>63</v>
      </c>
      <c r="E677" s="4">
        <v>70</v>
      </c>
      <c r="F677" s="4">
        <v>52</v>
      </c>
      <c r="G677" s="4">
        <v>48</v>
      </c>
      <c r="H677" s="4">
        <v>59</v>
      </c>
      <c r="I677" s="4">
        <v>60</v>
      </c>
      <c r="J677" s="4">
        <v>67</v>
      </c>
      <c r="K677" s="4">
        <v>84</v>
      </c>
      <c r="L677" s="4">
        <v>45</v>
      </c>
    </row>
    <row r="678" spans="1:12" x14ac:dyDescent="0.2">
      <c r="A678" s="4">
        <v>36</v>
      </c>
      <c r="B678" s="4">
        <v>53</v>
      </c>
      <c r="C678" s="4">
        <v>70</v>
      </c>
      <c r="D678" s="4">
        <v>69</v>
      </c>
      <c r="E678" s="4">
        <v>76</v>
      </c>
      <c r="F678" s="4">
        <v>55</v>
      </c>
      <c r="G678" s="4">
        <v>57</v>
      </c>
      <c r="H678" s="4">
        <v>61</v>
      </c>
      <c r="I678" s="4">
        <v>62</v>
      </c>
      <c r="J678" s="4">
        <v>68</v>
      </c>
      <c r="K678" s="4">
        <v>88</v>
      </c>
      <c r="L678" s="4">
        <v>44</v>
      </c>
    </row>
    <row r="679" spans="1:12" x14ac:dyDescent="0.2">
      <c r="A679" s="4">
        <v>41</v>
      </c>
      <c r="B679" s="4">
        <v>62</v>
      </c>
      <c r="C679" s="4">
        <v>82</v>
      </c>
      <c r="D679" s="4">
        <v>68</v>
      </c>
      <c r="E679" s="4">
        <v>70</v>
      </c>
      <c r="F679" s="4">
        <v>59</v>
      </c>
      <c r="G679" s="4">
        <v>63</v>
      </c>
      <c r="H679" s="4">
        <v>73</v>
      </c>
      <c r="I679" s="4">
        <v>64</v>
      </c>
      <c r="J679" s="4">
        <v>70</v>
      </c>
      <c r="K679" s="4">
        <v>92</v>
      </c>
      <c r="L679" s="4">
        <v>47</v>
      </c>
    </row>
    <row r="680" spans="1:12" x14ac:dyDescent="0.2">
      <c r="A680" s="4">
        <v>39</v>
      </c>
      <c r="B680" s="4">
        <v>61</v>
      </c>
      <c r="C680" s="4">
        <v>81</v>
      </c>
      <c r="D680" s="4">
        <v>75</v>
      </c>
      <c r="E680" s="4">
        <v>75</v>
      </c>
      <c r="F680" s="4">
        <v>57</v>
      </c>
      <c r="G680" s="4">
        <v>60</v>
      </c>
      <c r="H680" s="4">
        <v>67</v>
      </c>
      <c r="I680" s="4">
        <v>65</v>
      </c>
      <c r="J680" s="4">
        <v>77</v>
      </c>
      <c r="K680" s="4">
        <v>94</v>
      </c>
      <c r="L680" s="4">
        <v>48</v>
      </c>
    </row>
    <row r="681" spans="1:12" x14ac:dyDescent="0.2">
      <c r="A681" s="4">
        <v>35</v>
      </c>
      <c r="B681" s="4">
        <v>54</v>
      </c>
      <c r="C681" s="4">
        <v>77</v>
      </c>
      <c r="D681" s="4">
        <v>69</v>
      </c>
      <c r="E681" s="4">
        <v>76</v>
      </c>
      <c r="F681" s="4">
        <v>47</v>
      </c>
      <c r="G681" s="4">
        <v>48</v>
      </c>
      <c r="H681" s="4">
        <v>64</v>
      </c>
      <c r="I681" s="4">
        <v>62</v>
      </c>
      <c r="J681" s="4">
        <v>71</v>
      </c>
      <c r="K681" s="4">
        <v>84</v>
      </c>
      <c r="L681" s="4">
        <v>44</v>
      </c>
    </row>
    <row r="682" spans="1:12" x14ac:dyDescent="0.2">
      <c r="A682" s="4">
        <v>33</v>
      </c>
      <c r="B682" s="4">
        <v>55</v>
      </c>
      <c r="C682" s="4">
        <v>74</v>
      </c>
      <c r="D682" s="4">
        <v>68</v>
      </c>
      <c r="E682" s="4">
        <v>74</v>
      </c>
      <c r="F682" s="4">
        <v>47</v>
      </c>
      <c r="G682" s="4">
        <v>47</v>
      </c>
      <c r="H682" s="4">
        <v>59</v>
      </c>
      <c r="I682" s="4">
        <v>58</v>
      </c>
      <c r="J682" s="4">
        <v>68</v>
      </c>
      <c r="K682" s="4">
        <v>84</v>
      </c>
      <c r="L682" s="4">
        <v>39</v>
      </c>
    </row>
    <row r="683" spans="1:12" x14ac:dyDescent="0.2">
      <c r="A683" s="4">
        <v>34</v>
      </c>
      <c r="B683" s="4">
        <v>53</v>
      </c>
      <c r="C683" s="4">
        <v>71</v>
      </c>
      <c r="D683" s="4">
        <v>63</v>
      </c>
      <c r="E683" s="4">
        <v>66</v>
      </c>
      <c r="F683" s="4">
        <v>50</v>
      </c>
      <c r="G683" s="4">
        <v>43</v>
      </c>
      <c r="H683" s="4">
        <v>57</v>
      </c>
      <c r="I683" s="4">
        <v>56</v>
      </c>
      <c r="J683" s="4">
        <v>62</v>
      </c>
      <c r="K683" s="4">
        <v>78</v>
      </c>
      <c r="L683" s="4">
        <v>40</v>
      </c>
    </row>
    <row r="684" spans="1:12" x14ac:dyDescent="0.2">
      <c r="A684" s="4">
        <v>33</v>
      </c>
      <c r="B684" s="4">
        <v>52</v>
      </c>
      <c r="C684" s="4">
        <v>64</v>
      </c>
      <c r="D684" s="4">
        <v>66</v>
      </c>
      <c r="E684" s="4">
        <v>80</v>
      </c>
      <c r="F684" s="4">
        <v>50</v>
      </c>
      <c r="G684" s="4">
        <v>40</v>
      </c>
      <c r="H684" s="4">
        <v>50</v>
      </c>
      <c r="I684" s="4">
        <v>53</v>
      </c>
      <c r="J684" s="4">
        <v>61</v>
      </c>
      <c r="K684" s="4">
        <v>87</v>
      </c>
      <c r="L684" s="4">
        <v>45</v>
      </c>
    </row>
    <row r="685" spans="1:12" x14ac:dyDescent="0.2">
      <c r="A685" s="4">
        <v>47</v>
      </c>
      <c r="B685" s="4">
        <v>45</v>
      </c>
      <c r="C685" s="4">
        <v>53</v>
      </c>
      <c r="D685" s="4">
        <v>84</v>
      </c>
      <c r="E685" s="4">
        <v>126</v>
      </c>
      <c r="F685" s="4">
        <v>72</v>
      </c>
      <c r="G685" s="4">
        <v>57</v>
      </c>
      <c r="H685" s="4">
        <v>65</v>
      </c>
      <c r="I685" s="4">
        <v>79</v>
      </c>
      <c r="J685" s="4">
        <v>102</v>
      </c>
      <c r="K685" s="4">
        <v>100</v>
      </c>
      <c r="L685" s="4">
        <v>63</v>
      </c>
    </row>
    <row r="686" spans="1:12" x14ac:dyDescent="0.2">
      <c r="A686" s="4">
        <v>46</v>
      </c>
      <c r="B686" s="4">
        <v>47</v>
      </c>
      <c r="C686" s="4">
        <v>66</v>
      </c>
      <c r="D686" s="4">
        <v>95</v>
      </c>
      <c r="E686" s="4">
        <v>133</v>
      </c>
      <c r="F686" s="4">
        <v>58</v>
      </c>
      <c r="G686" s="4">
        <v>54</v>
      </c>
      <c r="H686" s="4">
        <v>63</v>
      </c>
      <c r="I686" s="4">
        <v>77</v>
      </c>
      <c r="J686" s="4">
        <v>116</v>
      </c>
      <c r="K686" s="4">
        <v>108</v>
      </c>
      <c r="L686" s="4">
        <v>65</v>
      </c>
    </row>
    <row r="687" spans="1:12" x14ac:dyDescent="0.2">
      <c r="A687" s="4">
        <v>45</v>
      </c>
      <c r="B687" s="4">
        <v>43</v>
      </c>
      <c r="C687" s="4">
        <v>60</v>
      </c>
      <c r="D687" s="4">
        <v>82</v>
      </c>
      <c r="E687" s="4">
        <v>131</v>
      </c>
      <c r="F687" s="4">
        <v>70</v>
      </c>
      <c r="G687" s="4">
        <v>49</v>
      </c>
      <c r="H687" s="4">
        <v>58</v>
      </c>
      <c r="I687" s="4">
        <v>68</v>
      </c>
      <c r="J687" s="4">
        <v>96</v>
      </c>
      <c r="K687" s="4">
        <v>119</v>
      </c>
      <c r="L687" s="4">
        <v>67</v>
      </c>
    </row>
    <row r="688" spans="1:12" x14ac:dyDescent="0.2">
      <c r="A688" s="4">
        <v>49</v>
      </c>
      <c r="B688" s="4">
        <v>43</v>
      </c>
      <c r="C688" s="4">
        <v>60</v>
      </c>
      <c r="D688" s="4">
        <v>81</v>
      </c>
      <c r="E688" s="4">
        <v>131</v>
      </c>
      <c r="F688" s="4">
        <v>81</v>
      </c>
      <c r="G688" s="4">
        <v>49</v>
      </c>
      <c r="H688" s="4">
        <v>57</v>
      </c>
      <c r="I688" s="4">
        <v>74</v>
      </c>
      <c r="J688" s="4">
        <v>96</v>
      </c>
      <c r="K688" s="4">
        <v>132</v>
      </c>
      <c r="L688" s="4">
        <v>76</v>
      </c>
    </row>
    <row r="689" spans="1:12" x14ac:dyDescent="0.2">
      <c r="A689" s="4">
        <v>46</v>
      </c>
      <c r="B689" s="4">
        <v>49</v>
      </c>
      <c r="C689" s="4">
        <v>66</v>
      </c>
      <c r="D689" s="4">
        <v>97</v>
      </c>
      <c r="E689" s="4">
        <v>131</v>
      </c>
      <c r="F689" s="4">
        <v>56</v>
      </c>
      <c r="G689" s="4">
        <v>56</v>
      </c>
      <c r="H689" s="4">
        <v>65</v>
      </c>
      <c r="I689" s="4">
        <v>77</v>
      </c>
      <c r="J689" s="4">
        <v>122</v>
      </c>
      <c r="K689" s="4">
        <v>120</v>
      </c>
      <c r="L689" s="4">
        <v>63</v>
      </c>
    </row>
    <row r="690" spans="1:12" x14ac:dyDescent="0.2">
      <c r="A690" s="4">
        <v>48</v>
      </c>
      <c r="B690" s="4">
        <v>23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24</v>
      </c>
      <c r="L690" s="4">
        <v>51</v>
      </c>
    </row>
    <row r="691" spans="1:12" x14ac:dyDescent="0.2">
      <c r="A691" s="4">
        <v>45</v>
      </c>
      <c r="B691" s="4">
        <v>42</v>
      </c>
      <c r="C691" s="4">
        <v>64</v>
      </c>
      <c r="D691" s="4">
        <v>91</v>
      </c>
      <c r="E691" s="4">
        <v>126</v>
      </c>
      <c r="F691" s="4">
        <v>73</v>
      </c>
      <c r="G691" s="4">
        <v>52</v>
      </c>
      <c r="H691" s="4">
        <v>60</v>
      </c>
      <c r="I691" s="4">
        <v>81</v>
      </c>
      <c r="J691" s="4">
        <v>104</v>
      </c>
      <c r="K691" s="4">
        <v>135</v>
      </c>
      <c r="L691" s="4">
        <v>82</v>
      </c>
    </row>
    <row r="692" spans="1:12" x14ac:dyDescent="0.2">
      <c r="A692" s="4">
        <v>50</v>
      </c>
      <c r="B692" s="4">
        <v>43</v>
      </c>
      <c r="C692" s="4">
        <v>60</v>
      </c>
      <c r="D692" s="4">
        <v>86</v>
      </c>
      <c r="E692" s="4">
        <v>129</v>
      </c>
      <c r="F692" s="4">
        <v>79</v>
      </c>
      <c r="G692" s="4">
        <v>60</v>
      </c>
      <c r="H692" s="4">
        <v>60</v>
      </c>
      <c r="I692" s="4">
        <v>74</v>
      </c>
      <c r="J692" s="4">
        <v>102</v>
      </c>
      <c r="K692" s="4">
        <v>133</v>
      </c>
      <c r="L692" s="4">
        <v>72</v>
      </c>
    </row>
    <row r="693" spans="1:12" x14ac:dyDescent="0.2">
      <c r="A693" s="4">
        <v>49</v>
      </c>
      <c r="B693" s="4">
        <v>50</v>
      </c>
      <c r="C693" s="4">
        <v>67</v>
      </c>
      <c r="D693" s="4">
        <v>98</v>
      </c>
      <c r="E693" s="4">
        <v>131</v>
      </c>
      <c r="F693" s="4">
        <v>56</v>
      </c>
      <c r="G693" s="4">
        <v>60</v>
      </c>
      <c r="H693" s="4">
        <v>69</v>
      </c>
      <c r="I693" s="4">
        <v>80</v>
      </c>
      <c r="J693" s="4">
        <v>109</v>
      </c>
      <c r="K693" s="4">
        <v>130</v>
      </c>
      <c r="L693" s="4">
        <v>68</v>
      </c>
    </row>
    <row r="694" spans="1:12" x14ac:dyDescent="0.2">
      <c r="A694" s="4">
        <v>51</v>
      </c>
      <c r="B694" s="4">
        <v>46</v>
      </c>
      <c r="C694" s="4">
        <v>65</v>
      </c>
      <c r="D694" s="4">
        <v>95</v>
      </c>
      <c r="E694" s="4">
        <v>104</v>
      </c>
      <c r="F694" s="4">
        <v>38</v>
      </c>
      <c r="G694" s="4">
        <v>9</v>
      </c>
      <c r="H694" s="4">
        <v>50</v>
      </c>
      <c r="I694" s="4">
        <v>69</v>
      </c>
      <c r="J694" s="4">
        <v>92</v>
      </c>
      <c r="K694" s="4">
        <v>139</v>
      </c>
      <c r="L694" s="4">
        <v>84</v>
      </c>
    </row>
    <row r="695" spans="1:12" x14ac:dyDescent="0.2">
      <c r="A695" s="4">
        <v>46</v>
      </c>
      <c r="B695" s="4">
        <v>49</v>
      </c>
      <c r="C695" s="4">
        <v>65</v>
      </c>
      <c r="D695" s="4">
        <v>84</v>
      </c>
      <c r="E695" s="4">
        <v>112</v>
      </c>
      <c r="F695" s="4">
        <v>69</v>
      </c>
      <c r="G695" s="4">
        <v>50</v>
      </c>
      <c r="H695" s="4">
        <v>63</v>
      </c>
      <c r="I695" s="4">
        <v>80</v>
      </c>
      <c r="J695" s="4">
        <v>98</v>
      </c>
      <c r="K695" s="4">
        <v>136</v>
      </c>
      <c r="L695" s="4">
        <v>79</v>
      </c>
    </row>
    <row r="696" spans="1:12" x14ac:dyDescent="0.2">
      <c r="A696" s="4">
        <v>45</v>
      </c>
      <c r="B696" s="4">
        <v>52</v>
      </c>
      <c r="C696" s="4">
        <v>108</v>
      </c>
      <c r="D696" s="4">
        <v>113</v>
      </c>
      <c r="E696" s="4">
        <v>128</v>
      </c>
      <c r="F696" s="4">
        <v>63</v>
      </c>
      <c r="G696" s="4">
        <v>67</v>
      </c>
      <c r="H696" s="4">
        <v>68</v>
      </c>
      <c r="I696" s="4">
        <v>80</v>
      </c>
      <c r="J696" s="4">
        <v>106</v>
      </c>
      <c r="K696" s="4">
        <v>156</v>
      </c>
      <c r="L696" s="4">
        <v>91</v>
      </c>
    </row>
    <row r="697" spans="1:12" x14ac:dyDescent="0.2">
      <c r="A697" s="4">
        <v>46</v>
      </c>
      <c r="B697" s="4">
        <v>44</v>
      </c>
      <c r="C697" s="4">
        <v>49</v>
      </c>
      <c r="D697" s="4">
        <v>85</v>
      </c>
      <c r="E697" s="4">
        <v>90</v>
      </c>
      <c r="F697" s="4">
        <v>58</v>
      </c>
      <c r="G697" s="4">
        <v>54</v>
      </c>
      <c r="H697" s="4">
        <v>51</v>
      </c>
      <c r="I697" s="4">
        <v>81</v>
      </c>
      <c r="J697" s="4">
        <v>90</v>
      </c>
      <c r="K697" s="4">
        <v>127</v>
      </c>
      <c r="L697" s="4">
        <v>58</v>
      </c>
    </row>
    <row r="698" spans="1:12" x14ac:dyDescent="0.2">
      <c r="A698" s="4">
        <v>43</v>
      </c>
      <c r="B698" s="4">
        <v>41</v>
      </c>
      <c r="C698" s="4">
        <v>47</v>
      </c>
      <c r="D698" s="4">
        <v>82</v>
      </c>
      <c r="E698" s="4">
        <v>82</v>
      </c>
      <c r="F698" s="4">
        <v>62</v>
      </c>
      <c r="G698" s="4">
        <v>63</v>
      </c>
      <c r="H698" s="4">
        <v>54</v>
      </c>
      <c r="I698" s="4">
        <v>60</v>
      </c>
      <c r="J698" s="4">
        <v>87</v>
      </c>
      <c r="K698" s="4">
        <v>133</v>
      </c>
      <c r="L698" s="4">
        <v>63</v>
      </c>
    </row>
    <row r="699" spans="1:12" x14ac:dyDescent="0.2">
      <c r="A699" s="4">
        <v>46</v>
      </c>
      <c r="B699" s="4">
        <v>41</v>
      </c>
      <c r="C699" s="4">
        <v>47</v>
      </c>
      <c r="D699" s="4">
        <v>84</v>
      </c>
      <c r="E699" s="4">
        <v>72</v>
      </c>
      <c r="F699" s="4">
        <v>56</v>
      </c>
      <c r="G699" s="4">
        <v>57</v>
      </c>
      <c r="H699" s="4">
        <v>50</v>
      </c>
      <c r="I699" s="4">
        <v>73</v>
      </c>
      <c r="J699" s="4">
        <v>100</v>
      </c>
      <c r="K699" s="4">
        <v>122</v>
      </c>
      <c r="L699" s="4">
        <v>55</v>
      </c>
    </row>
    <row r="700" spans="1:12" x14ac:dyDescent="0.2">
      <c r="A700" s="4">
        <v>46</v>
      </c>
      <c r="B700" s="4">
        <v>41</v>
      </c>
      <c r="C700" s="4">
        <v>44</v>
      </c>
      <c r="D700" s="4">
        <v>75</v>
      </c>
      <c r="E700" s="4">
        <v>78</v>
      </c>
      <c r="F700" s="4">
        <v>56</v>
      </c>
      <c r="G700" s="4">
        <v>58</v>
      </c>
      <c r="H700" s="4">
        <v>53</v>
      </c>
      <c r="I700" s="4">
        <v>73</v>
      </c>
      <c r="J700" s="4">
        <v>86</v>
      </c>
      <c r="K700" s="4">
        <v>125</v>
      </c>
      <c r="L700" s="4">
        <v>55</v>
      </c>
    </row>
    <row r="701" spans="1:12" x14ac:dyDescent="0.2">
      <c r="A701" s="4">
        <v>46</v>
      </c>
      <c r="B701" s="4">
        <v>41</v>
      </c>
      <c r="C701" s="4">
        <v>44</v>
      </c>
      <c r="D701" s="4">
        <v>80</v>
      </c>
      <c r="E701" s="4">
        <v>83</v>
      </c>
      <c r="F701" s="4">
        <v>55</v>
      </c>
      <c r="G701" s="4">
        <v>55</v>
      </c>
      <c r="H701" s="4">
        <v>48</v>
      </c>
      <c r="I701" s="4">
        <v>63</v>
      </c>
      <c r="J701" s="4">
        <v>77</v>
      </c>
      <c r="K701" s="4">
        <v>116</v>
      </c>
      <c r="L701" s="4">
        <v>57</v>
      </c>
    </row>
    <row r="702" spans="1:12" x14ac:dyDescent="0.2">
      <c r="A702" s="4">
        <v>46</v>
      </c>
      <c r="B702" s="4">
        <v>40</v>
      </c>
      <c r="C702" s="4">
        <v>48</v>
      </c>
      <c r="D702" s="4">
        <v>77</v>
      </c>
      <c r="E702" s="4">
        <v>72</v>
      </c>
      <c r="F702" s="4">
        <v>58</v>
      </c>
      <c r="G702" s="4">
        <v>58</v>
      </c>
      <c r="H702" s="4">
        <v>53</v>
      </c>
      <c r="I702" s="4">
        <v>67</v>
      </c>
      <c r="J702" s="4">
        <v>90</v>
      </c>
      <c r="K702" s="4">
        <v>118</v>
      </c>
      <c r="L702" s="4">
        <v>59</v>
      </c>
    </row>
    <row r="703" spans="1:12" x14ac:dyDescent="0.2">
      <c r="A703" s="4">
        <v>47</v>
      </c>
      <c r="B703" s="4">
        <v>42</v>
      </c>
      <c r="C703" s="4">
        <v>45</v>
      </c>
      <c r="D703" s="4">
        <v>80</v>
      </c>
      <c r="E703" s="4">
        <v>76</v>
      </c>
      <c r="F703" s="4">
        <v>60</v>
      </c>
      <c r="G703" s="4">
        <v>59</v>
      </c>
      <c r="H703" s="4">
        <v>51</v>
      </c>
      <c r="I703" s="4">
        <v>61</v>
      </c>
      <c r="J703" s="4">
        <v>89</v>
      </c>
      <c r="K703" s="4">
        <v>126</v>
      </c>
      <c r="L703" s="4">
        <v>62</v>
      </c>
    </row>
    <row r="704" spans="1:12" x14ac:dyDescent="0.2">
      <c r="A704" s="4">
        <v>48</v>
      </c>
      <c r="B704" s="4">
        <v>42</v>
      </c>
      <c r="C704" s="4">
        <v>44</v>
      </c>
      <c r="D704" s="4">
        <v>72</v>
      </c>
      <c r="E704" s="4">
        <v>67</v>
      </c>
      <c r="F704" s="4">
        <v>61</v>
      </c>
      <c r="G704" s="4">
        <v>63</v>
      </c>
      <c r="H704" s="4">
        <v>53</v>
      </c>
      <c r="I704" s="4">
        <v>77</v>
      </c>
      <c r="J704" s="4">
        <v>89</v>
      </c>
      <c r="K704" s="4">
        <v>128</v>
      </c>
      <c r="L704" s="4">
        <v>59</v>
      </c>
    </row>
    <row r="705" spans="1:12" x14ac:dyDescent="0.2">
      <c r="A705" s="4">
        <v>85</v>
      </c>
      <c r="B705" s="4">
        <v>63</v>
      </c>
      <c r="C705" s="4">
        <v>65</v>
      </c>
      <c r="D705" s="4">
        <v>62</v>
      </c>
      <c r="E705" s="4">
        <v>63</v>
      </c>
      <c r="F705" s="4">
        <v>62</v>
      </c>
      <c r="G705" s="4">
        <v>83</v>
      </c>
      <c r="H705" s="4">
        <v>63</v>
      </c>
      <c r="I705" s="4">
        <v>72</v>
      </c>
      <c r="J705" s="4">
        <v>71</v>
      </c>
      <c r="K705" s="4">
        <v>68</v>
      </c>
      <c r="L705" s="4">
        <v>79</v>
      </c>
    </row>
    <row r="706" spans="1:12" x14ac:dyDescent="0.2">
      <c r="A706" s="4">
        <v>88</v>
      </c>
      <c r="B706" s="4">
        <v>69</v>
      </c>
      <c r="C706" s="4">
        <v>68</v>
      </c>
      <c r="D706" s="4">
        <v>66</v>
      </c>
      <c r="E706" s="4">
        <v>69</v>
      </c>
      <c r="F706" s="4">
        <v>66</v>
      </c>
      <c r="G706" s="4">
        <v>87</v>
      </c>
      <c r="H706" s="4">
        <v>73</v>
      </c>
      <c r="I706" s="4">
        <v>75</v>
      </c>
      <c r="J706" s="4">
        <v>76</v>
      </c>
      <c r="K706" s="4">
        <v>72</v>
      </c>
      <c r="L706" s="4">
        <v>84</v>
      </c>
    </row>
    <row r="707" spans="1:12" x14ac:dyDescent="0.2">
      <c r="A707" s="4">
        <v>90</v>
      </c>
      <c r="B707" s="4">
        <v>60</v>
      </c>
      <c r="C707" s="4">
        <v>63</v>
      </c>
      <c r="D707" s="4">
        <v>58</v>
      </c>
      <c r="E707" s="4">
        <v>63</v>
      </c>
      <c r="F707" s="4">
        <v>60</v>
      </c>
      <c r="G707" s="4">
        <v>89</v>
      </c>
      <c r="H707" s="4">
        <v>66</v>
      </c>
      <c r="I707" s="4">
        <v>74</v>
      </c>
      <c r="J707" s="4">
        <v>76</v>
      </c>
      <c r="K707" s="4">
        <v>75</v>
      </c>
      <c r="L707" s="4">
        <v>82</v>
      </c>
    </row>
    <row r="708" spans="1:12" x14ac:dyDescent="0.2">
      <c r="A708" s="4">
        <v>94</v>
      </c>
      <c r="B708" s="4">
        <v>65</v>
      </c>
      <c r="C708" s="4">
        <v>67</v>
      </c>
      <c r="D708" s="4">
        <v>64</v>
      </c>
      <c r="E708" s="4">
        <v>62</v>
      </c>
      <c r="F708" s="4">
        <v>61</v>
      </c>
      <c r="G708" s="4">
        <v>91</v>
      </c>
      <c r="H708" s="4">
        <v>66</v>
      </c>
      <c r="I708" s="4">
        <v>68</v>
      </c>
      <c r="J708" s="4">
        <v>77</v>
      </c>
      <c r="K708" s="4">
        <v>76</v>
      </c>
      <c r="L708" s="4">
        <v>79</v>
      </c>
    </row>
    <row r="709" spans="1:12" x14ac:dyDescent="0.2">
      <c r="A709" s="4">
        <v>92</v>
      </c>
      <c r="B709" s="4">
        <v>65</v>
      </c>
      <c r="C709" s="4">
        <v>62</v>
      </c>
      <c r="D709" s="4">
        <v>62</v>
      </c>
      <c r="E709" s="4">
        <v>67</v>
      </c>
      <c r="F709" s="4">
        <v>59</v>
      </c>
      <c r="G709" s="4">
        <v>88</v>
      </c>
      <c r="H709" s="4">
        <v>67</v>
      </c>
      <c r="I709" s="4">
        <v>68</v>
      </c>
      <c r="J709" s="4">
        <v>82</v>
      </c>
      <c r="K709" s="4">
        <v>77</v>
      </c>
      <c r="L709" s="4">
        <v>86</v>
      </c>
    </row>
    <row r="710" spans="1:12" x14ac:dyDescent="0.2">
      <c r="A710" s="4">
        <v>84</v>
      </c>
      <c r="B710" s="4">
        <v>65</v>
      </c>
      <c r="C710" s="4">
        <v>71</v>
      </c>
      <c r="D710" s="4">
        <v>66</v>
      </c>
      <c r="E710" s="4">
        <v>69</v>
      </c>
      <c r="F710" s="4">
        <v>65</v>
      </c>
      <c r="G710" s="4">
        <v>94</v>
      </c>
      <c r="H710" s="4">
        <v>69</v>
      </c>
      <c r="I710" s="4">
        <v>72</v>
      </c>
      <c r="J710" s="4">
        <v>79</v>
      </c>
      <c r="K710" s="4">
        <v>93</v>
      </c>
      <c r="L710" s="4">
        <v>90</v>
      </c>
    </row>
    <row r="711" spans="1:12" x14ac:dyDescent="0.2">
      <c r="A711" s="4">
        <v>106</v>
      </c>
      <c r="B711" s="4">
        <v>69</v>
      </c>
      <c r="C711" s="4">
        <v>75</v>
      </c>
      <c r="D711" s="4">
        <v>66</v>
      </c>
      <c r="E711" s="4">
        <v>64</v>
      </c>
      <c r="F711" s="4">
        <v>61</v>
      </c>
      <c r="G711" s="4">
        <v>90</v>
      </c>
      <c r="H711" s="4">
        <v>63</v>
      </c>
      <c r="I711" s="4">
        <v>61</v>
      </c>
      <c r="J711" s="4">
        <v>83</v>
      </c>
      <c r="K711" s="4">
        <v>82</v>
      </c>
      <c r="L711" s="4">
        <v>90</v>
      </c>
    </row>
    <row r="712" spans="1:12" x14ac:dyDescent="0.2">
      <c r="A712" s="4">
        <v>96</v>
      </c>
      <c r="B712" s="4">
        <v>72</v>
      </c>
      <c r="C712" s="4">
        <v>69</v>
      </c>
      <c r="D712" s="4">
        <v>68</v>
      </c>
      <c r="E712" s="4">
        <v>65</v>
      </c>
      <c r="F712" s="4">
        <v>66</v>
      </c>
      <c r="G712" s="4">
        <v>102</v>
      </c>
      <c r="H712" s="4">
        <v>71</v>
      </c>
      <c r="I712" s="4">
        <v>72</v>
      </c>
      <c r="J712" s="4">
        <v>80</v>
      </c>
      <c r="K712" s="4">
        <v>88</v>
      </c>
      <c r="L712" s="4">
        <v>84</v>
      </c>
    </row>
    <row r="713" spans="1:12" x14ac:dyDescent="0.2">
      <c r="A713" s="4">
        <v>40</v>
      </c>
      <c r="B713" s="4">
        <v>53</v>
      </c>
      <c r="C713" s="4">
        <v>57</v>
      </c>
      <c r="D713" s="4">
        <v>54</v>
      </c>
      <c r="E713" s="4">
        <v>76</v>
      </c>
      <c r="F713" s="4">
        <v>71</v>
      </c>
      <c r="G713" s="4">
        <v>63</v>
      </c>
      <c r="H713" s="4">
        <v>69</v>
      </c>
      <c r="I713" s="4">
        <v>61</v>
      </c>
      <c r="J713" s="4">
        <v>54</v>
      </c>
      <c r="K713" s="4">
        <v>52</v>
      </c>
      <c r="L713" s="4">
        <v>51</v>
      </c>
    </row>
    <row r="714" spans="1:12" x14ac:dyDescent="0.2">
      <c r="A714" s="4">
        <v>32</v>
      </c>
      <c r="B714" s="4">
        <v>44</v>
      </c>
      <c r="C714" s="4">
        <v>51</v>
      </c>
      <c r="D714" s="4">
        <v>50</v>
      </c>
      <c r="E714" s="4">
        <v>76</v>
      </c>
      <c r="F714" s="4">
        <v>80</v>
      </c>
      <c r="G714" s="4">
        <v>80</v>
      </c>
      <c r="H714" s="4">
        <v>75</v>
      </c>
      <c r="I714" s="4">
        <v>63</v>
      </c>
      <c r="J714" s="4">
        <v>51</v>
      </c>
      <c r="K714" s="4">
        <v>48</v>
      </c>
      <c r="L714" s="4">
        <v>45</v>
      </c>
    </row>
    <row r="715" spans="1:12" x14ac:dyDescent="0.2">
      <c r="A715" s="4">
        <v>31</v>
      </c>
      <c r="B715" s="4">
        <v>40</v>
      </c>
      <c r="C715" s="4">
        <v>51</v>
      </c>
      <c r="D715" s="4">
        <v>50</v>
      </c>
      <c r="E715" s="4">
        <v>77</v>
      </c>
      <c r="F715" s="4">
        <v>78</v>
      </c>
      <c r="G715" s="4">
        <v>82</v>
      </c>
      <c r="H715" s="4">
        <v>75</v>
      </c>
      <c r="I715" s="4">
        <v>61</v>
      </c>
      <c r="J715" s="4">
        <v>50</v>
      </c>
      <c r="K715" s="4">
        <v>45</v>
      </c>
      <c r="L715" s="4">
        <v>40</v>
      </c>
    </row>
    <row r="716" spans="1:12" x14ac:dyDescent="0.2">
      <c r="A716" s="4">
        <v>30</v>
      </c>
      <c r="B716" s="4">
        <v>40</v>
      </c>
      <c r="C716" s="4">
        <v>48</v>
      </c>
      <c r="D716" s="4">
        <v>50</v>
      </c>
      <c r="E716" s="4">
        <v>79</v>
      </c>
      <c r="F716" s="4">
        <v>75</v>
      </c>
      <c r="G716" s="4">
        <v>67</v>
      </c>
      <c r="H716" s="4">
        <v>76</v>
      </c>
      <c r="I716" s="4">
        <v>63</v>
      </c>
      <c r="J716" s="4">
        <v>52</v>
      </c>
      <c r="K716" s="4">
        <v>47</v>
      </c>
      <c r="L716" s="4">
        <v>38</v>
      </c>
    </row>
    <row r="717" spans="1:12" x14ac:dyDescent="0.2">
      <c r="A717" s="4">
        <v>31</v>
      </c>
      <c r="B717" s="4">
        <v>39</v>
      </c>
      <c r="C717" s="4">
        <v>50</v>
      </c>
      <c r="D717" s="4">
        <v>47</v>
      </c>
      <c r="E717" s="4">
        <v>75</v>
      </c>
      <c r="F717" s="4">
        <v>85</v>
      </c>
      <c r="G717" s="4">
        <v>77</v>
      </c>
      <c r="H717" s="4">
        <v>67</v>
      </c>
      <c r="I717" s="4">
        <v>59</v>
      </c>
      <c r="J717" s="4">
        <v>48</v>
      </c>
      <c r="K717" s="4">
        <v>47</v>
      </c>
      <c r="L717" s="4">
        <v>38</v>
      </c>
    </row>
    <row r="718" spans="1:12" x14ac:dyDescent="0.2">
      <c r="A718" s="4">
        <v>28</v>
      </c>
      <c r="B718" s="4">
        <v>39</v>
      </c>
      <c r="C718" s="4">
        <v>44</v>
      </c>
      <c r="D718" s="4">
        <v>49</v>
      </c>
      <c r="E718" s="4">
        <v>74</v>
      </c>
      <c r="F718" s="4">
        <v>80</v>
      </c>
      <c r="G718" s="4">
        <v>76</v>
      </c>
      <c r="H718" s="4">
        <v>71</v>
      </c>
      <c r="I718" s="4">
        <v>60</v>
      </c>
      <c r="J718" s="4">
        <v>50</v>
      </c>
      <c r="K718" s="4">
        <v>38</v>
      </c>
      <c r="L718" s="4">
        <v>39</v>
      </c>
    </row>
    <row r="719" spans="1:12" x14ac:dyDescent="0.2">
      <c r="A719" s="4">
        <v>30</v>
      </c>
      <c r="B719" s="4">
        <v>40</v>
      </c>
      <c r="C719" s="4">
        <v>46</v>
      </c>
      <c r="D719" s="4">
        <v>50</v>
      </c>
      <c r="E719" s="4">
        <v>75</v>
      </c>
      <c r="F719" s="4">
        <v>77</v>
      </c>
      <c r="G719" s="4">
        <v>75</v>
      </c>
      <c r="H719" s="4">
        <v>73</v>
      </c>
      <c r="I719" s="4">
        <v>62</v>
      </c>
      <c r="J719" s="4">
        <v>51</v>
      </c>
      <c r="K719" s="4">
        <v>49</v>
      </c>
      <c r="L719" s="4">
        <v>38</v>
      </c>
    </row>
    <row r="720" spans="1:12" x14ac:dyDescent="0.2">
      <c r="A720" s="4">
        <v>29</v>
      </c>
      <c r="B720" s="4">
        <v>43</v>
      </c>
      <c r="C720" s="4">
        <v>46</v>
      </c>
      <c r="D720" s="4">
        <v>46</v>
      </c>
      <c r="E720" s="4">
        <v>68</v>
      </c>
      <c r="F720" s="4">
        <v>51</v>
      </c>
      <c r="G720" s="4">
        <v>60</v>
      </c>
      <c r="H720" s="4">
        <v>67</v>
      </c>
      <c r="I720" s="4">
        <v>60</v>
      </c>
      <c r="J720" s="4">
        <v>52</v>
      </c>
      <c r="K720" s="4">
        <v>44</v>
      </c>
      <c r="L720" s="4">
        <v>38</v>
      </c>
    </row>
    <row r="721" spans="1:12" x14ac:dyDescent="0.2">
      <c r="A721" s="4">
        <v>32</v>
      </c>
      <c r="B721" s="4">
        <v>42</v>
      </c>
      <c r="C721" s="4">
        <v>50</v>
      </c>
      <c r="D721" s="4">
        <v>51</v>
      </c>
      <c r="E721" s="4">
        <v>73</v>
      </c>
      <c r="F721" s="4">
        <v>46</v>
      </c>
      <c r="G721" s="4">
        <v>29</v>
      </c>
      <c r="H721" s="4">
        <v>62</v>
      </c>
      <c r="I721" s="4">
        <v>61</v>
      </c>
      <c r="J721" s="4">
        <v>56</v>
      </c>
      <c r="K721" s="4">
        <v>46</v>
      </c>
      <c r="L721" s="4">
        <v>37</v>
      </c>
    </row>
    <row r="722" spans="1:12" x14ac:dyDescent="0.2">
      <c r="A722" s="4">
        <v>29</v>
      </c>
      <c r="B722" s="4">
        <v>37</v>
      </c>
      <c r="C722" s="4">
        <v>46</v>
      </c>
      <c r="D722" s="4">
        <v>50</v>
      </c>
      <c r="E722" s="4">
        <v>75</v>
      </c>
      <c r="F722" s="4">
        <v>77</v>
      </c>
      <c r="G722" s="4">
        <v>83</v>
      </c>
      <c r="H722" s="4">
        <v>79</v>
      </c>
      <c r="I722" s="4">
        <v>69</v>
      </c>
      <c r="J722" s="4">
        <v>55</v>
      </c>
      <c r="K722" s="4">
        <v>45</v>
      </c>
      <c r="L722" s="4">
        <v>38</v>
      </c>
    </row>
    <row r="723" spans="1:12" x14ac:dyDescent="0.2">
      <c r="A723" s="4">
        <v>65</v>
      </c>
      <c r="B723" s="4">
        <v>58</v>
      </c>
      <c r="C723" s="4">
        <v>60</v>
      </c>
      <c r="D723" s="4">
        <v>59</v>
      </c>
      <c r="E723" s="4">
        <v>68</v>
      </c>
      <c r="F723" s="4">
        <v>53</v>
      </c>
      <c r="G723" s="4">
        <v>53</v>
      </c>
      <c r="H723" s="4">
        <v>44</v>
      </c>
      <c r="I723" s="4">
        <v>38</v>
      </c>
      <c r="J723" s="4">
        <v>46</v>
      </c>
      <c r="K723" s="4">
        <v>58</v>
      </c>
      <c r="L723" s="4">
        <v>66</v>
      </c>
    </row>
    <row r="724" spans="1:12" x14ac:dyDescent="0.2">
      <c r="A724" s="4">
        <v>66</v>
      </c>
      <c r="B724" s="4">
        <v>62</v>
      </c>
      <c r="C724" s="4">
        <v>62</v>
      </c>
      <c r="D724" s="4">
        <v>61</v>
      </c>
      <c r="E724" s="4">
        <v>67</v>
      </c>
      <c r="F724" s="4">
        <v>50</v>
      </c>
      <c r="G724" s="4">
        <v>50</v>
      </c>
      <c r="H724" s="4">
        <v>42</v>
      </c>
      <c r="I724" s="4">
        <v>36</v>
      </c>
      <c r="J724" s="4">
        <v>51</v>
      </c>
      <c r="K724" s="4">
        <v>56</v>
      </c>
      <c r="L724" s="4">
        <v>57</v>
      </c>
    </row>
    <row r="725" spans="1:12" x14ac:dyDescent="0.2">
      <c r="A725" s="4">
        <v>60</v>
      </c>
      <c r="B725" s="4">
        <v>60</v>
      </c>
      <c r="C725" s="4">
        <v>61</v>
      </c>
      <c r="D725" s="4">
        <v>62</v>
      </c>
      <c r="E725" s="4">
        <v>67</v>
      </c>
      <c r="F725" s="4">
        <v>53</v>
      </c>
      <c r="G725" s="4">
        <v>64</v>
      </c>
      <c r="H725" s="4">
        <v>47</v>
      </c>
      <c r="I725" s="4">
        <v>36</v>
      </c>
      <c r="J725" s="4">
        <v>44</v>
      </c>
      <c r="K725" s="4">
        <v>55</v>
      </c>
      <c r="L725" s="4">
        <v>60</v>
      </c>
    </row>
    <row r="726" spans="1:12" x14ac:dyDescent="0.2">
      <c r="A726" s="4">
        <v>67</v>
      </c>
      <c r="B726" s="4">
        <v>60</v>
      </c>
      <c r="C726" s="4">
        <v>66</v>
      </c>
      <c r="D726" s="4">
        <v>65</v>
      </c>
      <c r="E726" s="4">
        <v>74</v>
      </c>
      <c r="F726" s="4">
        <v>51</v>
      </c>
      <c r="G726" s="4">
        <v>51</v>
      </c>
      <c r="H726" s="4">
        <v>42</v>
      </c>
      <c r="I726" s="4">
        <v>36</v>
      </c>
      <c r="J726" s="4">
        <v>51</v>
      </c>
      <c r="K726" s="4">
        <v>58</v>
      </c>
      <c r="L726" s="4">
        <v>63</v>
      </c>
    </row>
    <row r="727" spans="1:12" x14ac:dyDescent="0.2">
      <c r="A727" s="4">
        <v>67</v>
      </c>
      <c r="B727" s="4">
        <v>59</v>
      </c>
      <c r="C727" s="4">
        <v>66</v>
      </c>
      <c r="D727" s="4">
        <v>65</v>
      </c>
      <c r="E727" s="4">
        <v>69</v>
      </c>
      <c r="F727" s="4">
        <v>52</v>
      </c>
      <c r="G727" s="4">
        <v>60</v>
      </c>
      <c r="H727" s="4">
        <v>44</v>
      </c>
      <c r="I727" s="4">
        <v>39</v>
      </c>
      <c r="J727" s="4">
        <v>52</v>
      </c>
      <c r="K727" s="4">
        <v>61</v>
      </c>
      <c r="L727" s="4">
        <v>64</v>
      </c>
    </row>
    <row r="728" spans="1:12" x14ac:dyDescent="0.2">
      <c r="A728" s="4">
        <v>66</v>
      </c>
      <c r="B728" s="4">
        <v>63</v>
      </c>
      <c r="C728" s="4">
        <v>74</v>
      </c>
      <c r="D728" s="4">
        <v>62</v>
      </c>
      <c r="E728" s="4">
        <v>71</v>
      </c>
      <c r="F728" s="4">
        <v>51</v>
      </c>
      <c r="G728" s="4">
        <v>56</v>
      </c>
      <c r="H728" s="4">
        <v>43</v>
      </c>
      <c r="I728" s="4">
        <v>40</v>
      </c>
      <c r="J728" s="4">
        <v>49</v>
      </c>
      <c r="K728" s="4">
        <v>54</v>
      </c>
      <c r="L728" s="4">
        <v>63</v>
      </c>
    </row>
    <row r="729" spans="1:12" x14ac:dyDescent="0.2">
      <c r="A729" s="4">
        <v>67</v>
      </c>
      <c r="B729" s="4">
        <v>64</v>
      </c>
      <c r="C729" s="4">
        <v>66</v>
      </c>
      <c r="D729" s="4">
        <v>69</v>
      </c>
      <c r="E729" s="4">
        <v>73</v>
      </c>
      <c r="F729" s="4">
        <v>56</v>
      </c>
      <c r="G729" s="4">
        <v>58</v>
      </c>
      <c r="H729" s="4">
        <v>46</v>
      </c>
      <c r="I729" s="4">
        <v>42</v>
      </c>
      <c r="J729" s="4">
        <v>54</v>
      </c>
      <c r="K729" s="4">
        <v>57</v>
      </c>
      <c r="L729" s="4">
        <v>67</v>
      </c>
    </row>
    <row r="730" spans="1:12" x14ac:dyDescent="0.2">
      <c r="A730" s="4">
        <v>64</v>
      </c>
      <c r="B730" s="4">
        <v>53</v>
      </c>
      <c r="C730" s="4">
        <v>69</v>
      </c>
      <c r="D730" s="4">
        <v>59</v>
      </c>
      <c r="E730" s="4">
        <v>72</v>
      </c>
      <c r="F730" s="4">
        <v>50</v>
      </c>
      <c r="G730" s="4">
        <v>53</v>
      </c>
      <c r="H730" s="4">
        <v>42</v>
      </c>
      <c r="I730" s="4">
        <v>39</v>
      </c>
      <c r="J730" s="4">
        <v>46</v>
      </c>
      <c r="K730" s="4">
        <v>59</v>
      </c>
      <c r="L730" s="4">
        <v>61</v>
      </c>
    </row>
    <row r="731" spans="1:12" x14ac:dyDescent="0.2">
      <c r="A731" s="4">
        <v>40</v>
      </c>
      <c r="B731" s="4">
        <v>40</v>
      </c>
      <c r="C731" s="4">
        <v>66</v>
      </c>
      <c r="D731" s="4">
        <v>80</v>
      </c>
      <c r="E731" s="4">
        <v>78</v>
      </c>
      <c r="F731" s="4">
        <v>59</v>
      </c>
      <c r="G731" s="4">
        <v>43</v>
      </c>
      <c r="H731" s="4">
        <v>48</v>
      </c>
      <c r="I731" s="4">
        <v>66</v>
      </c>
      <c r="J731" s="4">
        <v>94</v>
      </c>
      <c r="K731" s="4">
        <v>73</v>
      </c>
      <c r="L731" s="4">
        <v>32</v>
      </c>
    </row>
    <row r="732" spans="1:12" x14ac:dyDescent="0.2">
      <c r="A732" s="4">
        <v>38</v>
      </c>
      <c r="B732" s="4">
        <v>38</v>
      </c>
      <c r="C732" s="4">
        <v>71</v>
      </c>
      <c r="D732" s="4">
        <v>78</v>
      </c>
      <c r="E732" s="4">
        <v>23</v>
      </c>
      <c r="F732" s="4">
        <v>3</v>
      </c>
      <c r="G732" s="4">
        <v>23</v>
      </c>
      <c r="H732" s="4">
        <v>49</v>
      </c>
      <c r="I732" s="4">
        <v>61</v>
      </c>
      <c r="J732" s="4">
        <v>88</v>
      </c>
      <c r="K732" s="4">
        <v>84</v>
      </c>
      <c r="L732" s="4">
        <v>32</v>
      </c>
    </row>
    <row r="733" spans="1:12" x14ac:dyDescent="0.2">
      <c r="A733" s="4">
        <v>42</v>
      </c>
      <c r="B733" s="4">
        <v>38</v>
      </c>
      <c r="C733" s="4">
        <v>69</v>
      </c>
      <c r="D733" s="4">
        <v>81</v>
      </c>
      <c r="E733" s="4">
        <v>90</v>
      </c>
      <c r="F733" s="4">
        <v>72</v>
      </c>
      <c r="G733" s="4">
        <v>44</v>
      </c>
      <c r="H733" s="4">
        <v>47</v>
      </c>
      <c r="I733" s="4">
        <v>70</v>
      </c>
      <c r="J733" s="4">
        <v>98</v>
      </c>
      <c r="K733" s="4">
        <v>84</v>
      </c>
      <c r="L733" s="4">
        <v>35</v>
      </c>
    </row>
    <row r="734" spans="1:12" x14ac:dyDescent="0.2">
      <c r="A734" s="4">
        <v>41</v>
      </c>
      <c r="B734" s="4">
        <v>39</v>
      </c>
      <c r="C734" s="4">
        <v>73</v>
      </c>
      <c r="D734" s="4">
        <v>81</v>
      </c>
      <c r="E734" s="4">
        <v>86</v>
      </c>
      <c r="F734" s="4">
        <v>72</v>
      </c>
      <c r="G734" s="4">
        <v>55</v>
      </c>
      <c r="H734" s="4">
        <v>55</v>
      </c>
      <c r="I734" s="4">
        <v>67</v>
      </c>
      <c r="J734" s="4">
        <v>93</v>
      </c>
      <c r="K734" s="4">
        <v>80</v>
      </c>
      <c r="L734" s="4">
        <v>33</v>
      </c>
    </row>
    <row r="735" spans="1:12" x14ac:dyDescent="0.2">
      <c r="A735" s="4">
        <v>42</v>
      </c>
      <c r="B735" s="4">
        <v>82</v>
      </c>
      <c r="C735" s="4">
        <v>29</v>
      </c>
      <c r="D735" s="4">
        <v>23</v>
      </c>
      <c r="E735" s="4">
        <v>27</v>
      </c>
      <c r="F735" s="4">
        <v>26</v>
      </c>
      <c r="G735" s="4">
        <v>27</v>
      </c>
      <c r="H735" s="4">
        <v>28</v>
      </c>
      <c r="I735" s="4">
        <v>28</v>
      </c>
      <c r="J735" s="4">
        <v>26</v>
      </c>
      <c r="K735" s="4">
        <v>22</v>
      </c>
      <c r="L735" s="4">
        <v>21</v>
      </c>
    </row>
    <row r="736" spans="1:12" x14ac:dyDescent="0.2">
      <c r="A736" s="4">
        <v>41</v>
      </c>
      <c r="B736" s="4">
        <v>39</v>
      </c>
      <c r="C736" s="4">
        <v>74</v>
      </c>
      <c r="D736" s="4">
        <v>81</v>
      </c>
      <c r="E736" s="4">
        <v>87</v>
      </c>
      <c r="F736" s="4">
        <v>66</v>
      </c>
      <c r="G736" s="4">
        <v>47</v>
      </c>
      <c r="H736" s="4">
        <v>51</v>
      </c>
      <c r="I736" s="4">
        <v>67</v>
      </c>
      <c r="J736" s="4">
        <v>91</v>
      </c>
      <c r="K736" s="4">
        <v>81</v>
      </c>
      <c r="L736" s="4">
        <v>33</v>
      </c>
    </row>
    <row r="737" spans="1:12" x14ac:dyDescent="0.2">
      <c r="A737" s="4">
        <v>42</v>
      </c>
      <c r="B737" s="4">
        <v>38</v>
      </c>
      <c r="C737" s="4">
        <v>80</v>
      </c>
      <c r="D737" s="4">
        <v>83</v>
      </c>
      <c r="E737" s="4">
        <v>83</v>
      </c>
      <c r="F737" s="4">
        <v>65</v>
      </c>
      <c r="G737" s="4">
        <v>43</v>
      </c>
      <c r="H737" s="4">
        <v>50</v>
      </c>
      <c r="I737" s="4">
        <v>68</v>
      </c>
      <c r="J737" s="4">
        <v>99</v>
      </c>
      <c r="K737" s="4">
        <v>80</v>
      </c>
      <c r="L737" s="4">
        <v>32</v>
      </c>
    </row>
    <row r="738" spans="1:12" x14ac:dyDescent="0.2">
      <c r="A738" s="4">
        <v>41</v>
      </c>
      <c r="B738" s="4">
        <v>39</v>
      </c>
      <c r="C738" s="4">
        <v>73</v>
      </c>
      <c r="D738" s="4">
        <v>84</v>
      </c>
      <c r="E738" s="4">
        <v>92</v>
      </c>
      <c r="F738" s="4">
        <v>78</v>
      </c>
      <c r="G738" s="4">
        <v>50</v>
      </c>
      <c r="H738" s="4">
        <v>49</v>
      </c>
      <c r="I738" s="4">
        <v>68</v>
      </c>
      <c r="J738" s="4">
        <v>97</v>
      </c>
      <c r="K738" s="4">
        <v>85</v>
      </c>
      <c r="L738" s="4">
        <v>35</v>
      </c>
    </row>
    <row r="739" spans="1:12" x14ac:dyDescent="0.2">
      <c r="A739" s="4">
        <v>44</v>
      </c>
      <c r="B739" s="4">
        <v>41</v>
      </c>
      <c r="C739" s="4">
        <v>77</v>
      </c>
      <c r="D739" s="4">
        <v>85</v>
      </c>
      <c r="E739" s="4">
        <v>94</v>
      </c>
      <c r="F739" s="4">
        <v>70</v>
      </c>
      <c r="G739" s="4">
        <v>50</v>
      </c>
      <c r="H739" s="4">
        <v>53</v>
      </c>
      <c r="I739" s="4">
        <v>70</v>
      </c>
      <c r="J739" s="4">
        <v>101</v>
      </c>
      <c r="K739" s="4">
        <v>84</v>
      </c>
      <c r="L739" s="4">
        <v>33</v>
      </c>
    </row>
    <row r="740" spans="1:12" x14ac:dyDescent="0.2">
      <c r="A740" s="4">
        <v>42</v>
      </c>
      <c r="B740" s="4">
        <v>39</v>
      </c>
      <c r="C740" s="4">
        <v>75</v>
      </c>
      <c r="D740" s="4">
        <v>70</v>
      </c>
      <c r="E740" s="4">
        <v>67</v>
      </c>
      <c r="F740" s="4">
        <v>65</v>
      </c>
      <c r="G740" s="4">
        <v>44</v>
      </c>
      <c r="H740" s="4">
        <v>46</v>
      </c>
      <c r="I740" s="4">
        <v>73</v>
      </c>
      <c r="J740" s="4">
        <v>99</v>
      </c>
      <c r="K740" s="4">
        <v>91</v>
      </c>
      <c r="L740" s="4">
        <v>35</v>
      </c>
    </row>
    <row r="741" spans="1:12" x14ac:dyDescent="0.2">
      <c r="A741" s="4">
        <v>64</v>
      </c>
      <c r="B741" s="4">
        <v>75</v>
      </c>
      <c r="C741" s="4">
        <v>95</v>
      </c>
      <c r="D741" s="4">
        <v>100</v>
      </c>
      <c r="E741" s="4">
        <v>102</v>
      </c>
      <c r="F741" s="4">
        <v>77</v>
      </c>
      <c r="G741" s="4">
        <v>47</v>
      </c>
      <c r="H741" s="4">
        <v>55</v>
      </c>
      <c r="I741" s="4">
        <v>70</v>
      </c>
      <c r="J741" s="4">
        <v>122</v>
      </c>
      <c r="K741" s="4">
        <v>109</v>
      </c>
      <c r="L741" s="4">
        <v>77</v>
      </c>
    </row>
    <row r="742" spans="1:12" x14ac:dyDescent="0.2">
      <c r="A742" s="4">
        <v>59</v>
      </c>
      <c r="B742" s="4">
        <v>72</v>
      </c>
      <c r="C742" s="4">
        <v>96</v>
      </c>
      <c r="D742" s="4">
        <v>86</v>
      </c>
      <c r="E742" s="4">
        <v>88</v>
      </c>
      <c r="F742" s="4">
        <v>75</v>
      </c>
      <c r="G742" s="4">
        <v>52</v>
      </c>
      <c r="H742" s="4">
        <v>52</v>
      </c>
      <c r="I742" s="4">
        <v>68</v>
      </c>
      <c r="J742" s="4">
        <v>119</v>
      </c>
      <c r="K742" s="4">
        <v>108</v>
      </c>
      <c r="L742" s="4">
        <v>67</v>
      </c>
    </row>
    <row r="743" spans="1:12" x14ac:dyDescent="0.2">
      <c r="A743" s="4">
        <v>57</v>
      </c>
      <c r="B743" s="4">
        <v>71</v>
      </c>
      <c r="C743" s="4">
        <v>88</v>
      </c>
      <c r="D743" s="4">
        <v>93</v>
      </c>
      <c r="E743" s="4">
        <v>96</v>
      </c>
      <c r="F743" s="4">
        <v>73</v>
      </c>
      <c r="G743" s="4">
        <v>52</v>
      </c>
      <c r="H743" s="4">
        <v>61</v>
      </c>
      <c r="I743" s="4">
        <v>67</v>
      </c>
      <c r="J743" s="4">
        <v>114</v>
      </c>
      <c r="K743" s="4">
        <v>113</v>
      </c>
      <c r="L743" s="4">
        <v>70</v>
      </c>
    </row>
    <row r="744" spans="1:12" x14ac:dyDescent="0.2">
      <c r="A744" s="4">
        <v>56</v>
      </c>
      <c r="B744" s="4">
        <v>69</v>
      </c>
      <c r="C744" s="4">
        <v>87</v>
      </c>
      <c r="D744" s="4">
        <v>94</v>
      </c>
      <c r="E744" s="4">
        <v>82</v>
      </c>
      <c r="F744" s="4">
        <v>80</v>
      </c>
      <c r="G744" s="4">
        <v>55</v>
      </c>
      <c r="H744" s="4">
        <v>59</v>
      </c>
      <c r="I744" s="4">
        <v>72</v>
      </c>
      <c r="J744" s="4">
        <v>113</v>
      </c>
      <c r="K744" s="4">
        <v>107</v>
      </c>
      <c r="L744" s="4">
        <v>71</v>
      </c>
    </row>
    <row r="745" spans="1:12" x14ac:dyDescent="0.2">
      <c r="A745" s="4">
        <v>60</v>
      </c>
      <c r="B745" s="4">
        <v>71</v>
      </c>
      <c r="C745" s="4">
        <v>100</v>
      </c>
      <c r="D745" s="4">
        <v>94</v>
      </c>
      <c r="E745" s="4">
        <v>92</v>
      </c>
      <c r="F745" s="4">
        <v>74</v>
      </c>
      <c r="G745" s="4">
        <v>60</v>
      </c>
      <c r="H745" s="4">
        <v>63</v>
      </c>
      <c r="I745" s="4">
        <v>70</v>
      </c>
      <c r="J745" s="4">
        <v>116</v>
      </c>
      <c r="K745" s="4">
        <v>113</v>
      </c>
      <c r="L745" s="4">
        <v>72</v>
      </c>
    </row>
    <row r="746" spans="1:12" x14ac:dyDescent="0.2">
      <c r="A746" s="4">
        <v>60</v>
      </c>
      <c r="B746" s="4">
        <v>73</v>
      </c>
      <c r="C746" s="4">
        <v>95</v>
      </c>
      <c r="D746" s="4">
        <v>88</v>
      </c>
      <c r="E746" s="4">
        <v>92</v>
      </c>
      <c r="F746" s="4">
        <v>74</v>
      </c>
      <c r="G746" s="4">
        <v>60</v>
      </c>
      <c r="H746" s="4">
        <v>60</v>
      </c>
      <c r="I746" s="4">
        <v>68</v>
      </c>
      <c r="J746" s="4">
        <v>119</v>
      </c>
      <c r="K746" s="4">
        <v>116</v>
      </c>
      <c r="L746" s="4">
        <v>74</v>
      </c>
    </row>
    <row r="747" spans="1:12" x14ac:dyDescent="0.2">
      <c r="A747" s="4">
        <v>60</v>
      </c>
      <c r="B747" s="4">
        <v>68</v>
      </c>
      <c r="C747" s="4">
        <v>96</v>
      </c>
      <c r="D747" s="4">
        <v>86</v>
      </c>
      <c r="E747" s="4">
        <v>94</v>
      </c>
      <c r="F747" s="4">
        <v>75</v>
      </c>
      <c r="G747" s="4">
        <v>58</v>
      </c>
      <c r="H747" s="4">
        <v>65</v>
      </c>
      <c r="I747" s="4">
        <v>71</v>
      </c>
      <c r="J747" s="4">
        <v>122</v>
      </c>
      <c r="K747" s="4">
        <v>109</v>
      </c>
      <c r="L747" s="4">
        <v>70</v>
      </c>
    </row>
    <row r="748" spans="1:12" x14ac:dyDescent="0.2">
      <c r="A748" s="4">
        <v>83</v>
      </c>
      <c r="B748" s="4">
        <v>84</v>
      </c>
      <c r="C748" s="4">
        <v>74</v>
      </c>
      <c r="D748" s="4">
        <v>59</v>
      </c>
      <c r="E748" s="4">
        <v>65</v>
      </c>
      <c r="F748" s="4">
        <v>48</v>
      </c>
      <c r="G748" s="4">
        <v>63</v>
      </c>
      <c r="H748" s="4">
        <v>49</v>
      </c>
      <c r="I748" s="4">
        <v>49</v>
      </c>
      <c r="J748" s="4">
        <v>71</v>
      </c>
      <c r="K748" s="4">
        <v>62</v>
      </c>
      <c r="L748" s="4">
        <v>57</v>
      </c>
    </row>
    <row r="749" spans="1:12" x14ac:dyDescent="0.2">
      <c r="A749" s="4">
        <v>73</v>
      </c>
      <c r="B749" s="4">
        <v>83</v>
      </c>
      <c r="C749" s="4">
        <v>72</v>
      </c>
      <c r="D749" s="4">
        <v>60</v>
      </c>
      <c r="E749" s="4">
        <v>69</v>
      </c>
      <c r="F749" s="4">
        <v>51</v>
      </c>
      <c r="G749" s="4">
        <v>66</v>
      </c>
      <c r="H749" s="4">
        <v>55</v>
      </c>
      <c r="I749" s="4">
        <v>48</v>
      </c>
      <c r="J749" s="4">
        <v>68</v>
      </c>
      <c r="K749" s="4">
        <v>67</v>
      </c>
      <c r="L749" s="4">
        <v>50</v>
      </c>
    </row>
    <row r="750" spans="1:12" x14ac:dyDescent="0.2">
      <c r="A750" s="4">
        <v>71</v>
      </c>
      <c r="B750" s="4">
        <v>89</v>
      </c>
      <c r="C750" s="4">
        <v>71</v>
      </c>
      <c r="D750" s="4">
        <v>62</v>
      </c>
      <c r="E750" s="4">
        <v>63</v>
      </c>
      <c r="F750" s="4">
        <v>53</v>
      </c>
      <c r="G750" s="4">
        <v>64</v>
      </c>
      <c r="H750" s="4">
        <v>44</v>
      </c>
      <c r="I750" s="4">
        <v>40</v>
      </c>
      <c r="J750" s="4">
        <v>66</v>
      </c>
      <c r="K750" s="4">
        <v>58</v>
      </c>
      <c r="L750" s="4">
        <v>64</v>
      </c>
    </row>
    <row r="751" spans="1:12" x14ac:dyDescent="0.2">
      <c r="A751" s="4">
        <v>83</v>
      </c>
      <c r="B751" s="4">
        <v>84</v>
      </c>
      <c r="C751" s="4">
        <v>64</v>
      </c>
      <c r="D751" s="4">
        <v>60</v>
      </c>
      <c r="E751" s="4">
        <v>67</v>
      </c>
      <c r="F751" s="4">
        <v>49</v>
      </c>
      <c r="G751" s="4">
        <v>63</v>
      </c>
      <c r="H751" s="4">
        <v>53</v>
      </c>
      <c r="I751" s="4">
        <v>52</v>
      </c>
      <c r="J751" s="4">
        <v>69</v>
      </c>
      <c r="K751" s="4">
        <v>68</v>
      </c>
      <c r="L751" s="4">
        <v>53</v>
      </c>
    </row>
    <row r="752" spans="1:12" x14ac:dyDescent="0.2">
      <c r="A752" s="4">
        <v>83</v>
      </c>
      <c r="B752" s="4">
        <v>85</v>
      </c>
      <c r="C752" s="4">
        <v>74</v>
      </c>
      <c r="D752" s="4">
        <v>66</v>
      </c>
      <c r="E752" s="4">
        <v>67</v>
      </c>
      <c r="F752" s="4">
        <v>52</v>
      </c>
      <c r="G752" s="4">
        <v>59</v>
      </c>
      <c r="H752" s="4">
        <v>51</v>
      </c>
      <c r="I752" s="4">
        <v>52</v>
      </c>
      <c r="J752" s="4">
        <v>68</v>
      </c>
      <c r="K752" s="4">
        <v>67</v>
      </c>
      <c r="L752" s="4">
        <v>57</v>
      </c>
    </row>
    <row r="753" spans="1:12" x14ac:dyDescent="0.2">
      <c r="A753" s="4">
        <v>68</v>
      </c>
      <c r="B753" s="4">
        <v>88</v>
      </c>
      <c r="C753" s="4">
        <v>73</v>
      </c>
      <c r="D753" s="4">
        <v>67</v>
      </c>
      <c r="E753" s="4">
        <v>72</v>
      </c>
      <c r="F753" s="4">
        <v>64</v>
      </c>
      <c r="G753" s="4">
        <v>62</v>
      </c>
      <c r="H753" s="4">
        <v>52</v>
      </c>
      <c r="I753" s="4">
        <v>43</v>
      </c>
      <c r="J753" s="4">
        <v>67</v>
      </c>
      <c r="K753" s="4">
        <v>59</v>
      </c>
      <c r="L753" s="4">
        <v>62</v>
      </c>
    </row>
    <row r="754" spans="1:12" x14ac:dyDescent="0.2">
      <c r="A754" s="4">
        <v>71</v>
      </c>
      <c r="B754" s="4">
        <v>80</v>
      </c>
      <c r="C754" s="4">
        <v>62</v>
      </c>
      <c r="D754" s="4">
        <v>55</v>
      </c>
      <c r="E754" s="4">
        <v>63</v>
      </c>
      <c r="F754" s="4">
        <v>64</v>
      </c>
      <c r="G754" s="4">
        <v>64</v>
      </c>
      <c r="H754" s="4">
        <v>52</v>
      </c>
      <c r="I754" s="4">
        <v>44</v>
      </c>
      <c r="J754" s="4">
        <v>72</v>
      </c>
      <c r="K754" s="4">
        <v>57</v>
      </c>
      <c r="L754" s="4">
        <v>49</v>
      </c>
    </row>
    <row r="755" spans="1:12" x14ac:dyDescent="0.2">
      <c r="A755" s="4">
        <v>74</v>
      </c>
      <c r="B755" s="4">
        <v>68</v>
      </c>
      <c r="C755" s="4">
        <v>59</v>
      </c>
      <c r="D755" s="4">
        <v>52</v>
      </c>
      <c r="E755" s="4">
        <v>61</v>
      </c>
      <c r="F755" s="4">
        <v>50</v>
      </c>
      <c r="G755" s="4">
        <v>60</v>
      </c>
      <c r="H755" s="4">
        <v>63</v>
      </c>
      <c r="I755" s="4">
        <v>49</v>
      </c>
      <c r="J755" s="4">
        <v>68</v>
      </c>
      <c r="K755" s="4">
        <v>61</v>
      </c>
      <c r="L755" s="4">
        <v>45</v>
      </c>
    </row>
    <row r="756" spans="1:12" x14ac:dyDescent="0.2">
      <c r="A756" s="4">
        <v>65</v>
      </c>
      <c r="B756" s="4">
        <v>75</v>
      </c>
      <c r="C756" s="4">
        <v>66</v>
      </c>
      <c r="D756" s="4">
        <v>63</v>
      </c>
      <c r="E756" s="4">
        <v>65</v>
      </c>
      <c r="F756" s="4">
        <v>65</v>
      </c>
      <c r="G756" s="4">
        <v>65</v>
      </c>
      <c r="H756" s="4">
        <v>53</v>
      </c>
      <c r="I756" s="4">
        <v>43</v>
      </c>
      <c r="J756" s="4">
        <v>68</v>
      </c>
      <c r="K756" s="4">
        <v>57</v>
      </c>
      <c r="L756" s="4">
        <v>57</v>
      </c>
    </row>
    <row r="757" spans="1:12" x14ac:dyDescent="0.2">
      <c r="A757" s="4">
        <v>63</v>
      </c>
      <c r="B757" s="4">
        <v>55</v>
      </c>
      <c r="C757" s="4">
        <v>39</v>
      </c>
      <c r="D757" s="4">
        <v>49</v>
      </c>
      <c r="E757" s="4">
        <v>37</v>
      </c>
      <c r="F757" s="4">
        <v>41</v>
      </c>
      <c r="G757" s="4">
        <v>43</v>
      </c>
      <c r="H757" s="4">
        <v>60</v>
      </c>
      <c r="I757" s="4">
        <v>43</v>
      </c>
      <c r="J757" s="4">
        <v>20</v>
      </c>
      <c r="K757" s="4">
        <v>25</v>
      </c>
      <c r="L757" s="4">
        <v>44</v>
      </c>
    </row>
    <row r="758" spans="1:12" x14ac:dyDescent="0.2">
      <c r="A758" s="4">
        <v>68</v>
      </c>
      <c r="B758" s="4">
        <v>83</v>
      </c>
      <c r="C758" s="4">
        <v>65</v>
      </c>
      <c r="D758" s="4">
        <v>65</v>
      </c>
      <c r="E758" s="4">
        <v>68</v>
      </c>
      <c r="F758" s="4">
        <v>78</v>
      </c>
      <c r="G758" s="4">
        <v>73</v>
      </c>
      <c r="H758" s="4">
        <v>48</v>
      </c>
      <c r="I758" s="4">
        <v>45</v>
      </c>
      <c r="J758" s="4">
        <v>69</v>
      </c>
      <c r="K758" s="4">
        <v>62</v>
      </c>
      <c r="L758" s="4">
        <v>52</v>
      </c>
    </row>
    <row r="759" spans="1:12" x14ac:dyDescent="0.2">
      <c r="A759" s="4">
        <v>55</v>
      </c>
      <c r="B759" s="4">
        <v>44</v>
      </c>
      <c r="C759" s="4">
        <v>52</v>
      </c>
      <c r="D759" s="4">
        <v>65</v>
      </c>
      <c r="E759" s="4">
        <v>95</v>
      </c>
      <c r="F759" s="4">
        <v>61</v>
      </c>
      <c r="G759" s="4">
        <v>67</v>
      </c>
      <c r="H759" s="4">
        <v>64</v>
      </c>
      <c r="I759" s="4">
        <v>53</v>
      </c>
      <c r="J759" s="4">
        <v>49</v>
      </c>
      <c r="K759" s="4">
        <v>47</v>
      </c>
      <c r="L759" s="4">
        <v>54</v>
      </c>
    </row>
    <row r="760" spans="1:12" x14ac:dyDescent="0.2">
      <c r="A760" s="4">
        <v>49</v>
      </c>
      <c r="B760" s="4">
        <v>43</v>
      </c>
      <c r="C760" s="4">
        <v>55</v>
      </c>
      <c r="D760" s="4">
        <v>73</v>
      </c>
      <c r="E760" s="4">
        <v>102</v>
      </c>
      <c r="F760" s="4">
        <v>73</v>
      </c>
      <c r="G760" s="4">
        <v>75</v>
      </c>
      <c r="H760" s="4">
        <v>68</v>
      </c>
      <c r="I760" s="4">
        <v>58</v>
      </c>
      <c r="J760" s="4">
        <v>58</v>
      </c>
      <c r="K760" s="4">
        <v>56</v>
      </c>
      <c r="L760" s="4">
        <v>59</v>
      </c>
    </row>
    <row r="761" spans="1:12" x14ac:dyDescent="0.2">
      <c r="A761" s="4">
        <v>53</v>
      </c>
      <c r="B761" s="4">
        <v>48</v>
      </c>
      <c r="C761" s="4">
        <v>53</v>
      </c>
      <c r="D761" s="4">
        <v>75</v>
      </c>
      <c r="E761" s="4">
        <v>100</v>
      </c>
      <c r="F761" s="4">
        <v>75</v>
      </c>
      <c r="G761" s="4">
        <v>74</v>
      </c>
      <c r="H761" s="4">
        <v>71</v>
      </c>
      <c r="I761" s="4">
        <v>62</v>
      </c>
      <c r="J761" s="4">
        <v>54</v>
      </c>
      <c r="K761" s="4">
        <v>57</v>
      </c>
      <c r="L761" s="4">
        <v>63</v>
      </c>
    </row>
    <row r="762" spans="1:12" x14ac:dyDescent="0.2">
      <c r="A762" s="4">
        <v>57</v>
      </c>
      <c r="B762" s="4">
        <v>47</v>
      </c>
      <c r="C762" s="4">
        <v>57</v>
      </c>
      <c r="D762" s="4">
        <v>73</v>
      </c>
      <c r="E762" s="4">
        <v>104</v>
      </c>
      <c r="F762" s="4">
        <v>74</v>
      </c>
      <c r="G762" s="4">
        <v>76</v>
      </c>
      <c r="H762" s="4">
        <v>70</v>
      </c>
      <c r="I762" s="4">
        <v>63</v>
      </c>
      <c r="J762" s="4">
        <v>51</v>
      </c>
      <c r="K762" s="4">
        <v>51</v>
      </c>
      <c r="L762" s="4">
        <v>62</v>
      </c>
    </row>
    <row r="763" spans="1:12" x14ac:dyDescent="0.2">
      <c r="A763" s="4">
        <v>49</v>
      </c>
      <c r="B763" s="4">
        <v>45</v>
      </c>
      <c r="C763" s="4">
        <v>62</v>
      </c>
      <c r="D763" s="4">
        <v>43</v>
      </c>
      <c r="E763" s="4">
        <v>0</v>
      </c>
      <c r="F763" s="4">
        <v>0</v>
      </c>
      <c r="G763" s="4">
        <v>0</v>
      </c>
      <c r="H763" s="4">
        <v>0</v>
      </c>
      <c r="I763" s="4">
        <v>14</v>
      </c>
      <c r="J763" s="4">
        <v>52</v>
      </c>
      <c r="K763" s="4">
        <v>58</v>
      </c>
      <c r="L763" s="4">
        <v>60</v>
      </c>
    </row>
    <row r="764" spans="1:12" x14ac:dyDescent="0.2">
      <c r="A764" s="4">
        <v>54</v>
      </c>
      <c r="B764" s="4">
        <v>43</v>
      </c>
      <c r="C764" s="4">
        <v>56</v>
      </c>
      <c r="D764" s="4">
        <v>74</v>
      </c>
      <c r="E764" s="4">
        <v>96</v>
      </c>
      <c r="F764" s="4">
        <v>65</v>
      </c>
      <c r="G764" s="4">
        <v>70</v>
      </c>
      <c r="H764" s="4">
        <v>65</v>
      </c>
      <c r="I764" s="4">
        <v>63</v>
      </c>
      <c r="J764" s="4">
        <v>55</v>
      </c>
      <c r="K764" s="4">
        <v>54</v>
      </c>
      <c r="L764" s="4">
        <v>64</v>
      </c>
    </row>
    <row r="765" spans="1:12" x14ac:dyDescent="0.2">
      <c r="A765" s="4">
        <v>52</v>
      </c>
      <c r="B765" s="4">
        <v>45</v>
      </c>
      <c r="C765" s="4">
        <v>54</v>
      </c>
      <c r="D765" s="4">
        <v>70</v>
      </c>
      <c r="E765" s="4">
        <v>101</v>
      </c>
      <c r="F765" s="4">
        <v>65</v>
      </c>
      <c r="G765" s="4">
        <v>69</v>
      </c>
      <c r="H765" s="4">
        <v>66</v>
      </c>
      <c r="I765" s="4">
        <v>60</v>
      </c>
      <c r="J765" s="4">
        <v>54</v>
      </c>
      <c r="K765" s="4">
        <v>54</v>
      </c>
      <c r="L765" s="4">
        <v>68</v>
      </c>
    </row>
    <row r="766" spans="1:12" x14ac:dyDescent="0.2">
      <c r="A766" s="4">
        <v>51</v>
      </c>
      <c r="B766" s="4">
        <v>44</v>
      </c>
      <c r="C766" s="4">
        <v>54</v>
      </c>
      <c r="D766" s="4">
        <v>69</v>
      </c>
      <c r="E766" s="4">
        <v>102</v>
      </c>
      <c r="F766" s="4">
        <v>69</v>
      </c>
      <c r="G766" s="4">
        <v>73</v>
      </c>
      <c r="H766" s="4">
        <v>64</v>
      </c>
      <c r="I766" s="4">
        <v>60</v>
      </c>
      <c r="J766" s="4">
        <v>55</v>
      </c>
      <c r="K766" s="4">
        <v>59</v>
      </c>
      <c r="L766" s="4">
        <v>66</v>
      </c>
    </row>
    <row r="767" spans="1:12" x14ac:dyDescent="0.2">
      <c r="A767" s="4">
        <v>51</v>
      </c>
      <c r="B767" s="4">
        <v>49</v>
      </c>
      <c r="C767" s="4">
        <v>57</v>
      </c>
      <c r="D767" s="4">
        <v>76</v>
      </c>
      <c r="E767" s="4">
        <v>97</v>
      </c>
      <c r="F767" s="4">
        <v>43</v>
      </c>
      <c r="G767" s="4">
        <v>14</v>
      </c>
      <c r="H767" s="4">
        <v>53</v>
      </c>
      <c r="I767" s="4">
        <v>63</v>
      </c>
      <c r="J767" s="4">
        <v>58</v>
      </c>
      <c r="K767" s="4">
        <v>60</v>
      </c>
      <c r="L767" s="4">
        <v>67</v>
      </c>
    </row>
    <row r="768" spans="1:12" x14ac:dyDescent="0.2">
      <c r="A768" s="4">
        <v>54</v>
      </c>
      <c r="B768" s="4">
        <v>49</v>
      </c>
      <c r="C768" s="4">
        <v>56</v>
      </c>
      <c r="D768" s="4">
        <v>74</v>
      </c>
      <c r="E768" s="4">
        <v>95</v>
      </c>
      <c r="F768" s="4">
        <v>44</v>
      </c>
      <c r="G768" s="4">
        <v>34</v>
      </c>
      <c r="H768" s="4">
        <v>53</v>
      </c>
      <c r="I768" s="4">
        <v>64</v>
      </c>
      <c r="J768" s="4">
        <v>60</v>
      </c>
      <c r="K768" s="4">
        <v>57</v>
      </c>
      <c r="L768" s="4">
        <v>71</v>
      </c>
    </row>
    <row r="769" spans="1:12" x14ac:dyDescent="0.2">
      <c r="A769" s="4">
        <v>54</v>
      </c>
      <c r="B769" s="4">
        <v>46</v>
      </c>
      <c r="C769" s="4">
        <v>54</v>
      </c>
      <c r="D769" s="4">
        <v>69</v>
      </c>
      <c r="E769" s="4">
        <v>101</v>
      </c>
      <c r="F769" s="4">
        <v>71</v>
      </c>
      <c r="G769" s="4">
        <v>66</v>
      </c>
      <c r="H769" s="4">
        <v>63</v>
      </c>
      <c r="I769" s="4">
        <v>60</v>
      </c>
      <c r="J769" s="4">
        <v>54</v>
      </c>
      <c r="K769" s="4">
        <v>56</v>
      </c>
      <c r="L769" s="4">
        <v>67</v>
      </c>
    </row>
    <row r="770" spans="1:12" x14ac:dyDescent="0.2">
      <c r="A770" s="4">
        <v>50</v>
      </c>
      <c r="B770" s="4">
        <v>46</v>
      </c>
      <c r="C770" s="4">
        <v>49</v>
      </c>
      <c r="D770" s="4">
        <v>68</v>
      </c>
      <c r="E770" s="4">
        <v>98</v>
      </c>
      <c r="F770" s="4">
        <v>57</v>
      </c>
      <c r="G770" s="4">
        <v>56</v>
      </c>
      <c r="H770" s="4">
        <v>57</v>
      </c>
      <c r="I770" s="4">
        <v>57</v>
      </c>
      <c r="J770" s="4">
        <v>52</v>
      </c>
      <c r="K770" s="4">
        <v>59</v>
      </c>
      <c r="L770" s="4">
        <v>69</v>
      </c>
    </row>
    <row r="771" spans="1:12" x14ac:dyDescent="0.2">
      <c r="A771" s="4">
        <v>48</v>
      </c>
      <c r="B771" s="4">
        <v>60</v>
      </c>
      <c r="C771" s="4">
        <v>103</v>
      </c>
      <c r="D771" s="4">
        <v>147</v>
      </c>
      <c r="E771" s="4">
        <v>106</v>
      </c>
      <c r="F771" s="4">
        <v>87</v>
      </c>
      <c r="G771" s="4">
        <v>57</v>
      </c>
      <c r="H771" s="4">
        <v>52</v>
      </c>
      <c r="I771" s="4">
        <v>96</v>
      </c>
      <c r="J771" s="4">
        <v>72</v>
      </c>
      <c r="K771" s="4">
        <v>61</v>
      </c>
      <c r="L771" s="4">
        <v>66</v>
      </c>
    </row>
    <row r="772" spans="1:12" x14ac:dyDescent="0.2">
      <c r="A772" s="4">
        <v>71</v>
      </c>
      <c r="B772" s="4">
        <v>103</v>
      </c>
      <c r="C772" s="4">
        <v>149</v>
      </c>
      <c r="D772" s="4">
        <v>70</v>
      </c>
      <c r="E772" s="4">
        <v>80</v>
      </c>
      <c r="F772" s="4">
        <v>71</v>
      </c>
      <c r="G772" s="4">
        <v>58</v>
      </c>
      <c r="H772" s="4">
        <v>41</v>
      </c>
      <c r="I772" s="4">
        <v>69</v>
      </c>
      <c r="J772" s="4">
        <v>117</v>
      </c>
      <c r="K772" s="4">
        <v>176</v>
      </c>
      <c r="L772" s="4">
        <v>99</v>
      </c>
    </row>
    <row r="773" spans="1:12" x14ac:dyDescent="0.2">
      <c r="A773" s="4">
        <v>55</v>
      </c>
      <c r="B773" s="4">
        <v>102</v>
      </c>
      <c r="C773" s="4">
        <v>105</v>
      </c>
      <c r="D773" s="4">
        <v>147</v>
      </c>
      <c r="E773" s="4">
        <v>118</v>
      </c>
      <c r="F773" s="4">
        <v>90</v>
      </c>
      <c r="G773" s="4">
        <v>51</v>
      </c>
      <c r="H773" s="4">
        <v>53</v>
      </c>
      <c r="I773" s="4">
        <v>90</v>
      </c>
      <c r="J773" s="4">
        <v>63</v>
      </c>
      <c r="K773" s="4">
        <v>55</v>
      </c>
      <c r="L773" s="4">
        <v>60</v>
      </c>
    </row>
    <row r="774" spans="1:12" x14ac:dyDescent="0.2">
      <c r="A774" s="4">
        <v>54</v>
      </c>
      <c r="B774" s="4">
        <v>63</v>
      </c>
      <c r="C774" s="4">
        <v>113</v>
      </c>
      <c r="D774" s="4">
        <v>164</v>
      </c>
      <c r="E774" s="4">
        <v>114</v>
      </c>
      <c r="F774" s="4">
        <v>91</v>
      </c>
      <c r="G774" s="4">
        <v>54</v>
      </c>
      <c r="H774" s="4">
        <v>49</v>
      </c>
      <c r="I774" s="4">
        <v>95</v>
      </c>
      <c r="J774" s="4">
        <v>70</v>
      </c>
      <c r="K774" s="4">
        <v>58</v>
      </c>
      <c r="L774" s="4">
        <v>68</v>
      </c>
    </row>
    <row r="775" spans="1:12" x14ac:dyDescent="0.2">
      <c r="A775" s="4">
        <v>49</v>
      </c>
      <c r="B775" s="4">
        <v>62</v>
      </c>
      <c r="C775" s="4">
        <v>109</v>
      </c>
      <c r="D775" s="4">
        <v>158</v>
      </c>
      <c r="E775" s="4">
        <v>108</v>
      </c>
      <c r="F775" s="4">
        <v>70</v>
      </c>
      <c r="G775" s="4">
        <v>52</v>
      </c>
      <c r="H775" s="4">
        <v>50</v>
      </c>
      <c r="I775" s="4">
        <v>94</v>
      </c>
      <c r="J775" s="4">
        <v>65</v>
      </c>
      <c r="K775" s="4">
        <v>57</v>
      </c>
      <c r="L775" s="4">
        <v>63</v>
      </c>
    </row>
    <row r="776" spans="1:12" x14ac:dyDescent="0.2">
      <c r="A776" s="4">
        <v>51</v>
      </c>
      <c r="B776" s="4">
        <v>62</v>
      </c>
      <c r="C776" s="4">
        <v>109</v>
      </c>
      <c r="D776" s="4">
        <v>161</v>
      </c>
      <c r="E776" s="4">
        <v>110</v>
      </c>
      <c r="F776" s="4">
        <v>72</v>
      </c>
      <c r="G776" s="4">
        <v>48</v>
      </c>
      <c r="H776" s="4">
        <v>50</v>
      </c>
      <c r="I776" s="4">
        <v>92</v>
      </c>
      <c r="J776" s="4">
        <v>66</v>
      </c>
      <c r="K776" s="4">
        <v>53</v>
      </c>
      <c r="L776" s="4">
        <v>61</v>
      </c>
    </row>
    <row r="777" spans="1:12" x14ac:dyDescent="0.2">
      <c r="A777" s="4">
        <v>54</v>
      </c>
      <c r="B777" s="4">
        <v>64</v>
      </c>
      <c r="C777" s="4">
        <v>115</v>
      </c>
      <c r="D777" s="4">
        <v>155</v>
      </c>
      <c r="E777" s="4">
        <v>95</v>
      </c>
      <c r="F777" s="4">
        <v>71</v>
      </c>
      <c r="G777" s="4">
        <v>53</v>
      </c>
      <c r="H777" s="4">
        <v>52</v>
      </c>
      <c r="I777" s="4">
        <v>101</v>
      </c>
      <c r="J777" s="4">
        <v>74</v>
      </c>
      <c r="K777" s="4">
        <v>57</v>
      </c>
      <c r="L777" s="4">
        <v>64</v>
      </c>
    </row>
    <row r="778" spans="1:12" x14ac:dyDescent="0.2">
      <c r="A778" s="4">
        <v>58</v>
      </c>
      <c r="B778" s="4">
        <v>75</v>
      </c>
      <c r="C778" s="4">
        <v>117</v>
      </c>
      <c r="D778" s="4">
        <v>155</v>
      </c>
      <c r="E778" s="4">
        <v>100</v>
      </c>
      <c r="F778" s="4">
        <v>78</v>
      </c>
      <c r="G778" s="4">
        <v>54</v>
      </c>
      <c r="H778" s="4">
        <v>47</v>
      </c>
      <c r="I778" s="4">
        <v>95</v>
      </c>
      <c r="J778" s="4">
        <v>72</v>
      </c>
      <c r="K778" s="4">
        <v>58</v>
      </c>
      <c r="L778" s="4">
        <v>65</v>
      </c>
    </row>
    <row r="779" spans="1:12" x14ac:dyDescent="0.2">
      <c r="A779" s="4">
        <v>48</v>
      </c>
      <c r="B779" s="4">
        <v>74</v>
      </c>
      <c r="C779" s="4">
        <v>111</v>
      </c>
      <c r="D779" s="4">
        <v>92</v>
      </c>
      <c r="E779" s="4">
        <v>96</v>
      </c>
      <c r="F779" s="4">
        <v>86</v>
      </c>
      <c r="G779" s="4">
        <v>84</v>
      </c>
      <c r="H779" s="4">
        <v>93</v>
      </c>
      <c r="I779" s="4">
        <v>75</v>
      </c>
      <c r="J779" s="4">
        <v>56</v>
      </c>
      <c r="K779" s="4">
        <v>58</v>
      </c>
      <c r="L779" s="4">
        <v>58</v>
      </c>
    </row>
    <row r="780" spans="1:12" x14ac:dyDescent="0.2">
      <c r="A780" s="4">
        <v>69</v>
      </c>
      <c r="B780" s="4">
        <v>91</v>
      </c>
      <c r="C780" s="4">
        <v>109</v>
      </c>
      <c r="D780" s="4">
        <v>86</v>
      </c>
      <c r="E780" s="4">
        <v>90</v>
      </c>
      <c r="F780" s="4">
        <v>74</v>
      </c>
      <c r="G780" s="4">
        <v>71</v>
      </c>
      <c r="H780" s="4">
        <v>75</v>
      </c>
      <c r="I780" s="4">
        <v>87</v>
      </c>
      <c r="J780" s="4">
        <v>64</v>
      </c>
      <c r="K780" s="4">
        <v>112</v>
      </c>
      <c r="L780" s="4">
        <v>82</v>
      </c>
    </row>
    <row r="781" spans="1:12" x14ac:dyDescent="0.2">
      <c r="A781" s="4">
        <v>66</v>
      </c>
      <c r="B781" s="4">
        <v>92</v>
      </c>
      <c r="C781" s="4">
        <v>114</v>
      </c>
      <c r="D781" s="4">
        <v>91</v>
      </c>
      <c r="E781" s="4">
        <v>102</v>
      </c>
      <c r="F781" s="4">
        <v>88</v>
      </c>
      <c r="G781" s="4">
        <v>84</v>
      </c>
      <c r="H781" s="4">
        <v>81</v>
      </c>
      <c r="I781" s="4">
        <v>90</v>
      </c>
      <c r="J781" s="4">
        <v>64</v>
      </c>
      <c r="K781" s="4">
        <v>103</v>
      </c>
      <c r="L781" s="4">
        <v>78</v>
      </c>
    </row>
    <row r="782" spans="1:12" x14ac:dyDescent="0.2">
      <c r="A782" s="4">
        <v>48</v>
      </c>
      <c r="B782" s="4">
        <v>72</v>
      </c>
      <c r="C782" s="4">
        <v>107</v>
      </c>
      <c r="D782" s="4">
        <v>103</v>
      </c>
      <c r="E782" s="4">
        <v>105</v>
      </c>
      <c r="F782" s="4">
        <v>93</v>
      </c>
      <c r="G782" s="4">
        <v>90</v>
      </c>
      <c r="H782" s="4">
        <v>86</v>
      </c>
      <c r="I782" s="4">
        <v>82</v>
      </c>
      <c r="J782" s="4">
        <v>55</v>
      </c>
      <c r="K782" s="4">
        <v>66</v>
      </c>
      <c r="L782" s="4">
        <v>62</v>
      </c>
    </row>
    <row r="783" spans="1:12" x14ac:dyDescent="0.2">
      <c r="A783" s="4">
        <v>69</v>
      </c>
      <c r="B783" s="4">
        <v>92</v>
      </c>
      <c r="C783" s="4">
        <v>108</v>
      </c>
      <c r="D783" s="4">
        <v>57</v>
      </c>
      <c r="E783" s="4">
        <v>28</v>
      </c>
      <c r="F783" s="4">
        <v>0</v>
      </c>
      <c r="G783" s="4">
        <v>1</v>
      </c>
      <c r="H783" s="4">
        <v>54</v>
      </c>
      <c r="I783" s="4">
        <v>89</v>
      </c>
      <c r="J783" s="4">
        <v>74</v>
      </c>
      <c r="K783" s="4">
        <v>111</v>
      </c>
      <c r="L783" s="4">
        <v>78</v>
      </c>
    </row>
    <row r="784" spans="1:12" x14ac:dyDescent="0.2">
      <c r="A784" s="4">
        <v>72</v>
      </c>
      <c r="B784" s="4">
        <v>95</v>
      </c>
      <c r="C784" s="4">
        <v>126</v>
      </c>
      <c r="D784" s="4">
        <v>88</v>
      </c>
      <c r="E784" s="4">
        <v>72</v>
      </c>
      <c r="F784" s="4">
        <v>49</v>
      </c>
      <c r="G784" s="4">
        <v>50</v>
      </c>
      <c r="H784" s="4">
        <v>80</v>
      </c>
      <c r="I784" s="4">
        <v>97</v>
      </c>
      <c r="J784" s="4">
        <v>75</v>
      </c>
      <c r="K784" s="4">
        <v>80</v>
      </c>
      <c r="L784" s="4">
        <v>80</v>
      </c>
    </row>
    <row r="785" spans="1:12" x14ac:dyDescent="0.2">
      <c r="A785" s="4">
        <v>74</v>
      </c>
      <c r="B785" s="4">
        <v>100</v>
      </c>
      <c r="C785" s="4">
        <v>135</v>
      </c>
      <c r="D785" s="4">
        <v>88</v>
      </c>
      <c r="E785" s="4">
        <v>73</v>
      </c>
      <c r="F785" s="4">
        <v>25</v>
      </c>
      <c r="G785" s="4">
        <v>24</v>
      </c>
      <c r="H785" s="4">
        <v>42</v>
      </c>
      <c r="I785" s="4">
        <v>102</v>
      </c>
      <c r="J785" s="4">
        <v>80</v>
      </c>
      <c r="K785" s="4">
        <v>80</v>
      </c>
      <c r="L785" s="4">
        <v>78</v>
      </c>
    </row>
    <row r="786" spans="1:12" x14ac:dyDescent="0.2">
      <c r="A786" s="4">
        <v>75</v>
      </c>
      <c r="B786" s="4">
        <v>94</v>
      </c>
      <c r="C786" s="4">
        <v>123</v>
      </c>
      <c r="D786" s="4">
        <v>83</v>
      </c>
      <c r="E786" s="4">
        <v>80</v>
      </c>
      <c r="F786" s="4">
        <v>43</v>
      </c>
      <c r="G786" s="4">
        <v>12</v>
      </c>
      <c r="H786" s="4">
        <v>61</v>
      </c>
      <c r="I786" s="4">
        <v>113</v>
      </c>
      <c r="J786" s="4">
        <v>84</v>
      </c>
      <c r="K786" s="4">
        <v>88</v>
      </c>
      <c r="L786" s="4">
        <v>79</v>
      </c>
    </row>
    <row r="787" spans="1:12" x14ac:dyDescent="0.2">
      <c r="A787" s="4">
        <v>45</v>
      </c>
      <c r="B787" s="4">
        <v>61</v>
      </c>
      <c r="C787" s="4">
        <v>57</v>
      </c>
      <c r="D787" s="4">
        <v>62</v>
      </c>
      <c r="E787" s="4">
        <v>94</v>
      </c>
      <c r="F787" s="4">
        <v>80</v>
      </c>
      <c r="G787" s="4">
        <v>72</v>
      </c>
      <c r="H787" s="4">
        <v>61</v>
      </c>
      <c r="I787" s="4">
        <v>68</v>
      </c>
      <c r="J787" s="4">
        <v>94</v>
      </c>
      <c r="K787" s="4">
        <v>107</v>
      </c>
      <c r="L787" s="4">
        <v>61</v>
      </c>
    </row>
    <row r="788" spans="1:12" x14ac:dyDescent="0.2">
      <c r="A788" s="4">
        <v>36</v>
      </c>
      <c r="B788" s="4">
        <v>53</v>
      </c>
      <c r="C788" s="4">
        <v>58</v>
      </c>
      <c r="D788" s="4">
        <v>41</v>
      </c>
      <c r="E788" s="4">
        <v>84</v>
      </c>
      <c r="F788" s="4">
        <v>86</v>
      </c>
      <c r="G788" s="4">
        <v>72</v>
      </c>
      <c r="H788" s="4">
        <v>60</v>
      </c>
      <c r="I788" s="4">
        <v>82</v>
      </c>
      <c r="J788" s="4">
        <v>92</v>
      </c>
      <c r="K788" s="4">
        <v>111</v>
      </c>
      <c r="L788" s="4">
        <v>48</v>
      </c>
    </row>
    <row r="789" spans="1:12" x14ac:dyDescent="0.2">
      <c r="A789" s="4">
        <v>46</v>
      </c>
      <c r="B789" s="4">
        <v>65</v>
      </c>
      <c r="C789" s="4">
        <v>55</v>
      </c>
      <c r="D789" s="4">
        <v>58</v>
      </c>
      <c r="E789" s="4">
        <v>94</v>
      </c>
      <c r="F789" s="4">
        <v>76</v>
      </c>
      <c r="G789" s="4">
        <v>74</v>
      </c>
      <c r="H789" s="4">
        <v>68</v>
      </c>
      <c r="I789" s="4">
        <v>70</v>
      </c>
      <c r="J789" s="4">
        <v>90</v>
      </c>
      <c r="K789" s="4">
        <v>109</v>
      </c>
      <c r="L789" s="4">
        <v>66</v>
      </c>
    </row>
    <row r="790" spans="1:12" x14ac:dyDescent="0.2">
      <c r="A790" s="4">
        <v>41</v>
      </c>
      <c r="B790" s="4">
        <v>59</v>
      </c>
      <c r="C790" s="4">
        <v>48</v>
      </c>
      <c r="D790" s="4">
        <v>55</v>
      </c>
      <c r="E790" s="4">
        <v>76</v>
      </c>
      <c r="F790" s="4">
        <v>71</v>
      </c>
      <c r="G790" s="4">
        <v>70</v>
      </c>
      <c r="H790" s="4">
        <v>62</v>
      </c>
      <c r="I790" s="4">
        <v>64</v>
      </c>
      <c r="J790" s="4">
        <v>87</v>
      </c>
      <c r="K790" s="4">
        <v>96</v>
      </c>
      <c r="L790" s="4">
        <v>62</v>
      </c>
    </row>
    <row r="791" spans="1:12" x14ac:dyDescent="0.2">
      <c r="A791" s="4">
        <v>32</v>
      </c>
      <c r="B791" s="4">
        <v>52</v>
      </c>
      <c r="C791" s="4">
        <v>52</v>
      </c>
      <c r="D791" s="4">
        <v>51</v>
      </c>
      <c r="E791" s="4">
        <v>88</v>
      </c>
      <c r="F791" s="4">
        <v>80</v>
      </c>
      <c r="G791" s="4">
        <v>67</v>
      </c>
      <c r="H791" s="4">
        <v>55</v>
      </c>
      <c r="I791" s="4">
        <v>72</v>
      </c>
      <c r="J791" s="4">
        <v>84</v>
      </c>
      <c r="K791" s="4">
        <v>104</v>
      </c>
      <c r="L791" s="4">
        <v>47</v>
      </c>
    </row>
    <row r="792" spans="1:12" x14ac:dyDescent="0.2">
      <c r="A792" s="4">
        <v>49</v>
      </c>
      <c r="B792" s="4">
        <v>70</v>
      </c>
      <c r="C792" s="4">
        <v>86</v>
      </c>
      <c r="D792" s="4">
        <v>63</v>
      </c>
      <c r="E792" s="4">
        <v>50</v>
      </c>
      <c r="F792" s="4">
        <v>48</v>
      </c>
      <c r="G792" s="4">
        <v>42</v>
      </c>
      <c r="H792" s="4">
        <v>42</v>
      </c>
      <c r="I792" s="4">
        <v>82</v>
      </c>
      <c r="J792" s="4">
        <v>85</v>
      </c>
      <c r="K792" s="4">
        <v>69</v>
      </c>
      <c r="L792" s="4">
        <v>57</v>
      </c>
    </row>
    <row r="793" spans="1:12" x14ac:dyDescent="0.2">
      <c r="A793" s="4">
        <v>48</v>
      </c>
      <c r="B793" s="4">
        <v>71</v>
      </c>
      <c r="C793" s="4">
        <v>90</v>
      </c>
      <c r="D793" s="4">
        <v>71</v>
      </c>
      <c r="E793" s="4">
        <v>46</v>
      </c>
      <c r="F793" s="4">
        <v>43</v>
      </c>
      <c r="G793" s="4">
        <v>43</v>
      </c>
      <c r="H793" s="4">
        <v>39</v>
      </c>
      <c r="I793" s="4">
        <v>81</v>
      </c>
      <c r="J793" s="4">
        <v>85</v>
      </c>
      <c r="K793" s="4">
        <v>75</v>
      </c>
      <c r="L793" s="4">
        <v>58</v>
      </c>
    </row>
    <row r="794" spans="1:12" x14ac:dyDescent="0.2">
      <c r="A794" s="4">
        <v>52</v>
      </c>
      <c r="B794" s="4">
        <v>70</v>
      </c>
      <c r="C794" s="4">
        <v>85</v>
      </c>
      <c r="D794" s="4">
        <v>66</v>
      </c>
      <c r="E794" s="4">
        <v>51</v>
      </c>
      <c r="F794" s="4">
        <v>45</v>
      </c>
      <c r="G794" s="4">
        <v>47</v>
      </c>
      <c r="H794" s="4">
        <v>42</v>
      </c>
      <c r="I794" s="4">
        <v>86</v>
      </c>
      <c r="J794" s="4">
        <v>89</v>
      </c>
      <c r="K794" s="4">
        <v>72</v>
      </c>
      <c r="L794" s="4">
        <v>62</v>
      </c>
    </row>
    <row r="795" spans="1:12" x14ac:dyDescent="0.2">
      <c r="A795" s="4">
        <v>54</v>
      </c>
      <c r="B795" s="4">
        <v>72</v>
      </c>
      <c r="C795" s="4">
        <v>90</v>
      </c>
      <c r="D795" s="4">
        <v>73</v>
      </c>
      <c r="E795" s="4">
        <v>52</v>
      </c>
      <c r="F795" s="4">
        <v>44</v>
      </c>
      <c r="G795" s="4">
        <v>45</v>
      </c>
      <c r="H795" s="4">
        <v>40</v>
      </c>
      <c r="I795" s="4">
        <v>82</v>
      </c>
      <c r="J795" s="4">
        <v>97</v>
      </c>
      <c r="K795" s="4">
        <v>77</v>
      </c>
      <c r="L795" s="4">
        <v>67</v>
      </c>
    </row>
    <row r="796" spans="1:12" x14ac:dyDescent="0.2">
      <c r="A796" s="4">
        <v>54</v>
      </c>
      <c r="B796" s="4">
        <v>70</v>
      </c>
      <c r="C796" s="4">
        <v>83</v>
      </c>
      <c r="D796" s="4">
        <v>71</v>
      </c>
      <c r="E796" s="4">
        <v>51</v>
      </c>
      <c r="F796" s="4">
        <v>46</v>
      </c>
      <c r="G796" s="4">
        <v>46</v>
      </c>
      <c r="H796" s="4">
        <v>40</v>
      </c>
      <c r="I796" s="4">
        <v>79</v>
      </c>
      <c r="J796" s="4">
        <v>93</v>
      </c>
      <c r="K796" s="4">
        <v>78</v>
      </c>
      <c r="L796" s="4">
        <v>67</v>
      </c>
    </row>
    <row r="797" spans="1:12" x14ac:dyDescent="0.2">
      <c r="A797" s="4">
        <v>57</v>
      </c>
      <c r="B797" s="4">
        <v>76</v>
      </c>
      <c r="C797" s="4">
        <v>85</v>
      </c>
      <c r="D797" s="4">
        <v>93</v>
      </c>
      <c r="E797" s="4">
        <v>55</v>
      </c>
      <c r="F797" s="4">
        <v>46</v>
      </c>
      <c r="G797" s="4">
        <v>48</v>
      </c>
      <c r="H797" s="4">
        <v>42</v>
      </c>
      <c r="I797" s="4">
        <v>88</v>
      </c>
      <c r="J797" s="4">
        <v>99</v>
      </c>
      <c r="K797" s="4">
        <v>83</v>
      </c>
      <c r="L797" s="4">
        <v>68</v>
      </c>
    </row>
    <row r="798" spans="1:12" x14ac:dyDescent="0.2">
      <c r="A798" s="4">
        <v>56</v>
      </c>
      <c r="B798" s="4">
        <v>67</v>
      </c>
      <c r="C798" s="4">
        <v>83</v>
      </c>
      <c r="D798" s="4">
        <v>75</v>
      </c>
      <c r="E798" s="4">
        <v>52</v>
      </c>
      <c r="F798" s="4">
        <v>47</v>
      </c>
      <c r="G798" s="4">
        <v>56</v>
      </c>
      <c r="H798" s="4">
        <v>59</v>
      </c>
      <c r="I798" s="4">
        <v>94</v>
      </c>
      <c r="J798" s="4">
        <v>100</v>
      </c>
      <c r="K798" s="4">
        <v>76</v>
      </c>
      <c r="L798" s="4">
        <v>63</v>
      </c>
    </row>
    <row r="799" spans="1:12" x14ac:dyDescent="0.2">
      <c r="A799" s="4">
        <v>44</v>
      </c>
      <c r="B799" s="4">
        <v>40</v>
      </c>
      <c r="C799" s="4">
        <v>52</v>
      </c>
      <c r="D799" s="4">
        <v>73</v>
      </c>
      <c r="E799" s="4">
        <v>88</v>
      </c>
      <c r="F799" s="4">
        <v>85</v>
      </c>
      <c r="G799" s="4">
        <v>82</v>
      </c>
      <c r="H799" s="4">
        <v>83</v>
      </c>
      <c r="I799" s="4">
        <v>68</v>
      </c>
      <c r="J799" s="4">
        <v>64</v>
      </c>
      <c r="K799" s="4">
        <v>68</v>
      </c>
      <c r="L799" s="4">
        <v>48</v>
      </c>
    </row>
    <row r="800" spans="1:12" x14ac:dyDescent="0.2">
      <c r="A800" s="4">
        <v>41</v>
      </c>
      <c r="B800" s="4">
        <v>37</v>
      </c>
      <c r="C800" s="4">
        <v>48</v>
      </c>
      <c r="D800" s="4">
        <v>67</v>
      </c>
      <c r="E800" s="4">
        <v>80</v>
      </c>
      <c r="F800" s="4">
        <v>63</v>
      </c>
      <c r="G800" s="4">
        <v>57</v>
      </c>
      <c r="H800" s="4">
        <v>72</v>
      </c>
      <c r="I800" s="4">
        <v>66</v>
      </c>
      <c r="J800" s="4">
        <v>59</v>
      </c>
      <c r="K800" s="4">
        <v>63</v>
      </c>
      <c r="L800" s="4">
        <v>46</v>
      </c>
    </row>
    <row r="801" spans="1:12" x14ac:dyDescent="0.2">
      <c r="A801" s="4">
        <v>45</v>
      </c>
      <c r="B801" s="4">
        <v>41</v>
      </c>
      <c r="C801" s="4">
        <v>52</v>
      </c>
      <c r="D801" s="4">
        <v>73</v>
      </c>
      <c r="E801" s="4">
        <v>89</v>
      </c>
      <c r="F801" s="4">
        <v>94</v>
      </c>
      <c r="G801" s="4">
        <v>80</v>
      </c>
      <c r="H801" s="4">
        <v>78</v>
      </c>
      <c r="I801" s="4">
        <v>68</v>
      </c>
      <c r="J801" s="4">
        <v>64</v>
      </c>
      <c r="K801" s="4">
        <v>67</v>
      </c>
      <c r="L801" s="4">
        <v>47</v>
      </c>
    </row>
    <row r="802" spans="1:12" x14ac:dyDescent="0.2">
      <c r="A802" s="4">
        <v>44</v>
      </c>
      <c r="B802" s="4">
        <v>41</v>
      </c>
      <c r="C802" s="4">
        <v>51</v>
      </c>
      <c r="D802" s="4">
        <v>68</v>
      </c>
      <c r="E802" s="4">
        <v>84</v>
      </c>
      <c r="F802" s="4">
        <v>87</v>
      </c>
      <c r="G802" s="4">
        <v>74</v>
      </c>
      <c r="H802" s="4">
        <v>79</v>
      </c>
      <c r="I802" s="4">
        <v>68</v>
      </c>
      <c r="J802" s="4">
        <v>61</v>
      </c>
      <c r="K802" s="4">
        <v>64</v>
      </c>
      <c r="L802" s="4">
        <v>48</v>
      </c>
    </row>
    <row r="803" spans="1:12" x14ac:dyDescent="0.2">
      <c r="A803" s="4">
        <v>45</v>
      </c>
      <c r="B803" s="4">
        <v>40</v>
      </c>
      <c r="C803" s="4">
        <v>47</v>
      </c>
      <c r="D803" s="4">
        <v>64</v>
      </c>
      <c r="E803" s="4">
        <v>56</v>
      </c>
      <c r="F803" s="4">
        <v>42</v>
      </c>
      <c r="G803" s="4">
        <v>50</v>
      </c>
      <c r="H803" s="4">
        <v>73</v>
      </c>
      <c r="I803" s="4">
        <v>73</v>
      </c>
      <c r="J803" s="4">
        <v>67</v>
      </c>
      <c r="K803" s="4">
        <v>70</v>
      </c>
      <c r="L803" s="4">
        <v>51</v>
      </c>
    </row>
    <row r="804" spans="1:12" x14ac:dyDescent="0.2">
      <c r="A804" s="4">
        <v>43</v>
      </c>
      <c r="B804" s="4">
        <v>39</v>
      </c>
      <c r="C804" s="4">
        <v>50</v>
      </c>
      <c r="D804" s="4">
        <v>73</v>
      </c>
      <c r="E804" s="4">
        <v>90</v>
      </c>
      <c r="F804" s="4">
        <v>98</v>
      </c>
      <c r="G804" s="4">
        <v>83</v>
      </c>
      <c r="H804" s="4">
        <v>83</v>
      </c>
      <c r="I804" s="4">
        <v>71</v>
      </c>
      <c r="J804" s="4">
        <v>61</v>
      </c>
      <c r="K804" s="4">
        <v>66</v>
      </c>
      <c r="L804" s="4">
        <v>49</v>
      </c>
    </row>
    <row r="805" spans="1:12" x14ac:dyDescent="0.2">
      <c r="A805" s="4">
        <v>40</v>
      </c>
      <c r="B805" s="4">
        <v>38</v>
      </c>
      <c r="C805" s="4">
        <v>47</v>
      </c>
      <c r="D805" s="4">
        <v>67</v>
      </c>
      <c r="E805" s="4">
        <v>77</v>
      </c>
      <c r="F805" s="4">
        <v>91</v>
      </c>
      <c r="G805" s="4">
        <v>77</v>
      </c>
      <c r="H805" s="4">
        <v>79</v>
      </c>
      <c r="I805" s="4">
        <v>68</v>
      </c>
      <c r="J805" s="4">
        <v>60</v>
      </c>
      <c r="K805" s="4">
        <v>63</v>
      </c>
      <c r="L805" s="4">
        <v>46</v>
      </c>
    </row>
    <row r="806" spans="1:12" x14ac:dyDescent="0.2">
      <c r="A806" s="4">
        <v>42</v>
      </c>
      <c r="B806" s="4">
        <v>40</v>
      </c>
      <c r="C806" s="4">
        <v>49</v>
      </c>
      <c r="D806" s="4">
        <v>66</v>
      </c>
      <c r="E806" s="4">
        <v>82</v>
      </c>
      <c r="F806" s="4">
        <v>76</v>
      </c>
      <c r="G806" s="4">
        <v>62</v>
      </c>
      <c r="H806" s="4">
        <v>83</v>
      </c>
      <c r="I806" s="4">
        <v>70</v>
      </c>
      <c r="J806" s="4">
        <v>62</v>
      </c>
      <c r="K806" s="4">
        <v>65</v>
      </c>
      <c r="L806" s="4">
        <v>49</v>
      </c>
    </row>
    <row r="807" spans="1:12" x14ac:dyDescent="0.2">
      <c r="A807" s="4">
        <v>42</v>
      </c>
      <c r="B807" s="4">
        <v>42</v>
      </c>
      <c r="C807" s="4">
        <v>51</v>
      </c>
      <c r="D807" s="4">
        <v>69</v>
      </c>
      <c r="E807" s="4">
        <v>97</v>
      </c>
      <c r="F807" s="4">
        <v>97</v>
      </c>
      <c r="G807" s="4">
        <v>84</v>
      </c>
      <c r="H807" s="4">
        <v>84</v>
      </c>
      <c r="I807" s="4">
        <v>68</v>
      </c>
      <c r="J807" s="4">
        <v>63</v>
      </c>
      <c r="K807" s="4">
        <v>71</v>
      </c>
      <c r="L807" s="4">
        <v>49</v>
      </c>
    </row>
    <row r="808" spans="1:12" x14ac:dyDescent="0.2">
      <c r="A808" s="4">
        <v>43</v>
      </c>
      <c r="B808" s="4">
        <v>41</v>
      </c>
      <c r="C808" s="4">
        <v>54</v>
      </c>
      <c r="D808" s="4">
        <v>70</v>
      </c>
      <c r="E808" s="4">
        <v>45</v>
      </c>
      <c r="F808" s="4">
        <v>7</v>
      </c>
      <c r="G808" s="4">
        <v>22</v>
      </c>
      <c r="H808" s="4">
        <v>63</v>
      </c>
      <c r="I808" s="4">
        <v>71</v>
      </c>
      <c r="J808" s="4">
        <v>63</v>
      </c>
      <c r="K808" s="4">
        <v>69</v>
      </c>
      <c r="L808" s="4">
        <v>48</v>
      </c>
    </row>
    <row r="809" spans="1:12" x14ac:dyDescent="0.2">
      <c r="A809" s="4">
        <v>42</v>
      </c>
      <c r="B809" s="4">
        <v>39</v>
      </c>
      <c r="C809" s="4">
        <v>47</v>
      </c>
      <c r="D809" s="4">
        <v>64</v>
      </c>
      <c r="E809" s="4">
        <v>77</v>
      </c>
      <c r="F809" s="4">
        <v>84</v>
      </c>
      <c r="G809" s="4">
        <v>77</v>
      </c>
      <c r="H809" s="4">
        <v>81</v>
      </c>
      <c r="I809" s="4">
        <v>66</v>
      </c>
      <c r="J809" s="4">
        <v>59</v>
      </c>
      <c r="K809" s="4">
        <v>66</v>
      </c>
      <c r="L809" s="4">
        <v>47</v>
      </c>
    </row>
    <row r="810" spans="1:12" x14ac:dyDescent="0.2">
      <c r="A810" s="4">
        <v>41</v>
      </c>
      <c r="B810" s="4">
        <v>41</v>
      </c>
      <c r="C810" s="4">
        <v>43</v>
      </c>
      <c r="D810" s="4">
        <v>65</v>
      </c>
      <c r="E810" s="4">
        <v>22</v>
      </c>
      <c r="F810" s="4">
        <v>64</v>
      </c>
      <c r="G810" s="4">
        <v>34</v>
      </c>
      <c r="H810" s="4">
        <v>66</v>
      </c>
      <c r="I810" s="4">
        <v>61</v>
      </c>
      <c r="J810" s="4">
        <v>57</v>
      </c>
      <c r="K810" s="4">
        <v>64</v>
      </c>
      <c r="L810" s="4">
        <v>48</v>
      </c>
    </row>
    <row r="811" spans="1:12" x14ac:dyDescent="0.2">
      <c r="A811" s="4">
        <v>42</v>
      </c>
      <c r="B811" s="4">
        <v>41</v>
      </c>
      <c r="C811" s="4">
        <v>51</v>
      </c>
      <c r="D811" s="4">
        <v>60</v>
      </c>
      <c r="E811" s="4">
        <v>11</v>
      </c>
      <c r="F811" s="4">
        <v>1</v>
      </c>
      <c r="G811" s="4">
        <v>3</v>
      </c>
      <c r="H811" s="4">
        <v>40</v>
      </c>
      <c r="I811" s="4">
        <v>67</v>
      </c>
      <c r="J811" s="4">
        <v>65</v>
      </c>
      <c r="K811" s="4">
        <v>66</v>
      </c>
      <c r="L811" s="4">
        <v>46</v>
      </c>
    </row>
    <row r="812" spans="1:12" x14ac:dyDescent="0.2">
      <c r="A812" s="4">
        <v>50</v>
      </c>
      <c r="B812" s="4">
        <v>64</v>
      </c>
      <c r="C812" s="4">
        <v>127</v>
      </c>
      <c r="D812" s="4">
        <v>91</v>
      </c>
      <c r="E812" s="4">
        <v>114</v>
      </c>
      <c r="F812" s="4">
        <v>73</v>
      </c>
      <c r="G812" s="4">
        <v>73</v>
      </c>
      <c r="H812" s="4">
        <v>59</v>
      </c>
      <c r="I812" s="4">
        <v>78</v>
      </c>
      <c r="J812" s="4">
        <v>98</v>
      </c>
      <c r="K812" s="4">
        <v>56</v>
      </c>
      <c r="L812" s="4">
        <v>47</v>
      </c>
    </row>
    <row r="813" spans="1:12" x14ac:dyDescent="0.2">
      <c r="A813" s="4">
        <v>52</v>
      </c>
      <c r="B813" s="4">
        <v>66</v>
      </c>
      <c r="C813" s="4">
        <v>127</v>
      </c>
      <c r="D813" s="4">
        <v>90</v>
      </c>
      <c r="E813" s="4">
        <v>109</v>
      </c>
      <c r="F813" s="4">
        <v>80</v>
      </c>
      <c r="G813" s="4">
        <v>80</v>
      </c>
      <c r="H813" s="4">
        <v>66</v>
      </c>
      <c r="I813" s="4">
        <v>79</v>
      </c>
      <c r="J813" s="4">
        <v>100</v>
      </c>
      <c r="K813" s="4">
        <v>60</v>
      </c>
      <c r="L813" s="4">
        <v>47</v>
      </c>
    </row>
    <row r="814" spans="1:12" x14ac:dyDescent="0.2">
      <c r="A814" s="4">
        <v>52</v>
      </c>
      <c r="B814" s="4">
        <v>67</v>
      </c>
      <c r="C814" s="4">
        <v>125</v>
      </c>
      <c r="D814" s="4">
        <v>89</v>
      </c>
      <c r="E814" s="4">
        <v>114</v>
      </c>
      <c r="F814" s="4">
        <v>80</v>
      </c>
      <c r="G814" s="4">
        <v>67</v>
      </c>
      <c r="H814" s="4">
        <v>58</v>
      </c>
      <c r="I814" s="4">
        <v>71</v>
      </c>
      <c r="J814" s="4">
        <v>103</v>
      </c>
      <c r="K814" s="4">
        <v>69</v>
      </c>
      <c r="L814" s="4">
        <v>44</v>
      </c>
    </row>
    <row r="815" spans="1:12" x14ac:dyDescent="0.2">
      <c r="A815" s="4">
        <v>52</v>
      </c>
      <c r="B815" s="4">
        <v>64</v>
      </c>
      <c r="C815" s="4">
        <v>129</v>
      </c>
      <c r="D815" s="4">
        <v>90</v>
      </c>
      <c r="E815" s="4">
        <v>113</v>
      </c>
      <c r="F815" s="4">
        <v>82</v>
      </c>
      <c r="G815" s="4">
        <v>77</v>
      </c>
      <c r="H815" s="4">
        <v>65</v>
      </c>
      <c r="I815" s="4">
        <v>72</v>
      </c>
      <c r="J815" s="4">
        <v>102</v>
      </c>
      <c r="K815" s="4">
        <v>67</v>
      </c>
      <c r="L815" s="4">
        <v>41</v>
      </c>
    </row>
    <row r="816" spans="1:12" x14ac:dyDescent="0.2">
      <c r="A816" s="4">
        <v>49</v>
      </c>
      <c r="B816" s="4">
        <v>62</v>
      </c>
      <c r="C816" s="4">
        <v>121</v>
      </c>
      <c r="D816" s="4">
        <v>87</v>
      </c>
      <c r="E816" s="4">
        <v>107</v>
      </c>
      <c r="F816" s="4">
        <v>71</v>
      </c>
      <c r="G816" s="4">
        <v>66</v>
      </c>
      <c r="H816" s="4">
        <v>61</v>
      </c>
      <c r="I816" s="4">
        <v>72</v>
      </c>
      <c r="J816" s="4">
        <v>94</v>
      </c>
      <c r="K816" s="4">
        <v>67</v>
      </c>
      <c r="L816" s="4">
        <v>42</v>
      </c>
    </row>
    <row r="817" spans="1:12" x14ac:dyDescent="0.2">
      <c r="A817" s="4">
        <v>52</v>
      </c>
      <c r="B817" s="4">
        <v>67</v>
      </c>
      <c r="C817" s="4">
        <v>125</v>
      </c>
      <c r="D817" s="4">
        <v>92</v>
      </c>
      <c r="E817" s="4">
        <v>116</v>
      </c>
      <c r="F817" s="4">
        <v>81</v>
      </c>
      <c r="G817" s="4">
        <v>80</v>
      </c>
      <c r="H817" s="4">
        <v>67</v>
      </c>
      <c r="I817" s="4">
        <v>75</v>
      </c>
      <c r="J817" s="4">
        <v>100</v>
      </c>
      <c r="K817" s="4">
        <v>63</v>
      </c>
      <c r="L817" s="4">
        <v>39</v>
      </c>
    </row>
    <row r="818" spans="1:12" x14ac:dyDescent="0.2">
      <c r="A818" s="4">
        <v>46</v>
      </c>
      <c r="B818" s="4">
        <v>42</v>
      </c>
      <c r="C818" s="4">
        <v>55</v>
      </c>
      <c r="D818" s="4">
        <v>89</v>
      </c>
      <c r="E818" s="4">
        <v>77</v>
      </c>
      <c r="F818" s="4">
        <v>49</v>
      </c>
      <c r="G818" s="4">
        <v>55</v>
      </c>
      <c r="H818" s="4">
        <v>53</v>
      </c>
      <c r="I818" s="4">
        <v>45</v>
      </c>
      <c r="J818" s="4">
        <v>70</v>
      </c>
      <c r="K818" s="4">
        <v>77</v>
      </c>
      <c r="L818" s="4">
        <v>43</v>
      </c>
    </row>
    <row r="819" spans="1:12" x14ac:dyDescent="0.2">
      <c r="A819" s="4">
        <v>52</v>
      </c>
      <c r="B819" s="4">
        <v>52</v>
      </c>
      <c r="C819" s="4">
        <v>53</v>
      </c>
      <c r="D819" s="4">
        <v>97</v>
      </c>
      <c r="E819" s="4">
        <v>76</v>
      </c>
      <c r="F819" s="4">
        <v>52</v>
      </c>
      <c r="G819" s="4">
        <v>47</v>
      </c>
      <c r="H819" s="4">
        <v>44</v>
      </c>
      <c r="I819" s="4">
        <v>48</v>
      </c>
      <c r="J819" s="4">
        <v>76</v>
      </c>
      <c r="K819" s="4">
        <v>79</v>
      </c>
      <c r="L819" s="4">
        <v>50</v>
      </c>
    </row>
    <row r="820" spans="1:12" x14ac:dyDescent="0.2">
      <c r="A820" s="4">
        <v>53</v>
      </c>
      <c r="B820" s="4">
        <v>46</v>
      </c>
      <c r="C820" s="4">
        <v>68</v>
      </c>
      <c r="D820" s="4">
        <v>101</v>
      </c>
      <c r="E820" s="4">
        <v>82</v>
      </c>
      <c r="F820" s="4">
        <v>55</v>
      </c>
      <c r="G820" s="4">
        <v>50</v>
      </c>
      <c r="H820" s="4">
        <v>45</v>
      </c>
      <c r="I820" s="4">
        <v>51</v>
      </c>
      <c r="J820" s="4">
        <v>72</v>
      </c>
      <c r="K820" s="4">
        <v>79</v>
      </c>
      <c r="L820" s="4">
        <v>49</v>
      </c>
    </row>
    <row r="821" spans="1:12" x14ac:dyDescent="0.2">
      <c r="A821" s="4">
        <v>65</v>
      </c>
      <c r="B821" s="4">
        <v>52</v>
      </c>
      <c r="C821" s="4">
        <v>65</v>
      </c>
      <c r="D821" s="4">
        <v>96</v>
      </c>
      <c r="E821" s="4">
        <v>79</v>
      </c>
      <c r="F821" s="4">
        <v>47</v>
      </c>
      <c r="G821" s="4">
        <v>44</v>
      </c>
      <c r="H821" s="4">
        <v>51</v>
      </c>
      <c r="I821" s="4">
        <v>52</v>
      </c>
      <c r="J821" s="4">
        <v>80</v>
      </c>
      <c r="K821" s="4">
        <v>78</v>
      </c>
      <c r="L821" s="4">
        <v>58</v>
      </c>
    </row>
    <row r="822" spans="1:12" x14ac:dyDescent="0.2">
      <c r="A822" s="4">
        <v>52</v>
      </c>
      <c r="B822" s="4">
        <v>46</v>
      </c>
      <c r="C822" s="4">
        <v>62</v>
      </c>
      <c r="D822" s="4">
        <v>98</v>
      </c>
      <c r="E822" s="4">
        <v>85</v>
      </c>
      <c r="F822" s="4">
        <v>53</v>
      </c>
      <c r="G822" s="4">
        <v>49</v>
      </c>
      <c r="H822" s="4">
        <v>47</v>
      </c>
      <c r="I822" s="4">
        <v>52</v>
      </c>
      <c r="J822" s="4">
        <v>84</v>
      </c>
      <c r="K822" s="4">
        <v>78</v>
      </c>
      <c r="L822" s="4">
        <v>48</v>
      </c>
    </row>
    <row r="823" spans="1:12" x14ac:dyDescent="0.2">
      <c r="A823" s="4">
        <v>50</v>
      </c>
      <c r="B823" s="4">
        <v>47</v>
      </c>
      <c r="C823" s="4">
        <v>70</v>
      </c>
      <c r="D823" s="4">
        <v>94</v>
      </c>
      <c r="E823" s="4">
        <v>81</v>
      </c>
      <c r="F823" s="4">
        <v>59</v>
      </c>
      <c r="G823" s="4">
        <v>58</v>
      </c>
      <c r="H823" s="4">
        <v>50</v>
      </c>
      <c r="I823" s="4">
        <v>53</v>
      </c>
      <c r="J823" s="4">
        <v>83</v>
      </c>
      <c r="K823" s="4">
        <v>80</v>
      </c>
      <c r="L823" s="4">
        <v>50</v>
      </c>
    </row>
    <row r="824" spans="1:12" x14ac:dyDescent="0.2">
      <c r="A824" s="4">
        <v>51</v>
      </c>
      <c r="B824" s="4">
        <v>47</v>
      </c>
      <c r="C824" s="4">
        <v>66</v>
      </c>
      <c r="D824" s="4">
        <v>98</v>
      </c>
      <c r="E824" s="4">
        <v>82</v>
      </c>
      <c r="F824" s="4">
        <v>57</v>
      </c>
      <c r="G824" s="4">
        <v>55</v>
      </c>
      <c r="H824" s="4">
        <v>52</v>
      </c>
      <c r="I824" s="4">
        <v>51</v>
      </c>
      <c r="J824" s="4">
        <v>77</v>
      </c>
      <c r="K824" s="4">
        <v>80</v>
      </c>
      <c r="L824" s="4">
        <v>49</v>
      </c>
    </row>
    <row r="825" spans="1:12" x14ac:dyDescent="0.2">
      <c r="A825" s="4">
        <v>49</v>
      </c>
      <c r="B825" s="4">
        <v>49</v>
      </c>
      <c r="C825" s="4">
        <v>66</v>
      </c>
      <c r="D825" s="4">
        <v>95</v>
      </c>
      <c r="E825" s="4">
        <v>73</v>
      </c>
      <c r="F825" s="4">
        <v>48</v>
      </c>
      <c r="G825" s="4">
        <v>52</v>
      </c>
      <c r="H825" s="4">
        <v>49</v>
      </c>
      <c r="I825" s="4">
        <v>54</v>
      </c>
      <c r="J825" s="4">
        <v>79</v>
      </c>
      <c r="K825" s="4">
        <v>73</v>
      </c>
      <c r="L825" s="4">
        <v>45</v>
      </c>
    </row>
    <row r="826" spans="1:12" x14ac:dyDescent="0.2">
      <c r="A826" s="4">
        <v>41</v>
      </c>
      <c r="B826" s="4">
        <v>39</v>
      </c>
      <c r="C826" s="4">
        <v>72</v>
      </c>
      <c r="D826" s="4">
        <v>69</v>
      </c>
      <c r="E826" s="4">
        <v>62</v>
      </c>
      <c r="F826" s="4">
        <v>59</v>
      </c>
      <c r="G826" s="4">
        <v>60</v>
      </c>
      <c r="H826" s="4">
        <v>52</v>
      </c>
      <c r="I826" s="4">
        <v>63</v>
      </c>
      <c r="J826" s="4">
        <v>46</v>
      </c>
      <c r="K826" s="4">
        <v>48</v>
      </c>
      <c r="L826" s="4">
        <v>41</v>
      </c>
    </row>
    <row r="827" spans="1:12" x14ac:dyDescent="0.2">
      <c r="A827" s="4">
        <v>43</v>
      </c>
      <c r="B827" s="4">
        <v>39</v>
      </c>
      <c r="C827" s="4">
        <v>85</v>
      </c>
      <c r="D827" s="4">
        <v>68</v>
      </c>
      <c r="E827" s="4">
        <v>68</v>
      </c>
      <c r="F827" s="4">
        <v>64</v>
      </c>
      <c r="G827" s="4">
        <v>61</v>
      </c>
      <c r="H827" s="4">
        <v>60</v>
      </c>
      <c r="I827" s="4">
        <v>60</v>
      </c>
      <c r="J827" s="4">
        <v>49</v>
      </c>
      <c r="K827" s="4">
        <v>59</v>
      </c>
      <c r="L827" s="4">
        <v>43</v>
      </c>
    </row>
    <row r="828" spans="1:12" x14ac:dyDescent="0.2">
      <c r="A828" s="4">
        <v>44</v>
      </c>
      <c r="B828" s="4">
        <v>37</v>
      </c>
      <c r="C828" s="4">
        <v>78</v>
      </c>
      <c r="D828" s="4">
        <v>72</v>
      </c>
      <c r="E828" s="4">
        <v>66</v>
      </c>
      <c r="F828" s="4">
        <v>62</v>
      </c>
      <c r="G828" s="4">
        <v>57</v>
      </c>
      <c r="H828" s="4">
        <v>51</v>
      </c>
      <c r="I828" s="4">
        <v>61</v>
      </c>
      <c r="J828" s="4">
        <v>47</v>
      </c>
      <c r="K828" s="4">
        <v>61</v>
      </c>
      <c r="L828" s="4">
        <v>42</v>
      </c>
    </row>
    <row r="829" spans="1:12" x14ac:dyDescent="0.2">
      <c r="A829" s="4">
        <v>45</v>
      </c>
      <c r="B829" s="4">
        <v>41</v>
      </c>
      <c r="C829" s="4">
        <v>85</v>
      </c>
      <c r="D829" s="4">
        <v>75</v>
      </c>
      <c r="E829" s="4">
        <v>69</v>
      </c>
      <c r="F829" s="4">
        <v>62</v>
      </c>
      <c r="G829" s="4">
        <v>57</v>
      </c>
      <c r="H829" s="4">
        <v>52</v>
      </c>
      <c r="I829" s="4">
        <v>59</v>
      </c>
      <c r="J829" s="4">
        <v>47</v>
      </c>
      <c r="K829" s="4">
        <v>53</v>
      </c>
      <c r="L829" s="4">
        <v>42</v>
      </c>
    </row>
    <row r="830" spans="1:12" x14ac:dyDescent="0.2">
      <c r="A830" s="4">
        <v>43</v>
      </c>
      <c r="B830" s="4">
        <v>34</v>
      </c>
      <c r="C830" s="4">
        <v>75</v>
      </c>
      <c r="D830" s="4">
        <v>68</v>
      </c>
      <c r="E830" s="4">
        <v>60</v>
      </c>
      <c r="F830" s="4">
        <v>57</v>
      </c>
      <c r="G830" s="4">
        <v>57</v>
      </c>
      <c r="H830" s="4">
        <v>58</v>
      </c>
      <c r="I830" s="4">
        <v>61</v>
      </c>
      <c r="J830" s="4">
        <v>44</v>
      </c>
      <c r="K830" s="4">
        <v>50</v>
      </c>
      <c r="L830" s="4">
        <v>37</v>
      </c>
    </row>
    <row r="831" spans="1:12" x14ac:dyDescent="0.2">
      <c r="A831" s="4">
        <v>46</v>
      </c>
      <c r="B831" s="4">
        <v>42</v>
      </c>
      <c r="C831" s="4">
        <v>52</v>
      </c>
      <c r="D831" s="4">
        <v>67</v>
      </c>
      <c r="E831" s="4">
        <v>94</v>
      </c>
      <c r="F831" s="4">
        <v>84</v>
      </c>
      <c r="G831" s="4">
        <v>72</v>
      </c>
      <c r="H831" s="4">
        <v>72</v>
      </c>
      <c r="I831" s="4">
        <v>76</v>
      </c>
      <c r="J831" s="4">
        <v>62</v>
      </c>
      <c r="K831" s="4">
        <v>63</v>
      </c>
      <c r="L831" s="4">
        <v>54</v>
      </c>
    </row>
    <row r="832" spans="1:12" x14ac:dyDescent="0.2">
      <c r="A832" s="4">
        <v>43</v>
      </c>
      <c r="B832" s="4">
        <v>48</v>
      </c>
      <c r="C832" s="4">
        <v>55</v>
      </c>
      <c r="D832" s="4">
        <v>78</v>
      </c>
      <c r="E832" s="4">
        <v>101</v>
      </c>
      <c r="F832" s="4">
        <v>100</v>
      </c>
      <c r="G832" s="4">
        <v>80</v>
      </c>
      <c r="H832" s="4">
        <v>76</v>
      </c>
      <c r="I832" s="4">
        <v>74</v>
      </c>
      <c r="J832" s="4">
        <v>54</v>
      </c>
      <c r="K832" s="4">
        <v>56</v>
      </c>
      <c r="L832" s="4">
        <v>57</v>
      </c>
    </row>
    <row r="833" spans="1:12" x14ac:dyDescent="0.2">
      <c r="A833" s="4">
        <v>53</v>
      </c>
      <c r="B833" s="4">
        <v>54</v>
      </c>
      <c r="C833" s="4">
        <v>58</v>
      </c>
      <c r="D833" s="4">
        <v>82</v>
      </c>
      <c r="E833" s="4">
        <v>97</v>
      </c>
      <c r="F833" s="4">
        <v>93</v>
      </c>
      <c r="G833" s="4">
        <v>77</v>
      </c>
      <c r="H833" s="4">
        <v>80</v>
      </c>
      <c r="I833" s="4">
        <v>75</v>
      </c>
      <c r="J833" s="4">
        <v>56</v>
      </c>
      <c r="K833" s="4">
        <v>61</v>
      </c>
      <c r="L833" s="4">
        <v>55</v>
      </c>
    </row>
    <row r="834" spans="1:12" x14ac:dyDescent="0.2">
      <c r="A834" s="4">
        <v>48</v>
      </c>
      <c r="B834" s="4">
        <v>51</v>
      </c>
      <c r="C834" s="4">
        <v>64</v>
      </c>
      <c r="D834" s="4">
        <v>83</v>
      </c>
      <c r="E834" s="4">
        <v>107</v>
      </c>
      <c r="F834" s="4">
        <v>99</v>
      </c>
      <c r="G834" s="4">
        <v>81</v>
      </c>
      <c r="H834" s="4">
        <v>83</v>
      </c>
      <c r="I834" s="4">
        <v>79</v>
      </c>
      <c r="J834" s="4">
        <v>60</v>
      </c>
      <c r="K834" s="4">
        <v>59</v>
      </c>
      <c r="L834" s="4">
        <v>52</v>
      </c>
    </row>
    <row r="835" spans="1:12" x14ac:dyDescent="0.2">
      <c r="A835" s="4">
        <v>52</v>
      </c>
      <c r="B835" s="4">
        <v>57</v>
      </c>
      <c r="C835" s="4">
        <v>63</v>
      </c>
      <c r="D835" s="4">
        <v>84</v>
      </c>
      <c r="E835" s="4">
        <v>116</v>
      </c>
      <c r="F835" s="4">
        <v>101</v>
      </c>
      <c r="G835" s="4">
        <v>76</v>
      </c>
      <c r="H835" s="4">
        <v>81</v>
      </c>
      <c r="I835" s="4">
        <v>76</v>
      </c>
      <c r="J835" s="4">
        <v>60</v>
      </c>
      <c r="K835" s="4">
        <v>57</v>
      </c>
      <c r="L835" s="4">
        <v>51</v>
      </c>
    </row>
    <row r="836" spans="1:12" x14ac:dyDescent="0.2">
      <c r="A836" s="4">
        <v>49</v>
      </c>
      <c r="B836" s="4">
        <v>49</v>
      </c>
      <c r="C836" s="4">
        <v>59</v>
      </c>
      <c r="D836" s="4">
        <v>71</v>
      </c>
      <c r="E836" s="4">
        <v>101</v>
      </c>
      <c r="F836" s="4">
        <v>89</v>
      </c>
      <c r="G836" s="4">
        <v>74</v>
      </c>
      <c r="H836" s="4">
        <v>72</v>
      </c>
      <c r="I836" s="4">
        <v>84</v>
      </c>
      <c r="J836" s="4">
        <v>57</v>
      </c>
      <c r="K836" s="4">
        <v>57</v>
      </c>
      <c r="L836" s="4">
        <v>50</v>
      </c>
    </row>
    <row r="837" spans="1:12" x14ac:dyDescent="0.2">
      <c r="A837" s="4">
        <v>100</v>
      </c>
      <c r="B837" s="4">
        <v>92</v>
      </c>
      <c r="C837" s="4">
        <v>65</v>
      </c>
      <c r="D837" s="4">
        <v>68</v>
      </c>
      <c r="E837" s="4">
        <v>82</v>
      </c>
      <c r="F837" s="4">
        <v>111</v>
      </c>
      <c r="G837" s="4">
        <v>147</v>
      </c>
      <c r="H837" s="4">
        <v>68</v>
      </c>
      <c r="I837" s="4">
        <v>49</v>
      </c>
      <c r="J837" s="4">
        <v>75</v>
      </c>
      <c r="K837" s="4">
        <v>155</v>
      </c>
      <c r="L837" s="4">
        <v>116</v>
      </c>
    </row>
    <row r="838" spans="1:12" x14ac:dyDescent="0.2">
      <c r="A838" s="4">
        <v>101</v>
      </c>
      <c r="B838" s="4">
        <v>76</v>
      </c>
      <c r="C838" s="4">
        <v>67</v>
      </c>
      <c r="D838" s="4">
        <v>68</v>
      </c>
      <c r="E838" s="4">
        <v>93</v>
      </c>
      <c r="F838" s="4">
        <v>138</v>
      </c>
      <c r="G838" s="4">
        <v>143</v>
      </c>
      <c r="H838" s="4">
        <v>64</v>
      </c>
      <c r="I838" s="4">
        <v>47</v>
      </c>
      <c r="J838" s="4">
        <v>78</v>
      </c>
      <c r="K838" s="4">
        <v>174</v>
      </c>
      <c r="L838" s="4">
        <v>95</v>
      </c>
    </row>
    <row r="839" spans="1:12" x14ac:dyDescent="0.2">
      <c r="A839" s="4">
        <v>35</v>
      </c>
      <c r="B839" s="4">
        <v>44</v>
      </c>
      <c r="C839" s="4">
        <v>48</v>
      </c>
      <c r="D839" s="4">
        <v>77</v>
      </c>
      <c r="E839" s="4">
        <v>76</v>
      </c>
      <c r="F839" s="4">
        <v>66</v>
      </c>
      <c r="G839" s="4">
        <v>60</v>
      </c>
      <c r="H839" s="4">
        <v>68</v>
      </c>
      <c r="I839" s="4">
        <v>64</v>
      </c>
      <c r="J839" s="4">
        <v>58</v>
      </c>
      <c r="K839" s="4">
        <v>68</v>
      </c>
      <c r="L839" s="4">
        <v>45</v>
      </c>
    </row>
    <row r="840" spans="1:12" x14ac:dyDescent="0.2">
      <c r="A840" s="4">
        <v>41</v>
      </c>
      <c r="B840" s="4">
        <v>56</v>
      </c>
      <c r="C840" s="4">
        <v>55</v>
      </c>
      <c r="D840" s="4">
        <v>83</v>
      </c>
      <c r="E840" s="4">
        <v>79</v>
      </c>
      <c r="F840" s="4">
        <v>65</v>
      </c>
      <c r="G840" s="4">
        <v>63</v>
      </c>
      <c r="H840" s="4">
        <v>70</v>
      </c>
      <c r="I840" s="4">
        <v>73</v>
      </c>
      <c r="J840" s="4">
        <v>68</v>
      </c>
      <c r="K840" s="4">
        <v>73</v>
      </c>
      <c r="L840" s="4">
        <v>48</v>
      </c>
    </row>
    <row r="841" spans="1:12" x14ac:dyDescent="0.2">
      <c r="A841" s="4">
        <v>40</v>
      </c>
      <c r="B841" s="4">
        <v>49</v>
      </c>
      <c r="C841" s="4">
        <v>49</v>
      </c>
      <c r="D841" s="4">
        <v>82</v>
      </c>
      <c r="E841" s="4">
        <v>80</v>
      </c>
      <c r="F841" s="4">
        <v>72</v>
      </c>
      <c r="G841" s="4">
        <v>53</v>
      </c>
      <c r="H841" s="4">
        <v>65</v>
      </c>
      <c r="I841" s="4">
        <v>70</v>
      </c>
      <c r="J841" s="4">
        <v>68</v>
      </c>
      <c r="K841" s="4">
        <v>72</v>
      </c>
      <c r="L841" s="4">
        <v>46</v>
      </c>
    </row>
    <row r="842" spans="1:12" x14ac:dyDescent="0.2">
      <c r="A842" s="4">
        <v>40</v>
      </c>
      <c r="B842" s="4">
        <v>50</v>
      </c>
      <c r="C842" s="4">
        <v>51</v>
      </c>
      <c r="D842" s="4">
        <v>83</v>
      </c>
      <c r="E842" s="4">
        <v>77</v>
      </c>
      <c r="F842" s="4">
        <v>66</v>
      </c>
      <c r="G842" s="4">
        <v>53</v>
      </c>
      <c r="H842" s="4">
        <v>65</v>
      </c>
      <c r="I842" s="4">
        <v>72</v>
      </c>
      <c r="J842" s="4">
        <v>67</v>
      </c>
      <c r="K842" s="4">
        <v>76</v>
      </c>
      <c r="L842" s="4">
        <v>47</v>
      </c>
    </row>
    <row r="843" spans="1:12" x14ac:dyDescent="0.2">
      <c r="A843" s="4">
        <v>57</v>
      </c>
      <c r="B843" s="4">
        <v>53</v>
      </c>
      <c r="C843" s="4">
        <v>72</v>
      </c>
      <c r="D843" s="4">
        <v>83</v>
      </c>
      <c r="E843" s="4">
        <v>84</v>
      </c>
      <c r="F843" s="4">
        <v>67</v>
      </c>
      <c r="G843" s="4">
        <v>54</v>
      </c>
      <c r="H843" s="4">
        <v>63</v>
      </c>
      <c r="I843" s="4">
        <v>87</v>
      </c>
      <c r="J843" s="4">
        <v>77</v>
      </c>
      <c r="K843" s="4">
        <v>95</v>
      </c>
      <c r="L843" s="4">
        <v>53</v>
      </c>
    </row>
    <row r="844" spans="1:12" x14ac:dyDescent="0.2">
      <c r="A844" s="4">
        <v>58</v>
      </c>
      <c r="B844" s="4">
        <v>54</v>
      </c>
      <c r="C844" s="4">
        <v>75</v>
      </c>
      <c r="D844" s="4">
        <v>89</v>
      </c>
      <c r="E844" s="4">
        <v>87</v>
      </c>
      <c r="F844" s="4">
        <v>78</v>
      </c>
      <c r="G844" s="4">
        <v>59</v>
      </c>
      <c r="H844" s="4">
        <v>67</v>
      </c>
      <c r="I844" s="4">
        <v>79</v>
      </c>
      <c r="J844" s="4">
        <v>78</v>
      </c>
      <c r="K844" s="4">
        <v>96</v>
      </c>
      <c r="L844" s="4">
        <v>57</v>
      </c>
    </row>
    <row r="845" spans="1:12" x14ac:dyDescent="0.2">
      <c r="A845" s="4">
        <v>58</v>
      </c>
      <c r="B845" s="4">
        <v>57</v>
      </c>
      <c r="C845" s="4">
        <v>81</v>
      </c>
      <c r="D845" s="4">
        <v>88</v>
      </c>
      <c r="E845" s="4">
        <v>84</v>
      </c>
      <c r="F845" s="4">
        <v>70</v>
      </c>
      <c r="G845" s="4">
        <v>61</v>
      </c>
      <c r="H845" s="4">
        <v>68</v>
      </c>
      <c r="I845" s="4">
        <v>94</v>
      </c>
      <c r="J845" s="4">
        <v>83</v>
      </c>
      <c r="K845" s="4">
        <v>105</v>
      </c>
      <c r="L845" s="4">
        <v>60</v>
      </c>
    </row>
    <row r="846" spans="1:12" x14ac:dyDescent="0.2">
      <c r="A846" s="4">
        <v>58</v>
      </c>
      <c r="B846" s="4">
        <v>53</v>
      </c>
      <c r="C846" s="4">
        <v>80</v>
      </c>
      <c r="D846" s="4">
        <v>84</v>
      </c>
      <c r="E846" s="4">
        <v>86</v>
      </c>
      <c r="F846" s="4">
        <v>72</v>
      </c>
      <c r="G846" s="4">
        <v>63</v>
      </c>
      <c r="H846" s="4">
        <v>70</v>
      </c>
      <c r="I846" s="4">
        <v>91</v>
      </c>
      <c r="J846" s="4">
        <v>89</v>
      </c>
      <c r="K846" s="4">
        <v>105</v>
      </c>
      <c r="L846" s="4">
        <v>59</v>
      </c>
    </row>
    <row r="847" spans="1:12" x14ac:dyDescent="0.2">
      <c r="A847" s="4">
        <v>47</v>
      </c>
      <c r="B847" s="4">
        <v>51</v>
      </c>
      <c r="C847" s="4">
        <v>94</v>
      </c>
      <c r="D847" s="4">
        <v>80</v>
      </c>
      <c r="E847" s="4">
        <v>97</v>
      </c>
      <c r="F847" s="4">
        <v>60</v>
      </c>
      <c r="G847" s="4">
        <v>65</v>
      </c>
      <c r="H847" s="4">
        <v>60</v>
      </c>
      <c r="I847" s="4">
        <v>77</v>
      </c>
      <c r="J847" s="4">
        <v>77</v>
      </c>
      <c r="K847" s="4">
        <v>75</v>
      </c>
      <c r="L847" s="4">
        <v>37</v>
      </c>
    </row>
    <row r="848" spans="1:12" x14ac:dyDescent="0.2">
      <c r="A848" s="4">
        <v>48</v>
      </c>
      <c r="B848" s="4">
        <v>54</v>
      </c>
      <c r="C848" s="4">
        <v>83</v>
      </c>
      <c r="D848" s="4">
        <v>86</v>
      </c>
      <c r="E848" s="4">
        <v>101</v>
      </c>
      <c r="F848" s="4">
        <v>67</v>
      </c>
      <c r="G848" s="4">
        <v>62</v>
      </c>
      <c r="H848" s="4">
        <v>61</v>
      </c>
      <c r="I848" s="4">
        <v>81</v>
      </c>
      <c r="J848" s="4">
        <v>86</v>
      </c>
      <c r="K848" s="4">
        <v>79</v>
      </c>
      <c r="L848" s="4">
        <v>39</v>
      </c>
    </row>
    <row r="849" spans="1:12" x14ac:dyDescent="0.2">
      <c r="A849" s="4">
        <v>52</v>
      </c>
      <c r="B849" s="4">
        <v>54</v>
      </c>
      <c r="C849" s="4">
        <v>93</v>
      </c>
      <c r="D849" s="4">
        <v>80</v>
      </c>
      <c r="E849" s="4">
        <v>95</v>
      </c>
      <c r="F849" s="4">
        <v>70</v>
      </c>
      <c r="G849" s="4">
        <v>75</v>
      </c>
      <c r="H849" s="4">
        <v>71</v>
      </c>
      <c r="I849" s="4">
        <v>77</v>
      </c>
      <c r="J849" s="4">
        <v>78</v>
      </c>
      <c r="K849" s="4">
        <v>80</v>
      </c>
      <c r="L849" s="4">
        <v>41</v>
      </c>
    </row>
    <row r="850" spans="1:12" x14ac:dyDescent="0.2">
      <c r="A850" s="4">
        <v>49</v>
      </c>
      <c r="B850" s="4">
        <v>51</v>
      </c>
      <c r="C850" s="4">
        <v>99</v>
      </c>
      <c r="D850" s="4">
        <v>77</v>
      </c>
      <c r="E850" s="4">
        <v>97</v>
      </c>
      <c r="F850" s="4">
        <v>69</v>
      </c>
      <c r="G850" s="4">
        <v>72</v>
      </c>
      <c r="H850" s="4">
        <v>63</v>
      </c>
      <c r="I850" s="4">
        <v>82</v>
      </c>
      <c r="J850" s="4">
        <v>84</v>
      </c>
      <c r="K850" s="4">
        <v>84</v>
      </c>
      <c r="L850" s="4">
        <v>40</v>
      </c>
    </row>
    <row r="851" spans="1:12" x14ac:dyDescent="0.2">
      <c r="A851" s="4">
        <v>47</v>
      </c>
      <c r="B851" s="4">
        <v>89</v>
      </c>
      <c r="C851" s="4">
        <v>130</v>
      </c>
      <c r="D851" s="4">
        <v>121</v>
      </c>
      <c r="E851" s="4">
        <v>123</v>
      </c>
      <c r="F851" s="4">
        <v>91</v>
      </c>
      <c r="G851" s="4">
        <v>64</v>
      </c>
      <c r="H851" s="4">
        <v>55</v>
      </c>
      <c r="I851" s="4">
        <v>105</v>
      </c>
      <c r="J851" s="4">
        <v>128</v>
      </c>
      <c r="K851" s="4">
        <v>148</v>
      </c>
      <c r="L851" s="4">
        <v>68</v>
      </c>
    </row>
    <row r="852" spans="1:12" x14ac:dyDescent="0.2">
      <c r="A852" s="4">
        <v>48</v>
      </c>
      <c r="B852" s="4">
        <v>87</v>
      </c>
      <c r="C852" s="4">
        <v>125</v>
      </c>
      <c r="D852" s="4">
        <v>114</v>
      </c>
      <c r="E852" s="4">
        <v>100</v>
      </c>
      <c r="F852" s="4">
        <v>78</v>
      </c>
      <c r="G852" s="4">
        <v>72</v>
      </c>
      <c r="H852" s="4">
        <v>62</v>
      </c>
      <c r="I852" s="4">
        <v>104</v>
      </c>
      <c r="J852" s="4">
        <v>130</v>
      </c>
      <c r="K852" s="4">
        <v>146</v>
      </c>
      <c r="L852" s="4">
        <v>63</v>
      </c>
    </row>
    <row r="853" spans="1:12" x14ac:dyDescent="0.2">
      <c r="A853" s="4">
        <v>48</v>
      </c>
      <c r="B853" s="4">
        <v>92</v>
      </c>
      <c r="C853" s="4">
        <v>126</v>
      </c>
      <c r="D853" s="4">
        <v>115</v>
      </c>
      <c r="E853" s="4">
        <v>95</v>
      </c>
      <c r="F853" s="4">
        <v>75</v>
      </c>
      <c r="G853" s="4">
        <v>71</v>
      </c>
      <c r="H853" s="4">
        <v>66</v>
      </c>
      <c r="I853" s="4">
        <v>96</v>
      </c>
      <c r="J853" s="4">
        <v>130</v>
      </c>
      <c r="K853" s="4">
        <v>140</v>
      </c>
      <c r="L853" s="4">
        <v>60</v>
      </c>
    </row>
    <row r="854" spans="1:12" x14ac:dyDescent="0.2">
      <c r="A854" s="4">
        <v>47</v>
      </c>
      <c r="B854" s="4">
        <v>86</v>
      </c>
      <c r="C854" s="4">
        <v>123</v>
      </c>
      <c r="D854" s="4">
        <v>117</v>
      </c>
      <c r="E854" s="4">
        <v>114</v>
      </c>
      <c r="F854" s="4">
        <v>79</v>
      </c>
      <c r="G854" s="4">
        <v>63</v>
      </c>
      <c r="H854" s="4">
        <v>61</v>
      </c>
      <c r="I854" s="4">
        <v>105</v>
      </c>
      <c r="J854" s="4">
        <v>124</v>
      </c>
      <c r="K854" s="4">
        <v>148</v>
      </c>
      <c r="L854" s="4">
        <v>64</v>
      </c>
    </row>
    <row r="855" spans="1:12" x14ac:dyDescent="0.2">
      <c r="A855" s="4">
        <v>48</v>
      </c>
      <c r="B855" s="4">
        <v>94</v>
      </c>
      <c r="C855" s="4">
        <v>136</v>
      </c>
      <c r="D855" s="4">
        <v>122</v>
      </c>
      <c r="E855" s="4">
        <v>109</v>
      </c>
      <c r="F855" s="4">
        <v>72</v>
      </c>
      <c r="G855" s="4">
        <v>74</v>
      </c>
      <c r="H855" s="4">
        <v>68</v>
      </c>
      <c r="I855" s="4">
        <v>116</v>
      </c>
      <c r="J855" s="4">
        <v>139</v>
      </c>
      <c r="K855" s="4">
        <v>154</v>
      </c>
      <c r="L855" s="4">
        <v>64</v>
      </c>
    </row>
    <row r="856" spans="1:12" x14ac:dyDescent="0.2">
      <c r="A856" s="4">
        <v>47</v>
      </c>
      <c r="B856" s="4">
        <v>90</v>
      </c>
      <c r="C856" s="4">
        <v>134</v>
      </c>
      <c r="D856" s="4">
        <v>103</v>
      </c>
      <c r="E856" s="4">
        <v>61</v>
      </c>
      <c r="F856" s="4">
        <v>47</v>
      </c>
      <c r="G856" s="4">
        <v>57</v>
      </c>
      <c r="H856" s="4">
        <v>58</v>
      </c>
      <c r="I856" s="4">
        <v>104</v>
      </c>
      <c r="J856" s="4">
        <v>146</v>
      </c>
      <c r="K856" s="4">
        <v>149</v>
      </c>
      <c r="L856" s="4">
        <v>61</v>
      </c>
    </row>
    <row r="857" spans="1:12" x14ac:dyDescent="0.2">
      <c r="A857" s="4">
        <v>46</v>
      </c>
      <c r="B857" s="4">
        <v>45</v>
      </c>
      <c r="C857" s="4">
        <v>69</v>
      </c>
      <c r="D857" s="4">
        <v>83</v>
      </c>
      <c r="E857" s="4">
        <v>113</v>
      </c>
      <c r="F857" s="4">
        <v>91</v>
      </c>
      <c r="G857" s="4">
        <v>53</v>
      </c>
      <c r="H857" s="4">
        <v>65</v>
      </c>
      <c r="I857" s="4">
        <v>66</v>
      </c>
      <c r="J857" s="4">
        <v>83</v>
      </c>
      <c r="K857" s="4">
        <v>57</v>
      </c>
      <c r="L857" s="4">
        <v>44</v>
      </c>
    </row>
    <row r="858" spans="1:12" x14ac:dyDescent="0.2">
      <c r="A858" s="4">
        <v>50</v>
      </c>
      <c r="B858" s="4">
        <v>50</v>
      </c>
      <c r="C858" s="4">
        <v>67</v>
      </c>
      <c r="D858" s="4">
        <v>76</v>
      </c>
      <c r="E858" s="4">
        <v>107</v>
      </c>
      <c r="F858" s="4">
        <v>86</v>
      </c>
      <c r="G858" s="4">
        <v>55</v>
      </c>
      <c r="H858" s="4">
        <v>65</v>
      </c>
      <c r="I858" s="4">
        <v>67</v>
      </c>
      <c r="J858" s="4">
        <v>83</v>
      </c>
      <c r="K858" s="4">
        <v>63</v>
      </c>
      <c r="L858" s="4">
        <v>66</v>
      </c>
    </row>
    <row r="859" spans="1:1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1:1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1:1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1:1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1:1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1:1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1:1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1:1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1:1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1:1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1:1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1:1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1:1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1:1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1:1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1:1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1:1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1:1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1:1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1:1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1:1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1:1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1:1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1:1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1:1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1:1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1:1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1:1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1:1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1:1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1:1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1:1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1:1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1:1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1:1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1:1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1:1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1:1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1:1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1:1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1:1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1:1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1:1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1:1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1:1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1:1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1:1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1:1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1:1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1:1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1:1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 spans="1:1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 spans="1:1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 spans="1:1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 spans="1:1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 spans="1:1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 spans="1:1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 spans="1:1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 spans="1:1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 spans="1:1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 spans="1:1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 spans="1:1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 spans="1:1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 spans="1:1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 spans="1:1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 spans="1:1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 spans="1:1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 spans="1:1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 spans="1:1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 spans="1:1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 spans="1:1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 spans="1:1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 spans="1:1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 spans="1:1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 spans="1:1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 spans="1:1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 spans="1:1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 spans="1:1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 spans="1:1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 spans="1:1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 spans="1:1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 spans="1:1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 spans="1:1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 spans="1:1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 spans="1:1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 spans="1:1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 spans="1:1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 spans="1:1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 spans="1:1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 spans="1:1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 spans="1:1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 spans="1:1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 spans="1:1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 spans="1:1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 spans="1:1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 spans="1:1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 spans="1:1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 spans="1:1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 spans="1:1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 spans="1:1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 spans="1:1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 spans="1:1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 spans="1:1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 spans="1:1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 spans="1:1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 spans="1:1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 spans="1:1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 spans="1:1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 spans="1:1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 spans="1:1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 spans="1:1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 spans="1:1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 spans="1:1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 spans="1:1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 spans="1:1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 spans="1:1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 spans="1:1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 spans="1:1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 spans="1:1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 spans="1:1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 spans="1:1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 spans="1:1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 spans="1:1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 spans="1:1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 spans="1:1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 spans="1:1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 spans="1:1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 spans="1:1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 spans="1:1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 spans="1:1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 spans="1:1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 spans="1:1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 spans="1:1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 spans="1:1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 spans="1:1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 spans="1:1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 spans="1:1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 spans="1:1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 spans="1:1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 spans="1:1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 spans="1:1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 spans="1:1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  <row r="1001" spans="1:1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</row>
    <row r="1002" spans="1:1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</row>
    <row r="1003" spans="1:1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</row>
    <row r="1004" spans="1:1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</row>
    <row r="1005" spans="1:1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</row>
    <row r="1006" spans="1:1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</row>
    <row r="1007" spans="1:1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</row>
    <row r="1008" spans="1:1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</row>
    <row r="1009" spans="1:1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</row>
    <row r="1010" spans="1:1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</row>
    <row r="1011" spans="1:1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</row>
    <row r="1012" spans="1:1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</row>
    <row r="1013" spans="1:1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</row>
    <row r="1014" spans="1:1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</row>
    <row r="1015" spans="1:1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</row>
    <row r="1016" spans="1:1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</row>
    <row r="1017" spans="1:1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</row>
    <row r="1018" spans="1:1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</row>
    <row r="1019" spans="1:1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</row>
    <row r="1020" spans="1:1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</row>
    <row r="1021" spans="1:1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</row>
    <row r="1022" spans="1:1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</row>
    <row r="1023" spans="1:1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</row>
    <row r="1024" spans="1:1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</row>
    <row r="1025" spans="1:1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</row>
    <row r="1026" spans="1:1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</row>
    <row r="1027" spans="1:1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</row>
    <row r="1028" spans="1:1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</row>
    <row r="1029" spans="1:1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</row>
    <row r="1030" spans="1:1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</row>
    <row r="1031" spans="1:1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</row>
    <row r="1032" spans="1:1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</row>
    <row r="1033" spans="1:1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</row>
    <row r="1034" spans="1:1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</row>
    <row r="1035" spans="1:1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</row>
    <row r="1036" spans="1:1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</row>
    <row r="1037" spans="1:1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</row>
    <row r="1038" spans="1:1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</row>
    <row r="1039" spans="1:1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</row>
    <row r="1040" spans="1:1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</row>
    <row r="1041" spans="1:1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</row>
    <row r="1042" spans="1:1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</row>
    <row r="1043" spans="1:1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</row>
    <row r="1044" spans="1:1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</row>
    <row r="1045" spans="1:1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</row>
    <row r="1046" spans="1:1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</row>
    <row r="1047" spans="1:1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</row>
    <row r="1048" spans="1:1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</row>
    <row r="1049" spans="1:1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</row>
    <row r="1050" spans="1:1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</row>
    <row r="1051" spans="1:1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</row>
    <row r="1052" spans="1:1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</row>
    <row r="1053" spans="1:1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</row>
    <row r="1054" spans="1:1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</row>
    <row r="1055" spans="1:1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</row>
    <row r="1056" spans="1:1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</row>
    <row r="1057" spans="1:1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</row>
    <row r="1058" spans="1:1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</row>
    <row r="1059" spans="1:1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</row>
    <row r="1060" spans="1:1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</row>
    <row r="1061" spans="1:1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</row>
    <row r="1062" spans="1:1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</row>
    <row r="1063" spans="1:1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</row>
    <row r="1064" spans="1:12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</row>
    <row r="1065" spans="1:12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</row>
    <row r="1066" spans="1:12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</row>
    <row r="1067" spans="1:12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</row>
    <row r="1068" spans="1:12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</row>
    <row r="1069" spans="1:12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</row>
    <row r="1070" spans="1:12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</row>
    <row r="1071" spans="1:12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</row>
    <row r="1072" spans="1:12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</row>
    <row r="1073" spans="1:12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</row>
    <row r="1074" spans="1:12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</row>
    <row r="1075" spans="1:12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</row>
    <row r="1076" spans="1:12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</row>
    <row r="1077" spans="1:12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</row>
    <row r="1078" spans="1:12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</row>
    <row r="1079" spans="1:12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</row>
    <row r="1080" spans="1:12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</row>
    <row r="1081" spans="1:12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</row>
    <row r="1082" spans="1:12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</row>
    <row r="1083" spans="1:12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</row>
    <row r="1084" spans="1:12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</row>
    <row r="1085" spans="1:12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</row>
    <row r="1086" spans="1:12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</row>
    <row r="1087" spans="1:12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</row>
    <row r="1088" spans="1:12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</row>
    <row r="1089" spans="1:12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</row>
    <row r="1090" spans="1:12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</row>
    <row r="1091" spans="1:12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</row>
    <row r="1092" spans="1:12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</row>
    <row r="1093" spans="1:12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</row>
    <row r="1094" spans="1:12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</row>
    <row r="1095" spans="1:12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</row>
    <row r="1096" spans="1:12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</row>
    <row r="1097" spans="1:12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</row>
    <row r="1098" spans="1:12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</row>
    <row r="1099" spans="1:12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</row>
    <row r="1100" spans="1:12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</row>
    <row r="1101" spans="1:12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</row>
    <row r="1102" spans="1:12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</row>
    <row r="1103" spans="1:12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</row>
    <row r="1104" spans="1:12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</row>
    <row r="1105" spans="1:12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</row>
    <row r="1106" spans="1:12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</row>
    <row r="1107" spans="1:12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</row>
    <row r="1108" spans="1:12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</row>
    <row r="1109" spans="1:12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</row>
    <row r="1110" spans="1:12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</row>
    <row r="1111" spans="1:12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</row>
    <row r="1112" spans="1:12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</row>
    <row r="1113" spans="1:12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</row>
    <row r="1114" spans="1:12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</row>
    <row r="1115" spans="1:12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</row>
    <row r="1116" spans="1:12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</row>
    <row r="1117" spans="1:12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</row>
    <row r="1118" spans="1:12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</row>
    <row r="1119" spans="1:12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</row>
    <row r="1120" spans="1:12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</row>
    <row r="1121" spans="1:12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</row>
    <row r="1122" spans="1:12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</row>
    <row r="1123" spans="1:12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</row>
    <row r="1124" spans="1:12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</row>
    <row r="1125" spans="1:12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</row>
    <row r="1126" spans="1:12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</row>
    <row r="1127" spans="1:12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</row>
    <row r="1128" spans="1:12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</row>
    <row r="1129" spans="1:12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</row>
    <row r="1130" spans="1:12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</row>
    <row r="1131" spans="1:12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</row>
    <row r="1132" spans="1:12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</row>
    <row r="1133" spans="1:12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</row>
    <row r="1134" spans="1:12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</row>
    <row r="1135" spans="1:12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</row>
    <row r="1136" spans="1:12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</row>
    <row r="1137" spans="1:12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</row>
    <row r="1138" spans="1:12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</row>
    <row r="1139" spans="1:12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</row>
    <row r="1140" spans="1:12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</row>
    <row r="1141" spans="1:12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</row>
    <row r="1142" spans="1:12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</row>
    <row r="1143" spans="1:12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</row>
    <row r="1144" spans="1:12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</row>
    <row r="1145" spans="1:12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</row>
    <row r="1146" spans="1:12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</row>
    <row r="1147" spans="1:12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</row>
    <row r="1148" spans="1:12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</row>
    <row r="1149" spans="1:12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</row>
    <row r="1150" spans="1:12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</row>
    <row r="1151" spans="1:12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</row>
    <row r="1152" spans="1:12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</row>
    <row r="1153" spans="1:12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</row>
    <row r="1154" spans="1:12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</row>
    <row r="1155" spans="1:12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</row>
    <row r="1156" spans="1:12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</row>
    <row r="1157" spans="1:12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</row>
    <row r="1158" spans="1:12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</row>
    <row r="1159" spans="1:12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</row>
    <row r="1160" spans="1:12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</row>
    <row r="1161" spans="1:12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</row>
    <row r="1162" spans="1:12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</row>
    <row r="1163" spans="1:12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</row>
    <row r="1164" spans="1:12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</row>
    <row r="1165" spans="1:12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</row>
    <row r="1166" spans="1:12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</row>
    <row r="1167" spans="1:12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</row>
    <row r="1168" spans="1:12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</row>
    <row r="1169" spans="1:12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</row>
    <row r="1170" spans="1:12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</row>
    <row r="1171" spans="1:12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</row>
    <row r="1172" spans="1:12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</row>
    <row r="1173" spans="1:12" x14ac:dyDescent="0.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</row>
    <row r="1174" spans="1:12" x14ac:dyDescent="0.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</row>
    <row r="1175" spans="1:12" x14ac:dyDescent="0.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</row>
    <row r="1176" spans="1:12" x14ac:dyDescent="0.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</row>
    <row r="1177" spans="1:12" x14ac:dyDescent="0.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</row>
    <row r="1178" spans="1:12" x14ac:dyDescent="0.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</row>
    <row r="1179" spans="1:12" x14ac:dyDescent="0.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</row>
    <row r="1180" spans="1:12" x14ac:dyDescent="0.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</row>
    <row r="1181" spans="1:12" x14ac:dyDescent="0.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</row>
    <row r="1182" spans="1:12" x14ac:dyDescent="0.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</row>
    <row r="1183" spans="1:12" x14ac:dyDescent="0.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</row>
    <row r="1184" spans="1:12" x14ac:dyDescent="0.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</row>
    <row r="1185" spans="1:12" x14ac:dyDescent="0.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</row>
    <row r="1186" spans="1:12" x14ac:dyDescent="0.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</row>
    <row r="1187" spans="1:12" x14ac:dyDescent="0.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</row>
    <row r="1188" spans="1:12" x14ac:dyDescent="0.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</row>
    <row r="1189" spans="1:12" x14ac:dyDescent="0.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</row>
    <row r="1190" spans="1:12" x14ac:dyDescent="0.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</row>
    <row r="1191" spans="1:12" x14ac:dyDescent="0.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</row>
    <row r="1192" spans="1:12" x14ac:dyDescent="0.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</row>
    <row r="1193" spans="1:12" x14ac:dyDescent="0.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</row>
    <row r="1194" spans="1:12" x14ac:dyDescent="0.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</row>
    <row r="1195" spans="1:12" x14ac:dyDescent="0.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</row>
    <row r="1196" spans="1:12" x14ac:dyDescent="0.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</row>
    <row r="1197" spans="1:12" x14ac:dyDescent="0.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</row>
    <row r="1198" spans="1:12" x14ac:dyDescent="0.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</row>
    <row r="1199" spans="1:12" x14ac:dyDescent="0.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</row>
    <row r="1200" spans="1:12" x14ac:dyDescent="0.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</row>
    <row r="1201" spans="1:12" x14ac:dyDescent="0.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</row>
    <row r="1202" spans="1:12" x14ac:dyDescent="0.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</row>
    <row r="1203" spans="1:12" x14ac:dyDescent="0.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</row>
    <row r="1204" spans="1:12" x14ac:dyDescent="0.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</row>
    <row r="1205" spans="1:12" x14ac:dyDescent="0.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</row>
    <row r="1206" spans="1:12" x14ac:dyDescent="0.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</row>
    <row r="1207" spans="1:12" x14ac:dyDescent="0.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</row>
    <row r="1208" spans="1:12" x14ac:dyDescent="0.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</row>
    <row r="1209" spans="1:12" x14ac:dyDescent="0.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</row>
    <row r="1210" spans="1:12" x14ac:dyDescent="0.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</row>
    <row r="1211" spans="1:12" x14ac:dyDescent="0.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</row>
    <row r="1212" spans="1:12" x14ac:dyDescent="0.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</row>
    <row r="1213" spans="1:12" x14ac:dyDescent="0.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</row>
    <row r="1214" spans="1:12" x14ac:dyDescent="0.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</row>
    <row r="1215" spans="1:12" x14ac:dyDescent="0.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</row>
    <row r="1216" spans="1:12" x14ac:dyDescent="0.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</row>
    <row r="1217" spans="1:12" x14ac:dyDescent="0.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</row>
    <row r="1218" spans="1:12" x14ac:dyDescent="0.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</row>
    <row r="1219" spans="1:12" x14ac:dyDescent="0.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</row>
    <row r="1220" spans="1:12" x14ac:dyDescent="0.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</row>
    <row r="1221" spans="1:12" x14ac:dyDescent="0.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</row>
    <row r="1222" spans="1:12" x14ac:dyDescent="0.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</row>
    <row r="1223" spans="1:12" x14ac:dyDescent="0.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</row>
    <row r="1224" spans="1:12" x14ac:dyDescent="0.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</row>
    <row r="1225" spans="1:12" x14ac:dyDescent="0.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</row>
    <row r="1226" spans="1:12" x14ac:dyDescent="0.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</row>
    <row r="1227" spans="1:12" x14ac:dyDescent="0.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</row>
    <row r="1228" spans="1:12" x14ac:dyDescent="0.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</row>
    <row r="1229" spans="1:12" x14ac:dyDescent="0.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</row>
    <row r="1230" spans="1:12" x14ac:dyDescent="0.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</row>
    <row r="1231" spans="1:12" x14ac:dyDescent="0.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</row>
    <row r="1232" spans="1:12" x14ac:dyDescent="0.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</row>
    <row r="1233" spans="1:12" x14ac:dyDescent="0.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</row>
    <row r="1234" spans="1:12" x14ac:dyDescent="0.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</row>
    <row r="1235" spans="1:12" x14ac:dyDescent="0.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</row>
    <row r="1236" spans="1:12" x14ac:dyDescent="0.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</row>
    <row r="1237" spans="1:12" x14ac:dyDescent="0.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</row>
    <row r="1238" spans="1:12" x14ac:dyDescent="0.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</row>
    <row r="1239" spans="1:12" x14ac:dyDescent="0.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</row>
    <row r="1240" spans="1:12" x14ac:dyDescent="0.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</row>
    <row r="1241" spans="1:12" x14ac:dyDescent="0.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</row>
    <row r="1242" spans="1:12" x14ac:dyDescent="0.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</row>
    <row r="1243" spans="1:12" x14ac:dyDescent="0.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</row>
    <row r="1244" spans="1:12" x14ac:dyDescent="0.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</row>
    <row r="1245" spans="1:12" x14ac:dyDescent="0.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</row>
    <row r="1246" spans="1:12" x14ac:dyDescent="0.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</row>
    <row r="1247" spans="1:12" x14ac:dyDescent="0.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</row>
    <row r="1248" spans="1:12" x14ac:dyDescent="0.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</row>
    <row r="1249" spans="1:12" x14ac:dyDescent="0.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</row>
    <row r="1250" spans="1:12" x14ac:dyDescent="0.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</row>
    <row r="1251" spans="1:12" x14ac:dyDescent="0.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</row>
    <row r="1252" spans="1:12" x14ac:dyDescent="0.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</row>
    <row r="1253" spans="1:12" x14ac:dyDescent="0.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</row>
    <row r="1254" spans="1:12" x14ac:dyDescent="0.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</row>
    <row r="1255" spans="1:12" x14ac:dyDescent="0.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</row>
    <row r="1256" spans="1:12" x14ac:dyDescent="0.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</row>
    <row r="1257" spans="1:12" x14ac:dyDescent="0.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</row>
    <row r="1258" spans="1:12" x14ac:dyDescent="0.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</row>
    <row r="1259" spans="1:12" x14ac:dyDescent="0.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</row>
    <row r="1260" spans="1:12" x14ac:dyDescent="0.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</row>
    <row r="1261" spans="1:12" x14ac:dyDescent="0.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</row>
    <row r="1262" spans="1:12" x14ac:dyDescent="0.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</row>
    <row r="1263" spans="1:12" x14ac:dyDescent="0.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</row>
    <row r="1264" spans="1:12" x14ac:dyDescent="0.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</row>
    <row r="1265" spans="1:12" x14ac:dyDescent="0.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</row>
    <row r="1266" spans="1:12" x14ac:dyDescent="0.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</row>
    <row r="1267" spans="1:12" x14ac:dyDescent="0.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</row>
    <row r="1268" spans="1:12" x14ac:dyDescent="0.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</row>
    <row r="1269" spans="1:12" x14ac:dyDescent="0.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</row>
    <row r="1270" spans="1:12" x14ac:dyDescent="0.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</row>
    <row r="1271" spans="1:12" x14ac:dyDescent="0.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</row>
    <row r="1272" spans="1:12" x14ac:dyDescent="0.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</row>
    <row r="1273" spans="1:12" x14ac:dyDescent="0.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</row>
    <row r="1274" spans="1:12" x14ac:dyDescent="0.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</row>
    <row r="1275" spans="1:12" x14ac:dyDescent="0.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</row>
    <row r="1276" spans="1:12" x14ac:dyDescent="0.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</row>
    <row r="1277" spans="1:12" x14ac:dyDescent="0.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</row>
    <row r="1278" spans="1:12" x14ac:dyDescent="0.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</row>
    <row r="1279" spans="1:12" x14ac:dyDescent="0.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</row>
    <row r="1280" spans="1:12" x14ac:dyDescent="0.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</row>
    <row r="1281" spans="1:12" x14ac:dyDescent="0.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</row>
    <row r="1282" spans="1:12" x14ac:dyDescent="0.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</row>
    <row r="1283" spans="1:12" x14ac:dyDescent="0.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</row>
    <row r="1284" spans="1:12" x14ac:dyDescent="0.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</row>
    <row r="1285" spans="1:12" x14ac:dyDescent="0.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</row>
    <row r="1286" spans="1:12" x14ac:dyDescent="0.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</row>
    <row r="1287" spans="1:12" x14ac:dyDescent="0.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</row>
    <row r="1288" spans="1:12" x14ac:dyDescent="0.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</row>
    <row r="1289" spans="1:12" x14ac:dyDescent="0.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</row>
    <row r="1290" spans="1:12" x14ac:dyDescent="0.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</row>
    <row r="1291" spans="1:12" x14ac:dyDescent="0.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</row>
    <row r="1292" spans="1:12" x14ac:dyDescent="0.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</row>
    <row r="1293" spans="1:12" x14ac:dyDescent="0.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</row>
    <row r="1294" spans="1:12" x14ac:dyDescent="0.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</row>
    <row r="1295" spans="1:12" x14ac:dyDescent="0.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</row>
    <row r="1296" spans="1:12" x14ac:dyDescent="0.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</row>
    <row r="1297" spans="1:12" x14ac:dyDescent="0.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</row>
    <row r="1298" spans="1:12" x14ac:dyDescent="0.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</row>
    <row r="1299" spans="1:12" x14ac:dyDescent="0.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</row>
    <row r="1300" spans="1:12" x14ac:dyDescent="0.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</row>
    <row r="1301" spans="1:12" x14ac:dyDescent="0.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</row>
    <row r="1302" spans="1:12" x14ac:dyDescent="0.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</row>
    <row r="1303" spans="1:12" x14ac:dyDescent="0.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</row>
    <row r="1304" spans="1:12" x14ac:dyDescent="0.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</row>
    <row r="1305" spans="1:12" x14ac:dyDescent="0.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</row>
    <row r="1306" spans="1:12" x14ac:dyDescent="0.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</row>
    <row r="1307" spans="1:12" x14ac:dyDescent="0.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</row>
    <row r="1308" spans="1:12" x14ac:dyDescent="0.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</row>
    <row r="1309" spans="1:12" x14ac:dyDescent="0.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</row>
    <row r="1310" spans="1:12" x14ac:dyDescent="0.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</row>
    <row r="1311" spans="1:12" x14ac:dyDescent="0.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</row>
    <row r="1312" spans="1:12" x14ac:dyDescent="0.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</row>
    <row r="1313" spans="1:12" x14ac:dyDescent="0.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</row>
    <row r="1314" spans="1:12" x14ac:dyDescent="0.2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</row>
    <row r="1315" spans="1:12" x14ac:dyDescent="0.2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</row>
    <row r="1316" spans="1:12" x14ac:dyDescent="0.2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</row>
    <row r="1317" spans="1:12" x14ac:dyDescent="0.2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</row>
    <row r="1318" spans="1:12" x14ac:dyDescent="0.2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</row>
    <row r="1319" spans="1:12" x14ac:dyDescent="0.2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</row>
    <row r="1320" spans="1:12" x14ac:dyDescent="0.2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</row>
    <row r="1321" spans="1:12" x14ac:dyDescent="0.2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</row>
    <row r="1322" spans="1:12" x14ac:dyDescent="0.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</row>
    <row r="1323" spans="1:12" x14ac:dyDescent="0.2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</row>
    <row r="1324" spans="1:12" x14ac:dyDescent="0.2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</row>
    <row r="1325" spans="1:12" x14ac:dyDescent="0.2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</row>
    <row r="1326" spans="1:12" x14ac:dyDescent="0.2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</row>
    <row r="1327" spans="1:12" x14ac:dyDescent="0.2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</row>
    <row r="1328" spans="1:12" x14ac:dyDescent="0.2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</row>
    <row r="1329" spans="1:12" x14ac:dyDescent="0.2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</row>
    <row r="1330" spans="1:12" x14ac:dyDescent="0.2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</row>
    <row r="1331" spans="1:12" x14ac:dyDescent="0.2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</row>
    <row r="1332" spans="1:12" x14ac:dyDescent="0.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</row>
    <row r="1333" spans="1:12" x14ac:dyDescent="0.2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</row>
    <row r="1334" spans="1:12" x14ac:dyDescent="0.2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</row>
    <row r="1335" spans="1:12" x14ac:dyDescent="0.2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</row>
    <row r="1336" spans="1:12" x14ac:dyDescent="0.2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</row>
    <row r="1337" spans="1:12" x14ac:dyDescent="0.2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</row>
    <row r="1338" spans="1:12" x14ac:dyDescent="0.2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</row>
    <row r="1339" spans="1:12" x14ac:dyDescent="0.2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</row>
    <row r="1340" spans="1:12" x14ac:dyDescent="0.2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</row>
    <row r="1341" spans="1:12" x14ac:dyDescent="0.2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</row>
    <row r="1342" spans="1:12" x14ac:dyDescent="0.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</row>
    <row r="1343" spans="1:12" x14ac:dyDescent="0.2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</row>
    <row r="1344" spans="1:12" x14ac:dyDescent="0.2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</row>
    <row r="1345" spans="1:12" x14ac:dyDescent="0.2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</row>
    <row r="1346" spans="1:12" x14ac:dyDescent="0.2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</row>
    <row r="1347" spans="1:12" x14ac:dyDescent="0.2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</row>
    <row r="1348" spans="1:12" x14ac:dyDescent="0.2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</row>
    <row r="1349" spans="1:12" x14ac:dyDescent="0.2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</row>
    <row r="1350" spans="1:12" x14ac:dyDescent="0.2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</row>
    <row r="1351" spans="1:12" x14ac:dyDescent="0.2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</row>
    <row r="1352" spans="1:12" x14ac:dyDescent="0.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</row>
    <row r="1353" spans="1:12" x14ac:dyDescent="0.2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</row>
    <row r="1354" spans="1:12" x14ac:dyDescent="0.2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</row>
    <row r="1355" spans="1:12" x14ac:dyDescent="0.2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</row>
    <row r="1356" spans="1:12" x14ac:dyDescent="0.2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</row>
    <row r="1357" spans="1:12" x14ac:dyDescent="0.2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</row>
    <row r="1358" spans="1:12" x14ac:dyDescent="0.2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</row>
    <row r="1359" spans="1:12" x14ac:dyDescent="0.2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</row>
    <row r="1360" spans="1:12" x14ac:dyDescent="0.2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</row>
    <row r="1361" spans="1:12" x14ac:dyDescent="0.2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</row>
    <row r="1362" spans="1:12" x14ac:dyDescent="0.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</row>
    <row r="1363" spans="1:12" x14ac:dyDescent="0.2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</row>
    <row r="1364" spans="1:12" x14ac:dyDescent="0.2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</row>
    <row r="1365" spans="1:12" x14ac:dyDescent="0.2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</row>
    <row r="1366" spans="1:12" x14ac:dyDescent="0.2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</row>
    <row r="1367" spans="1:12" x14ac:dyDescent="0.2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</row>
    <row r="1368" spans="1:12" x14ac:dyDescent="0.2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</row>
    <row r="1369" spans="1:12" x14ac:dyDescent="0.2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</row>
    <row r="1370" spans="1:12" x14ac:dyDescent="0.2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</row>
    <row r="1371" spans="1:12" x14ac:dyDescent="0.2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</row>
    <row r="1372" spans="1:12" x14ac:dyDescent="0.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</row>
    <row r="1373" spans="1:12" x14ac:dyDescent="0.2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</row>
    <row r="1374" spans="1:12" x14ac:dyDescent="0.2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</row>
    <row r="1375" spans="1:12" x14ac:dyDescent="0.2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</row>
    <row r="1376" spans="1:12" x14ac:dyDescent="0.2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</row>
    <row r="1377" spans="1:12" x14ac:dyDescent="0.2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</row>
    <row r="1378" spans="1:12" x14ac:dyDescent="0.2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</row>
    <row r="1379" spans="1:12" x14ac:dyDescent="0.2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</row>
    <row r="1380" spans="1:12" x14ac:dyDescent="0.2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</row>
    <row r="1381" spans="1:12" x14ac:dyDescent="0.2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</row>
    <row r="1382" spans="1:12" x14ac:dyDescent="0.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</row>
    <row r="1383" spans="1:12" x14ac:dyDescent="0.2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</row>
    <row r="1384" spans="1:12" x14ac:dyDescent="0.2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</row>
    <row r="1385" spans="1:12" x14ac:dyDescent="0.2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</row>
    <row r="1386" spans="1:12" x14ac:dyDescent="0.2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</row>
    <row r="1387" spans="1:12" x14ac:dyDescent="0.2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</row>
    <row r="1388" spans="1:12" x14ac:dyDescent="0.2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</row>
    <row r="1389" spans="1:12" x14ac:dyDescent="0.2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</row>
    <row r="1390" spans="1:12" x14ac:dyDescent="0.2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</row>
    <row r="1391" spans="1:12" x14ac:dyDescent="0.2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</row>
    <row r="1392" spans="1:12" x14ac:dyDescent="0.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</row>
    <row r="1393" spans="1:12" x14ac:dyDescent="0.2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</row>
    <row r="1394" spans="1:12" x14ac:dyDescent="0.2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</row>
    <row r="1395" spans="1:12" x14ac:dyDescent="0.2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</row>
    <row r="1396" spans="1:12" x14ac:dyDescent="0.2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</row>
    <row r="1397" spans="1:12" x14ac:dyDescent="0.2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</row>
    <row r="1398" spans="1:12" x14ac:dyDescent="0.2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</row>
    <row r="1399" spans="1:12" x14ac:dyDescent="0.2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</row>
    <row r="1400" spans="1:12" x14ac:dyDescent="0.2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</row>
    <row r="1401" spans="1:12" x14ac:dyDescent="0.2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</row>
    <row r="1402" spans="1:12" x14ac:dyDescent="0.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</row>
    <row r="1403" spans="1:12" x14ac:dyDescent="0.2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</row>
    <row r="1404" spans="1:12" x14ac:dyDescent="0.2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</row>
    <row r="1405" spans="1:12" x14ac:dyDescent="0.2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</row>
    <row r="1406" spans="1:12" x14ac:dyDescent="0.2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</row>
    <row r="1407" spans="1:12" x14ac:dyDescent="0.2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</row>
    <row r="1408" spans="1:12" x14ac:dyDescent="0.2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</row>
    <row r="1409" spans="1:12" x14ac:dyDescent="0.2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</row>
    <row r="1410" spans="1:12" x14ac:dyDescent="0.2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</row>
    <row r="1411" spans="1:12" x14ac:dyDescent="0.2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</row>
    <row r="1412" spans="1:12" x14ac:dyDescent="0.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</row>
    <row r="1413" spans="1:12" x14ac:dyDescent="0.2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</row>
    <row r="1414" spans="1:12" x14ac:dyDescent="0.2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</row>
    <row r="1415" spans="1:12" x14ac:dyDescent="0.2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</row>
    <row r="1416" spans="1:12" x14ac:dyDescent="0.2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</row>
    <row r="1417" spans="1:12" x14ac:dyDescent="0.2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</row>
    <row r="1418" spans="1:12" x14ac:dyDescent="0.2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</row>
    <row r="1419" spans="1:12" x14ac:dyDescent="0.2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</row>
    <row r="1420" spans="1:12" x14ac:dyDescent="0.2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</row>
    <row r="1421" spans="1:12" x14ac:dyDescent="0.2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</row>
    <row r="1422" spans="1:12" x14ac:dyDescent="0.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</row>
    <row r="1423" spans="1:12" x14ac:dyDescent="0.2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</row>
    <row r="1424" spans="1:12" x14ac:dyDescent="0.2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</row>
    <row r="1425" spans="1:12" x14ac:dyDescent="0.2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</row>
    <row r="1426" spans="1:12" x14ac:dyDescent="0.2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</row>
    <row r="1427" spans="1:12" x14ac:dyDescent="0.2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</row>
    <row r="1428" spans="1:12" x14ac:dyDescent="0.2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</row>
    <row r="1429" spans="1:12" x14ac:dyDescent="0.2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</row>
    <row r="1430" spans="1:12" x14ac:dyDescent="0.2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</row>
    <row r="1431" spans="1:12" x14ac:dyDescent="0.2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</row>
    <row r="1432" spans="1:12" x14ac:dyDescent="0.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</row>
    <row r="1433" spans="1:12" x14ac:dyDescent="0.2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</row>
    <row r="1434" spans="1:12" x14ac:dyDescent="0.2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</row>
    <row r="1435" spans="1:12" x14ac:dyDescent="0.2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</row>
    <row r="1436" spans="1:12" x14ac:dyDescent="0.2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</row>
    <row r="1437" spans="1:12" x14ac:dyDescent="0.2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</row>
    <row r="1438" spans="1:12" x14ac:dyDescent="0.2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</row>
    <row r="1439" spans="1:12" x14ac:dyDescent="0.2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</row>
    <row r="1440" spans="1:12" x14ac:dyDescent="0.2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</row>
    <row r="1441" spans="1:12" x14ac:dyDescent="0.2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</row>
    <row r="1442" spans="1:12" x14ac:dyDescent="0.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</row>
    <row r="1443" spans="1:12" x14ac:dyDescent="0.2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</row>
    <row r="1444" spans="1:12" x14ac:dyDescent="0.2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</row>
    <row r="1445" spans="1:12" x14ac:dyDescent="0.2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</row>
    <row r="1446" spans="1:12" x14ac:dyDescent="0.2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</row>
    <row r="1447" spans="1:12" x14ac:dyDescent="0.2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</row>
    <row r="1448" spans="1:12" x14ac:dyDescent="0.2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</row>
    <row r="1449" spans="1:12" x14ac:dyDescent="0.2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</row>
    <row r="1450" spans="1:12" x14ac:dyDescent="0.2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</row>
    <row r="1451" spans="1:12" x14ac:dyDescent="0.2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</row>
    <row r="1452" spans="1:12" x14ac:dyDescent="0.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</row>
    <row r="1453" spans="1:12" x14ac:dyDescent="0.2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</row>
    <row r="1454" spans="1:12" x14ac:dyDescent="0.2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</row>
    <row r="1455" spans="1:12" x14ac:dyDescent="0.2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</row>
    <row r="1456" spans="1:12" x14ac:dyDescent="0.2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</row>
    <row r="1457" spans="1:12" x14ac:dyDescent="0.2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</row>
    <row r="1458" spans="1:12" x14ac:dyDescent="0.2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</row>
    <row r="1459" spans="1:12" x14ac:dyDescent="0.2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</row>
    <row r="1460" spans="1:12" x14ac:dyDescent="0.2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</row>
    <row r="1461" spans="1:12" x14ac:dyDescent="0.2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</row>
    <row r="1462" spans="1:12" x14ac:dyDescent="0.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</row>
    <row r="1463" spans="1:12" x14ac:dyDescent="0.2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</row>
    <row r="1464" spans="1:12" x14ac:dyDescent="0.2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</row>
    <row r="1465" spans="1:12" x14ac:dyDescent="0.2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</row>
    <row r="1466" spans="1:12" x14ac:dyDescent="0.2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</row>
    <row r="1467" spans="1:12" x14ac:dyDescent="0.2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</row>
    <row r="1468" spans="1:12" x14ac:dyDescent="0.2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</row>
    <row r="1469" spans="1:12" x14ac:dyDescent="0.2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</row>
    <row r="1470" spans="1:12" x14ac:dyDescent="0.2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</row>
    <row r="1471" spans="1:12" x14ac:dyDescent="0.2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</row>
    <row r="1472" spans="1:12" x14ac:dyDescent="0.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</row>
    <row r="1473" spans="1:12" x14ac:dyDescent="0.2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</row>
    <row r="1474" spans="1:12" x14ac:dyDescent="0.2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</row>
    <row r="1475" spans="1:12" x14ac:dyDescent="0.2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</row>
    <row r="1476" spans="1:12" x14ac:dyDescent="0.2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</row>
    <row r="1477" spans="1:12" x14ac:dyDescent="0.2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</row>
    <row r="1478" spans="1:12" x14ac:dyDescent="0.2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</row>
    <row r="1479" spans="1:12" x14ac:dyDescent="0.2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</row>
    <row r="1480" spans="1:12" x14ac:dyDescent="0.2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</row>
    <row r="1481" spans="1:12" x14ac:dyDescent="0.2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</row>
    <row r="1482" spans="1:12" x14ac:dyDescent="0.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</row>
    <row r="1483" spans="1:12" x14ac:dyDescent="0.2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</row>
    <row r="1484" spans="1:12" x14ac:dyDescent="0.2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</row>
    <row r="1485" spans="1:12" x14ac:dyDescent="0.2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</row>
    <row r="1486" spans="1:12" x14ac:dyDescent="0.2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</row>
    <row r="1487" spans="1:12" x14ac:dyDescent="0.2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</row>
    <row r="1488" spans="1:12" x14ac:dyDescent="0.2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</row>
    <row r="1489" spans="1:12" x14ac:dyDescent="0.2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</row>
    <row r="1490" spans="1:12" x14ac:dyDescent="0.2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</row>
    <row r="1491" spans="1:12" x14ac:dyDescent="0.2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</row>
    <row r="1492" spans="1:12" x14ac:dyDescent="0.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</row>
    <row r="1493" spans="1:12" x14ac:dyDescent="0.2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</row>
    <row r="1494" spans="1:12" x14ac:dyDescent="0.2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</row>
    <row r="1495" spans="1:12" x14ac:dyDescent="0.2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</row>
    <row r="1496" spans="1:12" x14ac:dyDescent="0.2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</row>
    <row r="1497" spans="1:12" x14ac:dyDescent="0.2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</row>
    <row r="1498" spans="1:12" x14ac:dyDescent="0.2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</row>
    <row r="1499" spans="1:12" x14ac:dyDescent="0.2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</row>
    <row r="1500" spans="1:12" x14ac:dyDescent="0.2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</row>
    <row r="1501" spans="1:12" x14ac:dyDescent="0.2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</row>
    <row r="1502" spans="1:12" x14ac:dyDescent="0.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</row>
    <row r="1503" spans="1:12" x14ac:dyDescent="0.2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</row>
    <row r="1504" spans="1:12" x14ac:dyDescent="0.2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</row>
    <row r="1505" spans="1:12" x14ac:dyDescent="0.2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</row>
    <row r="1506" spans="1:12" x14ac:dyDescent="0.2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</row>
    <row r="1507" spans="1:12" x14ac:dyDescent="0.2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</row>
    <row r="1508" spans="1:12" x14ac:dyDescent="0.2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</row>
    <row r="1509" spans="1:12" x14ac:dyDescent="0.2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</row>
    <row r="1510" spans="1:12" x14ac:dyDescent="0.2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</row>
    <row r="1511" spans="1:12" x14ac:dyDescent="0.2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</row>
    <row r="1512" spans="1:12" x14ac:dyDescent="0.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</row>
    <row r="1513" spans="1:12" x14ac:dyDescent="0.2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</row>
    <row r="1514" spans="1:12" x14ac:dyDescent="0.2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</row>
    <row r="1515" spans="1:12" x14ac:dyDescent="0.2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</row>
    <row r="1516" spans="1:12" x14ac:dyDescent="0.2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</row>
    <row r="1517" spans="1:12" x14ac:dyDescent="0.2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</row>
    <row r="1518" spans="1:12" x14ac:dyDescent="0.2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</row>
    <row r="1519" spans="1:12" x14ac:dyDescent="0.2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</row>
    <row r="1520" spans="1:12" x14ac:dyDescent="0.2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</row>
    <row r="1521" spans="1:12" x14ac:dyDescent="0.2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</row>
    <row r="1522" spans="1:12" x14ac:dyDescent="0.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</row>
    <row r="1523" spans="1:12" x14ac:dyDescent="0.2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</row>
    <row r="1524" spans="1:12" x14ac:dyDescent="0.2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</row>
    <row r="1525" spans="1:12" x14ac:dyDescent="0.2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</row>
    <row r="1526" spans="1:12" x14ac:dyDescent="0.2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</row>
    <row r="1527" spans="1:12" x14ac:dyDescent="0.2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</row>
    <row r="1528" spans="1:12" x14ac:dyDescent="0.2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</row>
    <row r="1529" spans="1:12" x14ac:dyDescent="0.2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</row>
    <row r="1530" spans="1:12" x14ac:dyDescent="0.2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</row>
    <row r="1531" spans="1:12" x14ac:dyDescent="0.2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</row>
    <row r="1532" spans="1:12" x14ac:dyDescent="0.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</row>
    <row r="1533" spans="1:12" x14ac:dyDescent="0.2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</row>
    <row r="1534" spans="1:12" x14ac:dyDescent="0.2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</row>
    <row r="1535" spans="1:12" x14ac:dyDescent="0.2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</row>
    <row r="1536" spans="1:12" x14ac:dyDescent="0.2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</row>
    <row r="1537" spans="1:12" x14ac:dyDescent="0.2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</row>
    <row r="1538" spans="1:12" x14ac:dyDescent="0.2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</row>
    <row r="1539" spans="1:12" x14ac:dyDescent="0.2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</row>
    <row r="1540" spans="1:12" x14ac:dyDescent="0.2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</row>
    <row r="1541" spans="1:12" x14ac:dyDescent="0.2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</row>
    <row r="1542" spans="1:12" x14ac:dyDescent="0.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</row>
    <row r="1543" spans="1:12" x14ac:dyDescent="0.2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</row>
    <row r="1544" spans="1:12" x14ac:dyDescent="0.2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</row>
    <row r="1545" spans="1:12" x14ac:dyDescent="0.2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</row>
    <row r="1546" spans="1:12" x14ac:dyDescent="0.2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</row>
    <row r="1547" spans="1:12" x14ac:dyDescent="0.2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</row>
    <row r="1548" spans="1:12" x14ac:dyDescent="0.2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</row>
    <row r="1549" spans="1:12" x14ac:dyDescent="0.2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</row>
    <row r="1550" spans="1:12" x14ac:dyDescent="0.2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</row>
    <row r="1551" spans="1:12" x14ac:dyDescent="0.2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</row>
    <row r="1552" spans="1:12" x14ac:dyDescent="0.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</row>
    <row r="1553" spans="1:12" x14ac:dyDescent="0.2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</row>
    <row r="1554" spans="1:12" x14ac:dyDescent="0.2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</row>
    <row r="1555" spans="1:12" x14ac:dyDescent="0.2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</row>
    <row r="1556" spans="1:12" x14ac:dyDescent="0.2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</row>
    <row r="1557" spans="1:12" x14ac:dyDescent="0.2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</row>
    <row r="1558" spans="1:12" x14ac:dyDescent="0.2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</row>
    <row r="1559" spans="1:12" x14ac:dyDescent="0.2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</row>
    <row r="1560" spans="1:12" x14ac:dyDescent="0.2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</row>
    <row r="1561" spans="1:12" x14ac:dyDescent="0.2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</row>
    <row r="1562" spans="1:12" x14ac:dyDescent="0.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</row>
    <row r="1563" spans="1:12" x14ac:dyDescent="0.2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</row>
    <row r="1564" spans="1:12" x14ac:dyDescent="0.2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</row>
    <row r="1565" spans="1:12" x14ac:dyDescent="0.2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</row>
    <row r="1566" spans="1:12" x14ac:dyDescent="0.2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</row>
    <row r="1567" spans="1:12" x14ac:dyDescent="0.2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</row>
    <row r="1568" spans="1:12" x14ac:dyDescent="0.2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</row>
    <row r="1569" spans="1:12" x14ac:dyDescent="0.2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</row>
    <row r="1570" spans="1:12" x14ac:dyDescent="0.2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</row>
    <row r="1571" spans="1:12" x14ac:dyDescent="0.2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</row>
    <row r="1572" spans="1:12" x14ac:dyDescent="0.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</row>
    <row r="1573" spans="1:12" x14ac:dyDescent="0.2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</row>
    <row r="1574" spans="1:12" x14ac:dyDescent="0.2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</row>
    <row r="1575" spans="1:12" x14ac:dyDescent="0.2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</row>
    <row r="1576" spans="1:12" x14ac:dyDescent="0.2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</row>
    <row r="1577" spans="1:12" x14ac:dyDescent="0.2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</row>
    <row r="1578" spans="1:12" x14ac:dyDescent="0.2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</row>
    <row r="1579" spans="1:12" x14ac:dyDescent="0.2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</row>
    <row r="1580" spans="1:12" x14ac:dyDescent="0.2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</row>
    <row r="1581" spans="1:12" x14ac:dyDescent="0.2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</row>
    <row r="1582" spans="1:12" x14ac:dyDescent="0.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</row>
    <row r="1583" spans="1:12" x14ac:dyDescent="0.2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</row>
    <row r="1584" spans="1:12" x14ac:dyDescent="0.2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</row>
    <row r="1585" spans="1:12" x14ac:dyDescent="0.2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</row>
    <row r="1586" spans="1:12" x14ac:dyDescent="0.2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</row>
    <row r="1587" spans="1:12" x14ac:dyDescent="0.2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</row>
    <row r="1588" spans="1:12" x14ac:dyDescent="0.2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</row>
    <row r="1589" spans="1:12" x14ac:dyDescent="0.2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</row>
    <row r="1590" spans="1:12" x14ac:dyDescent="0.2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</row>
    <row r="1591" spans="1:12" x14ac:dyDescent="0.2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</row>
    <row r="1592" spans="1:12" x14ac:dyDescent="0.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</row>
    <row r="1593" spans="1:12" x14ac:dyDescent="0.2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</row>
    <row r="1594" spans="1:12" x14ac:dyDescent="0.2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</row>
    <row r="1595" spans="1:12" x14ac:dyDescent="0.2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</row>
    <row r="1596" spans="1:12" x14ac:dyDescent="0.2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</row>
    <row r="1597" spans="1:12" x14ac:dyDescent="0.2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</row>
    <row r="1598" spans="1:12" x14ac:dyDescent="0.2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</row>
    <row r="1599" spans="1:12" x14ac:dyDescent="0.2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</row>
    <row r="1600" spans="1:12" x14ac:dyDescent="0.2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</row>
    <row r="1601" spans="1:12" x14ac:dyDescent="0.2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</row>
    <row r="1602" spans="1:12" x14ac:dyDescent="0.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</row>
    <row r="1603" spans="1:12" x14ac:dyDescent="0.2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</row>
    <row r="1604" spans="1:12" x14ac:dyDescent="0.2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</row>
    <row r="1605" spans="1:12" x14ac:dyDescent="0.2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</row>
    <row r="1606" spans="1:12" x14ac:dyDescent="0.2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</row>
    <row r="1607" spans="1:12" x14ac:dyDescent="0.2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</row>
    <row r="1608" spans="1:12" x14ac:dyDescent="0.2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</row>
    <row r="1609" spans="1:12" x14ac:dyDescent="0.2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</row>
    <row r="1610" spans="1:12" x14ac:dyDescent="0.2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</row>
    <row r="1611" spans="1:12" x14ac:dyDescent="0.2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</row>
    <row r="1612" spans="1:12" x14ac:dyDescent="0.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</row>
    <row r="1613" spans="1:12" x14ac:dyDescent="0.2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</row>
    <row r="1614" spans="1:12" x14ac:dyDescent="0.2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</row>
    <row r="1615" spans="1:12" x14ac:dyDescent="0.2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</row>
    <row r="1616" spans="1:12" x14ac:dyDescent="0.2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</row>
    <row r="1617" spans="1:12" x14ac:dyDescent="0.2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</row>
    <row r="1618" spans="1:12" x14ac:dyDescent="0.2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</row>
    <row r="1619" spans="1:12" x14ac:dyDescent="0.2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</row>
    <row r="1620" spans="1:12" x14ac:dyDescent="0.2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</row>
    <row r="1621" spans="1:12" x14ac:dyDescent="0.2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</row>
    <row r="1622" spans="1:12" x14ac:dyDescent="0.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</row>
    <row r="1623" spans="1:12" x14ac:dyDescent="0.2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</row>
    <row r="1624" spans="1:12" x14ac:dyDescent="0.2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</row>
    <row r="1625" spans="1:12" x14ac:dyDescent="0.2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</row>
    <row r="1626" spans="1:12" x14ac:dyDescent="0.2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</row>
    <row r="1627" spans="1:12" x14ac:dyDescent="0.2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</row>
    <row r="1628" spans="1:12" x14ac:dyDescent="0.2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</row>
    <row r="1629" spans="1:12" x14ac:dyDescent="0.2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</row>
    <row r="1630" spans="1:12" x14ac:dyDescent="0.2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</row>
    <row r="1631" spans="1:12" x14ac:dyDescent="0.2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</row>
    <row r="1632" spans="1:12" x14ac:dyDescent="0.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</row>
    <row r="1633" spans="1:12" x14ac:dyDescent="0.2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</row>
    <row r="1634" spans="1:12" x14ac:dyDescent="0.2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</row>
    <row r="1635" spans="1:12" x14ac:dyDescent="0.2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</row>
    <row r="1636" spans="1:12" x14ac:dyDescent="0.2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</row>
    <row r="1637" spans="1:12" x14ac:dyDescent="0.2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</row>
    <row r="1638" spans="1:12" x14ac:dyDescent="0.2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</row>
    <row r="1639" spans="1:12" x14ac:dyDescent="0.2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</row>
    <row r="1640" spans="1:12" x14ac:dyDescent="0.2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</row>
    <row r="1641" spans="1:12" x14ac:dyDescent="0.2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</row>
    <row r="1642" spans="1:12" x14ac:dyDescent="0.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</row>
    <row r="1643" spans="1:12" x14ac:dyDescent="0.2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</row>
    <row r="1644" spans="1:12" x14ac:dyDescent="0.2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</row>
    <row r="1645" spans="1:12" x14ac:dyDescent="0.2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</row>
    <row r="1646" spans="1:12" x14ac:dyDescent="0.2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</row>
    <row r="1647" spans="1:12" x14ac:dyDescent="0.2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</row>
    <row r="1648" spans="1:12" x14ac:dyDescent="0.2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</row>
    <row r="1649" spans="1:12" x14ac:dyDescent="0.2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</row>
    <row r="1650" spans="1:12" x14ac:dyDescent="0.2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</row>
    <row r="1651" spans="1:12" x14ac:dyDescent="0.2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</row>
    <row r="1652" spans="1:12" x14ac:dyDescent="0.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</row>
    <row r="1653" spans="1:12" x14ac:dyDescent="0.2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</row>
    <row r="1654" spans="1:12" x14ac:dyDescent="0.2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</row>
    <row r="1655" spans="1:12" x14ac:dyDescent="0.2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</row>
    <row r="1656" spans="1:12" x14ac:dyDescent="0.2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</row>
    <row r="1657" spans="1:12" x14ac:dyDescent="0.2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</row>
    <row r="1658" spans="1:12" x14ac:dyDescent="0.2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</row>
    <row r="1659" spans="1:12" x14ac:dyDescent="0.2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</row>
    <row r="1660" spans="1:12" x14ac:dyDescent="0.2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</row>
    <row r="1661" spans="1:12" x14ac:dyDescent="0.2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</row>
    <row r="1662" spans="1:12" x14ac:dyDescent="0.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</row>
    <row r="1663" spans="1:12" x14ac:dyDescent="0.2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</row>
    <row r="1664" spans="1:12" x14ac:dyDescent="0.2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</row>
    <row r="1665" spans="1:12" x14ac:dyDescent="0.2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</row>
    <row r="1666" spans="1:12" x14ac:dyDescent="0.2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</row>
    <row r="1667" spans="1:12" x14ac:dyDescent="0.2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</row>
    <row r="1668" spans="1:12" x14ac:dyDescent="0.2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</row>
    <row r="1669" spans="1:12" x14ac:dyDescent="0.2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</row>
    <row r="1670" spans="1:12" x14ac:dyDescent="0.2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</row>
    <row r="1671" spans="1:12" x14ac:dyDescent="0.2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</row>
    <row r="1672" spans="1:12" x14ac:dyDescent="0.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</row>
    <row r="1673" spans="1:12" x14ac:dyDescent="0.2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</row>
    <row r="1674" spans="1:12" x14ac:dyDescent="0.2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</row>
    <row r="1675" spans="1:12" x14ac:dyDescent="0.2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</row>
    <row r="1676" spans="1:12" x14ac:dyDescent="0.2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</row>
    <row r="1677" spans="1:12" x14ac:dyDescent="0.2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</row>
    <row r="1678" spans="1:12" x14ac:dyDescent="0.2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</row>
    <row r="1679" spans="1:12" x14ac:dyDescent="0.2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</row>
    <row r="1680" spans="1:12" x14ac:dyDescent="0.2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</row>
    <row r="1681" spans="1:12" x14ac:dyDescent="0.2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</row>
    <row r="1682" spans="1:12" x14ac:dyDescent="0.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</row>
    <row r="1683" spans="1:12" x14ac:dyDescent="0.2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</row>
    <row r="1684" spans="1:12" x14ac:dyDescent="0.2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</row>
    <row r="1685" spans="1:12" x14ac:dyDescent="0.2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</row>
    <row r="1686" spans="1:12" x14ac:dyDescent="0.2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</row>
    <row r="1687" spans="1:12" x14ac:dyDescent="0.2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</row>
    <row r="1688" spans="1:12" x14ac:dyDescent="0.2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</row>
    <row r="1689" spans="1:12" x14ac:dyDescent="0.2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</row>
    <row r="1690" spans="1:12" x14ac:dyDescent="0.2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</row>
    <row r="1691" spans="1:12" x14ac:dyDescent="0.2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</row>
    <row r="1692" spans="1:12" x14ac:dyDescent="0.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</row>
    <row r="1693" spans="1:12" x14ac:dyDescent="0.2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</row>
    <row r="1694" spans="1:12" x14ac:dyDescent="0.2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</row>
    <row r="1695" spans="1:12" x14ac:dyDescent="0.2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</row>
    <row r="1696" spans="1:12" x14ac:dyDescent="0.2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</row>
    <row r="1697" spans="1:12" x14ac:dyDescent="0.2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</row>
    <row r="1698" spans="1:12" x14ac:dyDescent="0.2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</row>
    <row r="1699" spans="1:12" x14ac:dyDescent="0.2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</row>
    <row r="1700" spans="1:12" x14ac:dyDescent="0.2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</row>
    <row r="1701" spans="1:12" x14ac:dyDescent="0.2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</row>
    <row r="1702" spans="1:12" x14ac:dyDescent="0.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</row>
    <row r="1703" spans="1:12" x14ac:dyDescent="0.2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</row>
    <row r="1704" spans="1:12" x14ac:dyDescent="0.2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</row>
    <row r="1705" spans="1:12" x14ac:dyDescent="0.2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</row>
    <row r="1706" spans="1:12" x14ac:dyDescent="0.2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</row>
    <row r="1707" spans="1:12" x14ac:dyDescent="0.2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</row>
    <row r="1708" spans="1:12" x14ac:dyDescent="0.2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</row>
    <row r="1709" spans="1:12" x14ac:dyDescent="0.2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</row>
    <row r="1710" spans="1:12" x14ac:dyDescent="0.2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</row>
    <row r="1711" spans="1:12" x14ac:dyDescent="0.2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</row>
    <row r="1712" spans="1:12" x14ac:dyDescent="0.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</row>
    <row r="1713" spans="1:12" x14ac:dyDescent="0.2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</row>
    <row r="1714" spans="1:12" x14ac:dyDescent="0.2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</row>
    <row r="1715" spans="1:12" x14ac:dyDescent="0.2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</row>
    <row r="1716" spans="1:12" x14ac:dyDescent="0.2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</row>
    <row r="1717" spans="1:12" x14ac:dyDescent="0.2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</row>
    <row r="1718" spans="1:12" x14ac:dyDescent="0.2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</row>
    <row r="1719" spans="1:12" x14ac:dyDescent="0.2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</row>
    <row r="1720" spans="1:12" x14ac:dyDescent="0.2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</row>
    <row r="1721" spans="1:12" x14ac:dyDescent="0.2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</row>
    <row r="1722" spans="1:12" x14ac:dyDescent="0.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</row>
    <row r="1723" spans="1:12" x14ac:dyDescent="0.2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</row>
    <row r="1724" spans="1:12" x14ac:dyDescent="0.2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</row>
    <row r="1725" spans="1:12" x14ac:dyDescent="0.2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</row>
    <row r="1726" spans="1:12" x14ac:dyDescent="0.2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</row>
    <row r="1727" spans="1:12" x14ac:dyDescent="0.2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</row>
    <row r="1728" spans="1:12" x14ac:dyDescent="0.2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</row>
    <row r="1729" spans="1:12" x14ac:dyDescent="0.2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</row>
    <row r="1730" spans="1:12" x14ac:dyDescent="0.2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</row>
    <row r="1731" spans="1:12" x14ac:dyDescent="0.2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</row>
    <row r="1732" spans="1:12" x14ac:dyDescent="0.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</row>
    <row r="1733" spans="1:12" x14ac:dyDescent="0.2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</row>
    <row r="1734" spans="1:12" x14ac:dyDescent="0.2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</row>
    <row r="1735" spans="1:12" x14ac:dyDescent="0.2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</row>
    <row r="1736" spans="1:12" x14ac:dyDescent="0.2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</row>
    <row r="1737" spans="1:12" x14ac:dyDescent="0.2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</row>
    <row r="1738" spans="1:12" x14ac:dyDescent="0.2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</row>
    <row r="1739" spans="1:12" x14ac:dyDescent="0.2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</row>
    <row r="1740" spans="1:12" x14ac:dyDescent="0.2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</row>
    <row r="1741" spans="1:12" x14ac:dyDescent="0.2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</row>
    <row r="1742" spans="1:12" x14ac:dyDescent="0.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</row>
    <row r="1743" spans="1:12" x14ac:dyDescent="0.2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</row>
    <row r="1744" spans="1:12" x14ac:dyDescent="0.2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</row>
    <row r="1745" spans="1:12" x14ac:dyDescent="0.2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</row>
    <row r="1746" spans="1:12" x14ac:dyDescent="0.2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</row>
    <row r="1747" spans="1:12" x14ac:dyDescent="0.2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</row>
    <row r="1748" spans="1:12" x14ac:dyDescent="0.2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</row>
    <row r="1749" spans="1:12" x14ac:dyDescent="0.2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</row>
    <row r="1750" spans="1:12" x14ac:dyDescent="0.2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</row>
    <row r="1751" spans="1:12" x14ac:dyDescent="0.2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</row>
    <row r="1752" spans="1:12" x14ac:dyDescent="0.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</row>
    <row r="1753" spans="1:12" x14ac:dyDescent="0.2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</row>
    <row r="1754" spans="1:12" x14ac:dyDescent="0.2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</row>
    <row r="1755" spans="1:12" x14ac:dyDescent="0.2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</row>
    <row r="1756" spans="1:12" x14ac:dyDescent="0.2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</row>
    <row r="1757" spans="1:12" x14ac:dyDescent="0.2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</row>
    <row r="1758" spans="1:12" x14ac:dyDescent="0.2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</row>
    <row r="1759" spans="1:12" x14ac:dyDescent="0.2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</row>
    <row r="1760" spans="1:12" x14ac:dyDescent="0.2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</row>
    <row r="1761" spans="1:12" x14ac:dyDescent="0.2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</row>
    <row r="1762" spans="1:12" x14ac:dyDescent="0.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</row>
    <row r="1763" spans="1:12" x14ac:dyDescent="0.2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</row>
    <row r="1764" spans="1:12" x14ac:dyDescent="0.2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</row>
    <row r="1765" spans="1:12" x14ac:dyDescent="0.2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</row>
    <row r="1766" spans="1:12" x14ac:dyDescent="0.2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</row>
    <row r="1767" spans="1:12" x14ac:dyDescent="0.2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</row>
    <row r="1768" spans="1:12" x14ac:dyDescent="0.2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</row>
    <row r="1769" spans="1:12" x14ac:dyDescent="0.2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</row>
    <row r="1770" spans="1:12" x14ac:dyDescent="0.2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</row>
    <row r="1771" spans="1:12" x14ac:dyDescent="0.2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</row>
    <row r="1772" spans="1:12" x14ac:dyDescent="0.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</row>
    <row r="1773" spans="1:12" x14ac:dyDescent="0.2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</row>
    <row r="1774" spans="1:12" x14ac:dyDescent="0.2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</row>
    <row r="1775" spans="1:12" x14ac:dyDescent="0.2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</row>
    <row r="1776" spans="1:12" x14ac:dyDescent="0.2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</row>
    <row r="1777" spans="1:12" x14ac:dyDescent="0.2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</row>
    <row r="1778" spans="1:12" x14ac:dyDescent="0.2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</row>
    <row r="1779" spans="1:12" x14ac:dyDescent="0.2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</row>
    <row r="1780" spans="1:12" x14ac:dyDescent="0.2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</row>
    <row r="1781" spans="1:12" x14ac:dyDescent="0.2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</row>
    <row r="1782" spans="1:12" x14ac:dyDescent="0.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</row>
    <row r="1783" spans="1:12" x14ac:dyDescent="0.2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</row>
    <row r="1784" spans="1:12" x14ac:dyDescent="0.2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</row>
    <row r="1785" spans="1:12" x14ac:dyDescent="0.2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</row>
    <row r="1786" spans="1:12" x14ac:dyDescent="0.2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</row>
    <row r="1787" spans="1:12" x14ac:dyDescent="0.2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</row>
    <row r="1788" spans="1:12" x14ac:dyDescent="0.2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</row>
    <row r="1789" spans="1:12" x14ac:dyDescent="0.2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</row>
    <row r="1790" spans="1:12" x14ac:dyDescent="0.2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</row>
    <row r="1791" spans="1:12" x14ac:dyDescent="0.2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</row>
    <row r="1792" spans="1:12" x14ac:dyDescent="0.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</row>
    <row r="1793" spans="1:12" x14ac:dyDescent="0.2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</row>
    <row r="1794" spans="1:12" x14ac:dyDescent="0.2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</row>
    <row r="1795" spans="1:12" x14ac:dyDescent="0.2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</row>
    <row r="1796" spans="1:12" x14ac:dyDescent="0.2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</row>
    <row r="1797" spans="1:12" x14ac:dyDescent="0.2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</row>
    <row r="1798" spans="1:12" x14ac:dyDescent="0.2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</row>
    <row r="1799" spans="1:12" x14ac:dyDescent="0.2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</row>
    <row r="1800" spans="1:12" x14ac:dyDescent="0.2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</row>
    <row r="1801" spans="1:12" x14ac:dyDescent="0.2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</row>
    <row r="1802" spans="1:12" x14ac:dyDescent="0.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</row>
    <row r="1803" spans="1:12" x14ac:dyDescent="0.2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</row>
    <row r="1804" spans="1:12" x14ac:dyDescent="0.2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</row>
    <row r="1805" spans="1:12" x14ac:dyDescent="0.2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</row>
    <row r="1806" spans="1:12" x14ac:dyDescent="0.2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</row>
    <row r="1807" spans="1:12" x14ac:dyDescent="0.2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</row>
    <row r="1808" spans="1:12" x14ac:dyDescent="0.2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</row>
    <row r="1809" spans="1:12" x14ac:dyDescent="0.2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</row>
    <row r="1810" spans="1:12" x14ac:dyDescent="0.2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</row>
    <row r="1811" spans="1:12" x14ac:dyDescent="0.2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</row>
    <row r="1812" spans="1:12" x14ac:dyDescent="0.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</row>
    <row r="1813" spans="1:12" x14ac:dyDescent="0.2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</row>
    <row r="1814" spans="1:12" x14ac:dyDescent="0.2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</row>
    <row r="1815" spans="1:12" x14ac:dyDescent="0.2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</row>
    <row r="1816" spans="1:12" x14ac:dyDescent="0.2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</row>
    <row r="1817" spans="1:12" x14ac:dyDescent="0.2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</row>
    <row r="1818" spans="1:12" x14ac:dyDescent="0.2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</row>
    <row r="1819" spans="1:12" x14ac:dyDescent="0.2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</row>
    <row r="1820" spans="1:12" x14ac:dyDescent="0.2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</row>
    <row r="1821" spans="1:12" x14ac:dyDescent="0.2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</row>
    <row r="1822" spans="1:12" x14ac:dyDescent="0.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</row>
    <row r="1823" spans="1:12" x14ac:dyDescent="0.2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</row>
    <row r="1824" spans="1:12" x14ac:dyDescent="0.2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</row>
    <row r="1825" spans="1:12" x14ac:dyDescent="0.2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</row>
    <row r="1826" spans="1:12" x14ac:dyDescent="0.2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</row>
    <row r="1827" spans="1:12" x14ac:dyDescent="0.2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</row>
    <row r="1828" spans="1:12" x14ac:dyDescent="0.2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</row>
    <row r="1829" spans="1:12" x14ac:dyDescent="0.2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</row>
    <row r="1830" spans="1:12" x14ac:dyDescent="0.2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</row>
    <row r="1831" spans="1:12" x14ac:dyDescent="0.2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</row>
    <row r="1832" spans="1:12" x14ac:dyDescent="0.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</row>
    <row r="1833" spans="1:12" x14ac:dyDescent="0.2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</row>
    <row r="1834" spans="1:12" x14ac:dyDescent="0.2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</row>
    <row r="1835" spans="1:12" x14ac:dyDescent="0.2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</row>
    <row r="1836" spans="1:12" x14ac:dyDescent="0.2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</row>
    <row r="1837" spans="1:12" x14ac:dyDescent="0.2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</row>
    <row r="1838" spans="1:12" x14ac:dyDescent="0.2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</row>
    <row r="1839" spans="1:12" x14ac:dyDescent="0.2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</row>
    <row r="1840" spans="1:12" x14ac:dyDescent="0.2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</row>
    <row r="1841" spans="1:12" x14ac:dyDescent="0.2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</row>
    <row r="1842" spans="1:12" x14ac:dyDescent="0.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</row>
    <row r="1843" spans="1:12" x14ac:dyDescent="0.2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</row>
    <row r="1844" spans="1:12" x14ac:dyDescent="0.2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</row>
    <row r="1845" spans="1:12" x14ac:dyDescent="0.2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</row>
    <row r="1846" spans="1:12" x14ac:dyDescent="0.2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</row>
    <row r="1847" spans="1:12" x14ac:dyDescent="0.2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</row>
    <row r="1848" spans="1:12" x14ac:dyDescent="0.2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</row>
    <row r="1849" spans="1:12" x14ac:dyDescent="0.2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</row>
    <row r="1850" spans="1:12" x14ac:dyDescent="0.2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</row>
    <row r="1851" spans="1:12" x14ac:dyDescent="0.2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</row>
    <row r="1852" spans="1:12" x14ac:dyDescent="0.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</row>
    <row r="1853" spans="1:12" x14ac:dyDescent="0.2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</row>
    <row r="1854" spans="1:12" x14ac:dyDescent="0.2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</row>
    <row r="1855" spans="1:12" x14ac:dyDescent="0.2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</row>
    <row r="1856" spans="1:12" x14ac:dyDescent="0.2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</row>
    <row r="1857" spans="1:12" x14ac:dyDescent="0.2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</row>
    <row r="1858" spans="1:12" x14ac:dyDescent="0.2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</row>
    <row r="1859" spans="1:12" x14ac:dyDescent="0.2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</row>
    <row r="1860" spans="1:12" x14ac:dyDescent="0.2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</row>
    <row r="1861" spans="1:12" x14ac:dyDescent="0.2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</row>
    <row r="1862" spans="1:12" x14ac:dyDescent="0.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</row>
    <row r="1863" spans="1:12" x14ac:dyDescent="0.2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</row>
    <row r="1864" spans="1:12" x14ac:dyDescent="0.2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</row>
    <row r="1865" spans="1:12" x14ac:dyDescent="0.2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</row>
    <row r="1866" spans="1:12" x14ac:dyDescent="0.2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</row>
    <row r="1867" spans="1:12" x14ac:dyDescent="0.2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</row>
    <row r="1868" spans="1:12" x14ac:dyDescent="0.2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</row>
    <row r="1869" spans="1:12" x14ac:dyDescent="0.2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</row>
    <row r="1870" spans="1:12" x14ac:dyDescent="0.2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</row>
    <row r="1871" spans="1:12" x14ac:dyDescent="0.2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</row>
    <row r="1872" spans="1:12" x14ac:dyDescent="0.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</row>
    <row r="1873" spans="1:12" x14ac:dyDescent="0.2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</row>
    <row r="1874" spans="1:12" x14ac:dyDescent="0.2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</row>
    <row r="1875" spans="1:12" x14ac:dyDescent="0.2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</row>
    <row r="1876" spans="1:12" x14ac:dyDescent="0.2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</row>
    <row r="1877" spans="1:12" x14ac:dyDescent="0.2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</row>
    <row r="1878" spans="1:12" x14ac:dyDescent="0.2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</row>
    <row r="1879" spans="1:12" x14ac:dyDescent="0.2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</row>
    <row r="1880" spans="1:12" x14ac:dyDescent="0.2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</row>
    <row r="1881" spans="1:12" x14ac:dyDescent="0.2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</row>
    <row r="1882" spans="1:12" x14ac:dyDescent="0.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</row>
    <row r="1883" spans="1:12" x14ac:dyDescent="0.2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</row>
    <row r="1884" spans="1:12" x14ac:dyDescent="0.2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</row>
    <row r="1885" spans="1:12" x14ac:dyDescent="0.2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</row>
    <row r="1886" spans="1:12" x14ac:dyDescent="0.2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</row>
    <row r="1887" spans="1:12" x14ac:dyDescent="0.2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</row>
    <row r="1888" spans="1:12" x14ac:dyDescent="0.2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</row>
    <row r="1889" spans="1:12" x14ac:dyDescent="0.2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</row>
    <row r="1890" spans="1:12" x14ac:dyDescent="0.2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</row>
    <row r="1891" spans="1:12" x14ac:dyDescent="0.2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</row>
    <row r="1892" spans="1:12" x14ac:dyDescent="0.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</row>
    <row r="1893" spans="1:12" x14ac:dyDescent="0.2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</row>
    <row r="1894" spans="1:12" x14ac:dyDescent="0.2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8"/>
  <sheetViews>
    <sheetView tabSelected="1" topLeftCell="A771" workbookViewId="0">
      <selection activeCell="H789" sqref="H789"/>
    </sheetView>
  </sheetViews>
  <sheetFormatPr baseColWidth="10" defaultRowHeight="15" x14ac:dyDescent="0.2"/>
  <sheetData>
    <row r="1" spans="1:12" x14ac:dyDescent="0.2">
      <c r="A1" s="4" t="s">
        <v>158</v>
      </c>
      <c r="B1" s="4" t="s">
        <v>159</v>
      </c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169</v>
      </c>
    </row>
    <row r="2" spans="1:12" x14ac:dyDescent="0.2">
      <c r="A2" s="4">
        <v>48</v>
      </c>
      <c r="B2" s="4">
        <v>47</v>
      </c>
      <c r="C2" s="4">
        <v>57</v>
      </c>
      <c r="D2" s="4">
        <v>59</v>
      </c>
      <c r="E2" s="4">
        <v>82</v>
      </c>
      <c r="F2" s="4">
        <v>60</v>
      </c>
      <c r="G2" s="4">
        <v>52</v>
      </c>
      <c r="H2" s="4">
        <v>48</v>
      </c>
      <c r="I2" s="4">
        <v>66</v>
      </c>
      <c r="J2" s="4">
        <v>78</v>
      </c>
      <c r="K2" s="4">
        <v>46</v>
      </c>
      <c r="L2" s="4">
        <v>40</v>
      </c>
    </row>
    <row r="3" spans="1:12" x14ac:dyDescent="0.2">
      <c r="A3" s="4">
        <v>53</v>
      </c>
      <c r="B3" s="4">
        <v>51</v>
      </c>
      <c r="C3" s="4">
        <v>64</v>
      </c>
      <c r="D3" s="4">
        <v>71</v>
      </c>
      <c r="E3" s="4">
        <v>89</v>
      </c>
      <c r="F3" s="4">
        <v>65</v>
      </c>
      <c r="G3" s="4">
        <v>46</v>
      </c>
      <c r="H3" s="4">
        <v>49</v>
      </c>
      <c r="I3" s="4">
        <v>63</v>
      </c>
      <c r="J3" s="4">
        <v>72</v>
      </c>
      <c r="K3" s="4">
        <v>50</v>
      </c>
      <c r="L3" s="4">
        <v>42</v>
      </c>
    </row>
    <row r="4" spans="1:12" x14ac:dyDescent="0.2">
      <c r="A4" s="4">
        <v>54</v>
      </c>
      <c r="B4" s="4">
        <v>48</v>
      </c>
      <c r="C4" s="4">
        <v>61</v>
      </c>
      <c r="D4" s="4">
        <v>72</v>
      </c>
      <c r="E4" s="4">
        <v>82</v>
      </c>
      <c r="F4" s="4">
        <v>62</v>
      </c>
      <c r="G4" s="4">
        <v>59</v>
      </c>
      <c r="H4" s="4">
        <v>51</v>
      </c>
      <c r="I4" s="4">
        <v>62</v>
      </c>
      <c r="J4" s="4">
        <v>75</v>
      </c>
      <c r="K4" s="4">
        <v>54</v>
      </c>
      <c r="L4" s="4">
        <v>39</v>
      </c>
    </row>
    <row r="5" spans="1:12" x14ac:dyDescent="0.2">
      <c r="A5" s="4">
        <v>53</v>
      </c>
      <c r="B5" s="4">
        <v>49</v>
      </c>
      <c r="C5" s="4">
        <v>61</v>
      </c>
      <c r="D5" s="4">
        <v>69</v>
      </c>
      <c r="E5" s="4">
        <v>77</v>
      </c>
      <c r="F5" s="4">
        <v>57</v>
      </c>
      <c r="G5" s="4">
        <v>58</v>
      </c>
      <c r="H5" s="4">
        <v>53</v>
      </c>
      <c r="I5" s="4">
        <v>62</v>
      </c>
      <c r="J5" s="4">
        <v>75</v>
      </c>
      <c r="K5" s="4">
        <v>47</v>
      </c>
      <c r="L5" s="4">
        <v>38</v>
      </c>
    </row>
    <row r="6" spans="1:12" x14ac:dyDescent="0.2">
      <c r="A6" s="4">
        <v>52</v>
      </c>
      <c r="B6" s="4">
        <v>51</v>
      </c>
      <c r="C6" s="4">
        <v>61</v>
      </c>
      <c r="D6" s="4">
        <v>63</v>
      </c>
      <c r="E6" s="4">
        <v>78</v>
      </c>
      <c r="F6" s="4">
        <v>57</v>
      </c>
      <c r="G6" s="4">
        <v>49</v>
      </c>
      <c r="H6" s="4">
        <v>50</v>
      </c>
      <c r="I6" s="4">
        <v>63</v>
      </c>
      <c r="J6" s="4">
        <v>85</v>
      </c>
      <c r="K6" s="4">
        <v>53</v>
      </c>
      <c r="L6" s="4">
        <v>38</v>
      </c>
    </row>
    <row r="7" spans="1:12" x14ac:dyDescent="0.2">
      <c r="A7" s="4">
        <v>54</v>
      </c>
      <c r="B7" s="4">
        <v>51</v>
      </c>
      <c r="C7" s="4">
        <v>61</v>
      </c>
      <c r="D7" s="4">
        <v>67</v>
      </c>
      <c r="E7" s="4">
        <v>81</v>
      </c>
      <c r="F7" s="4">
        <v>57</v>
      </c>
      <c r="G7" s="4">
        <v>60</v>
      </c>
      <c r="H7" s="4">
        <v>53</v>
      </c>
      <c r="I7" s="4">
        <v>72</v>
      </c>
      <c r="J7" s="4">
        <v>87</v>
      </c>
      <c r="K7" s="4">
        <v>50</v>
      </c>
      <c r="L7" s="4">
        <v>40</v>
      </c>
    </row>
    <row r="8" spans="1:12" x14ac:dyDescent="0.2">
      <c r="A8" s="4">
        <v>54</v>
      </c>
      <c r="B8" s="4">
        <v>51</v>
      </c>
      <c r="C8" s="4">
        <v>65</v>
      </c>
      <c r="D8" s="4">
        <v>69</v>
      </c>
      <c r="E8" s="4">
        <v>86</v>
      </c>
      <c r="F8" s="4">
        <v>66</v>
      </c>
      <c r="G8" s="4">
        <v>54</v>
      </c>
      <c r="H8" s="4">
        <v>54</v>
      </c>
      <c r="I8" s="4">
        <v>63</v>
      </c>
      <c r="J8" s="4">
        <v>81</v>
      </c>
      <c r="K8" s="4">
        <v>50</v>
      </c>
      <c r="L8" s="4">
        <v>39</v>
      </c>
    </row>
    <row r="9" spans="1:12" x14ac:dyDescent="0.2">
      <c r="A9" s="4">
        <v>51</v>
      </c>
      <c r="B9" s="4">
        <v>53</v>
      </c>
      <c r="C9" s="4">
        <v>59</v>
      </c>
      <c r="D9" s="4">
        <v>75</v>
      </c>
      <c r="E9" s="4">
        <v>89</v>
      </c>
      <c r="F9" s="4">
        <v>67</v>
      </c>
      <c r="G9" s="4">
        <v>53</v>
      </c>
      <c r="H9" s="4">
        <v>52</v>
      </c>
      <c r="I9" s="4">
        <v>69</v>
      </c>
      <c r="J9" s="4">
        <v>86</v>
      </c>
      <c r="K9" s="4">
        <v>50</v>
      </c>
      <c r="L9" s="4">
        <v>39</v>
      </c>
    </row>
    <row r="10" spans="1:12" x14ac:dyDescent="0.2">
      <c r="A10" s="4">
        <v>56</v>
      </c>
      <c r="B10" s="4">
        <v>53</v>
      </c>
      <c r="C10" s="4">
        <v>62</v>
      </c>
      <c r="D10" s="4">
        <v>67</v>
      </c>
      <c r="E10" s="4">
        <v>89</v>
      </c>
      <c r="F10" s="4">
        <v>73</v>
      </c>
      <c r="G10" s="4">
        <v>62</v>
      </c>
      <c r="H10" s="4">
        <v>61</v>
      </c>
      <c r="I10" s="4">
        <v>68</v>
      </c>
      <c r="J10" s="4">
        <v>82</v>
      </c>
      <c r="K10" s="4">
        <v>55</v>
      </c>
      <c r="L10" s="4">
        <v>44</v>
      </c>
    </row>
    <row r="11" spans="1:12" x14ac:dyDescent="0.2">
      <c r="A11" s="4">
        <v>53</v>
      </c>
      <c r="B11" s="4">
        <v>52</v>
      </c>
      <c r="C11" s="4">
        <v>62</v>
      </c>
      <c r="D11" s="4">
        <v>66</v>
      </c>
      <c r="E11" s="4">
        <v>88</v>
      </c>
      <c r="F11" s="4">
        <v>73</v>
      </c>
      <c r="G11" s="4">
        <v>67</v>
      </c>
      <c r="H11" s="4">
        <v>58</v>
      </c>
      <c r="I11" s="4">
        <v>68</v>
      </c>
      <c r="J11" s="4">
        <v>89</v>
      </c>
      <c r="K11" s="4">
        <v>60</v>
      </c>
      <c r="L11" s="4">
        <v>41</v>
      </c>
    </row>
    <row r="12" spans="1:12" x14ac:dyDescent="0.2">
      <c r="A12" s="4">
        <v>51</v>
      </c>
      <c r="B12" s="4">
        <v>46</v>
      </c>
      <c r="C12" s="4">
        <v>63</v>
      </c>
      <c r="D12" s="4">
        <v>63</v>
      </c>
      <c r="E12" s="4">
        <v>79</v>
      </c>
      <c r="F12" s="4">
        <v>52</v>
      </c>
      <c r="G12" s="4">
        <v>47</v>
      </c>
      <c r="H12" s="4">
        <v>46</v>
      </c>
      <c r="I12" s="4">
        <v>63</v>
      </c>
      <c r="J12" s="4">
        <v>76</v>
      </c>
      <c r="K12" s="4">
        <v>49</v>
      </c>
      <c r="L12" s="4">
        <v>36</v>
      </c>
    </row>
    <row r="13" spans="1:12" x14ac:dyDescent="0.2">
      <c r="A13" s="4">
        <v>54</v>
      </c>
      <c r="B13" s="4">
        <v>53</v>
      </c>
      <c r="C13" s="4">
        <v>62</v>
      </c>
      <c r="D13" s="4">
        <v>67</v>
      </c>
      <c r="E13" s="4">
        <v>75</v>
      </c>
      <c r="F13" s="4">
        <v>64</v>
      </c>
      <c r="G13" s="4">
        <v>62</v>
      </c>
      <c r="H13" s="4">
        <v>55</v>
      </c>
      <c r="I13" s="4">
        <v>64</v>
      </c>
      <c r="J13" s="4">
        <v>78</v>
      </c>
      <c r="K13" s="4">
        <v>64</v>
      </c>
      <c r="L13" s="4">
        <v>42</v>
      </c>
    </row>
    <row r="14" spans="1:12" x14ac:dyDescent="0.2">
      <c r="A14" s="4">
        <v>39</v>
      </c>
      <c r="B14" s="4">
        <v>58</v>
      </c>
      <c r="C14" s="4">
        <v>69</v>
      </c>
      <c r="D14" s="4">
        <v>97</v>
      </c>
      <c r="E14" s="4">
        <v>91</v>
      </c>
      <c r="F14" s="4">
        <v>72</v>
      </c>
      <c r="G14" s="4">
        <v>70</v>
      </c>
      <c r="H14" s="4">
        <v>65</v>
      </c>
      <c r="I14" s="4">
        <v>60</v>
      </c>
      <c r="J14" s="4">
        <v>65</v>
      </c>
      <c r="K14" s="4">
        <v>71</v>
      </c>
      <c r="L14" s="4">
        <v>50</v>
      </c>
    </row>
    <row r="15" spans="1:12" x14ac:dyDescent="0.2">
      <c r="A15" s="4">
        <v>94</v>
      </c>
      <c r="B15" s="4">
        <v>80</v>
      </c>
      <c r="C15" s="4">
        <v>70</v>
      </c>
      <c r="D15" s="4">
        <v>91</v>
      </c>
      <c r="E15" s="4">
        <v>92</v>
      </c>
      <c r="F15" s="4">
        <v>78</v>
      </c>
      <c r="G15" s="4">
        <v>65</v>
      </c>
      <c r="H15" s="4">
        <v>67</v>
      </c>
      <c r="I15" s="4">
        <v>61</v>
      </c>
      <c r="J15" s="4">
        <v>61</v>
      </c>
      <c r="K15" s="4">
        <v>64</v>
      </c>
      <c r="L15" s="4">
        <v>65</v>
      </c>
    </row>
    <row r="16" spans="1:12" x14ac:dyDescent="0.2">
      <c r="A16" s="4">
        <v>92</v>
      </c>
      <c r="B16" s="4">
        <v>57</v>
      </c>
      <c r="C16" s="4">
        <v>63</v>
      </c>
      <c r="D16" s="4">
        <v>94</v>
      </c>
      <c r="E16" s="4">
        <v>99</v>
      </c>
      <c r="F16" s="4">
        <v>74</v>
      </c>
      <c r="G16" s="4">
        <v>67</v>
      </c>
      <c r="H16" s="4">
        <v>71</v>
      </c>
      <c r="I16" s="4">
        <v>66</v>
      </c>
      <c r="J16" s="4">
        <v>50</v>
      </c>
      <c r="K16" s="4">
        <v>64</v>
      </c>
      <c r="L16" s="4">
        <v>62</v>
      </c>
    </row>
    <row r="17" spans="1:12" x14ac:dyDescent="0.2">
      <c r="A17" s="4">
        <v>54</v>
      </c>
      <c r="B17" s="4">
        <v>55</v>
      </c>
      <c r="C17" s="4">
        <v>69</v>
      </c>
      <c r="D17" s="4">
        <v>95</v>
      </c>
      <c r="E17" s="4">
        <v>95</v>
      </c>
      <c r="F17" s="4">
        <v>77</v>
      </c>
      <c r="G17" s="4">
        <v>70</v>
      </c>
      <c r="H17" s="4">
        <v>68</v>
      </c>
      <c r="I17" s="4">
        <v>57</v>
      </c>
      <c r="J17" s="4">
        <v>72</v>
      </c>
      <c r="K17" s="4">
        <v>63</v>
      </c>
      <c r="L17" s="4">
        <v>48</v>
      </c>
    </row>
    <row r="18" spans="1:12" x14ac:dyDescent="0.2">
      <c r="A18" s="4">
        <v>58</v>
      </c>
      <c r="B18" s="4">
        <v>69</v>
      </c>
      <c r="C18" s="4">
        <v>74</v>
      </c>
      <c r="D18" s="4">
        <v>60</v>
      </c>
      <c r="E18" s="4">
        <v>64</v>
      </c>
      <c r="F18" s="4">
        <v>64</v>
      </c>
      <c r="G18" s="4">
        <v>59</v>
      </c>
      <c r="H18" s="4">
        <v>54</v>
      </c>
      <c r="I18" s="4">
        <v>49</v>
      </c>
      <c r="J18" s="4">
        <v>67</v>
      </c>
      <c r="K18" s="4">
        <v>43</v>
      </c>
      <c r="L18" s="4">
        <v>55</v>
      </c>
    </row>
    <row r="19" spans="1:12" x14ac:dyDescent="0.2">
      <c r="A19" s="4">
        <v>58</v>
      </c>
      <c r="B19" s="4">
        <v>70</v>
      </c>
      <c r="C19" s="4">
        <v>73</v>
      </c>
      <c r="D19" s="4">
        <v>60</v>
      </c>
      <c r="E19" s="4">
        <v>61</v>
      </c>
      <c r="F19" s="4">
        <v>62</v>
      </c>
      <c r="G19" s="4">
        <v>54</v>
      </c>
      <c r="H19" s="4">
        <v>49</v>
      </c>
      <c r="I19" s="4">
        <v>48</v>
      </c>
      <c r="J19" s="4">
        <v>68</v>
      </c>
      <c r="K19" s="4">
        <v>38</v>
      </c>
      <c r="L19" s="4">
        <v>54</v>
      </c>
    </row>
    <row r="20" spans="1:12" x14ac:dyDescent="0.2">
      <c r="A20" s="4">
        <v>60</v>
      </c>
      <c r="B20" s="4">
        <v>74</v>
      </c>
      <c r="C20" s="4">
        <v>79</v>
      </c>
      <c r="D20" s="4">
        <v>64</v>
      </c>
      <c r="E20" s="4">
        <v>63</v>
      </c>
      <c r="F20" s="4">
        <v>65</v>
      </c>
      <c r="G20" s="4">
        <v>55</v>
      </c>
      <c r="H20" s="4">
        <v>55</v>
      </c>
      <c r="I20" s="4">
        <v>50</v>
      </c>
      <c r="J20" s="4">
        <v>69</v>
      </c>
      <c r="K20" s="4">
        <v>43</v>
      </c>
      <c r="L20" s="4">
        <v>58</v>
      </c>
    </row>
    <row r="21" spans="1:12" x14ac:dyDescent="0.2">
      <c r="A21" s="4">
        <v>57</v>
      </c>
      <c r="B21" s="4">
        <v>69</v>
      </c>
      <c r="C21" s="4">
        <v>76</v>
      </c>
      <c r="D21" s="4">
        <v>64</v>
      </c>
      <c r="E21" s="4">
        <v>61</v>
      </c>
      <c r="F21" s="4">
        <v>60</v>
      </c>
      <c r="G21" s="4">
        <v>54</v>
      </c>
      <c r="H21" s="4">
        <v>50</v>
      </c>
      <c r="I21" s="4">
        <v>50</v>
      </c>
      <c r="J21" s="4">
        <v>78</v>
      </c>
      <c r="K21" s="4">
        <v>56</v>
      </c>
      <c r="L21" s="4">
        <v>59</v>
      </c>
    </row>
    <row r="22" spans="1:12" x14ac:dyDescent="0.2">
      <c r="A22" s="4">
        <v>59</v>
      </c>
      <c r="B22" s="4">
        <v>72</v>
      </c>
      <c r="C22" s="4">
        <v>76</v>
      </c>
      <c r="D22" s="4">
        <v>63</v>
      </c>
      <c r="E22" s="4">
        <v>60</v>
      </c>
      <c r="F22" s="4">
        <v>65</v>
      </c>
      <c r="G22" s="4">
        <v>42</v>
      </c>
      <c r="H22" s="4">
        <v>54</v>
      </c>
      <c r="I22" s="4">
        <v>50</v>
      </c>
      <c r="J22" s="4">
        <v>66</v>
      </c>
      <c r="K22" s="4">
        <v>39</v>
      </c>
      <c r="L22" s="4">
        <v>58</v>
      </c>
    </row>
    <row r="23" spans="1:12" x14ac:dyDescent="0.2">
      <c r="A23" s="4">
        <v>61</v>
      </c>
      <c r="B23" s="4">
        <v>74</v>
      </c>
      <c r="C23" s="4">
        <v>77</v>
      </c>
      <c r="D23" s="4">
        <v>45</v>
      </c>
      <c r="E23" s="4">
        <v>4</v>
      </c>
      <c r="F23" s="4">
        <v>15</v>
      </c>
      <c r="G23" s="4">
        <v>0</v>
      </c>
      <c r="H23" s="4">
        <v>30</v>
      </c>
      <c r="I23" s="4">
        <v>49</v>
      </c>
      <c r="J23" s="4">
        <v>68</v>
      </c>
      <c r="K23" s="4">
        <v>38</v>
      </c>
      <c r="L23" s="4">
        <v>60</v>
      </c>
    </row>
    <row r="24" spans="1:12" x14ac:dyDescent="0.2">
      <c r="A24" s="4">
        <v>61</v>
      </c>
      <c r="B24" s="4">
        <v>75</v>
      </c>
      <c r="C24" s="4">
        <v>83</v>
      </c>
      <c r="D24" s="4">
        <v>66</v>
      </c>
      <c r="E24" s="4">
        <v>68</v>
      </c>
      <c r="F24" s="4">
        <v>67</v>
      </c>
      <c r="G24" s="4">
        <v>64</v>
      </c>
      <c r="H24" s="4">
        <v>58</v>
      </c>
      <c r="I24" s="4">
        <v>54</v>
      </c>
      <c r="J24" s="4">
        <v>78</v>
      </c>
      <c r="K24" s="4">
        <v>45</v>
      </c>
      <c r="L24" s="4">
        <v>57</v>
      </c>
    </row>
    <row r="25" spans="1:12" x14ac:dyDescent="0.2">
      <c r="A25" s="4">
        <v>59</v>
      </c>
      <c r="B25" s="4">
        <v>71</v>
      </c>
      <c r="C25" s="4">
        <v>86</v>
      </c>
      <c r="D25" s="4">
        <v>69</v>
      </c>
      <c r="E25" s="4">
        <v>62</v>
      </c>
      <c r="F25" s="4">
        <v>61</v>
      </c>
      <c r="G25" s="4">
        <v>56</v>
      </c>
      <c r="H25" s="4">
        <v>54</v>
      </c>
      <c r="I25" s="4">
        <v>52</v>
      </c>
      <c r="J25" s="4">
        <v>71</v>
      </c>
      <c r="K25" s="4">
        <v>41</v>
      </c>
      <c r="L25" s="4">
        <v>57</v>
      </c>
    </row>
    <row r="26" spans="1:12" x14ac:dyDescent="0.2">
      <c r="A26" s="4">
        <v>56</v>
      </c>
      <c r="B26" s="4">
        <v>71</v>
      </c>
      <c r="C26" s="4">
        <v>82</v>
      </c>
      <c r="D26" s="4">
        <v>71</v>
      </c>
      <c r="E26" s="4">
        <v>70</v>
      </c>
      <c r="F26" s="4">
        <v>66</v>
      </c>
      <c r="G26" s="4">
        <v>63</v>
      </c>
      <c r="H26" s="4">
        <v>59</v>
      </c>
      <c r="I26" s="4">
        <v>51</v>
      </c>
      <c r="J26" s="4">
        <v>72</v>
      </c>
      <c r="K26" s="4">
        <v>42</v>
      </c>
      <c r="L26" s="4">
        <v>56</v>
      </c>
    </row>
    <row r="27" spans="1:12" x14ac:dyDescent="0.2">
      <c r="A27" s="4">
        <v>51</v>
      </c>
      <c r="B27" s="4">
        <v>63</v>
      </c>
      <c r="C27" s="4">
        <v>75</v>
      </c>
      <c r="D27" s="4">
        <v>58</v>
      </c>
      <c r="E27" s="4">
        <v>52</v>
      </c>
      <c r="F27" s="4">
        <v>55</v>
      </c>
      <c r="G27" s="4">
        <v>55</v>
      </c>
      <c r="H27" s="4">
        <v>53</v>
      </c>
      <c r="I27" s="4">
        <v>49</v>
      </c>
      <c r="J27" s="4">
        <v>73</v>
      </c>
      <c r="K27" s="4">
        <v>35</v>
      </c>
      <c r="L27" s="4">
        <v>53</v>
      </c>
    </row>
    <row r="28" spans="1:12" x14ac:dyDescent="0.2">
      <c r="A28" s="4">
        <v>49</v>
      </c>
      <c r="B28" s="4">
        <v>62</v>
      </c>
      <c r="C28" s="4">
        <v>73</v>
      </c>
      <c r="D28" s="4">
        <v>67</v>
      </c>
      <c r="E28" s="4">
        <v>53</v>
      </c>
      <c r="F28" s="4">
        <v>45</v>
      </c>
      <c r="G28" s="4">
        <v>45</v>
      </c>
      <c r="H28" s="4">
        <v>50</v>
      </c>
      <c r="I28" s="4">
        <v>50</v>
      </c>
      <c r="J28" s="4">
        <v>68</v>
      </c>
      <c r="K28" s="4">
        <v>32</v>
      </c>
      <c r="L28" s="4">
        <v>48</v>
      </c>
    </row>
    <row r="29" spans="1:12" x14ac:dyDescent="0.2">
      <c r="A29" s="4">
        <v>58</v>
      </c>
      <c r="B29" s="4">
        <v>57</v>
      </c>
      <c r="C29" s="4">
        <v>68</v>
      </c>
      <c r="D29" s="4">
        <v>57</v>
      </c>
      <c r="E29" s="4">
        <v>45</v>
      </c>
      <c r="F29" s="4">
        <v>45</v>
      </c>
      <c r="G29" s="4">
        <v>45</v>
      </c>
      <c r="H29" s="4">
        <v>25</v>
      </c>
      <c r="I29" s="4">
        <v>60</v>
      </c>
      <c r="J29" s="4">
        <v>63</v>
      </c>
      <c r="K29" s="4">
        <v>54</v>
      </c>
      <c r="L29" s="4">
        <v>57</v>
      </c>
    </row>
    <row r="30" spans="1:12" x14ac:dyDescent="0.2">
      <c r="A30" s="4">
        <v>53</v>
      </c>
      <c r="B30" s="4">
        <v>50</v>
      </c>
      <c r="C30" s="4">
        <v>69</v>
      </c>
      <c r="D30" s="4">
        <v>63</v>
      </c>
      <c r="E30" s="4">
        <v>60</v>
      </c>
      <c r="F30" s="4">
        <v>64</v>
      </c>
      <c r="G30" s="4">
        <v>51</v>
      </c>
      <c r="H30" s="4">
        <v>57</v>
      </c>
      <c r="I30" s="4">
        <v>60</v>
      </c>
      <c r="J30" s="4">
        <v>67</v>
      </c>
      <c r="K30" s="4">
        <v>51</v>
      </c>
      <c r="L30" s="4">
        <v>50</v>
      </c>
    </row>
    <row r="31" spans="1:12" x14ac:dyDescent="0.2">
      <c r="A31" s="4">
        <v>32</v>
      </c>
      <c r="B31" s="4">
        <v>26</v>
      </c>
      <c r="C31" s="4">
        <v>0</v>
      </c>
      <c r="D31" s="4">
        <v>0</v>
      </c>
      <c r="E31" s="4">
        <v>0</v>
      </c>
      <c r="F31" s="4">
        <v>7</v>
      </c>
      <c r="G31" s="4">
        <v>0</v>
      </c>
      <c r="H31" s="4">
        <v>0</v>
      </c>
      <c r="I31" s="4">
        <v>3</v>
      </c>
      <c r="J31" s="4">
        <v>2</v>
      </c>
      <c r="K31" s="4">
        <v>27</v>
      </c>
      <c r="L31" s="4">
        <v>10</v>
      </c>
    </row>
    <row r="32" spans="1:12" x14ac:dyDescent="0.2">
      <c r="A32" s="4">
        <v>53</v>
      </c>
      <c r="B32" s="4">
        <v>50</v>
      </c>
      <c r="C32" s="4">
        <v>64</v>
      </c>
      <c r="D32" s="4">
        <v>55</v>
      </c>
      <c r="E32" s="4">
        <v>54</v>
      </c>
      <c r="F32" s="4">
        <v>66</v>
      </c>
      <c r="G32" s="4">
        <v>55</v>
      </c>
      <c r="H32" s="4">
        <v>56</v>
      </c>
      <c r="I32" s="4">
        <v>57</v>
      </c>
      <c r="J32" s="4">
        <v>59</v>
      </c>
      <c r="K32" s="4">
        <v>46</v>
      </c>
      <c r="L32" s="4">
        <v>41</v>
      </c>
    </row>
    <row r="33" spans="1:12" x14ac:dyDescent="0.2">
      <c r="A33" s="4">
        <v>53</v>
      </c>
      <c r="B33" s="4">
        <v>50</v>
      </c>
      <c r="C33" s="4">
        <v>61</v>
      </c>
      <c r="D33" s="4">
        <v>56</v>
      </c>
      <c r="E33" s="4">
        <v>55</v>
      </c>
      <c r="F33" s="4">
        <v>63</v>
      </c>
      <c r="G33" s="4">
        <v>56</v>
      </c>
      <c r="H33" s="4">
        <v>55</v>
      </c>
      <c r="I33" s="4">
        <v>56</v>
      </c>
      <c r="J33" s="4">
        <v>64</v>
      </c>
      <c r="K33" s="4">
        <v>52</v>
      </c>
      <c r="L33" s="4">
        <v>51</v>
      </c>
    </row>
    <row r="34" spans="1:12" x14ac:dyDescent="0.2">
      <c r="A34" s="4">
        <v>56</v>
      </c>
      <c r="B34" s="4">
        <v>51</v>
      </c>
      <c r="C34" s="4">
        <v>63</v>
      </c>
      <c r="D34" s="4">
        <v>56</v>
      </c>
      <c r="E34" s="4">
        <v>56</v>
      </c>
      <c r="F34" s="4">
        <v>63</v>
      </c>
      <c r="G34" s="4">
        <v>57</v>
      </c>
      <c r="H34" s="4">
        <v>56</v>
      </c>
      <c r="I34" s="4">
        <v>55</v>
      </c>
      <c r="J34" s="4">
        <v>61</v>
      </c>
      <c r="K34" s="4">
        <v>52</v>
      </c>
      <c r="L34" s="4">
        <v>54</v>
      </c>
    </row>
    <row r="35" spans="1:12" x14ac:dyDescent="0.2">
      <c r="A35" s="4">
        <v>57</v>
      </c>
      <c r="B35" s="4">
        <v>54</v>
      </c>
      <c r="C35" s="4">
        <v>66</v>
      </c>
      <c r="D35" s="4">
        <v>59</v>
      </c>
      <c r="E35" s="4">
        <v>56</v>
      </c>
      <c r="F35" s="4">
        <v>63</v>
      </c>
      <c r="G35" s="4">
        <v>56</v>
      </c>
      <c r="H35" s="4">
        <v>57</v>
      </c>
      <c r="I35" s="4">
        <v>56</v>
      </c>
      <c r="J35" s="4">
        <v>64</v>
      </c>
      <c r="K35" s="4">
        <v>49</v>
      </c>
      <c r="L35" s="4">
        <v>54</v>
      </c>
    </row>
    <row r="36" spans="1:12" x14ac:dyDescent="0.2">
      <c r="A36" s="4">
        <v>55</v>
      </c>
      <c r="B36" s="4">
        <v>51</v>
      </c>
      <c r="C36" s="4">
        <v>68</v>
      </c>
      <c r="D36" s="4">
        <v>56</v>
      </c>
      <c r="E36" s="4">
        <v>59</v>
      </c>
      <c r="F36" s="4">
        <v>64</v>
      </c>
      <c r="G36" s="4">
        <v>55</v>
      </c>
      <c r="H36" s="4">
        <v>60</v>
      </c>
      <c r="I36" s="4">
        <v>55</v>
      </c>
      <c r="J36" s="4">
        <v>65</v>
      </c>
      <c r="K36" s="4">
        <v>41</v>
      </c>
      <c r="L36" s="4">
        <v>54</v>
      </c>
    </row>
    <row r="37" spans="1:12" x14ac:dyDescent="0.2">
      <c r="A37" s="4">
        <v>95</v>
      </c>
      <c r="B37" s="4">
        <v>91</v>
      </c>
      <c r="C37" s="4">
        <v>117</v>
      </c>
      <c r="D37" s="4">
        <v>91</v>
      </c>
      <c r="E37" s="4">
        <v>108</v>
      </c>
      <c r="F37" s="4">
        <v>85</v>
      </c>
      <c r="G37" s="4">
        <v>70</v>
      </c>
      <c r="H37" s="4">
        <v>58</v>
      </c>
      <c r="I37" s="4">
        <v>79</v>
      </c>
      <c r="J37" s="4">
        <v>63</v>
      </c>
      <c r="K37" s="4">
        <v>87</v>
      </c>
      <c r="L37" s="4">
        <v>66</v>
      </c>
    </row>
    <row r="38" spans="1:12" x14ac:dyDescent="0.2">
      <c r="A38" s="4">
        <v>93</v>
      </c>
      <c r="B38" s="4">
        <v>95</v>
      </c>
      <c r="C38" s="4">
        <v>136</v>
      </c>
      <c r="D38" s="4">
        <v>95</v>
      </c>
      <c r="E38" s="4">
        <v>108</v>
      </c>
      <c r="F38" s="4">
        <v>81</v>
      </c>
      <c r="G38" s="4">
        <v>65</v>
      </c>
      <c r="H38" s="4">
        <v>59</v>
      </c>
      <c r="I38" s="4">
        <v>88</v>
      </c>
      <c r="J38" s="4">
        <v>72</v>
      </c>
      <c r="K38" s="4">
        <v>93</v>
      </c>
      <c r="L38" s="4">
        <v>71</v>
      </c>
    </row>
    <row r="39" spans="1:12" x14ac:dyDescent="0.2">
      <c r="A39" s="4">
        <v>93</v>
      </c>
      <c r="B39" s="4">
        <v>93</v>
      </c>
      <c r="C39" s="4">
        <v>123</v>
      </c>
      <c r="D39" s="4">
        <v>96</v>
      </c>
      <c r="E39" s="4">
        <v>90</v>
      </c>
      <c r="F39" s="4">
        <v>68</v>
      </c>
      <c r="G39" s="4">
        <v>63</v>
      </c>
      <c r="H39" s="4">
        <v>59</v>
      </c>
      <c r="I39" s="4">
        <v>83</v>
      </c>
      <c r="J39" s="4">
        <v>66</v>
      </c>
      <c r="K39" s="4">
        <v>81</v>
      </c>
      <c r="L39" s="4">
        <v>68</v>
      </c>
    </row>
    <row r="40" spans="1:12" x14ac:dyDescent="0.2">
      <c r="A40" s="4">
        <v>93</v>
      </c>
      <c r="B40" s="4">
        <v>95</v>
      </c>
      <c r="C40" s="4">
        <v>137</v>
      </c>
      <c r="D40" s="4">
        <v>117</v>
      </c>
      <c r="E40" s="4">
        <v>105</v>
      </c>
      <c r="F40" s="4">
        <v>91</v>
      </c>
      <c r="G40" s="4">
        <v>67</v>
      </c>
      <c r="H40" s="4">
        <v>60</v>
      </c>
      <c r="I40" s="4">
        <v>92</v>
      </c>
      <c r="J40" s="4">
        <v>77</v>
      </c>
      <c r="K40" s="4">
        <v>96</v>
      </c>
      <c r="L40" s="4">
        <v>68</v>
      </c>
    </row>
    <row r="41" spans="1:12" x14ac:dyDescent="0.2">
      <c r="A41" s="4">
        <v>90</v>
      </c>
      <c r="B41" s="4">
        <v>88</v>
      </c>
      <c r="C41" s="4">
        <v>128</v>
      </c>
      <c r="D41" s="4">
        <v>105</v>
      </c>
      <c r="E41" s="4">
        <v>105</v>
      </c>
      <c r="F41" s="4">
        <v>83</v>
      </c>
      <c r="G41" s="4">
        <v>67</v>
      </c>
      <c r="H41" s="4">
        <v>61</v>
      </c>
      <c r="I41" s="4">
        <v>89</v>
      </c>
      <c r="J41" s="4">
        <v>70</v>
      </c>
      <c r="K41" s="4">
        <v>88</v>
      </c>
      <c r="L41" s="4">
        <v>66</v>
      </c>
    </row>
    <row r="42" spans="1:12" x14ac:dyDescent="0.2">
      <c r="A42" s="4">
        <v>92</v>
      </c>
      <c r="B42" s="4">
        <v>95</v>
      </c>
      <c r="C42" s="4">
        <v>142</v>
      </c>
      <c r="D42" s="4">
        <v>111</v>
      </c>
      <c r="E42" s="4">
        <v>104</v>
      </c>
      <c r="F42" s="4">
        <v>83</v>
      </c>
      <c r="G42" s="4">
        <v>68</v>
      </c>
      <c r="H42" s="4">
        <v>60</v>
      </c>
      <c r="I42" s="4">
        <v>89</v>
      </c>
      <c r="J42" s="4">
        <v>73</v>
      </c>
      <c r="K42" s="4">
        <v>88</v>
      </c>
      <c r="L42" s="4">
        <v>68</v>
      </c>
    </row>
    <row r="43" spans="1:12" x14ac:dyDescent="0.2">
      <c r="A43" s="4">
        <v>88</v>
      </c>
      <c r="B43" s="4">
        <v>92</v>
      </c>
      <c r="C43" s="4">
        <v>143</v>
      </c>
      <c r="D43" s="4">
        <v>116</v>
      </c>
      <c r="E43" s="4">
        <v>102</v>
      </c>
      <c r="F43" s="4">
        <v>76</v>
      </c>
      <c r="G43" s="4">
        <v>56</v>
      </c>
      <c r="H43" s="4">
        <v>55</v>
      </c>
      <c r="I43" s="4">
        <v>93</v>
      </c>
      <c r="J43" s="4">
        <v>79</v>
      </c>
      <c r="K43" s="4">
        <v>86</v>
      </c>
      <c r="L43" s="4">
        <v>69</v>
      </c>
    </row>
    <row r="44" spans="1:12" x14ac:dyDescent="0.2">
      <c r="A44" s="4">
        <v>78</v>
      </c>
      <c r="B44" s="4">
        <v>80</v>
      </c>
      <c r="C44" s="4">
        <v>129</v>
      </c>
      <c r="D44" s="4">
        <v>104</v>
      </c>
      <c r="E44" s="4">
        <v>94</v>
      </c>
      <c r="F44" s="4">
        <v>68</v>
      </c>
      <c r="G44" s="4">
        <v>54</v>
      </c>
      <c r="H44" s="4">
        <v>48</v>
      </c>
      <c r="I44" s="4">
        <v>76</v>
      </c>
      <c r="J44" s="4">
        <v>75</v>
      </c>
      <c r="K44" s="4">
        <v>82</v>
      </c>
      <c r="L44" s="4">
        <v>59</v>
      </c>
    </row>
    <row r="45" spans="1:12" x14ac:dyDescent="0.2">
      <c r="A45" s="4">
        <v>78</v>
      </c>
      <c r="B45" s="4">
        <v>82</v>
      </c>
      <c r="C45" s="4">
        <v>136</v>
      </c>
      <c r="D45" s="4">
        <v>100</v>
      </c>
      <c r="E45" s="4">
        <v>110</v>
      </c>
      <c r="F45" s="4">
        <v>76</v>
      </c>
      <c r="G45" s="4">
        <v>57</v>
      </c>
      <c r="H45" s="4">
        <v>52</v>
      </c>
      <c r="I45" s="4">
        <v>91</v>
      </c>
      <c r="J45" s="4">
        <v>77</v>
      </c>
      <c r="K45" s="4">
        <v>79</v>
      </c>
      <c r="L45" s="4">
        <v>63</v>
      </c>
    </row>
    <row r="46" spans="1:12" x14ac:dyDescent="0.2">
      <c r="A46" s="4">
        <v>77</v>
      </c>
      <c r="B46" s="4">
        <v>82</v>
      </c>
      <c r="C46" s="4">
        <v>134</v>
      </c>
      <c r="D46" s="4">
        <v>107</v>
      </c>
      <c r="E46" s="4">
        <v>104</v>
      </c>
      <c r="F46" s="4">
        <v>87</v>
      </c>
      <c r="G46" s="4">
        <v>60</v>
      </c>
      <c r="H46" s="4">
        <v>50</v>
      </c>
      <c r="I46" s="4">
        <v>92</v>
      </c>
      <c r="J46" s="4">
        <v>76</v>
      </c>
      <c r="K46" s="4">
        <v>82</v>
      </c>
      <c r="L46" s="4">
        <v>60</v>
      </c>
    </row>
    <row r="47" spans="1:12" x14ac:dyDescent="0.2">
      <c r="A47" s="4">
        <v>78</v>
      </c>
      <c r="B47" s="4">
        <v>82</v>
      </c>
      <c r="C47" s="4">
        <v>131</v>
      </c>
      <c r="D47" s="4">
        <v>106</v>
      </c>
      <c r="E47" s="4">
        <v>105</v>
      </c>
      <c r="F47" s="4">
        <v>86</v>
      </c>
      <c r="G47" s="4">
        <v>55</v>
      </c>
      <c r="H47" s="4">
        <v>53</v>
      </c>
      <c r="I47" s="4">
        <v>82</v>
      </c>
      <c r="J47" s="4">
        <v>78</v>
      </c>
      <c r="K47" s="4">
        <v>79</v>
      </c>
      <c r="L47" s="4">
        <v>62</v>
      </c>
    </row>
    <row r="48" spans="1:12" x14ac:dyDescent="0.2">
      <c r="A48" s="4">
        <v>80</v>
      </c>
      <c r="B48" s="4">
        <v>84</v>
      </c>
      <c r="C48" s="4">
        <v>130</v>
      </c>
      <c r="D48" s="4">
        <v>99</v>
      </c>
      <c r="E48" s="4">
        <v>107</v>
      </c>
      <c r="F48" s="4">
        <v>73</v>
      </c>
      <c r="G48" s="4">
        <v>53</v>
      </c>
      <c r="H48" s="4">
        <v>47</v>
      </c>
      <c r="I48" s="4">
        <v>80</v>
      </c>
      <c r="J48" s="4">
        <v>79</v>
      </c>
      <c r="K48" s="4">
        <v>91</v>
      </c>
      <c r="L48" s="4">
        <v>62</v>
      </c>
    </row>
    <row r="49" spans="1:12" x14ac:dyDescent="0.2">
      <c r="A49" s="4">
        <v>78</v>
      </c>
      <c r="B49" s="4">
        <v>81</v>
      </c>
      <c r="C49" s="4">
        <v>125</v>
      </c>
      <c r="D49" s="4">
        <v>104</v>
      </c>
      <c r="E49" s="4">
        <v>105</v>
      </c>
      <c r="F49" s="4">
        <v>88</v>
      </c>
      <c r="G49" s="4">
        <v>57</v>
      </c>
      <c r="H49" s="4">
        <v>51</v>
      </c>
      <c r="I49" s="4">
        <v>94</v>
      </c>
      <c r="J49" s="4">
        <v>85</v>
      </c>
      <c r="K49" s="4">
        <v>80</v>
      </c>
      <c r="L49" s="4">
        <v>63</v>
      </c>
    </row>
    <row r="50" spans="1:12" x14ac:dyDescent="0.2">
      <c r="A50" s="4">
        <v>57</v>
      </c>
      <c r="B50" s="4">
        <v>67</v>
      </c>
      <c r="C50" s="4">
        <v>90</v>
      </c>
      <c r="D50" s="4">
        <v>88</v>
      </c>
      <c r="E50" s="4">
        <v>105</v>
      </c>
      <c r="F50" s="4">
        <v>67</v>
      </c>
      <c r="G50" s="4">
        <v>72</v>
      </c>
      <c r="H50" s="4">
        <v>66</v>
      </c>
      <c r="I50" s="4">
        <v>95</v>
      </c>
      <c r="J50" s="4">
        <v>117</v>
      </c>
      <c r="K50" s="4">
        <v>146</v>
      </c>
      <c r="L50" s="4">
        <v>79</v>
      </c>
    </row>
    <row r="51" spans="1:12" x14ac:dyDescent="0.2">
      <c r="A51" s="4">
        <v>59</v>
      </c>
      <c r="B51" s="4">
        <v>62</v>
      </c>
      <c r="C51" s="4">
        <v>96</v>
      </c>
      <c r="D51" s="4">
        <v>93</v>
      </c>
      <c r="E51" s="4">
        <v>122</v>
      </c>
      <c r="F51" s="4">
        <v>78</v>
      </c>
      <c r="G51" s="4">
        <v>72</v>
      </c>
      <c r="H51" s="4">
        <v>74</v>
      </c>
      <c r="I51" s="4">
        <v>98</v>
      </c>
      <c r="J51" s="4">
        <v>117</v>
      </c>
      <c r="K51" s="4">
        <v>144</v>
      </c>
      <c r="L51" s="4">
        <v>73</v>
      </c>
    </row>
    <row r="52" spans="1:12" x14ac:dyDescent="0.2">
      <c r="A52" s="4">
        <v>61</v>
      </c>
      <c r="B52" s="4">
        <v>82</v>
      </c>
      <c r="C52" s="4">
        <v>96</v>
      </c>
      <c r="D52" s="4">
        <v>98</v>
      </c>
      <c r="E52" s="4">
        <v>118</v>
      </c>
      <c r="F52" s="4">
        <v>78</v>
      </c>
      <c r="G52" s="4">
        <v>79</v>
      </c>
      <c r="H52" s="4">
        <v>76</v>
      </c>
      <c r="I52" s="4">
        <v>94</v>
      </c>
      <c r="J52" s="4">
        <v>110</v>
      </c>
      <c r="K52" s="4">
        <v>138</v>
      </c>
      <c r="L52" s="4">
        <v>78</v>
      </c>
    </row>
    <row r="53" spans="1:12" x14ac:dyDescent="0.2">
      <c r="A53" s="4">
        <v>61</v>
      </c>
      <c r="B53" s="4">
        <v>90</v>
      </c>
      <c r="C53" s="4">
        <v>110</v>
      </c>
      <c r="D53" s="4">
        <v>91</v>
      </c>
      <c r="E53" s="4">
        <v>98</v>
      </c>
      <c r="F53" s="4">
        <v>74</v>
      </c>
      <c r="G53" s="4">
        <v>74</v>
      </c>
      <c r="H53" s="4">
        <v>67</v>
      </c>
      <c r="I53" s="4">
        <v>85</v>
      </c>
      <c r="J53" s="4">
        <v>102</v>
      </c>
      <c r="K53" s="4">
        <v>141</v>
      </c>
      <c r="L53" s="4">
        <v>84</v>
      </c>
    </row>
    <row r="54" spans="1:12" x14ac:dyDescent="0.2">
      <c r="A54" s="4">
        <v>60</v>
      </c>
      <c r="B54" s="4">
        <v>94</v>
      </c>
      <c r="C54" s="4">
        <v>110</v>
      </c>
      <c r="D54" s="4">
        <v>91</v>
      </c>
      <c r="E54" s="4">
        <v>112</v>
      </c>
      <c r="F54" s="4">
        <v>76</v>
      </c>
      <c r="G54" s="4">
        <v>83</v>
      </c>
      <c r="H54" s="4">
        <v>79</v>
      </c>
      <c r="I54" s="4">
        <v>92</v>
      </c>
      <c r="J54" s="4">
        <v>106</v>
      </c>
      <c r="K54" s="4">
        <v>141</v>
      </c>
      <c r="L54" s="4">
        <v>83</v>
      </c>
    </row>
    <row r="55" spans="1:12" x14ac:dyDescent="0.2">
      <c r="A55" s="4">
        <v>62</v>
      </c>
      <c r="B55" s="4">
        <v>76</v>
      </c>
      <c r="C55" s="4">
        <v>94</v>
      </c>
      <c r="D55" s="4">
        <v>94</v>
      </c>
      <c r="E55" s="4">
        <v>126</v>
      </c>
      <c r="F55" s="4">
        <v>76</v>
      </c>
      <c r="G55" s="4">
        <v>72</v>
      </c>
      <c r="H55" s="4">
        <v>71</v>
      </c>
      <c r="I55" s="4">
        <v>104</v>
      </c>
      <c r="J55" s="4">
        <v>123</v>
      </c>
      <c r="K55" s="4">
        <v>149</v>
      </c>
      <c r="L55" s="4">
        <v>81</v>
      </c>
    </row>
    <row r="56" spans="1:12" x14ac:dyDescent="0.2">
      <c r="A56" s="4">
        <v>60</v>
      </c>
      <c r="B56" s="4">
        <v>84</v>
      </c>
      <c r="C56" s="4">
        <v>105</v>
      </c>
      <c r="D56" s="4">
        <v>90</v>
      </c>
      <c r="E56" s="4">
        <v>112</v>
      </c>
      <c r="F56" s="4">
        <v>66</v>
      </c>
      <c r="G56" s="4">
        <v>65</v>
      </c>
      <c r="H56" s="4">
        <v>60</v>
      </c>
      <c r="I56" s="4">
        <v>94</v>
      </c>
      <c r="J56" s="4">
        <v>109</v>
      </c>
      <c r="K56" s="4">
        <v>138</v>
      </c>
      <c r="L56" s="4">
        <v>91</v>
      </c>
    </row>
    <row r="57" spans="1:12" x14ac:dyDescent="0.2">
      <c r="A57" s="4">
        <v>60</v>
      </c>
      <c r="B57" s="4">
        <v>78</v>
      </c>
      <c r="C57" s="4">
        <v>99</v>
      </c>
      <c r="D57" s="4">
        <v>93</v>
      </c>
      <c r="E57" s="4">
        <v>113</v>
      </c>
      <c r="F57" s="4">
        <v>76</v>
      </c>
      <c r="G57" s="4">
        <v>68</v>
      </c>
      <c r="H57" s="4">
        <v>64</v>
      </c>
      <c r="I57" s="4">
        <v>98</v>
      </c>
      <c r="J57" s="4">
        <v>115</v>
      </c>
      <c r="K57" s="4">
        <v>150</v>
      </c>
      <c r="L57" s="4">
        <v>89</v>
      </c>
    </row>
    <row r="58" spans="1:12" x14ac:dyDescent="0.2">
      <c r="A58" s="4">
        <v>55</v>
      </c>
      <c r="B58" s="4">
        <v>76</v>
      </c>
      <c r="C58" s="4">
        <v>97</v>
      </c>
      <c r="D58" s="4">
        <v>99</v>
      </c>
      <c r="E58" s="4">
        <v>130</v>
      </c>
      <c r="F58" s="4">
        <v>82</v>
      </c>
      <c r="G58" s="4">
        <v>73</v>
      </c>
      <c r="H58" s="4">
        <v>64</v>
      </c>
      <c r="I58" s="4">
        <v>101</v>
      </c>
      <c r="J58" s="4">
        <v>117</v>
      </c>
      <c r="K58" s="4">
        <v>154</v>
      </c>
      <c r="L58" s="4">
        <v>94</v>
      </c>
    </row>
    <row r="59" spans="1:12" x14ac:dyDescent="0.2">
      <c r="A59" s="4">
        <v>60</v>
      </c>
      <c r="B59" s="4">
        <v>75</v>
      </c>
      <c r="C59" s="4">
        <v>101</v>
      </c>
      <c r="D59" s="4">
        <v>94</v>
      </c>
      <c r="E59" s="4">
        <v>133</v>
      </c>
      <c r="F59" s="4">
        <v>82</v>
      </c>
      <c r="G59" s="4">
        <v>71</v>
      </c>
      <c r="H59" s="4">
        <v>62</v>
      </c>
      <c r="I59" s="4">
        <v>95</v>
      </c>
      <c r="J59" s="4">
        <v>111</v>
      </c>
      <c r="K59" s="4">
        <v>144</v>
      </c>
      <c r="L59" s="4">
        <v>95</v>
      </c>
    </row>
    <row r="60" spans="1:12" x14ac:dyDescent="0.2">
      <c r="A60" s="4">
        <v>53</v>
      </c>
      <c r="B60" s="4">
        <v>77</v>
      </c>
      <c r="C60" s="4">
        <v>106</v>
      </c>
      <c r="D60" s="4">
        <v>93</v>
      </c>
      <c r="E60" s="4">
        <v>121</v>
      </c>
      <c r="F60" s="4">
        <v>78</v>
      </c>
      <c r="G60" s="4">
        <v>67</v>
      </c>
      <c r="H60" s="4">
        <v>74</v>
      </c>
      <c r="I60" s="4">
        <v>85</v>
      </c>
      <c r="J60" s="4">
        <v>112</v>
      </c>
      <c r="K60" s="4">
        <v>151</v>
      </c>
      <c r="L60" s="4">
        <v>81</v>
      </c>
    </row>
    <row r="61" spans="1:12" x14ac:dyDescent="0.2">
      <c r="A61" s="4">
        <v>58</v>
      </c>
      <c r="B61" s="4">
        <v>87</v>
      </c>
      <c r="C61" s="4">
        <v>107</v>
      </c>
      <c r="D61" s="4">
        <v>85</v>
      </c>
      <c r="E61" s="4">
        <v>48</v>
      </c>
      <c r="F61" s="4">
        <v>1</v>
      </c>
      <c r="G61" s="4">
        <v>0</v>
      </c>
      <c r="H61" s="4">
        <v>18</v>
      </c>
      <c r="I61" s="4">
        <v>95</v>
      </c>
      <c r="J61" s="4">
        <v>127</v>
      </c>
      <c r="K61" s="4">
        <v>148</v>
      </c>
      <c r="L61" s="4">
        <v>96</v>
      </c>
    </row>
    <row r="62" spans="1:12" x14ac:dyDescent="0.2">
      <c r="A62" s="4">
        <v>58</v>
      </c>
      <c r="B62" s="4">
        <v>81</v>
      </c>
      <c r="C62" s="4">
        <v>99</v>
      </c>
      <c r="D62" s="4">
        <v>95</v>
      </c>
      <c r="E62" s="4">
        <v>127</v>
      </c>
      <c r="F62" s="4">
        <v>75</v>
      </c>
      <c r="G62" s="4">
        <v>68</v>
      </c>
      <c r="H62" s="4">
        <v>65</v>
      </c>
      <c r="I62" s="4">
        <v>96</v>
      </c>
      <c r="J62" s="4">
        <v>112</v>
      </c>
      <c r="K62" s="4">
        <v>142</v>
      </c>
      <c r="L62" s="4">
        <v>89</v>
      </c>
    </row>
    <row r="63" spans="1:12" x14ac:dyDescent="0.2">
      <c r="A63" s="4">
        <v>59</v>
      </c>
      <c r="B63" s="4">
        <v>76</v>
      </c>
      <c r="C63" s="4">
        <v>103</v>
      </c>
      <c r="D63" s="4">
        <v>102</v>
      </c>
      <c r="E63" s="4">
        <v>125</v>
      </c>
      <c r="F63" s="4">
        <v>76</v>
      </c>
      <c r="G63" s="4">
        <v>62</v>
      </c>
      <c r="H63" s="4">
        <v>69</v>
      </c>
      <c r="I63" s="4">
        <v>95</v>
      </c>
      <c r="J63" s="4">
        <v>113</v>
      </c>
      <c r="K63" s="4">
        <v>148</v>
      </c>
      <c r="L63" s="4">
        <v>88</v>
      </c>
    </row>
    <row r="64" spans="1:12" x14ac:dyDescent="0.2">
      <c r="A64" s="4">
        <v>61</v>
      </c>
      <c r="B64" s="4">
        <v>85</v>
      </c>
      <c r="C64" s="4">
        <v>101</v>
      </c>
      <c r="D64" s="4">
        <v>94</v>
      </c>
      <c r="E64" s="4">
        <v>125</v>
      </c>
      <c r="F64" s="4">
        <v>73</v>
      </c>
      <c r="G64" s="4">
        <v>67</v>
      </c>
      <c r="H64" s="4">
        <v>69</v>
      </c>
      <c r="I64" s="4">
        <v>99</v>
      </c>
      <c r="J64" s="4">
        <v>121</v>
      </c>
      <c r="K64" s="4">
        <v>160</v>
      </c>
      <c r="L64" s="4">
        <v>83</v>
      </c>
    </row>
    <row r="65" spans="1:12" x14ac:dyDescent="0.2">
      <c r="A65" s="4">
        <v>56</v>
      </c>
      <c r="B65" s="4">
        <v>87</v>
      </c>
      <c r="C65" s="4">
        <v>117</v>
      </c>
      <c r="D65" s="4">
        <v>95</v>
      </c>
      <c r="E65" s="4">
        <v>85</v>
      </c>
      <c r="F65" s="4">
        <v>66</v>
      </c>
      <c r="G65" s="4">
        <v>70</v>
      </c>
      <c r="H65" s="4">
        <v>66</v>
      </c>
      <c r="I65" s="4">
        <v>97</v>
      </c>
      <c r="J65" s="4">
        <v>122</v>
      </c>
      <c r="K65" s="4">
        <v>147</v>
      </c>
      <c r="L65" s="4">
        <v>78</v>
      </c>
    </row>
    <row r="66" spans="1:12" x14ac:dyDescent="0.2">
      <c r="A66" s="4">
        <v>42</v>
      </c>
      <c r="B66" s="4">
        <v>68</v>
      </c>
      <c r="C66" s="4">
        <v>49</v>
      </c>
      <c r="D66" s="4">
        <v>43</v>
      </c>
      <c r="E66" s="4">
        <v>50</v>
      </c>
      <c r="F66" s="4">
        <v>52</v>
      </c>
      <c r="G66" s="4">
        <v>51</v>
      </c>
      <c r="H66" s="4">
        <v>63</v>
      </c>
      <c r="I66" s="4">
        <v>136</v>
      </c>
      <c r="J66" s="4">
        <v>150</v>
      </c>
      <c r="K66" s="4">
        <v>99</v>
      </c>
      <c r="L66" s="4">
        <v>49</v>
      </c>
    </row>
    <row r="67" spans="1:12" x14ac:dyDescent="0.2">
      <c r="A67" s="4">
        <v>39</v>
      </c>
      <c r="B67" s="4">
        <v>68</v>
      </c>
      <c r="C67" s="4">
        <v>54</v>
      </c>
      <c r="D67" s="4">
        <v>41</v>
      </c>
      <c r="E67" s="4">
        <v>51</v>
      </c>
      <c r="F67" s="4">
        <v>55</v>
      </c>
      <c r="G67" s="4">
        <v>50</v>
      </c>
      <c r="H67" s="4">
        <v>64</v>
      </c>
      <c r="I67" s="4">
        <v>143</v>
      </c>
      <c r="J67" s="4">
        <v>149</v>
      </c>
      <c r="K67" s="4">
        <v>97</v>
      </c>
      <c r="L67" s="4">
        <v>50</v>
      </c>
    </row>
    <row r="68" spans="1:12" x14ac:dyDescent="0.2">
      <c r="A68" s="4">
        <v>39</v>
      </c>
      <c r="B68" s="4">
        <v>71</v>
      </c>
      <c r="C68" s="4">
        <v>52</v>
      </c>
      <c r="D68" s="4">
        <v>42</v>
      </c>
      <c r="E68" s="4">
        <v>47</v>
      </c>
      <c r="F68" s="4">
        <v>53</v>
      </c>
      <c r="G68" s="4">
        <v>54</v>
      </c>
      <c r="H68" s="4">
        <v>65</v>
      </c>
      <c r="I68" s="4">
        <v>130</v>
      </c>
      <c r="J68" s="4">
        <v>136</v>
      </c>
      <c r="K68" s="4">
        <v>98</v>
      </c>
      <c r="L68" s="4">
        <v>47</v>
      </c>
    </row>
    <row r="69" spans="1:12" x14ac:dyDescent="0.2">
      <c r="A69" s="4">
        <v>40</v>
      </c>
      <c r="B69" s="4">
        <v>68</v>
      </c>
      <c r="C69" s="4">
        <v>52</v>
      </c>
      <c r="D69" s="4">
        <v>49</v>
      </c>
      <c r="E69" s="4">
        <v>52</v>
      </c>
      <c r="F69" s="4">
        <v>55</v>
      </c>
      <c r="G69" s="4">
        <v>53</v>
      </c>
      <c r="H69" s="4">
        <v>76</v>
      </c>
      <c r="I69" s="4">
        <v>144</v>
      </c>
      <c r="J69" s="4">
        <v>144</v>
      </c>
      <c r="K69" s="4">
        <v>94</v>
      </c>
      <c r="L69" s="4">
        <v>47</v>
      </c>
    </row>
    <row r="70" spans="1:12" x14ac:dyDescent="0.2">
      <c r="A70" s="4">
        <v>39</v>
      </c>
      <c r="B70" s="4">
        <v>69</v>
      </c>
      <c r="C70" s="4">
        <v>57</v>
      </c>
      <c r="D70" s="4">
        <v>47</v>
      </c>
      <c r="E70" s="4">
        <v>50</v>
      </c>
      <c r="F70" s="4">
        <v>53</v>
      </c>
      <c r="G70" s="4">
        <v>51</v>
      </c>
      <c r="H70" s="4">
        <v>77</v>
      </c>
      <c r="I70" s="4">
        <v>143</v>
      </c>
      <c r="J70" s="4">
        <v>137</v>
      </c>
      <c r="K70" s="4">
        <v>91</v>
      </c>
      <c r="L70" s="4">
        <v>48</v>
      </c>
    </row>
    <row r="71" spans="1:12" x14ac:dyDescent="0.2">
      <c r="A71" s="4">
        <v>41</v>
      </c>
      <c r="B71" s="4">
        <v>71</v>
      </c>
      <c r="C71" s="4">
        <v>52</v>
      </c>
      <c r="D71" s="4">
        <v>49</v>
      </c>
      <c r="E71" s="4">
        <v>54</v>
      </c>
      <c r="F71" s="4">
        <v>56</v>
      </c>
      <c r="G71" s="4">
        <v>51</v>
      </c>
      <c r="H71" s="4">
        <v>89</v>
      </c>
      <c r="I71" s="4">
        <v>152</v>
      </c>
      <c r="J71" s="4">
        <v>139</v>
      </c>
      <c r="K71" s="4">
        <v>86</v>
      </c>
      <c r="L71" s="4">
        <v>43</v>
      </c>
    </row>
    <row r="72" spans="1:12" x14ac:dyDescent="0.2">
      <c r="A72" s="4">
        <v>42</v>
      </c>
      <c r="B72" s="4">
        <v>68</v>
      </c>
      <c r="C72" s="4">
        <v>49</v>
      </c>
      <c r="D72" s="4">
        <v>46</v>
      </c>
      <c r="E72" s="4">
        <v>48</v>
      </c>
      <c r="F72" s="4">
        <v>55</v>
      </c>
      <c r="G72" s="4">
        <v>50</v>
      </c>
      <c r="H72" s="4">
        <v>73</v>
      </c>
      <c r="I72" s="4">
        <v>135</v>
      </c>
      <c r="J72" s="4">
        <v>137</v>
      </c>
      <c r="K72" s="4">
        <v>96</v>
      </c>
      <c r="L72" s="4">
        <v>49</v>
      </c>
    </row>
    <row r="73" spans="1:12" x14ac:dyDescent="0.2">
      <c r="A73" s="4">
        <v>40</v>
      </c>
      <c r="B73" s="4">
        <v>69</v>
      </c>
      <c r="C73" s="4">
        <v>54</v>
      </c>
      <c r="D73" s="4">
        <v>51</v>
      </c>
      <c r="E73" s="4">
        <v>52</v>
      </c>
      <c r="F73" s="4">
        <v>55</v>
      </c>
      <c r="G73" s="4">
        <v>56</v>
      </c>
      <c r="H73" s="4">
        <v>76</v>
      </c>
      <c r="I73" s="4">
        <v>142</v>
      </c>
      <c r="J73" s="4">
        <v>138</v>
      </c>
      <c r="K73" s="4">
        <v>96</v>
      </c>
      <c r="L73" s="4">
        <v>46</v>
      </c>
    </row>
    <row r="74" spans="1:12" x14ac:dyDescent="0.2">
      <c r="A74" s="4">
        <v>38</v>
      </c>
      <c r="B74" s="4">
        <v>67</v>
      </c>
      <c r="C74" s="4">
        <v>52</v>
      </c>
      <c r="D74" s="4">
        <v>44</v>
      </c>
      <c r="E74" s="4">
        <v>48</v>
      </c>
      <c r="F74" s="4">
        <v>55</v>
      </c>
      <c r="G74" s="4">
        <v>55</v>
      </c>
      <c r="H74" s="4">
        <v>68</v>
      </c>
      <c r="I74" s="4">
        <v>134</v>
      </c>
      <c r="J74" s="4">
        <v>135</v>
      </c>
      <c r="K74" s="4">
        <v>97</v>
      </c>
      <c r="L74" s="4">
        <v>46</v>
      </c>
    </row>
    <row r="75" spans="1:12" x14ac:dyDescent="0.2">
      <c r="A75" s="4">
        <v>43</v>
      </c>
      <c r="B75" s="4">
        <v>72</v>
      </c>
      <c r="C75" s="4">
        <v>51</v>
      </c>
      <c r="D75" s="4">
        <v>47</v>
      </c>
      <c r="E75" s="4">
        <v>50</v>
      </c>
      <c r="F75" s="4">
        <v>52</v>
      </c>
      <c r="G75" s="4">
        <v>52</v>
      </c>
      <c r="H75" s="4">
        <v>65</v>
      </c>
      <c r="I75" s="4">
        <v>136</v>
      </c>
      <c r="J75" s="4">
        <v>131</v>
      </c>
      <c r="K75" s="4">
        <v>97</v>
      </c>
      <c r="L75" s="4">
        <v>51</v>
      </c>
    </row>
    <row r="76" spans="1:12" x14ac:dyDescent="0.2">
      <c r="A76" s="4">
        <v>38</v>
      </c>
      <c r="B76" s="4">
        <v>66</v>
      </c>
      <c r="C76" s="4">
        <v>52</v>
      </c>
      <c r="D76" s="4">
        <v>41</v>
      </c>
      <c r="E76" s="4">
        <v>45</v>
      </c>
      <c r="F76" s="4">
        <v>50</v>
      </c>
      <c r="G76" s="4">
        <v>48</v>
      </c>
      <c r="H76" s="4">
        <v>76</v>
      </c>
      <c r="I76" s="4">
        <v>142</v>
      </c>
      <c r="J76" s="4">
        <v>134</v>
      </c>
      <c r="K76" s="4">
        <v>93</v>
      </c>
      <c r="L76" s="4">
        <v>46</v>
      </c>
    </row>
    <row r="77" spans="1:12" x14ac:dyDescent="0.2">
      <c r="A77" s="4">
        <v>52</v>
      </c>
      <c r="B77" s="4">
        <v>80</v>
      </c>
      <c r="C77" s="4">
        <v>96</v>
      </c>
      <c r="D77" s="4">
        <v>73</v>
      </c>
      <c r="E77" s="4">
        <v>90</v>
      </c>
      <c r="F77" s="4">
        <v>69</v>
      </c>
      <c r="G77" s="4">
        <v>58</v>
      </c>
      <c r="H77" s="4">
        <v>60</v>
      </c>
      <c r="I77" s="4">
        <v>81</v>
      </c>
      <c r="J77" s="4">
        <v>88</v>
      </c>
      <c r="K77" s="4">
        <v>77</v>
      </c>
      <c r="L77" s="4">
        <v>42</v>
      </c>
    </row>
    <row r="78" spans="1:12" x14ac:dyDescent="0.2">
      <c r="A78" s="4">
        <v>53</v>
      </c>
      <c r="B78" s="4">
        <v>89</v>
      </c>
      <c r="C78" s="4">
        <v>112</v>
      </c>
      <c r="D78" s="4">
        <v>74</v>
      </c>
      <c r="E78" s="4">
        <v>97</v>
      </c>
      <c r="F78" s="4">
        <v>75</v>
      </c>
      <c r="G78" s="4">
        <v>60</v>
      </c>
      <c r="H78" s="4">
        <v>68</v>
      </c>
      <c r="I78" s="4">
        <v>88</v>
      </c>
      <c r="J78" s="4">
        <v>90</v>
      </c>
      <c r="K78" s="4">
        <v>94</v>
      </c>
      <c r="L78" s="4">
        <v>46</v>
      </c>
    </row>
    <row r="79" spans="1:12" x14ac:dyDescent="0.2">
      <c r="A79" s="4">
        <v>53</v>
      </c>
      <c r="B79" s="4">
        <v>100</v>
      </c>
      <c r="C79" s="4">
        <v>136</v>
      </c>
      <c r="D79" s="4">
        <v>99</v>
      </c>
      <c r="E79" s="4">
        <v>84</v>
      </c>
      <c r="F79" s="4">
        <v>39</v>
      </c>
      <c r="G79" s="4">
        <v>12</v>
      </c>
      <c r="H79" s="4">
        <v>8</v>
      </c>
      <c r="I79" s="4">
        <v>80</v>
      </c>
      <c r="J79" s="4">
        <v>89</v>
      </c>
      <c r="K79" s="4">
        <v>90</v>
      </c>
      <c r="L79" s="4">
        <v>45</v>
      </c>
    </row>
    <row r="80" spans="1:12" x14ac:dyDescent="0.2">
      <c r="A80" s="4">
        <v>56</v>
      </c>
      <c r="B80" s="4">
        <v>101</v>
      </c>
      <c r="C80" s="4">
        <v>117</v>
      </c>
      <c r="D80" s="4">
        <v>79</v>
      </c>
      <c r="E80" s="4">
        <v>84</v>
      </c>
      <c r="F80" s="4">
        <v>64</v>
      </c>
      <c r="G80" s="4">
        <v>58</v>
      </c>
      <c r="H80" s="4">
        <v>61</v>
      </c>
      <c r="I80" s="4">
        <v>87</v>
      </c>
      <c r="J80" s="4">
        <v>98</v>
      </c>
      <c r="K80" s="4">
        <v>81</v>
      </c>
      <c r="L80" s="4">
        <v>45</v>
      </c>
    </row>
    <row r="81" spans="1:12" x14ac:dyDescent="0.2">
      <c r="A81" s="4">
        <v>54</v>
      </c>
      <c r="B81" s="4">
        <v>91</v>
      </c>
      <c r="C81" s="4">
        <v>125</v>
      </c>
      <c r="D81" s="4">
        <v>98</v>
      </c>
      <c r="E81" s="4">
        <v>97</v>
      </c>
      <c r="F81" s="4">
        <v>65</v>
      </c>
      <c r="G81" s="4">
        <v>57</v>
      </c>
      <c r="H81" s="4">
        <v>63</v>
      </c>
      <c r="I81" s="4">
        <v>86</v>
      </c>
      <c r="J81" s="4">
        <v>84</v>
      </c>
      <c r="K81" s="4">
        <v>92</v>
      </c>
      <c r="L81" s="4">
        <v>44</v>
      </c>
    </row>
    <row r="82" spans="1:12" x14ac:dyDescent="0.2">
      <c r="A82" s="4">
        <v>55</v>
      </c>
      <c r="B82" s="4">
        <v>90</v>
      </c>
      <c r="C82" s="4">
        <v>124</v>
      </c>
      <c r="D82" s="4">
        <v>83</v>
      </c>
      <c r="E82" s="4">
        <v>75</v>
      </c>
      <c r="F82" s="4">
        <v>59</v>
      </c>
      <c r="G82" s="4">
        <v>49</v>
      </c>
      <c r="H82" s="4">
        <v>56</v>
      </c>
      <c r="I82" s="4">
        <v>87</v>
      </c>
      <c r="J82" s="4">
        <v>93</v>
      </c>
      <c r="K82" s="4">
        <v>84</v>
      </c>
      <c r="L82" s="4">
        <v>45</v>
      </c>
    </row>
    <row r="83" spans="1:12" x14ac:dyDescent="0.2">
      <c r="A83" s="4">
        <v>55</v>
      </c>
      <c r="B83" s="4">
        <v>105</v>
      </c>
      <c r="C83" s="4">
        <v>116</v>
      </c>
      <c r="D83" s="4">
        <v>71</v>
      </c>
      <c r="E83" s="4">
        <v>75</v>
      </c>
      <c r="F83" s="4">
        <v>58</v>
      </c>
      <c r="G83" s="4">
        <v>50</v>
      </c>
      <c r="H83" s="4">
        <v>59</v>
      </c>
      <c r="I83" s="4">
        <v>86</v>
      </c>
      <c r="J83" s="4">
        <v>93</v>
      </c>
      <c r="K83" s="4">
        <v>78</v>
      </c>
      <c r="L83" s="4">
        <v>42</v>
      </c>
    </row>
    <row r="84" spans="1:12" x14ac:dyDescent="0.2">
      <c r="A84" s="4">
        <v>56</v>
      </c>
      <c r="B84" s="4">
        <v>102</v>
      </c>
      <c r="C84" s="4">
        <v>119</v>
      </c>
      <c r="D84" s="4">
        <v>81</v>
      </c>
      <c r="E84" s="4">
        <v>85</v>
      </c>
      <c r="F84" s="4">
        <v>68</v>
      </c>
      <c r="G84" s="4">
        <v>67</v>
      </c>
      <c r="H84" s="4">
        <v>65</v>
      </c>
      <c r="I84" s="4">
        <v>87</v>
      </c>
      <c r="J84" s="4">
        <v>97</v>
      </c>
      <c r="K84" s="4">
        <v>78</v>
      </c>
      <c r="L84" s="4">
        <v>45</v>
      </c>
    </row>
    <row r="85" spans="1:12" x14ac:dyDescent="0.2">
      <c r="A85" s="4">
        <v>59</v>
      </c>
      <c r="B85" s="4">
        <v>107</v>
      </c>
      <c r="C85" s="4">
        <v>135</v>
      </c>
      <c r="D85" s="4">
        <v>81</v>
      </c>
      <c r="E85" s="4">
        <v>82</v>
      </c>
      <c r="F85" s="4">
        <v>63</v>
      </c>
      <c r="G85" s="4">
        <v>62</v>
      </c>
      <c r="H85" s="4">
        <v>66</v>
      </c>
      <c r="I85" s="4">
        <v>82</v>
      </c>
      <c r="J85" s="4">
        <v>97</v>
      </c>
      <c r="K85" s="4">
        <v>93</v>
      </c>
      <c r="L85" s="4">
        <v>48</v>
      </c>
    </row>
    <row r="86" spans="1:12" x14ac:dyDescent="0.2">
      <c r="A86" s="4">
        <v>55</v>
      </c>
      <c r="B86" s="4">
        <v>91</v>
      </c>
      <c r="C86" s="4">
        <v>119</v>
      </c>
      <c r="D86" s="4">
        <v>81</v>
      </c>
      <c r="E86" s="4">
        <v>95</v>
      </c>
      <c r="F86" s="4">
        <v>70</v>
      </c>
      <c r="G86" s="4">
        <v>61</v>
      </c>
      <c r="H86" s="4">
        <v>75</v>
      </c>
      <c r="I86" s="4">
        <v>94</v>
      </c>
      <c r="J86" s="4">
        <v>114</v>
      </c>
      <c r="K86" s="4">
        <v>58</v>
      </c>
      <c r="L86" s="4">
        <v>41</v>
      </c>
    </row>
    <row r="87" spans="1:12" x14ac:dyDescent="0.2">
      <c r="A87" s="4">
        <v>56</v>
      </c>
      <c r="B87" s="4">
        <v>103</v>
      </c>
      <c r="C87" s="4">
        <v>117</v>
      </c>
      <c r="D87" s="4">
        <v>85</v>
      </c>
      <c r="E87" s="4">
        <v>89</v>
      </c>
      <c r="F87" s="4">
        <v>64</v>
      </c>
      <c r="G87" s="4">
        <v>65</v>
      </c>
      <c r="H87" s="4">
        <v>65</v>
      </c>
      <c r="I87" s="4">
        <v>89</v>
      </c>
      <c r="J87" s="4">
        <v>94</v>
      </c>
      <c r="K87" s="4">
        <v>73</v>
      </c>
      <c r="L87" s="4">
        <v>41</v>
      </c>
    </row>
    <row r="88" spans="1:12" x14ac:dyDescent="0.2">
      <c r="A88" s="4">
        <v>53</v>
      </c>
      <c r="B88" s="4">
        <v>95</v>
      </c>
      <c r="C88" s="4">
        <v>123</v>
      </c>
      <c r="D88" s="4">
        <v>80</v>
      </c>
      <c r="E88" s="4">
        <v>81</v>
      </c>
      <c r="F88" s="4">
        <v>64</v>
      </c>
      <c r="G88" s="4">
        <v>54</v>
      </c>
      <c r="H88" s="4">
        <v>70</v>
      </c>
      <c r="I88" s="4">
        <v>103</v>
      </c>
      <c r="J88" s="4">
        <v>117</v>
      </c>
      <c r="K88" s="4">
        <v>66</v>
      </c>
      <c r="L88" s="4">
        <v>43</v>
      </c>
    </row>
    <row r="89" spans="1:12" x14ac:dyDescent="0.2">
      <c r="A89" s="4">
        <v>60</v>
      </c>
      <c r="B89" s="4">
        <v>109</v>
      </c>
      <c r="C89" s="4">
        <v>127</v>
      </c>
      <c r="D89" s="4">
        <v>81</v>
      </c>
      <c r="E89" s="4">
        <v>87</v>
      </c>
      <c r="F89" s="4">
        <v>71</v>
      </c>
      <c r="G89" s="4">
        <v>66</v>
      </c>
      <c r="H89" s="4">
        <v>69</v>
      </c>
      <c r="I89" s="4">
        <v>89</v>
      </c>
      <c r="J89" s="4">
        <v>95</v>
      </c>
      <c r="K89" s="4">
        <v>88</v>
      </c>
      <c r="L89" s="4">
        <v>47</v>
      </c>
    </row>
    <row r="90" spans="1:12" x14ac:dyDescent="0.2">
      <c r="A90" s="4">
        <v>57</v>
      </c>
      <c r="B90" s="4">
        <v>79</v>
      </c>
      <c r="C90" s="4">
        <v>117</v>
      </c>
      <c r="D90" s="4">
        <v>148</v>
      </c>
      <c r="E90" s="4">
        <v>133</v>
      </c>
      <c r="F90" s="4">
        <v>67</v>
      </c>
      <c r="G90" s="4">
        <v>60</v>
      </c>
      <c r="H90" s="4">
        <v>56</v>
      </c>
      <c r="I90" s="4">
        <v>85</v>
      </c>
      <c r="J90" s="4">
        <v>130</v>
      </c>
      <c r="K90" s="4">
        <v>140</v>
      </c>
      <c r="L90" s="4">
        <v>88</v>
      </c>
    </row>
    <row r="91" spans="1:12" x14ac:dyDescent="0.2">
      <c r="A91" s="4">
        <v>58</v>
      </c>
      <c r="B91" s="4">
        <v>81</v>
      </c>
      <c r="C91" s="4">
        <v>118</v>
      </c>
      <c r="D91" s="4">
        <v>147</v>
      </c>
      <c r="E91" s="4">
        <v>127</v>
      </c>
      <c r="F91" s="4">
        <v>63</v>
      </c>
      <c r="G91" s="4">
        <v>59</v>
      </c>
      <c r="H91" s="4">
        <v>60</v>
      </c>
      <c r="I91" s="4">
        <v>82</v>
      </c>
      <c r="J91" s="4">
        <v>120</v>
      </c>
      <c r="K91" s="4">
        <v>140</v>
      </c>
      <c r="L91" s="4">
        <v>87</v>
      </c>
    </row>
    <row r="92" spans="1:12" x14ac:dyDescent="0.2">
      <c r="A92" s="4">
        <v>57</v>
      </c>
      <c r="B92" s="4">
        <v>76</v>
      </c>
      <c r="C92" s="4">
        <v>111</v>
      </c>
      <c r="D92" s="4">
        <v>143</v>
      </c>
      <c r="E92" s="4">
        <v>135</v>
      </c>
      <c r="F92" s="4">
        <v>62</v>
      </c>
      <c r="G92" s="4">
        <v>60</v>
      </c>
      <c r="H92" s="4">
        <v>57</v>
      </c>
      <c r="I92" s="4">
        <v>82</v>
      </c>
      <c r="J92" s="4">
        <v>118</v>
      </c>
      <c r="K92" s="4">
        <v>137</v>
      </c>
      <c r="L92" s="4">
        <v>96</v>
      </c>
    </row>
    <row r="93" spans="1:12" x14ac:dyDescent="0.2">
      <c r="A93" s="4">
        <v>56</v>
      </c>
      <c r="B93" s="4">
        <v>76</v>
      </c>
      <c r="C93" s="4">
        <v>111</v>
      </c>
      <c r="D93" s="4">
        <v>144</v>
      </c>
      <c r="E93" s="4">
        <v>137</v>
      </c>
      <c r="F93" s="4">
        <v>64</v>
      </c>
      <c r="G93" s="4">
        <v>68</v>
      </c>
      <c r="H93" s="4">
        <v>58</v>
      </c>
      <c r="I93" s="4">
        <v>84</v>
      </c>
      <c r="J93" s="4">
        <v>118</v>
      </c>
      <c r="K93" s="4">
        <v>136</v>
      </c>
      <c r="L93" s="4">
        <v>100</v>
      </c>
    </row>
    <row r="94" spans="1:12" x14ac:dyDescent="0.2">
      <c r="A94" s="4">
        <v>59</v>
      </c>
      <c r="B94" s="4">
        <v>78</v>
      </c>
      <c r="C94" s="4">
        <v>118</v>
      </c>
      <c r="D94" s="4">
        <v>147</v>
      </c>
      <c r="E94" s="4">
        <v>132</v>
      </c>
      <c r="F94" s="4">
        <v>65</v>
      </c>
      <c r="G94" s="4">
        <v>68</v>
      </c>
      <c r="H94" s="4">
        <v>62</v>
      </c>
      <c r="I94" s="4">
        <v>88</v>
      </c>
      <c r="J94" s="4">
        <v>117</v>
      </c>
      <c r="K94" s="4">
        <v>135</v>
      </c>
      <c r="L94" s="4">
        <v>101</v>
      </c>
    </row>
    <row r="95" spans="1:12" x14ac:dyDescent="0.2">
      <c r="A95" s="4">
        <v>56</v>
      </c>
      <c r="B95" s="4">
        <v>85</v>
      </c>
      <c r="C95" s="4">
        <v>128</v>
      </c>
      <c r="D95" s="4">
        <v>147</v>
      </c>
      <c r="E95" s="4">
        <v>113</v>
      </c>
      <c r="F95" s="4">
        <v>55</v>
      </c>
      <c r="G95" s="4">
        <v>65</v>
      </c>
      <c r="H95" s="4">
        <v>59</v>
      </c>
      <c r="I95" s="4">
        <v>80</v>
      </c>
      <c r="J95" s="4">
        <v>121</v>
      </c>
      <c r="K95" s="4">
        <v>139</v>
      </c>
      <c r="L95" s="4">
        <v>98</v>
      </c>
    </row>
    <row r="96" spans="1:12" x14ac:dyDescent="0.2">
      <c r="A96" s="4">
        <v>87</v>
      </c>
      <c r="B96" s="4">
        <v>40</v>
      </c>
      <c r="C96" s="4">
        <v>23</v>
      </c>
      <c r="D96" s="4">
        <v>29</v>
      </c>
      <c r="E96" s="4">
        <v>37</v>
      </c>
      <c r="F96" s="4">
        <v>40</v>
      </c>
      <c r="G96" s="4">
        <v>32</v>
      </c>
      <c r="H96" s="4">
        <v>48</v>
      </c>
      <c r="I96" s="4">
        <v>29</v>
      </c>
      <c r="J96" s="4">
        <v>29</v>
      </c>
      <c r="K96" s="4">
        <v>23</v>
      </c>
      <c r="L96" s="4">
        <v>42</v>
      </c>
    </row>
    <row r="97" spans="1:12" x14ac:dyDescent="0.2">
      <c r="A97" s="4">
        <v>48</v>
      </c>
      <c r="B97" s="4">
        <v>56</v>
      </c>
      <c r="C97" s="4">
        <v>66</v>
      </c>
      <c r="D97" s="4">
        <v>66</v>
      </c>
      <c r="E97" s="4">
        <v>94</v>
      </c>
      <c r="F97" s="4">
        <v>98</v>
      </c>
      <c r="G97" s="4">
        <v>94</v>
      </c>
      <c r="H97" s="4">
        <v>79</v>
      </c>
      <c r="I97" s="4">
        <v>68</v>
      </c>
      <c r="J97" s="4">
        <v>66</v>
      </c>
      <c r="K97" s="4">
        <v>71</v>
      </c>
      <c r="L97" s="4">
        <v>46</v>
      </c>
    </row>
    <row r="98" spans="1:12" x14ac:dyDescent="0.2">
      <c r="A98" s="4">
        <v>49</v>
      </c>
      <c r="B98" s="4">
        <v>54</v>
      </c>
      <c r="C98" s="4">
        <v>60</v>
      </c>
      <c r="D98" s="4">
        <v>60</v>
      </c>
      <c r="E98" s="4">
        <v>83</v>
      </c>
      <c r="F98" s="4">
        <v>96</v>
      </c>
      <c r="G98" s="4">
        <v>88</v>
      </c>
      <c r="H98" s="4">
        <v>81</v>
      </c>
      <c r="I98" s="4">
        <v>71</v>
      </c>
      <c r="J98" s="4">
        <v>68</v>
      </c>
      <c r="K98" s="4">
        <v>75</v>
      </c>
      <c r="L98" s="4">
        <v>50</v>
      </c>
    </row>
    <row r="99" spans="1:12" x14ac:dyDescent="0.2">
      <c r="A99" s="4">
        <v>51</v>
      </c>
      <c r="B99" s="4">
        <v>53</v>
      </c>
      <c r="C99" s="4">
        <v>61</v>
      </c>
      <c r="D99" s="4">
        <v>51</v>
      </c>
      <c r="E99" s="4">
        <v>78</v>
      </c>
      <c r="F99" s="4">
        <v>70</v>
      </c>
      <c r="G99" s="4">
        <v>74</v>
      </c>
      <c r="H99" s="4">
        <v>61</v>
      </c>
      <c r="I99" s="4">
        <v>67</v>
      </c>
      <c r="J99" s="4">
        <v>60</v>
      </c>
      <c r="K99" s="4">
        <v>74</v>
      </c>
      <c r="L99" s="4">
        <v>43</v>
      </c>
    </row>
    <row r="100" spans="1:12" x14ac:dyDescent="0.2">
      <c r="A100" s="4">
        <v>50</v>
      </c>
      <c r="B100" s="4">
        <v>57</v>
      </c>
      <c r="C100" s="4">
        <v>60</v>
      </c>
      <c r="D100" s="4">
        <v>54</v>
      </c>
      <c r="E100" s="4">
        <v>83</v>
      </c>
      <c r="F100" s="4">
        <v>85</v>
      </c>
      <c r="G100" s="4">
        <v>91</v>
      </c>
      <c r="H100" s="4">
        <v>66</v>
      </c>
      <c r="I100" s="4">
        <v>63</v>
      </c>
      <c r="J100" s="4">
        <v>65</v>
      </c>
      <c r="K100" s="4">
        <v>82</v>
      </c>
      <c r="L100" s="4">
        <v>47</v>
      </c>
    </row>
    <row r="101" spans="1:12" x14ac:dyDescent="0.2">
      <c r="A101" s="4">
        <v>52</v>
      </c>
      <c r="B101" s="4">
        <v>57</v>
      </c>
      <c r="C101" s="4">
        <v>66</v>
      </c>
      <c r="D101" s="4">
        <v>62</v>
      </c>
      <c r="E101" s="4">
        <v>92</v>
      </c>
      <c r="F101" s="4">
        <v>100</v>
      </c>
      <c r="G101" s="4">
        <v>90</v>
      </c>
      <c r="H101" s="4">
        <v>78</v>
      </c>
      <c r="I101" s="4">
        <v>68</v>
      </c>
      <c r="J101" s="4">
        <v>63</v>
      </c>
      <c r="K101" s="4">
        <v>77</v>
      </c>
      <c r="L101" s="4">
        <v>47</v>
      </c>
    </row>
    <row r="102" spans="1:12" x14ac:dyDescent="0.2">
      <c r="A102" s="4">
        <v>53</v>
      </c>
      <c r="B102" s="4">
        <v>57</v>
      </c>
      <c r="C102" s="4">
        <v>80</v>
      </c>
      <c r="D102" s="4">
        <v>58</v>
      </c>
      <c r="E102" s="4">
        <v>66</v>
      </c>
      <c r="F102" s="4">
        <v>57</v>
      </c>
      <c r="G102" s="4">
        <v>17</v>
      </c>
      <c r="H102" s="4">
        <v>47</v>
      </c>
      <c r="I102" s="4">
        <v>70</v>
      </c>
      <c r="J102" s="4">
        <v>61</v>
      </c>
      <c r="K102" s="4">
        <v>84</v>
      </c>
      <c r="L102" s="4">
        <v>50</v>
      </c>
    </row>
    <row r="103" spans="1:12" x14ac:dyDescent="0.2">
      <c r="A103" s="4">
        <v>31</v>
      </c>
      <c r="B103" s="4">
        <v>47</v>
      </c>
      <c r="C103" s="4">
        <v>75</v>
      </c>
      <c r="D103" s="4">
        <v>75</v>
      </c>
      <c r="E103" s="4">
        <v>77</v>
      </c>
      <c r="F103" s="4">
        <v>70</v>
      </c>
      <c r="G103" s="4">
        <v>62</v>
      </c>
      <c r="H103" s="4">
        <v>61</v>
      </c>
      <c r="I103" s="4">
        <v>62</v>
      </c>
      <c r="J103" s="4">
        <v>62</v>
      </c>
      <c r="K103" s="4">
        <v>73</v>
      </c>
      <c r="L103" s="4">
        <v>49</v>
      </c>
    </row>
    <row r="104" spans="1:12" x14ac:dyDescent="0.2">
      <c r="A104" s="4">
        <v>31</v>
      </c>
      <c r="B104" s="4">
        <v>46</v>
      </c>
      <c r="C104" s="4">
        <v>67</v>
      </c>
      <c r="D104" s="4">
        <v>80</v>
      </c>
      <c r="E104" s="4">
        <v>74</v>
      </c>
      <c r="F104" s="4">
        <v>67</v>
      </c>
      <c r="G104" s="4">
        <v>59</v>
      </c>
      <c r="H104" s="4">
        <v>57</v>
      </c>
      <c r="I104" s="4">
        <v>59</v>
      </c>
      <c r="J104" s="4">
        <v>60</v>
      </c>
      <c r="K104" s="4">
        <v>69</v>
      </c>
      <c r="L104" s="4">
        <v>48</v>
      </c>
    </row>
    <row r="105" spans="1:12" x14ac:dyDescent="0.2">
      <c r="A105" s="4">
        <v>32</v>
      </c>
      <c r="B105" s="4">
        <v>44</v>
      </c>
      <c r="C105" s="4">
        <v>76</v>
      </c>
      <c r="D105" s="4">
        <v>80</v>
      </c>
      <c r="E105" s="4">
        <v>70</v>
      </c>
      <c r="F105" s="4">
        <v>63</v>
      </c>
      <c r="G105" s="4">
        <v>61</v>
      </c>
      <c r="H105" s="4">
        <v>63</v>
      </c>
      <c r="I105" s="4">
        <v>59</v>
      </c>
      <c r="J105" s="4">
        <v>59</v>
      </c>
      <c r="K105" s="4">
        <v>72</v>
      </c>
      <c r="L105" s="4">
        <v>47</v>
      </c>
    </row>
    <row r="106" spans="1:12" x14ac:dyDescent="0.2">
      <c r="A106" s="4">
        <v>31</v>
      </c>
      <c r="B106" s="4">
        <v>40</v>
      </c>
      <c r="C106" s="4">
        <v>71</v>
      </c>
      <c r="D106" s="4">
        <v>73</v>
      </c>
      <c r="E106" s="4">
        <v>65</v>
      </c>
      <c r="F106" s="4">
        <v>53</v>
      </c>
      <c r="G106" s="4">
        <v>44</v>
      </c>
      <c r="H106" s="4">
        <v>60</v>
      </c>
      <c r="I106" s="4">
        <v>54</v>
      </c>
      <c r="J106" s="4">
        <v>61</v>
      </c>
      <c r="K106" s="4">
        <v>69</v>
      </c>
      <c r="L106" s="4">
        <v>46</v>
      </c>
    </row>
    <row r="107" spans="1:12" x14ac:dyDescent="0.2">
      <c r="A107" s="4">
        <v>32</v>
      </c>
      <c r="B107" s="4">
        <v>54</v>
      </c>
      <c r="C107" s="4">
        <v>76</v>
      </c>
      <c r="D107" s="4">
        <v>71</v>
      </c>
      <c r="E107" s="4">
        <v>67</v>
      </c>
      <c r="F107" s="4">
        <v>60</v>
      </c>
      <c r="G107" s="4">
        <v>58</v>
      </c>
      <c r="H107" s="4">
        <v>57</v>
      </c>
      <c r="I107" s="4">
        <v>60</v>
      </c>
      <c r="J107" s="4">
        <v>59</v>
      </c>
      <c r="K107" s="4">
        <v>76</v>
      </c>
      <c r="L107" s="4">
        <v>42</v>
      </c>
    </row>
    <row r="108" spans="1:12" x14ac:dyDescent="0.2">
      <c r="A108" s="4">
        <v>33</v>
      </c>
      <c r="B108" s="4">
        <v>54</v>
      </c>
      <c r="C108" s="4">
        <v>78</v>
      </c>
      <c r="D108" s="4">
        <v>83</v>
      </c>
      <c r="E108" s="4">
        <v>73</v>
      </c>
      <c r="F108" s="4">
        <v>69</v>
      </c>
      <c r="G108" s="4">
        <v>70</v>
      </c>
      <c r="H108" s="4">
        <v>67</v>
      </c>
      <c r="I108" s="4">
        <v>62</v>
      </c>
      <c r="J108" s="4">
        <v>63</v>
      </c>
      <c r="K108" s="4">
        <v>78</v>
      </c>
      <c r="L108" s="4">
        <v>49</v>
      </c>
    </row>
    <row r="109" spans="1:12" x14ac:dyDescent="0.2">
      <c r="A109" s="4">
        <v>34</v>
      </c>
      <c r="B109" s="4">
        <v>44</v>
      </c>
      <c r="C109" s="4">
        <v>71</v>
      </c>
      <c r="D109" s="4">
        <v>85</v>
      </c>
      <c r="E109" s="4">
        <v>57</v>
      </c>
      <c r="F109" s="4">
        <v>64</v>
      </c>
      <c r="G109" s="4">
        <v>62</v>
      </c>
      <c r="H109" s="4">
        <v>54</v>
      </c>
      <c r="I109" s="4">
        <v>56</v>
      </c>
      <c r="J109" s="4">
        <v>65</v>
      </c>
      <c r="K109" s="4">
        <v>78</v>
      </c>
      <c r="L109" s="4">
        <v>43</v>
      </c>
    </row>
    <row r="110" spans="1:12" x14ac:dyDescent="0.2">
      <c r="A110" s="4">
        <v>32</v>
      </c>
      <c r="B110" s="4">
        <v>46</v>
      </c>
      <c r="C110" s="4">
        <v>71</v>
      </c>
      <c r="D110" s="4">
        <v>86</v>
      </c>
      <c r="E110" s="4">
        <v>75</v>
      </c>
      <c r="F110" s="4">
        <v>62</v>
      </c>
      <c r="G110" s="4">
        <v>44</v>
      </c>
      <c r="H110" s="4">
        <v>64</v>
      </c>
      <c r="I110" s="4">
        <v>62</v>
      </c>
      <c r="J110" s="4">
        <v>67</v>
      </c>
      <c r="K110" s="4">
        <v>82</v>
      </c>
      <c r="L110" s="4">
        <v>43</v>
      </c>
    </row>
    <row r="111" spans="1:12" x14ac:dyDescent="0.2">
      <c r="A111" s="4">
        <v>36</v>
      </c>
      <c r="B111" s="4">
        <v>48</v>
      </c>
      <c r="C111" s="4">
        <v>76</v>
      </c>
      <c r="D111" s="4">
        <v>79</v>
      </c>
      <c r="E111" s="4">
        <v>73</v>
      </c>
      <c r="F111" s="4">
        <v>78</v>
      </c>
      <c r="G111" s="4">
        <v>69</v>
      </c>
      <c r="H111" s="4">
        <v>69</v>
      </c>
      <c r="I111" s="4">
        <v>65</v>
      </c>
      <c r="J111" s="4">
        <v>69</v>
      </c>
      <c r="K111" s="4">
        <v>86</v>
      </c>
      <c r="L111" s="4">
        <v>47</v>
      </c>
    </row>
    <row r="112" spans="1:12" x14ac:dyDescent="0.2">
      <c r="A112" s="4">
        <v>34</v>
      </c>
      <c r="B112" s="4">
        <v>47</v>
      </c>
      <c r="C112" s="4">
        <v>71</v>
      </c>
      <c r="D112" s="4">
        <v>92</v>
      </c>
      <c r="E112" s="4">
        <v>79</v>
      </c>
      <c r="F112" s="4">
        <v>74</v>
      </c>
      <c r="G112" s="4">
        <v>69</v>
      </c>
      <c r="H112" s="4">
        <v>66</v>
      </c>
      <c r="I112" s="4">
        <v>62</v>
      </c>
      <c r="J112" s="4">
        <v>68</v>
      </c>
      <c r="K112" s="4">
        <v>84</v>
      </c>
      <c r="L112" s="4">
        <v>44</v>
      </c>
    </row>
    <row r="113" spans="1:12" x14ac:dyDescent="0.2">
      <c r="A113" s="4">
        <v>36</v>
      </c>
      <c r="B113" s="4">
        <v>48</v>
      </c>
      <c r="C113" s="4">
        <v>81</v>
      </c>
      <c r="D113" s="4">
        <v>75</v>
      </c>
      <c r="E113" s="4">
        <v>65</v>
      </c>
      <c r="F113" s="4">
        <v>65</v>
      </c>
      <c r="G113" s="4">
        <v>43</v>
      </c>
      <c r="H113" s="4">
        <v>63</v>
      </c>
      <c r="I113" s="4">
        <v>65</v>
      </c>
      <c r="J113" s="4">
        <v>71</v>
      </c>
      <c r="K113" s="4">
        <v>86</v>
      </c>
      <c r="L113" s="4">
        <v>44</v>
      </c>
    </row>
    <row r="114" spans="1:12" x14ac:dyDescent="0.2">
      <c r="A114" s="4">
        <v>37</v>
      </c>
      <c r="B114" s="4">
        <v>41</v>
      </c>
      <c r="C114" s="4">
        <v>72</v>
      </c>
      <c r="D114" s="4">
        <v>78</v>
      </c>
      <c r="E114" s="4">
        <v>76</v>
      </c>
      <c r="F114" s="4">
        <v>75</v>
      </c>
      <c r="G114" s="4">
        <v>67</v>
      </c>
      <c r="H114" s="4">
        <v>64</v>
      </c>
      <c r="I114" s="4">
        <v>62</v>
      </c>
      <c r="J114" s="4">
        <v>66</v>
      </c>
      <c r="K114" s="4">
        <v>89</v>
      </c>
      <c r="L114" s="4">
        <v>47</v>
      </c>
    </row>
    <row r="115" spans="1:12" x14ac:dyDescent="0.2">
      <c r="A115" s="4">
        <v>35</v>
      </c>
      <c r="B115" s="4">
        <v>46</v>
      </c>
      <c r="C115" s="4">
        <v>73</v>
      </c>
      <c r="D115" s="4">
        <v>86</v>
      </c>
      <c r="E115" s="4">
        <v>78</v>
      </c>
      <c r="F115" s="4">
        <v>86</v>
      </c>
      <c r="G115" s="4">
        <v>78</v>
      </c>
      <c r="H115" s="4">
        <v>69</v>
      </c>
      <c r="I115" s="4">
        <v>65</v>
      </c>
      <c r="J115" s="4">
        <v>70</v>
      </c>
      <c r="K115" s="4">
        <v>77</v>
      </c>
      <c r="L115" s="4">
        <v>50</v>
      </c>
    </row>
    <row r="116" spans="1:12" x14ac:dyDescent="0.2">
      <c r="A116" s="4">
        <v>36</v>
      </c>
      <c r="B116" s="4">
        <v>43</v>
      </c>
      <c r="C116" s="4">
        <v>76</v>
      </c>
      <c r="D116" s="4">
        <v>82</v>
      </c>
      <c r="E116" s="4">
        <v>81</v>
      </c>
      <c r="F116" s="4">
        <v>79</v>
      </c>
      <c r="G116" s="4">
        <v>69</v>
      </c>
      <c r="H116" s="4">
        <v>70</v>
      </c>
      <c r="I116" s="4">
        <v>64</v>
      </c>
      <c r="J116" s="4">
        <v>68</v>
      </c>
      <c r="K116" s="4">
        <v>83</v>
      </c>
      <c r="L116" s="4">
        <v>43</v>
      </c>
    </row>
    <row r="117" spans="1:12" x14ac:dyDescent="0.2">
      <c r="A117" s="4">
        <v>38</v>
      </c>
      <c r="B117" s="4">
        <v>44</v>
      </c>
      <c r="C117" s="4">
        <v>85</v>
      </c>
      <c r="D117" s="4">
        <v>77</v>
      </c>
      <c r="E117" s="4">
        <v>73</v>
      </c>
      <c r="F117" s="4">
        <v>70</v>
      </c>
      <c r="G117" s="4">
        <v>67</v>
      </c>
      <c r="H117" s="4">
        <v>65</v>
      </c>
      <c r="I117" s="4">
        <v>70</v>
      </c>
      <c r="J117" s="4">
        <v>69</v>
      </c>
      <c r="K117" s="4">
        <v>90</v>
      </c>
      <c r="L117" s="4">
        <v>48</v>
      </c>
    </row>
    <row r="118" spans="1:12" x14ac:dyDescent="0.2">
      <c r="A118" s="4">
        <v>34</v>
      </c>
      <c r="B118" s="4">
        <v>42</v>
      </c>
      <c r="C118" s="4">
        <v>76</v>
      </c>
      <c r="D118" s="4">
        <v>94</v>
      </c>
      <c r="E118" s="4">
        <v>89</v>
      </c>
      <c r="F118" s="4">
        <v>79</v>
      </c>
      <c r="G118" s="4">
        <v>71</v>
      </c>
      <c r="H118" s="4">
        <v>66</v>
      </c>
      <c r="I118" s="4">
        <v>67</v>
      </c>
      <c r="J118" s="4">
        <v>71</v>
      </c>
      <c r="K118" s="4">
        <v>91</v>
      </c>
      <c r="L118" s="4">
        <v>44</v>
      </c>
    </row>
    <row r="119" spans="1:12" x14ac:dyDescent="0.2">
      <c r="A119" s="4">
        <v>36</v>
      </c>
      <c r="B119" s="4">
        <v>38</v>
      </c>
      <c r="C119" s="4">
        <v>78</v>
      </c>
      <c r="D119" s="4">
        <v>85</v>
      </c>
      <c r="E119" s="4">
        <v>87</v>
      </c>
      <c r="F119" s="4">
        <v>76</v>
      </c>
      <c r="G119" s="4">
        <v>68</v>
      </c>
      <c r="H119" s="4">
        <v>60</v>
      </c>
      <c r="I119" s="4">
        <v>66</v>
      </c>
      <c r="J119" s="4">
        <v>71</v>
      </c>
      <c r="K119" s="4">
        <v>98</v>
      </c>
      <c r="L119" s="4">
        <v>45</v>
      </c>
    </row>
    <row r="120" spans="1:12" x14ac:dyDescent="0.2">
      <c r="A120" s="4">
        <v>35</v>
      </c>
      <c r="B120" s="4">
        <v>43</v>
      </c>
      <c r="C120" s="4">
        <v>85</v>
      </c>
      <c r="D120" s="4">
        <v>95</v>
      </c>
      <c r="E120" s="4">
        <v>89</v>
      </c>
      <c r="F120" s="4">
        <v>86</v>
      </c>
      <c r="G120" s="4">
        <v>75</v>
      </c>
      <c r="H120" s="4">
        <v>72</v>
      </c>
      <c r="I120" s="4">
        <v>71</v>
      </c>
      <c r="J120" s="4">
        <v>77</v>
      </c>
      <c r="K120" s="4">
        <v>98</v>
      </c>
      <c r="L120" s="4">
        <v>44</v>
      </c>
    </row>
    <row r="121" spans="1:12" x14ac:dyDescent="0.2">
      <c r="A121" s="4">
        <v>34</v>
      </c>
      <c r="B121" s="4">
        <v>42</v>
      </c>
      <c r="C121" s="4">
        <v>91</v>
      </c>
      <c r="D121" s="4">
        <v>86</v>
      </c>
      <c r="E121" s="4">
        <v>84</v>
      </c>
      <c r="F121" s="4">
        <v>69</v>
      </c>
      <c r="G121" s="4">
        <v>69</v>
      </c>
      <c r="H121" s="4">
        <v>71</v>
      </c>
      <c r="I121" s="4">
        <v>68</v>
      </c>
      <c r="J121" s="4">
        <v>75</v>
      </c>
      <c r="K121" s="4">
        <v>93</v>
      </c>
      <c r="L121" s="4">
        <v>43</v>
      </c>
    </row>
    <row r="122" spans="1:12" x14ac:dyDescent="0.2">
      <c r="A122" s="4">
        <v>42</v>
      </c>
      <c r="B122" s="4">
        <v>41</v>
      </c>
      <c r="C122" s="4">
        <v>74</v>
      </c>
      <c r="D122" s="4">
        <v>52</v>
      </c>
      <c r="E122" s="4">
        <v>86</v>
      </c>
      <c r="F122" s="4">
        <v>69</v>
      </c>
      <c r="G122" s="4">
        <v>61</v>
      </c>
      <c r="H122" s="4">
        <v>54</v>
      </c>
      <c r="I122" s="4">
        <v>57</v>
      </c>
      <c r="J122" s="4">
        <v>77</v>
      </c>
      <c r="K122" s="4">
        <v>122</v>
      </c>
      <c r="L122" s="4">
        <v>58</v>
      </c>
    </row>
    <row r="123" spans="1:12" x14ac:dyDescent="0.2">
      <c r="A123" s="4">
        <v>44</v>
      </c>
      <c r="B123" s="4">
        <v>40</v>
      </c>
      <c r="C123" s="4">
        <v>63</v>
      </c>
      <c r="D123" s="4">
        <v>58</v>
      </c>
      <c r="E123" s="4">
        <v>82</v>
      </c>
      <c r="F123" s="4">
        <v>64</v>
      </c>
      <c r="G123" s="4">
        <v>47</v>
      </c>
      <c r="H123" s="4">
        <v>51</v>
      </c>
      <c r="I123" s="4">
        <v>59</v>
      </c>
      <c r="J123" s="4">
        <v>68</v>
      </c>
      <c r="K123" s="4">
        <v>127</v>
      </c>
      <c r="L123" s="4">
        <v>64</v>
      </c>
    </row>
    <row r="124" spans="1:12" x14ac:dyDescent="0.2">
      <c r="A124" s="4">
        <v>46</v>
      </c>
      <c r="B124" s="4">
        <v>40</v>
      </c>
      <c r="C124" s="4">
        <v>68</v>
      </c>
      <c r="D124" s="4">
        <v>50</v>
      </c>
      <c r="E124" s="4">
        <v>83</v>
      </c>
      <c r="F124" s="4">
        <v>62</v>
      </c>
      <c r="G124" s="4">
        <v>51</v>
      </c>
      <c r="H124" s="4">
        <v>49</v>
      </c>
      <c r="I124" s="4">
        <v>64</v>
      </c>
      <c r="J124" s="4">
        <v>71</v>
      </c>
      <c r="K124" s="4">
        <v>130</v>
      </c>
      <c r="L124" s="4">
        <v>62</v>
      </c>
    </row>
    <row r="125" spans="1:12" x14ac:dyDescent="0.2">
      <c r="A125" s="4">
        <v>48</v>
      </c>
      <c r="B125" s="4">
        <v>40</v>
      </c>
      <c r="C125" s="4">
        <v>70</v>
      </c>
      <c r="D125" s="4">
        <v>54</v>
      </c>
      <c r="E125" s="4">
        <v>89</v>
      </c>
      <c r="F125" s="4">
        <v>65</v>
      </c>
      <c r="G125" s="4">
        <v>52</v>
      </c>
      <c r="H125" s="4">
        <v>56</v>
      </c>
      <c r="I125" s="4">
        <v>67</v>
      </c>
      <c r="J125" s="4">
        <v>80</v>
      </c>
      <c r="K125" s="4">
        <v>130</v>
      </c>
      <c r="L125" s="4">
        <v>63</v>
      </c>
    </row>
    <row r="126" spans="1:12" x14ac:dyDescent="0.2">
      <c r="A126" s="4">
        <v>47</v>
      </c>
      <c r="B126" s="4">
        <v>38</v>
      </c>
      <c r="C126" s="4">
        <v>71</v>
      </c>
      <c r="D126" s="4">
        <v>54</v>
      </c>
      <c r="E126" s="4">
        <v>82</v>
      </c>
      <c r="F126" s="4">
        <v>58</v>
      </c>
      <c r="G126" s="4">
        <v>41</v>
      </c>
      <c r="H126" s="4">
        <v>45</v>
      </c>
      <c r="I126" s="4">
        <v>61</v>
      </c>
      <c r="J126" s="4">
        <v>79</v>
      </c>
      <c r="K126" s="4">
        <v>131</v>
      </c>
      <c r="L126" s="4">
        <v>64</v>
      </c>
    </row>
    <row r="127" spans="1:12" x14ac:dyDescent="0.2">
      <c r="A127" s="4">
        <v>51</v>
      </c>
      <c r="B127" s="4">
        <v>39</v>
      </c>
      <c r="C127" s="4">
        <v>84</v>
      </c>
      <c r="D127" s="4">
        <v>51</v>
      </c>
      <c r="E127" s="4">
        <v>97</v>
      </c>
      <c r="F127" s="4">
        <v>66</v>
      </c>
      <c r="G127" s="4">
        <v>55</v>
      </c>
      <c r="H127" s="4">
        <v>55</v>
      </c>
      <c r="I127" s="4">
        <v>58</v>
      </c>
      <c r="J127" s="4">
        <v>91</v>
      </c>
      <c r="K127" s="4">
        <v>126</v>
      </c>
      <c r="L127" s="4">
        <v>59</v>
      </c>
    </row>
    <row r="128" spans="1:12" x14ac:dyDescent="0.2">
      <c r="A128" s="4">
        <v>49</v>
      </c>
      <c r="B128" s="4">
        <v>42</v>
      </c>
      <c r="C128" s="4">
        <v>76</v>
      </c>
      <c r="D128" s="4">
        <v>56</v>
      </c>
      <c r="E128" s="4">
        <v>88</v>
      </c>
      <c r="F128" s="4">
        <v>70</v>
      </c>
      <c r="G128" s="4">
        <v>61</v>
      </c>
      <c r="H128" s="4">
        <v>61</v>
      </c>
      <c r="I128" s="4">
        <v>67</v>
      </c>
      <c r="J128" s="4">
        <v>74</v>
      </c>
      <c r="K128" s="4">
        <v>135</v>
      </c>
      <c r="L128" s="4">
        <v>68</v>
      </c>
    </row>
    <row r="129" spans="1:12" x14ac:dyDescent="0.2">
      <c r="A129" s="4">
        <v>48</v>
      </c>
      <c r="B129" s="4">
        <v>36</v>
      </c>
      <c r="C129" s="4">
        <v>70</v>
      </c>
      <c r="D129" s="4">
        <v>53</v>
      </c>
      <c r="E129" s="4">
        <v>92</v>
      </c>
      <c r="F129" s="4">
        <v>58</v>
      </c>
      <c r="G129" s="4">
        <v>43</v>
      </c>
      <c r="H129" s="4">
        <v>48</v>
      </c>
      <c r="I129" s="4">
        <v>56</v>
      </c>
      <c r="J129" s="4">
        <v>77</v>
      </c>
      <c r="K129" s="4">
        <v>129</v>
      </c>
      <c r="L129" s="4">
        <v>64</v>
      </c>
    </row>
    <row r="130" spans="1:12" x14ac:dyDescent="0.2">
      <c r="A130" s="4">
        <v>50</v>
      </c>
      <c r="B130" s="4">
        <v>68</v>
      </c>
      <c r="C130" s="4">
        <v>119</v>
      </c>
      <c r="D130" s="4">
        <v>77</v>
      </c>
      <c r="E130" s="4">
        <v>108</v>
      </c>
      <c r="F130" s="4">
        <v>92</v>
      </c>
      <c r="G130" s="4">
        <v>67</v>
      </c>
      <c r="H130" s="4">
        <v>63</v>
      </c>
      <c r="I130" s="4">
        <v>82</v>
      </c>
      <c r="J130" s="4">
        <v>59</v>
      </c>
      <c r="K130" s="4">
        <v>73</v>
      </c>
      <c r="L130" s="4">
        <v>45</v>
      </c>
    </row>
    <row r="131" spans="1:12" x14ac:dyDescent="0.2">
      <c r="A131" s="4">
        <v>55</v>
      </c>
      <c r="B131" s="4">
        <v>64</v>
      </c>
      <c r="C131" s="4">
        <v>115</v>
      </c>
      <c r="D131" s="4">
        <v>80</v>
      </c>
      <c r="E131" s="4">
        <v>93</v>
      </c>
      <c r="F131" s="4">
        <v>89</v>
      </c>
      <c r="G131" s="4">
        <v>53</v>
      </c>
      <c r="H131" s="4">
        <v>50</v>
      </c>
      <c r="I131" s="4">
        <v>73</v>
      </c>
      <c r="J131" s="4">
        <v>59</v>
      </c>
      <c r="K131" s="4">
        <v>68</v>
      </c>
      <c r="L131" s="4">
        <v>50</v>
      </c>
    </row>
    <row r="132" spans="1:12" x14ac:dyDescent="0.2">
      <c r="A132" s="4">
        <v>51</v>
      </c>
      <c r="B132" s="4">
        <v>64</v>
      </c>
      <c r="C132" s="4">
        <v>117</v>
      </c>
      <c r="D132" s="4">
        <v>83</v>
      </c>
      <c r="E132" s="4">
        <v>103</v>
      </c>
      <c r="F132" s="4">
        <v>99</v>
      </c>
      <c r="G132" s="4">
        <v>72</v>
      </c>
      <c r="H132" s="4">
        <v>66</v>
      </c>
      <c r="I132" s="4">
        <v>78</v>
      </c>
      <c r="J132" s="4">
        <v>60</v>
      </c>
      <c r="K132" s="4">
        <v>71</v>
      </c>
      <c r="L132" s="4">
        <v>43</v>
      </c>
    </row>
    <row r="133" spans="1:12" x14ac:dyDescent="0.2">
      <c r="A133" s="4">
        <v>52</v>
      </c>
      <c r="B133" s="4">
        <v>68</v>
      </c>
      <c r="C133" s="4">
        <v>118</v>
      </c>
      <c r="D133" s="4">
        <v>78</v>
      </c>
      <c r="E133" s="4">
        <v>88</v>
      </c>
      <c r="F133" s="4">
        <v>62</v>
      </c>
      <c r="G133" s="4">
        <v>61</v>
      </c>
      <c r="H133" s="4">
        <v>63</v>
      </c>
      <c r="I133" s="4">
        <v>76</v>
      </c>
      <c r="J133" s="4">
        <v>64</v>
      </c>
      <c r="K133" s="4">
        <v>62</v>
      </c>
      <c r="L133" s="4">
        <v>45</v>
      </c>
    </row>
    <row r="134" spans="1:12" x14ac:dyDescent="0.2">
      <c r="A134" s="4">
        <v>53</v>
      </c>
      <c r="B134" s="4">
        <v>65</v>
      </c>
      <c r="C134" s="4">
        <v>113</v>
      </c>
      <c r="D134" s="4">
        <v>76</v>
      </c>
      <c r="E134" s="4">
        <v>108</v>
      </c>
      <c r="F134" s="4">
        <v>101</v>
      </c>
      <c r="G134" s="4">
        <v>58</v>
      </c>
      <c r="H134" s="4">
        <v>64</v>
      </c>
      <c r="I134" s="4">
        <v>77</v>
      </c>
      <c r="J134" s="4">
        <v>69</v>
      </c>
      <c r="K134" s="4">
        <v>64</v>
      </c>
      <c r="L134" s="4">
        <v>43</v>
      </c>
    </row>
    <row r="135" spans="1:12" x14ac:dyDescent="0.2">
      <c r="A135" s="4">
        <v>51</v>
      </c>
      <c r="B135" s="4">
        <v>64</v>
      </c>
      <c r="C135" s="4">
        <v>113</v>
      </c>
      <c r="D135" s="4">
        <v>75</v>
      </c>
      <c r="E135" s="4">
        <v>92</v>
      </c>
      <c r="F135" s="4">
        <v>80</v>
      </c>
      <c r="G135" s="4">
        <v>58</v>
      </c>
      <c r="H135" s="4">
        <v>57</v>
      </c>
      <c r="I135" s="4">
        <v>79</v>
      </c>
      <c r="J135" s="4">
        <v>63</v>
      </c>
      <c r="K135" s="4">
        <v>67</v>
      </c>
      <c r="L135" s="4">
        <v>42</v>
      </c>
    </row>
    <row r="136" spans="1:12" x14ac:dyDescent="0.2">
      <c r="A136" s="4">
        <v>52</v>
      </c>
      <c r="B136" s="4">
        <v>67</v>
      </c>
      <c r="C136" s="4">
        <v>114</v>
      </c>
      <c r="D136" s="4">
        <v>80</v>
      </c>
      <c r="E136" s="4">
        <v>111</v>
      </c>
      <c r="F136" s="4">
        <v>96</v>
      </c>
      <c r="G136" s="4">
        <v>64</v>
      </c>
      <c r="H136" s="4">
        <v>61</v>
      </c>
      <c r="I136" s="4">
        <v>81</v>
      </c>
      <c r="J136" s="4">
        <v>64</v>
      </c>
      <c r="K136" s="4">
        <v>74</v>
      </c>
      <c r="L136" s="4">
        <v>45</v>
      </c>
    </row>
    <row r="137" spans="1:12" x14ac:dyDescent="0.2">
      <c r="A137" s="4">
        <v>55</v>
      </c>
      <c r="B137" s="4">
        <v>67</v>
      </c>
      <c r="C137" s="4">
        <v>123</v>
      </c>
      <c r="D137" s="4">
        <v>78</v>
      </c>
      <c r="E137" s="4">
        <v>105</v>
      </c>
      <c r="F137" s="4">
        <v>93</v>
      </c>
      <c r="G137" s="4">
        <v>59</v>
      </c>
      <c r="H137" s="4">
        <v>56</v>
      </c>
      <c r="I137" s="4">
        <v>79</v>
      </c>
      <c r="J137" s="4">
        <v>68</v>
      </c>
      <c r="K137" s="4">
        <v>84</v>
      </c>
      <c r="L137" s="4">
        <v>48</v>
      </c>
    </row>
    <row r="138" spans="1:12" x14ac:dyDescent="0.2">
      <c r="A138" s="4">
        <v>54</v>
      </c>
      <c r="B138" s="4">
        <v>67</v>
      </c>
      <c r="C138" s="4">
        <v>118</v>
      </c>
      <c r="D138" s="4">
        <v>81</v>
      </c>
      <c r="E138" s="4">
        <v>104</v>
      </c>
      <c r="F138" s="4">
        <v>94</v>
      </c>
      <c r="G138" s="4">
        <v>56</v>
      </c>
      <c r="H138" s="4">
        <v>58</v>
      </c>
      <c r="I138" s="4">
        <v>80</v>
      </c>
      <c r="J138" s="4">
        <v>64</v>
      </c>
      <c r="K138" s="4">
        <v>72</v>
      </c>
      <c r="L138" s="4">
        <v>47</v>
      </c>
    </row>
    <row r="139" spans="1:12" x14ac:dyDescent="0.2">
      <c r="A139" s="4">
        <v>52</v>
      </c>
      <c r="B139" s="4">
        <v>66</v>
      </c>
      <c r="C139" s="4">
        <v>122</v>
      </c>
      <c r="D139" s="4">
        <v>81</v>
      </c>
      <c r="E139" s="4">
        <v>25</v>
      </c>
      <c r="F139" s="4">
        <v>0</v>
      </c>
      <c r="G139" s="4">
        <v>0</v>
      </c>
      <c r="H139" s="4">
        <v>34</v>
      </c>
      <c r="I139" s="4">
        <v>81</v>
      </c>
      <c r="J139" s="4">
        <v>63</v>
      </c>
      <c r="K139" s="4">
        <v>77</v>
      </c>
      <c r="L139" s="4">
        <v>43</v>
      </c>
    </row>
    <row r="140" spans="1:12" x14ac:dyDescent="0.2">
      <c r="A140" s="4">
        <v>53</v>
      </c>
      <c r="B140" s="4">
        <v>68</v>
      </c>
      <c r="C140" s="4">
        <v>124</v>
      </c>
      <c r="D140" s="4">
        <v>80</v>
      </c>
      <c r="E140" s="4">
        <v>112</v>
      </c>
      <c r="F140" s="4">
        <v>99</v>
      </c>
      <c r="G140" s="4">
        <v>63</v>
      </c>
      <c r="H140" s="4">
        <v>62</v>
      </c>
      <c r="I140" s="4">
        <v>86</v>
      </c>
      <c r="J140" s="4">
        <v>64</v>
      </c>
      <c r="K140" s="4">
        <v>76</v>
      </c>
      <c r="L140" s="4">
        <v>45</v>
      </c>
    </row>
    <row r="141" spans="1:12" x14ac:dyDescent="0.2">
      <c r="A141" s="4">
        <v>52</v>
      </c>
      <c r="B141" s="4">
        <v>73</v>
      </c>
      <c r="C141" s="4">
        <v>121</v>
      </c>
      <c r="D141" s="4">
        <v>77</v>
      </c>
      <c r="E141" s="4">
        <v>108</v>
      </c>
      <c r="F141" s="4">
        <v>91</v>
      </c>
      <c r="G141" s="4">
        <v>63</v>
      </c>
      <c r="H141" s="4">
        <v>56</v>
      </c>
      <c r="I141" s="4">
        <v>80</v>
      </c>
      <c r="J141" s="4">
        <v>64</v>
      </c>
      <c r="K141" s="4">
        <v>73</v>
      </c>
      <c r="L141" s="4">
        <v>43</v>
      </c>
    </row>
    <row r="142" spans="1:12" x14ac:dyDescent="0.2">
      <c r="A142" s="4">
        <v>54</v>
      </c>
      <c r="B142" s="4">
        <v>72</v>
      </c>
      <c r="C142" s="4">
        <v>125</v>
      </c>
      <c r="D142" s="4">
        <v>77</v>
      </c>
      <c r="E142" s="4">
        <v>105</v>
      </c>
      <c r="F142" s="4">
        <v>85</v>
      </c>
      <c r="G142" s="4">
        <v>64</v>
      </c>
      <c r="H142" s="4">
        <v>66</v>
      </c>
      <c r="I142" s="4">
        <v>82</v>
      </c>
      <c r="J142" s="4">
        <v>69</v>
      </c>
      <c r="K142" s="4">
        <v>77</v>
      </c>
      <c r="L142" s="4">
        <v>44</v>
      </c>
    </row>
    <row r="143" spans="1:12" x14ac:dyDescent="0.2">
      <c r="A143" s="4">
        <v>61</v>
      </c>
      <c r="B143" s="4">
        <v>88</v>
      </c>
      <c r="C143" s="4">
        <v>124</v>
      </c>
      <c r="D143" s="4">
        <v>97</v>
      </c>
      <c r="E143" s="4">
        <v>111</v>
      </c>
      <c r="F143" s="4">
        <v>67</v>
      </c>
      <c r="G143" s="4">
        <v>48</v>
      </c>
      <c r="H143" s="4">
        <v>48</v>
      </c>
      <c r="I143" s="4">
        <v>71</v>
      </c>
      <c r="J143" s="4">
        <v>101</v>
      </c>
      <c r="K143" s="4">
        <v>72</v>
      </c>
      <c r="L143" s="4">
        <v>61</v>
      </c>
    </row>
    <row r="144" spans="1:12" x14ac:dyDescent="0.2">
      <c r="A144" s="4">
        <v>60</v>
      </c>
      <c r="B144" s="4">
        <v>88</v>
      </c>
      <c r="C144" s="4">
        <v>105</v>
      </c>
      <c r="D144" s="4">
        <v>102</v>
      </c>
      <c r="E144" s="4">
        <v>115</v>
      </c>
      <c r="F144" s="4">
        <v>81</v>
      </c>
      <c r="G144" s="4">
        <v>53</v>
      </c>
      <c r="H144" s="4">
        <v>52</v>
      </c>
      <c r="I144" s="4">
        <v>81</v>
      </c>
      <c r="J144" s="4">
        <v>99</v>
      </c>
      <c r="K144" s="4">
        <v>67</v>
      </c>
      <c r="L144" s="4">
        <v>62</v>
      </c>
    </row>
    <row r="145" spans="1:12" x14ac:dyDescent="0.2">
      <c r="A145" s="4">
        <v>59</v>
      </c>
      <c r="B145" s="4">
        <v>83</v>
      </c>
      <c r="C145" s="4">
        <v>117</v>
      </c>
      <c r="D145" s="4">
        <v>98</v>
      </c>
      <c r="E145" s="4">
        <v>114</v>
      </c>
      <c r="F145" s="4">
        <v>81</v>
      </c>
      <c r="G145" s="4">
        <v>51</v>
      </c>
      <c r="H145" s="4">
        <v>50</v>
      </c>
      <c r="I145" s="4">
        <v>81</v>
      </c>
      <c r="J145" s="4">
        <v>97</v>
      </c>
      <c r="K145" s="4">
        <v>69</v>
      </c>
      <c r="L145" s="4">
        <v>62</v>
      </c>
    </row>
    <row r="146" spans="1:12" x14ac:dyDescent="0.2">
      <c r="A146" s="4">
        <v>59</v>
      </c>
      <c r="B146" s="4">
        <v>90</v>
      </c>
      <c r="C146" s="4">
        <v>131</v>
      </c>
      <c r="D146" s="4">
        <v>112</v>
      </c>
      <c r="E146" s="4">
        <v>120</v>
      </c>
      <c r="F146" s="4">
        <v>82</v>
      </c>
      <c r="G146" s="4">
        <v>54</v>
      </c>
      <c r="H146" s="4">
        <v>54</v>
      </c>
      <c r="I146" s="4">
        <v>87</v>
      </c>
      <c r="J146" s="4">
        <v>114</v>
      </c>
      <c r="K146" s="4">
        <v>72</v>
      </c>
      <c r="L146" s="4">
        <v>65</v>
      </c>
    </row>
    <row r="147" spans="1:12" x14ac:dyDescent="0.2">
      <c r="A147" s="4">
        <v>58</v>
      </c>
      <c r="B147" s="4">
        <v>87</v>
      </c>
      <c r="C147" s="4">
        <v>117</v>
      </c>
      <c r="D147" s="4">
        <v>103</v>
      </c>
      <c r="E147" s="4">
        <v>116</v>
      </c>
      <c r="F147" s="4">
        <v>85</v>
      </c>
      <c r="G147" s="4">
        <v>52</v>
      </c>
      <c r="H147" s="4">
        <v>52</v>
      </c>
      <c r="I147" s="4">
        <v>79</v>
      </c>
      <c r="J147" s="4">
        <v>102</v>
      </c>
      <c r="K147" s="4">
        <v>68</v>
      </c>
      <c r="L147" s="4">
        <v>61</v>
      </c>
    </row>
    <row r="148" spans="1:12" x14ac:dyDescent="0.2">
      <c r="A148" s="4">
        <v>61</v>
      </c>
      <c r="B148" s="4">
        <v>91</v>
      </c>
      <c r="C148" s="4">
        <v>124</v>
      </c>
      <c r="D148" s="4">
        <v>97</v>
      </c>
      <c r="E148" s="4">
        <v>123</v>
      </c>
      <c r="F148" s="4">
        <v>79</v>
      </c>
      <c r="G148" s="4">
        <v>54</v>
      </c>
      <c r="H148" s="4">
        <v>61</v>
      </c>
      <c r="I148" s="4">
        <v>91</v>
      </c>
      <c r="J148" s="4">
        <v>105</v>
      </c>
      <c r="K148" s="4">
        <v>79</v>
      </c>
      <c r="L148" s="4">
        <v>60</v>
      </c>
    </row>
    <row r="149" spans="1:12" x14ac:dyDescent="0.2">
      <c r="A149" s="4">
        <v>50</v>
      </c>
      <c r="B149" s="4">
        <v>68</v>
      </c>
      <c r="C149" s="4">
        <v>80</v>
      </c>
      <c r="D149" s="4">
        <v>70</v>
      </c>
      <c r="E149" s="4">
        <v>84</v>
      </c>
      <c r="F149" s="4">
        <v>50</v>
      </c>
      <c r="G149" s="4">
        <v>49</v>
      </c>
      <c r="H149" s="4">
        <v>59</v>
      </c>
      <c r="I149" s="4">
        <v>56</v>
      </c>
      <c r="J149" s="4">
        <v>58</v>
      </c>
      <c r="K149" s="4">
        <v>90</v>
      </c>
      <c r="L149" s="4">
        <v>40</v>
      </c>
    </row>
    <row r="150" spans="1:12" x14ac:dyDescent="0.2">
      <c r="A150" s="4">
        <v>50</v>
      </c>
      <c r="B150" s="4">
        <v>62</v>
      </c>
      <c r="C150" s="4">
        <v>77</v>
      </c>
      <c r="D150" s="4">
        <v>70</v>
      </c>
      <c r="E150" s="4">
        <v>89</v>
      </c>
      <c r="F150" s="4">
        <v>72</v>
      </c>
      <c r="G150" s="4">
        <v>76</v>
      </c>
      <c r="H150" s="4">
        <v>65</v>
      </c>
      <c r="I150" s="4">
        <v>53</v>
      </c>
      <c r="J150" s="4">
        <v>58</v>
      </c>
      <c r="K150" s="4">
        <v>89</v>
      </c>
      <c r="L150" s="4">
        <v>39</v>
      </c>
    </row>
    <row r="151" spans="1:12" x14ac:dyDescent="0.2">
      <c r="A151" s="4">
        <v>51</v>
      </c>
      <c r="B151" s="4">
        <v>69</v>
      </c>
      <c r="C151" s="4">
        <v>82</v>
      </c>
      <c r="D151" s="4">
        <v>70</v>
      </c>
      <c r="E151" s="4">
        <v>82</v>
      </c>
      <c r="F151" s="4">
        <v>62</v>
      </c>
      <c r="G151" s="4">
        <v>67</v>
      </c>
      <c r="H151" s="4">
        <v>68</v>
      </c>
      <c r="I151" s="4">
        <v>59</v>
      </c>
      <c r="J151" s="4">
        <v>63</v>
      </c>
      <c r="K151" s="4">
        <v>98</v>
      </c>
      <c r="L151" s="4">
        <v>42</v>
      </c>
    </row>
    <row r="152" spans="1:12" x14ac:dyDescent="0.2">
      <c r="A152" s="4">
        <v>53</v>
      </c>
      <c r="B152" s="4">
        <v>68</v>
      </c>
      <c r="C152" s="4">
        <v>80</v>
      </c>
      <c r="D152" s="4">
        <v>71</v>
      </c>
      <c r="E152" s="4">
        <v>85</v>
      </c>
      <c r="F152" s="4">
        <v>68</v>
      </c>
      <c r="G152" s="4">
        <v>70</v>
      </c>
      <c r="H152" s="4">
        <v>70</v>
      </c>
      <c r="I152" s="4">
        <v>57</v>
      </c>
      <c r="J152" s="4">
        <v>61</v>
      </c>
      <c r="K152" s="4">
        <v>101</v>
      </c>
      <c r="L152" s="4">
        <v>44</v>
      </c>
    </row>
    <row r="153" spans="1:12" x14ac:dyDescent="0.2">
      <c r="A153" s="4">
        <v>52</v>
      </c>
      <c r="B153" s="4">
        <v>69</v>
      </c>
      <c r="C153" s="4">
        <v>80</v>
      </c>
      <c r="D153" s="4">
        <v>71</v>
      </c>
      <c r="E153" s="4">
        <v>85</v>
      </c>
      <c r="F153" s="4">
        <v>59</v>
      </c>
      <c r="G153" s="4">
        <v>55</v>
      </c>
      <c r="H153" s="4">
        <v>59</v>
      </c>
      <c r="I153" s="4">
        <v>53</v>
      </c>
      <c r="J153" s="4">
        <v>56</v>
      </c>
      <c r="K153" s="4">
        <v>96</v>
      </c>
      <c r="L153" s="4">
        <v>42</v>
      </c>
    </row>
    <row r="154" spans="1:12" x14ac:dyDescent="0.2">
      <c r="A154" s="4">
        <v>51</v>
      </c>
      <c r="B154" s="4">
        <v>69</v>
      </c>
      <c r="C154" s="4">
        <v>78</v>
      </c>
      <c r="D154" s="4">
        <v>75</v>
      </c>
      <c r="E154" s="4">
        <v>85</v>
      </c>
      <c r="F154" s="4">
        <v>64</v>
      </c>
      <c r="G154" s="4">
        <v>62</v>
      </c>
      <c r="H154" s="4">
        <v>63</v>
      </c>
      <c r="I154" s="4">
        <v>54</v>
      </c>
      <c r="J154" s="4">
        <v>61</v>
      </c>
      <c r="K154" s="4">
        <v>99</v>
      </c>
      <c r="L154" s="4">
        <v>43</v>
      </c>
    </row>
    <row r="155" spans="1:12" x14ac:dyDescent="0.2">
      <c r="A155" s="4">
        <v>53</v>
      </c>
      <c r="B155" s="4">
        <v>68</v>
      </c>
      <c r="C155" s="4">
        <v>77</v>
      </c>
      <c r="D155" s="4">
        <v>72</v>
      </c>
      <c r="E155" s="4">
        <v>82</v>
      </c>
      <c r="F155" s="4">
        <v>63</v>
      </c>
      <c r="G155" s="4">
        <v>62</v>
      </c>
      <c r="H155" s="4">
        <v>61</v>
      </c>
      <c r="I155" s="4">
        <v>52</v>
      </c>
      <c r="J155" s="4">
        <v>64</v>
      </c>
      <c r="K155" s="4">
        <v>99</v>
      </c>
      <c r="L155" s="4">
        <v>44</v>
      </c>
    </row>
    <row r="156" spans="1:12" x14ac:dyDescent="0.2">
      <c r="A156" s="4">
        <v>53</v>
      </c>
      <c r="B156" s="4">
        <v>71</v>
      </c>
      <c r="C156" s="4">
        <v>69</v>
      </c>
      <c r="D156" s="4">
        <v>73</v>
      </c>
      <c r="E156" s="4">
        <v>84</v>
      </c>
      <c r="F156" s="4">
        <v>63</v>
      </c>
      <c r="G156" s="4">
        <v>67</v>
      </c>
      <c r="H156" s="4">
        <v>63</v>
      </c>
      <c r="I156" s="4">
        <v>53</v>
      </c>
      <c r="J156" s="4">
        <v>58</v>
      </c>
      <c r="K156" s="4">
        <v>95</v>
      </c>
      <c r="L156" s="4">
        <v>43</v>
      </c>
    </row>
    <row r="157" spans="1:12" x14ac:dyDescent="0.2">
      <c r="A157" s="4">
        <v>57</v>
      </c>
      <c r="B157" s="4">
        <v>70</v>
      </c>
      <c r="C157" s="4">
        <v>117</v>
      </c>
      <c r="D157" s="4">
        <v>111</v>
      </c>
      <c r="E157" s="4">
        <v>89</v>
      </c>
      <c r="F157" s="4">
        <v>66</v>
      </c>
      <c r="G157" s="4">
        <v>58</v>
      </c>
      <c r="H157" s="4">
        <v>53</v>
      </c>
      <c r="I157" s="4">
        <v>86</v>
      </c>
      <c r="J157" s="4">
        <v>124</v>
      </c>
      <c r="K157" s="4">
        <v>112</v>
      </c>
      <c r="L157" s="4">
        <v>59</v>
      </c>
    </row>
    <row r="158" spans="1:12" x14ac:dyDescent="0.2">
      <c r="A158" s="4">
        <v>58</v>
      </c>
      <c r="B158" s="4">
        <v>73</v>
      </c>
      <c r="C158" s="4">
        <v>120</v>
      </c>
      <c r="D158" s="4">
        <v>142</v>
      </c>
      <c r="E158" s="4">
        <v>111</v>
      </c>
      <c r="F158" s="4">
        <v>67</v>
      </c>
      <c r="G158" s="4">
        <v>59</v>
      </c>
      <c r="H158" s="4">
        <v>56</v>
      </c>
      <c r="I158" s="4">
        <v>93</v>
      </c>
      <c r="J158" s="4">
        <v>122</v>
      </c>
      <c r="K158" s="4">
        <v>120</v>
      </c>
      <c r="L158" s="4">
        <v>61</v>
      </c>
    </row>
    <row r="159" spans="1:12" x14ac:dyDescent="0.2">
      <c r="A159" s="4">
        <v>59</v>
      </c>
      <c r="B159" s="4">
        <v>83</v>
      </c>
      <c r="C159" s="4">
        <v>144</v>
      </c>
      <c r="D159" s="4">
        <v>119</v>
      </c>
      <c r="E159" s="4">
        <v>93</v>
      </c>
      <c r="F159" s="4">
        <v>65</v>
      </c>
      <c r="G159" s="4">
        <v>57</v>
      </c>
      <c r="H159" s="4">
        <v>48</v>
      </c>
      <c r="I159" s="4">
        <v>77</v>
      </c>
      <c r="J159" s="4">
        <v>115</v>
      </c>
      <c r="K159" s="4">
        <v>125</v>
      </c>
      <c r="L159" s="4">
        <v>69</v>
      </c>
    </row>
    <row r="160" spans="1:12" x14ac:dyDescent="0.2">
      <c r="A160" s="4">
        <v>61</v>
      </c>
      <c r="B160" s="4">
        <v>83</v>
      </c>
      <c r="C160" s="4">
        <v>146</v>
      </c>
      <c r="D160" s="4">
        <v>130</v>
      </c>
      <c r="E160" s="4">
        <v>101</v>
      </c>
      <c r="F160" s="4">
        <v>70</v>
      </c>
      <c r="G160" s="4">
        <v>57</v>
      </c>
      <c r="H160" s="4">
        <v>49</v>
      </c>
      <c r="I160" s="4">
        <v>87</v>
      </c>
      <c r="J160" s="4">
        <v>129</v>
      </c>
      <c r="K160" s="4">
        <v>119</v>
      </c>
      <c r="L160" s="4">
        <v>70</v>
      </c>
    </row>
    <row r="161" spans="1:12" x14ac:dyDescent="0.2">
      <c r="A161" s="4">
        <v>59</v>
      </c>
      <c r="B161" s="4">
        <v>93</v>
      </c>
      <c r="C161" s="4">
        <v>158</v>
      </c>
      <c r="D161" s="4">
        <v>123</v>
      </c>
      <c r="E161" s="4">
        <v>86</v>
      </c>
      <c r="F161" s="4">
        <v>66</v>
      </c>
      <c r="G161" s="4">
        <v>68</v>
      </c>
      <c r="H161" s="4">
        <v>53</v>
      </c>
      <c r="I161" s="4">
        <v>81</v>
      </c>
      <c r="J161" s="4">
        <v>116</v>
      </c>
      <c r="K161" s="4">
        <v>141</v>
      </c>
      <c r="L161" s="4">
        <v>73</v>
      </c>
    </row>
    <row r="162" spans="1:12" x14ac:dyDescent="0.2">
      <c r="A162" s="4">
        <v>58</v>
      </c>
      <c r="B162" s="4">
        <v>77</v>
      </c>
      <c r="C162" s="4">
        <v>135</v>
      </c>
      <c r="D162" s="4">
        <v>118</v>
      </c>
      <c r="E162" s="4">
        <v>94</v>
      </c>
      <c r="F162" s="4">
        <v>68</v>
      </c>
      <c r="G162" s="4">
        <v>57</v>
      </c>
      <c r="H162" s="4">
        <v>48</v>
      </c>
      <c r="I162" s="4">
        <v>76</v>
      </c>
      <c r="J162" s="4">
        <v>117</v>
      </c>
      <c r="K162" s="4">
        <v>137</v>
      </c>
      <c r="L162" s="4">
        <v>70</v>
      </c>
    </row>
    <row r="163" spans="1:12" x14ac:dyDescent="0.2">
      <c r="A163" s="4">
        <v>60</v>
      </c>
      <c r="B163" s="4">
        <v>78</v>
      </c>
      <c r="C163" s="4">
        <v>132</v>
      </c>
      <c r="D163" s="4">
        <v>113</v>
      </c>
      <c r="E163" s="4">
        <v>76</v>
      </c>
      <c r="F163" s="4">
        <v>54</v>
      </c>
      <c r="G163" s="4">
        <v>52</v>
      </c>
      <c r="H163" s="4">
        <v>55</v>
      </c>
      <c r="I163" s="4">
        <v>89</v>
      </c>
      <c r="J163" s="4">
        <v>135</v>
      </c>
      <c r="K163" s="4">
        <v>123</v>
      </c>
      <c r="L163" s="4">
        <v>58</v>
      </c>
    </row>
    <row r="164" spans="1:12" x14ac:dyDescent="0.2">
      <c r="A164" s="4">
        <v>62</v>
      </c>
      <c r="B164" s="4">
        <v>85</v>
      </c>
      <c r="C164" s="4">
        <v>152</v>
      </c>
      <c r="D164" s="4">
        <v>121</v>
      </c>
      <c r="E164" s="4">
        <v>88</v>
      </c>
      <c r="F164" s="4">
        <v>76</v>
      </c>
      <c r="G164" s="4">
        <v>78</v>
      </c>
      <c r="H164" s="4">
        <v>58</v>
      </c>
      <c r="I164" s="4">
        <v>91</v>
      </c>
      <c r="J164" s="4">
        <v>126</v>
      </c>
      <c r="K164" s="4">
        <v>137</v>
      </c>
      <c r="L164" s="4">
        <v>77</v>
      </c>
    </row>
    <row r="165" spans="1:12" x14ac:dyDescent="0.2">
      <c r="A165" s="4">
        <v>34</v>
      </c>
      <c r="B165" s="4">
        <v>44</v>
      </c>
      <c r="C165" s="4">
        <v>53</v>
      </c>
      <c r="D165" s="4">
        <v>59</v>
      </c>
      <c r="E165" s="4">
        <v>71</v>
      </c>
      <c r="F165" s="4">
        <v>71</v>
      </c>
      <c r="G165" s="4">
        <v>66</v>
      </c>
      <c r="H165" s="4">
        <v>64</v>
      </c>
      <c r="I165" s="4">
        <v>60</v>
      </c>
      <c r="J165" s="4">
        <v>49</v>
      </c>
      <c r="K165" s="4">
        <v>65</v>
      </c>
      <c r="L165" s="4">
        <v>44</v>
      </c>
    </row>
    <row r="166" spans="1:12" x14ac:dyDescent="0.2">
      <c r="A166" s="4">
        <v>36</v>
      </c>
      <c r="B166" s="4">
        <v>44</v>
      </c>
      <c r="C166" s="4">
        <v>54</v>
      </c>
      <c r="D166" s="4">
        <v>65</v>
      </c>
      <c r="E166" s="4">
        <v>72</v>
      </c>
      <c r="F166" s="4">
        <v>64</v>
      </c>
      <c r="G166" s="4">
        <v>62</v>
      </c>
      <c r="H166" s="4">
        <v>62</v>
      </c>
      <c r="I166" s="4">
        <v>60</v>
      </c>
      <c r="J166" s="4">
        <v>48</v>
      </c>
      <c r="K166" s="4">
        <v>60</v>
      </c>
      <c r="L166" s="4">
        <v>42</v>
      </c>
    </row>
    <row r="167" spans="1:12" x14ac:dyDescent="0.2">
      <c r="A167" s="4">
        <v>38</v>
      </c>
      <c r="B167" s="4">
        <v>46</v>
      </c>
      <c r="C167" s="4">
        <v>59</v>
      </c>
      <c r="D167" s="4">
        <v>71</v>
      </c>
      <c r="E167" s="4">
        <v>83</v>
      </c>
      <c r="F167" s="4">
        <v>85</v>
      </c>
      <c r="G167" s="4">
        <v>72</v>
      </c>
      <c r="H167" s="4">
        <v>72</v>
      </c>
      <c r="I167" s="4">
        <v>64</v>
      </c>
      <c r="J167" s="4">
        <v>53</v>
      </c>
      <c r="K167" s="4">
        <v>71</v>
      </c>
      <c r="L167" s="4">
        <v>57</v>
      </c>
    </row>
    <row r="168" spans="1:12" x14ac:dyDescent="0.2">
      <c r="A168" s="4">
        <v>35</v>
      </c>
      <c r="B168" s="4">
        <v>44</v>
      </c>
      <c r="C168" s="4">
        <v>56</v>
      </c>
      <c r="D168" s="4">
        <v>57</v>
      </c>
      <c r="E168" s="4">
        <v>65</v>
      </c>
      <c r="F168" s="4">
        <v>78</v>
      </c>
      <c r="G168" s="4">
        <v>70</v>
      </c>
      <c r="H168" s="4">
        <v>70</v>
      </c>
      <c r="I168" s="4">
        <v>64</v>
      </c>
      <c r="J168" s="4">
        <v>50</v>
      </c>
      <c r="K168" s="4">
        <v>57</v>
      </c>
      <c r="L168" s="4">
        <v>48</v>
      </c>
    </row>
    <row r="169" spans="1:12" x14ac:dyDescent="0.2">
      <c r="A169" s="4">
        <v>32</v>
      </c>
      <c r="B169" s="4">
        <v>46</v>
      </c>
      <c r="C169" s="4">
        <v>37</v>
      </c>
      <c r="D169" s="4">
        <v>53</v>
      </c>
      <c r="E169" s="4">
        <v>68</v>
      </c>
      <c r="F169" s="4">
        <v>67</v>
      </c>
      <c r="G169" s="4">
        <v>67</v>
      </c>
      <c r="H169" s="4">
        <v>67</v>
      </c>
      <c r="I169" s="4">
        <v>61</v>
      </c>
      <c r="J169" s="4">
        <v>50</v>
      </c>
      <c r="K169" s="4">
        <v>62</v>
      </c>
      <c r="L169" s="4">
        <v>44</v>
      </c>
    </row>
    <row r="170" spans="1:12" x14ac:dyDescent="0.2">
      <c r="A170" s="4">
        <v>31</v>
      </c>
      <c r="B170" s="4">
        <v>39</v>
      </c>
      <c r="C170" s="4">
        <v>53</v>
      </c>
      <c r="D170" s="4">
        <v>54</v>
      </c>
      <c r="E170" s="4">
        <v>61</v>
      </c>
      <c r="F170" s="4">
        <v>68</v>
      </c>
      <c r="G170" s="4">
        <v>69</v>
      </c>
      <c r="H170" s="4">
        <v>64</v>
      </c>
      <c r="I170" s="4">
        <v>64</v>
      </c>
      <c r="J170" s="4">
        <v>48</v>
      </c>
      <c r="K170" s="4">
        <v>69</v>
      </c>
      <c r="L170" s="4">
        <v>45</v>
      </c>
    </row>
    <row r="171" spans="1:12" x14ac:dyDescent="0.2">
      <c r="A171" s="4">
        <v>41</v>
      </c>
      <c r="B171" s="4">
        <v>48</v>
      </c>
      <c r="C171" s="4">
        <v>57</v>
      </c>
      <c r="D171" s="4">
        <v>54</v>
      </c>
      <c r="E171" s="4">
        <v>16</v>
      </c>
      <c r="F171" s="4">
        <v>58</v>
      </c>
      <c r="G171" s="4">
        <v>52</v>
      </c>
      <c r="H171" s="4">
        <v>66</v>
      </c>
      <c r="I171" s="4">
        <v>65</v>
      </c>
      <c r="J171" s="4">
        <v>49</v>
      </c>
      <c r="K171" s="4">
        <v>75</v>
      </c>
      <c r="L171" s="4">
        <v>54</v>
      </c>
    </row>
    <row r="172" spans="1:12" x14ac:dyDescent="0.2">
      <c r="A172" s="4">
        <v>50</v>
      </c>
      <c r="B172" s="4">
        <v>57</v>
      </c>
      <c r="C172" s="4">
        <v>69</v>
      </c>
      <c r="D172" s="4">
        <v>0</v>
      </c>
      <c r="E172" s="4">
        <v>55</v>
      </c>
      <c r="F172" s="4">
        <v>49</v>
      </c>
      <c r="G172" s="4">
        <v>49</v>
      </c>
      <c r="H172" s="4">
        <v>51</v>
      </c>
      <c r="I172" s="4">
        <v>65</v>
      </c>
      <c r="J172" s="4">
        <v>65</v>
      </c>
      <c r="K172" s="4">
        <v>53</v>
      </c>
      <c r="L172" s="4">
        <v>57</v>
      </c>
    </row>
    <row r="173" spans="1:12" x14ac:dyDescent="0.2">
      <c r="A173" s="4">
        <v>53</v>
      </c>
      <c r="B173" s="4">
        <v>58</v>
      </c>
      <c r="C173" s="4">
        <v>79</v>
      </c>
      <c r="D173" s="4">
        <v>59</v>
      </c>
      <c r="E173" s="4">
        <v>91</v>
      </c>
      <c r="F173" s="4">
        <v>57</v>
      </c>
      <c r="G173" s="4">
        <v>49</v>
      </c>
      <c r="H173" s="4">
        <v>48</v>
      </c>
      <c r="I173" s="4">
        <v>64</v>
      </c>
      <c r="J173" s="4">
        <v>68</v>
      </c>
      <c r="K173" s="4">
        <v>58</v>
      </c>
      <c r="L173" s="4">
        <v>61</v>
      </c>
    </row>
    <row r="174" spans="1:12" x14ac:dyDescent="0.2">
      <c r="A174" s="4">
        <v>55</v>
      </c>
      <c r="B174" s="4">
        <v>60</v>
      </c>
      <c r="C174" s="4">
        <v>89</v>
      </c>
      <c r="D174" s="4">
        <v>63</v>
      </c>
      <c r="E174" s="4">
        <v>97</v>
      </c>
      <c r="F174" s="4">
        <v>57</v>
      </c>
      <c r="G174" s="4">
        <v>54</v>
      </c>
      <c r="H174" s="4">
        <v>50</v>
      </c>
      <c r="I174" s="4">
        <v>65</v>
      </c>
      <c r="J174" s="4">
        <v>72</v>
      </c>
      <c r="K174" s="4">
        <v>56</v>
      </c>
      <c r="L174" s="4">
        <v>59</v>
      </c>
    </row>
    <row r="175" spans="1:12" x14ac:dyDescent="0.2">
      <c r="A175" s="4">
        <v>56</v>
      </c>
      <c r="B175" s="4">
        <v>62</v>
      </c>
      <c r="C175" s="4">
        <v>95</v>
      </c>
      <c r="D175" s="4">
        <v>61</v>
      </c>
      <c r="E175" s="4">
        <v>86</v>
      </c>
      <c r="F175" s="4">
        <v>62</v>
      </c>
      <c r="G175" s="4">
        <v>59</v>
      </c>
      <c r="H175" s="4">
        <v>53</v>
      </c>
      <c r="I175" s="4">
        <v>60</v>
      </c>
      <c r="J175" s="4">
        <v>70</v>
      </c>
      <c r="K175" s="4">
        <v>69</v>
      </c>
      <c r="L175" s="4">
        <v>64</v>
      </c>
    </row>
    <row r="176" spans="1:12" x14ac:dyDescent="0.2">
      <c r="A176" s="4">
        <v>57</v>
      </c>
      <c r="B176" s="4">
        <v>62</v>
      </c>
      <c r="C176" s="4">
        <v>87</v>
      </c>
      <c r="D176" s="4">
        <v>63</v>
      </c>
      <c r="E176" s="4">
        <v>86</v>
      </c>
      <c r="F176" s="4">
        <v>62</v>
      </c>
      <c r="G176" s="4">
        <v>61</v>
      </c>
      <c r="H176" s="4">
        <v>54</v>
      </c>
      <c r="I176" s="4">
        <v>64</v>
      </c>
      <c r="J176" s="4">
        <v>70</v>
      </c>
      <c r="K176" s="4">
        <v>64</v>
      </c>
      <c r="L176" s="4">
        <v>63</v>
      </c>
    </row>
    <row r="177" spans="1:12" x14ac:dyDescent="0.2">
      <c r="A177" s="4">
        <v>60</v>
      </c>
      <c r="B177" s="4">
        <v>64</v>
      </c>
      <c r="C177" s="4">
        <v>91</v>
      </c>
      <c r="D177" s="4">
        <v>64</v>
      </c>
      <c r="E177" s="4">
        <v>90</v>
      </c>
      <c r="F177" s="4">
        <v>59</v>
      </c>
      <c r="G177" s="4">
        <v>52</v>
      </c>
      <c r="H177" s="4">
        <v>47</v>
      </c>
      <c r="I177" s="4">
        <v>60</v>
      </c>
      <c r="J177" s="4">
        <v>71</v>
      </c>
      <c r="K177" s="4">
        <v>65</v>
      </c>
      <c r="L177" s="4">
        <v>67</v>
      </c>
    </row>
    <row r="178" spans="1:12" x14ac:dyDescent="0.2">
      <c r="A178" s="4">
        <v>62</v>
      </c>
      <c r="B178" s="4">
        <v>67</v>
      </c>
      <c r="C178" s="4">
        <v>101</v>
      </c>
      <c r="D178" s="4">
        <v>66</v>
      </c>
      <c r="E178" s="4">
        <v>102</v>
      </c>
      <c r="F178" s="4">
        <v>56</v>
      </c>
      <c r="G178" s="4">
        <v>52</v>
      </c>
      <c r="H178" s="4">
        <v>48</v>
      </c>
      <c r="I178" s="4">
        <v>58</v>
      </c>
      <c r="J178" s="4">
        <v>74</v>
      </c>
      <c r="K178" s="4">
        <v>71</v>
      </c>
      <c r="L178" s="4">
        <v>70</v>
      </c>
    </row>
    <row r="179" spans="1:12" x14ac:dyDescent="0.2">
      <c r="A179" s="4">
        <v>58</v>
      </c>
      <c r="B179" s="4">
        <v>68</v>
      </c>
      <c r="C179" s="4">
        <v>103</v>
      </c>
      <c r="D179" s="4">
        <v>65</v>
      </c>
      <c r="E179" s="4">
        <v>84</v>
      </c>
      <c r="F179" s="4">
        <v>67</v>
      </c>
      <c r="G179" s="4">
        <v>54</v>
      </c>
      <c r="H179" s="4">
        <v>50</v>
      </c>
      <c r="I179" s="4">
        <v>65</v>
      </c>
      <c r="J179" s="4">
        <v>79</v>
      </c>
      <c r="K179" s="4">
        <v>74</v>
      </c>
      <c r="L179" s="4">
        <v>67</v>
      </c>
    </row>
    <row r="180" spans="1:12" x14ac:dyDescent="0.2">
      <c r="A180" s="4">
        <v>59</v>
      </c>
      <c r="B180" s="4">
        <v>68</v>
      </c>
      <c r="C180" s="4">
        <v>106</v>
      </c>
      <c r="D180" s="4">
        <v>69</v>
      </c>
      <c r="E180" s="4">
        <v>98</v>
      </c>
      <c r="F180" s="4">
        <v>61</v>
      </c>
      <c r="G180" s="4">
        <v>54</v>
      </c>
      <c r="H180" s="4">
        <v>53</v>
      </c>
      <c r="I180" s="4">
        <v>60</v>
      </c>
      <c r="J180" s="4">
        <v>75</v>
      </c>
      <c r="K180" s="4">
        <v>66</v>
      </c>
      <c r="L180" s="4">
        <v>65</v>
      </c>
    </row>
    <row r="181" spans="1:12" x14ac:dyDescent="0.2">
      <c r="A181" s="4">
        <v>83</v>
      </c>
      <c r="B181" s="4">
        <v>99</v>
      </c>
      <c r="C181" s="4">
        <v>107</v>
      </c>
      <c r="D181" s="4">
        <v>80</v>
      </c>
      <c r="E181" s="4">
        <v>88</v>
      </c>
      <c r="F181" s="4">
        <v>78</v>
      </c>
      <c r="G181" s="4">
        <v>69</v>
      </c>
      <c r="H181" s="4">
        <v>66</v>
      </c>
      <c r="I181" s="4">
        <v>68</v>
      </c>
      <c r="J181" s="4">
        <v>88</v>
      </c>
      <c r="K181" s="4">
        <v>88</v>
      </c>
      <c r="L181" s="4">
        <v>57</v>
      </c>
    </row>
    <row r="182" spans="1:12" x14ac:dyDescent="0.2">
      <c r="A182" s="4">
        <v>87</v>
      </c>
      <c r="B182" s="4">
        <v>99</v>
      </c>
      <c r="C182" s="4">
        <v>106</v>
      </c>
      <c r="D182" s="4">
        <v>79</v>
      </c>
      <c r="E182" s="4">
        <v>78</v>
      </c>
      <c r="F182" s="4">
        <v>67</v>
      </c>
      <c r="G182" s="4">
        <v>62</v>
      </c>
      <c r="H182" s="4">
        <v>60</v>
      </c>
      <c r="I182" s="4">
        <v>65</v>
      </c>
      <c r="J182" s="4">
        <v>81</v>
      </c>
      <c r="K182" s="4">
        <v>85</v>
      </c>
      <c r="L182" s="4">
        <v>53</v>
      </c>
    </row>
    <row r="183" spans="1:12" x14ac:dyDescent="0.2">
      <c r="A183" s="4">
        <v>84</v>
      </c>
      <c r="B183" s="4">
        <v>98</v>
      </c>
      <c r="C183" s="4">
        <v>104</v>
      </c>
      <c r="D183" s="4">
        <v>81</v>
      </c>
      <c r="E183" s="4">
        <v>78</v>
      </c>
      <c r="F183" s="4">
        <v>66</v>
      </c>
      <c r="G183" s="4">
        <v>60</v>
      </c>
      <c r="H183" s="4">
        <v>56</v>
      </c>
      <c r="I183" s="4">
        <v>61</v>
      </c>
      <c r="J183" s="4">
        <v>83</v>
      </c>
      <c r="K183" s="4">
        <v>82</v>
      </c>
      <c r="L183" s="4">
        <v>56</v>
      </c>
    </row>
    <row r="184" spans="1:12" x14ac:dyDescent="0.2">
      <c r="A184" s="4">
        <v>86</v>
      </c>
      <c r="B184" s="4">
        <v>103</v>
      </c>
      <c r="C184" s="4">
        <v>106</v>
      </c>
      <c r="D184" s="4">
        <v>78</v>
      </c>
      <c r="E184" s="4">
        <v>83</v>
      </c>
      <c r="F184" s="4">
        <v>67</v>
      </c>
      <c r="G184" s="4">
        <v>58</v>
      </c>
      <c r="H184" s="4">
        <v>57</v>
      </c>
      <c r="I184" s="4">
        <v>65</v>
      </c>
      <c r="J184" s="4">
        <v>87</v>
      </c>
      <c r="K184" s="4">
        <v>92</v>
      </c>
      <c r="L184" s="4">
        <v>46</v>
      </c>
    </row>
    <row r="185" spans="1:12" x14ac:dyDescent="0.2">
      <c r="A185" s="4">
        <v>90</v>
      </c>
      <c r="B185" s="4">
        <v>97</v>
      </c>
      <c r="C185" s="4">
        <v>108</v>
      </c>
      <c r="D185" s="4">
        <v>70</v>
      </c>
      <c r="E185" s="4">
        <v>71</v>
      </c>
      <c r="F185" s="4">
        <v>60</v>
      </c>
      <c r="G185" s="4">
        <v>56</v>
      </c>
      <c r="H185" s="4">
        <v>54</v>
      </c>
      <c r="I185" s="4">
        <v>59</v>
      </c>
      <c r="J185" s="4">
        <v>85</v>
      </c>
      <c r="K185" s="4">
        <v>92</v>
      </c>
      <c r="L185" s="4">
        <v>47</v>
      </c>
    </row>
    <row r="186" spans="1:12" x14ac:dyDescent="0.2">
      <c r="A186" s="4">
        <v>84</v>
      </c>
      <c r="B186" s="4">
        <v>92</v>
      </c>
      <c r="C186" s="4">
        <v>107</v>
      </c>
      <c r="D186" s="4">
        <v>69</v>
      </c>
      <c r="E186" s="4">
        <v>69</v>
      </c>
      <c r="F186" s="4">
        <v>58</v>
      </c>
      <c r="G186" s="4">
        <v>61</v>
      </c>
      <c r="H186" s="4">
        <v>55</v>
      </c>
      <c r="I186" s="4">
        <v>59</v>
      </c>
      <c r="J186" s="4">
        <v>80</v>
      </c>
      <c r="K186" s="4">
        <v>92</v>
      </c>
      <c r="L186" s="4">
        <v>50</v>
      </c>
    </row>
    <row r="187" spans="1:12" x14ac:dyDescent="0.2">
      <c r="A187" s="4">
        <v>91</v>
      </c>
      <c r="B187" s="4">
        <v>99</v>
      </c>
      <c r="C187" s="4">
        <v>114</v>
      </c>
      <c r="D187" s="4">
        <v>74</v>
      </c>
      <c r="E187" s="4">
        <v>82</v>
      </c>
      <c r="F187" s="4">
        <v>70</v>
      </c>
      <c r="G187" s="4">
        <v>62</v>
      </c>
      <c r="H187" s="4">
        <v>59</v>
      </c>
      <c r="I187" s="4">
        <v>60</v>
      </c>
      <c r="J187" s="4">
        <v>78</v>
      </c>
      <c r="K187" s="4">
        <v>101</v>
      </c>
      <c r="L187" s="4">
        <v>51</v>
      </c>
    </row>
    <row r="188" spans="1:12" x14ac:dyDescent="0.2">
      <c r="A188" s="4">
        <v>88</v>
      </c>
      <c r="B188" s="4">
        <v>99</v>
      </c>
      <c r="C188" s="4">
        <v>110</v>
      </c>
      <c r="D188" s="4">
        <v>75</v>
      </c>
      <c r="E188" s="4">
        <v>82</v>
      </c>
      <c r="F188" s="4">
        <v>66</v>
      </c>
      <c r="G188" s="4">
        <v>57</v>
      </c>
      <c r="H188" s="4">
        <v>55</v>
      </c>
      <c r="I188" s="4">
        <v>58</v>
      </c>
      <c r="J188" s="4">
        <v>81</v>
      </c>
      <c r="K188" s="4">
        <v>105</v>
      </c>
      <c r="L188" s="4">
        <v>49</v>
      </c>
    </row>
    <row r="189" spans="1:12" x14ac:dyDescent="0.2">
      <c r="A189" s="4">
        <v>92</v>
      </c>
      <c r="B189" s="4">
        <v>106</v>
      </c>
      <c r="C189" s="4">
        <v>115</v>
      </c>
      <c r="D189" s="4">
        <v>67</v>
      </c>
      <c r="E189" s="4">
        <v>74</v>
      </c>
      <c r="F189" s="4">
        <v>61</v>
      </c>
      <c r="G189" s="4">
        <v>52</v>
      </c>
      <c r="H189" s="4">
        <v>53</v>
      </c>
      <c r="I189" s="4">
        <v>61</v>
      </c>
      <c r="J189" s="4">
        <v>83</v>
      </c>
      <c r="K189" s="4">
        <v>101</v>
      </c>
      <c r="L189" s="4">
        <v>50</v>
      </c>
    </row>
    <row r="190" spans="1:12" x14ac:dyDescent="0.2">
      <c r="A190" s="4">
        <v>56</v>
      </c>
      <c r="B190" s="4">
        <v>56</v>
      </c>
      <c r="C190" s="4">
        <v>65</v>
      </c>
      <c r="D190" s="4">
        <v>62</v>
      </c>
      <c r="E190" s="4">
        <v>82</v>
      </c>
      <c r="F190" s="4">
        <v>61</v>
      </c>
      <c r="G190" s="4">
        <v>48</v>
      </c>
      <c r="H190" s="4">
        <v>79</v>
      </c>
      <c r="I190" s="4">
        <v>73</v>
      </c>
      <c r="J190" s="4">
        <v>99</v>
      </c>
      <c r="K190" s="4">
        <v>102</v>
      </c>
      <c r="L190" s="4">
        <v>69</v>
      </c>
    </row>
    <row r="191" spans="1:12" x14ac:dyDescent="0.2">
      <c r="A191" s="4">
        <v>64</v>
      </c>
      <c r="B191" s="4">
        <v>61</v>
      </c>
      <c r="C191" s="4">
        <v>69</v>
      </c>
      <c r="D191" s="4">
        <v>61</v>
      </c>
      <c r="E191" s="4">
        <v>100</v>
      </c>
      <c r="F191" s="4">
        <v>65</v>
      </c>
      <c r="G191" s="4">
        <v>44</v>
      </c>
      <c r="H191" s="4">
        <v>81</v>
      </c>
      <c r="I191" s="4">
        <v>73</v>
      </c>
      <c r="J191" s="4">
        <v>103</v>
      </c>
      <c r="K191" s="4">
        <v>104</v>
      </c>
      <c r="L191" s="4">
        <v>61</v>
      </c>
    </row>
    <row r="192" spans="1:12" x14ac:dyDescent="0.2">
      <c r="A192" s="4">
        <v>66</v>
      </c>
      <c r="B192" s="4">
        <v>80</v>
      </c>
      <c r="C192" s="4">
        <v>129</v>
      </c>
      <c r="D192" s="4">
        <v>80</v>
      </c>
      <c r="E192" s="4">
        <v>94</v>
      </c>
      <c r="F192" s="4">
        <v>89</v>
      </c>
      <c r="G192" s="4">
        <v>88</v>
      </c>
      <c r="H192" s="4">
        <v>77</v>
      </c>
      <c r="I192" s="4">
        <v>68</v>
      </c>
      <c r="J192" s="4">
        <v>92</v>
      </c>
      <c r="K192" s="4">
        <v>54</v>
      </c>
      <c r="L192" s="4">
        <v>63</v>
      </c>
    </row>
    <row r="193" spans="1:12" x14ac:dyDescent="0.2">
      <c r="A193" s="4">
        <v>66</v>
      </c>
      <c r="B193" s="4">
        <v>78</v>
      </c>
      <c r="C193" s="4">
        <v>123</v>
      </c>
      <c r="D193" s="4">
        <v>80</v>
      </c>
      <c r="E193" s="4">
        <v>93</v>
      </c>
      <c r="F193" s="4">
        <v>88</v>
      </c>
      <c r="G193" s="4">
        <v>89</v>
      </c>
      <c r="H193" s="4">
        <v>75</v>
      </c>
      <c r="I193" s="4">
        <v>69</v>
      </c>
      <c r="J193" s="4">
        <v>93</v>
      </c>
      <c r="K193" s="4">
        <v>59</v>
      </c>
      <c r="L193" s="4">
        <v>63</v>
      </c>
    </row>
    <row r="194" spans="1:12" x14ac:dyDescent="0.2">
      <c r="A194" s="4">
        <v>66</v>
      </c>
      <c r="B194" s="4">
        <v>82</v>
      </c>
      <c r="C194" s="4">
        <v>121</v>
      </c>
      <c r="D194" s="4">
        <v>83</v>
      </c>
      <c r="E194" s="4">
        <v>92</v>
      </c>
      <c r="F194" s="4">
        <v>69</v>
      </c>
      <c r="G194" s="4">
        <v>60</v>
      </c>
      <c r="H194" s="4">
        <v>67</v>
      </c>
      <c r="I194" s="4">
        <v>70</v>
      </c>
      <c r="J194" s="4">
        <v>92</v>
      </c>
      <c r="K194" s="4">
        <v>61</v>
      </c>
      <c r="L194" s="4">
        <v>65</v>
      </c>
    </row>
    <row r="195" spans="1:12" x14ac:dyDescent="0.2">
      <c r="A195" s="4">
        <v>63</v>
      </c>
      <c r="B195" s="4">
        <v>84</v>
      </c>
      <c r="C195" s="4">
        <v>132</v>
      </c>
      <c r="D195" s="4">
        <v>98</v>
      </c>
      <c r="E195" s="4">
        <v>96</v>
      </c>
      <c r="F195" s="4">
        <v>93</v>
      </c>
      <c r="G195" s="4">
        <v>83</v>
      </c>
      <c r="H195" s="4">
        <v>73</v>
      </c>
      <c r="I195" s="4">
        <v>71</v>
      </c>
      <c r="J195" s="4">
        <v>91</v>
      </c>
      <c r="K195" s="4">
        <v>53</v>
      </c>
      <c r="L195" s="4">
        <v>65</v>
      </c>
    </row>
    <row r="196" spans="1:12" x14ac:dyDescent="0.2">
      <c r="A196" s="4">
        <v>65</v>
      </c>
      <c r="B196" s="4">
        <v>82</v>
      </c>
      <c r="C196" s="4">
        <v>106</v>
      </c>
      <c r="D196" s="4">
        <v>71</v>
      </c>
      <c r="E196" s="4">
        <v>83</v>
      </c>
      <c r="F196" s="4">
        <v>83</v>
      </c>
      <c r="G196" s="4">
        <v>87</v>
      </c>
      <c r="H196" s="4">
        <v>80</v>
      </c>
      <c r="I196" s="4">
        <v>70</v>
      </c>
      <c r="J196" s="4">
        <v>89</v>
      </c>
      <c r="K196" s="4">
        <v>57</v>
      </c>
      <c r="L196" s="4">
        <v>68</v>
      </c>
    </row>
    <row r="197" spans="1:12" x14ac:dyDescent="0.2">
      <c r="A197" s="4">
        <v>65</v>
      </c>
      <c r="B197" s="4">
        <v>80</v>
      </c>
      <c r="C197" s="4">
        <v>109</v>
      </c>
      <c r="D197" s="4">
        <v>77</v>
      </c>
      <c r="E197" s="4">
        <v>91</v>
      </c>
      <c r="F197" s="4">
        <v>83</v>
      </c>
      <c r="G197" s="4">
        <v>81</v>
      </c>
      <c r="H197" s="4">
        <v>69</v>
      </c>
      <c r="I197" s="4">
        <v>71</v>
      </c>
      <c r="J197" s="4">
        <v>97</v>
      </c>
      <c r="K197" s="4">
        <v>59</v>
      </c>
      <c r="L197" s="4">
        <v>72</v>
      </c>
    </row>
    <row r="198" spans="1:12" x14ac:dyDescent="0.2">
      <c r="A198" s="4">
        <v>66</v>
      </c>
      <c r="B198" s="4">
        <v>79</v>
      </c>
      <c r="C198" s="4">
        <v>115</v>
      </c>
      <c r="D198" s="4">
        <v>74</v>
      </c>
      <c r="E198" s="4">
        <v>77</v>
      </c>
      <c r="F198" s="4">
        <v>70</v>
      </c>
      <c r="G198" s="4">
        <v>74</v>
      </c>
      <c r="H198" s="4">
        <v>71</v>
      </c>
      <c r="I198" s="4">
        <v>66</v>
      </c>
      <c r="J198" s="4">
        <v>89</v>
      </c>
      <c r="K198" s="4">
        <v>59</v>
      </c>
      <c r="L198" s="4">
        <v>70</v>
      </c>
    </row>
    <row r="199" spans="1:12" x14ac:dyDescent="0.2">
      <c r="A199" s="4">
        <v>65</v>
      </c>
      <c r="B199" s="4">
        <v>77</v>
      </c>
      <c r="C199" s="4">
        <v>119</v>
      </c>
      <c r="D199" s="4">
        <v>50</v>
      </c>
      <c r="E199" s="4">
        <v>0</v>
      </c>
      <c r="F199" s="4">
        <v>1</v>
      </c>
      <c r="G199" s="4">
        <v>0</v>
      </c>
      <c r="H199" s="4">
        <v>25</v>
      </c>
      <c r="I199" s="4">
        <v>63</v>
      </c>
      <c r="J199" s="4">
        <v>86</v>
      </c>
      <c r="K199" s="4">
        <v>59</v>
      </c>
      <c r="L199" s="4">
        <v>71</v>
      </c>
    </row>
    <row r="200" spans="1:12" x14ac:dyDescent="0.2">
      <c r="A200" s="4">
        <v>60</v>
      </c>
      <c r="B200" s="4">
        <v>76</v>
      </c>
      <c r="C200" s="4">
        <v>119</v>
      </c>
      <c r="D200" s="4">
        <v>87</v>
      </c>
      <c r="E200" s="4">
        <v>84</v>
      </c>
      <c r="F200" s="4">
        <v>72</v>
      </c>
      <c r="G200" s="4">
        <v>61</v>
      </c>
      <c r="H200" s="4">
        <v>70</v>
      </c>
      <c r="I200" s="4">
        <v>66</v>
      </c>
      <c r="J200" s="4">
        <v>87</v>
      </c>
      <c r="K200" s="4">
        <v>59</v>
      </c>
      <c r="L200" s="4">
        <v>66</v>
      </c>
    </row>
    <row r="201" spans="1:12" x14ac:dyDescent="0.2">
      <c r="A201" s="4">
        <v>68</v>
      </c>
      <c r="B201" s="4">
        <v>81</v>
      </c>
      <c r="C201" s="4">
        <v>112</v>
      </c>
      <c r="D201" s="4">
        <v>79</v>
      </c>
      <c r="E201" s="4">
        <v>92</v>
      </c>
      <c r="F201" s="4">
        <v>88</v>
      </c>
      <c r="G201" s="4">
        <v>91</v>
      </c>
      <c r="H201" s="4">
        <v>82</v>
      </c>
      <c r="I201" s="4">
        <v>74</v>
      </c>
      <c r="J201" s="4">
        <v>87</v>
      </c>
      <c r="K201" s="4">
        <v>63</v>
      </c>
      <c r="L201" s="4">
        <v>75</v>
      </c>
    </row>
    <row r="202" spans="1:12" x14ac:dyDescent="0.2">
      <c r="A202" s="4">
        <v>67</v>
      </c>
      <c r="B202" s="4">
        <v>84</v>
      </c>
      <c r="C202" s="4">
        <v>113</v>
      </c>
      <c r="D202" s="4">
        <v>82</v>
      </c>
      <c r="E202" s="4">
        <v>86</v>
      </c>
      <c r="F202" s="4">
        <v>90</v>
      </c>
      <c r="G202" s="4">
        <v>86</v>
      </c>
      <c r="H202" s="4">
        <v>80</v>
      </c>
      <c r="I202" s="4">
        <v>72</v>
      </c>
      <c r="J202" s="4">
        <v>90</v>
      </c>
      <c r="K202" s="4">
        <v>62</v>
      </c>
      <c r="L202" s="4">
        <v>73</v>
      </c>
    </row>
    <row r="203" spans="1:12" x14ac:dyDescent="0.2">
      <c r="A203" s="4">
        <v>104</v>
      </c>
      <c r="B203" s="4">
        <v>94</v>
      </c>
      <c r="C203" s="4">
        <v>81</v>
      </c>
      <c r="D203" s="4">
        <v>71</v>
      </c>
      <c r="E203" s="4">
        <v>90</v>
      </c>
      <c r="F203" s="4">
        <v>124</v>
      </c>
      <c r="G203" s="4">
        <v>128</v>
      </c>
      <c r="H203" s="4">
        <v>59</v>
      </c>
      <c r="I203" s="4">
        <v>46</v>
      </c>
      <c r="J203" s="4">
        <v>77</v>
      </c>
      <c r="K203" s="4">
        <v>141</v>
      </c>
      <c r="L203" s="4">
        <v>86</v>
      </c>
    </row>
    <row r="204" spans="1:12" x14ac:dyDescent="0.2">
      <c r="A204" s="4">
        <v>96</v>
      </c>
      <c r="B204" s="4">
        <v>95</v>
      </c>
      <c r="C204" s="4">
        <v>81</v>
      </c>
      <c r="D204" s="4">
        <v>97</v>
      </c>
      <c r="E204" s="4">
        <v>132</v>
      </c>
      <c r="F204" s="4">
        <v>145</v>
      </c>
      <c r="G204" s="4">
        <v>121</v>
      </c>
      <c r="H204" s="4">
        <v>53</v>
      </c>
      <c r="I204" s="4">
        <v>49</v>
      </c>
      <c r="J204" s="4">
        <v>80</v>
      </c>
      <c r="K204" s="4">
        <v>131</v>
      </c>
      <c r="L204" s="4">
        <v>80</v>
      </c>
    </row>
    <row r="205" spans="1:12" x14ac:dyDescent="0.2">
      <c r="A205" s="4">
        <v>81</v>
      </c>
      <c r="B205" s="4">
        <v>69</v>
      </c>
      <c r="C205" s="4">
        <v>67</v>
      </c>
      <c r="D205" s="4">
        <v>62</v>
      </c>
      <c r="E205" s="4">
        <v>73</v>
      </c>
      <c r="F205" s="4">
        <v>118</v>
      </c>
      <c r="G205" s="4">
        <v>141</v>
      </c>
      <c r="H205" s="4">
        <v>66</v>
      </c>
      <c r="I205" s="4">
        <v>50</v>
      </c>
      <c r="J205" s="4">
        <v>73</v>
      </c>
      <c r="K205" s="4">
        <v>133</v>
      </c>
      <c r="L205" s="4">
        <v>81</v>
      </c>
    </row>
    <row r="206" spans="1:12" x14ac:dyDescent="0.2">
      <c r="A206" s="4">
        <v>87</v>
      </c>
      <c r="B206" s="4">
        <v>78</v>
      </c>
      <c r="C206" s="4">
        <v>71</v>
      </c>
      <c r="D206" s="4">
        <v>62</v>
      </c>
      <c r="E206" s="4">
        <v>81</v>
      </c>
      <c r="F206" s="4">
        <v>115</v>
      </c>
      <c r="G206" s="4">
        <v>136</v>
      </c>
      <c r="H206" s="4">
        <v>63</v>
      </c>
      <c r="I206" s="4">
        <v>49</v>
      </c>
      <c r="J206" s="4">
        <v>72</v>
      </c>
      <c r="K206" s="4">
        <v>129</v>
      </c>
      <c r="L206" s="4">
        <v>78</v>
      </c>
    </row>
    <row r="207" spans="1:12" x14ac:dyDescent="0.2">
      <c r="A207" s="4">
        <v>92</v>
      </c>
      <c r="B207" s="4">
        <v>79</v>
      </c>
      <c r="C207" s="4">
        <v>70</v>
      </c>
      <c r="D207" s="4">
        <v>67</v>
      </c>
      <c r="E207" s="4">
        <v>80</v>
      </c>
      <c r="F207" s="4">
        <v>119</v>
      </c>
      <c r="G207" s="4">
        <v>136</v>
      </c>
      <c r="H207" s="4">
        <v>65</v>
      </c>
      <c r="I207" s="4">
        <v>48</v>
      </c>
      <c r="J207" s="4">
        <v>72</v>
      </c>
      <c r="K207" s="4">
        <v>137</v>
      </c>
      <c r="L207" s="4">
        <v>84</v>
      </c>
    </row>
    <row r="208" spans="1:12" x14ac:dyDescent="0.2">
      <c r="A208" s="4">
        <v>89</v>
      </c>
      <c r="B208" s="4">
        <v>78</v>
      </c>
      <c r="C208" s="4">
        <v>68</v>
      </c>
      <c r="D208" s="4">
        <v>64</v>
      </c>
      <c r="E208" s="4">
        <v>98</v>
      </c>
      <c r="F208" s="4">
        <v>126</v>
      </c>
      <c r="G208" s="4">
        <v>135</v>
      </c>
      <c r="H208" s="4">
        <v>62</v>
      </c>
      <c r="I208" s="4">
        <v>48</v>
      </c>
      <c r="J208" s="4">
        <v>80</v>
      </c>
      <c r="K208" s="4">
        <v>138</v>
      </c>
      <c r="L208" s="4">
        <v>86</v>
      </c>
    </row>
    <row r="209" spans="1:12" x14ac:dyDescent="0.2">
      <c r="A209" s="4">
        <v>78</v>
      </c>
      <c r="B209" s="4">
        <v>80</v>
      </c>
      <c r="C209" s="4">
        <v>69</v>
      </c>
      <c r="D209" s="4">
        <v>63</v>
      </c>
      <c r="E209" s="4">
        <v>86</v>
      </c>
      <c r="F209" s="4">
        <v>121</v>
      </c>
      <c r="G209" s="4">
        <v>131</v>
      </c>
      <c r="H209" s="4">
        <v>66</v>
      </c>
      <c r="I209" s="4">
        <v>48</v>
      </c>
      <c r="J209" s="4">
        <v>72</v>
      </c>
      <c r="K209" s="4">
        <v>141</v>
      </c>
      <c r="L209" s="4">
        <v>82</v>
      </c>
    </row>
    <row r="210" spans="1:12" x14ac:dyDescent="0.2">
      <c r="A210" s="4">
        <v>94</v>
      </c>
      <c r="B210" s="4">
        <v>88</v>
      </c>
      <c r="C210" s="4">
        <v>75</v>
      </c>
      <c r="D210" s="4">
        <v>67</v>
      </c>
      <c r="E210" s="4">
        <v>85</v>
      </c>
      <c r="F210" s="4">
        <v>112</v>
      </c>
      <c r="G210" s="4">
        <v>133</v>
      </c>
      <c r="H210" s="4">
        <v>69</v>
      </c>
      <c r="I210" s="4">
        <v>50</v>
      </c>
      <c r="J210" s="4">
        <v>76</v>
      </c>
      <c r="K210" s="4">
        <v>140</v>
      </c>
      <c r="L210" s="4">
        <v>81</v>
      </c>
    </row>
    <row r="211" spans="1:12" x14ac:dyDescent="0.2">
      <c r="A211" s="4">
        <v>101</v>
      </c>
      <c r="B211" s="4">
        <v>101</v>
      </c>
      <c r="C211" s="4">
        <v>77</v>
      </c>
      <c r="D211" s="4">
        <v>80</v>
      </c>
      <c r="E211" s="4">
        <v>121</v>
      </c>
      <c r="F211" s="4">
        <v>130</v>
      </c>
      <c r="G211" s="4">
        <v>122</v>
      </c>
      <c r="H211" s="4">
        <v>61</v>
      </c>
      <c r="I211" s="4">
        <v>50</v>
      </c>
      <c r="J211" s="4">
        <v>66</v>
      </c>
      <c r="K211" s="4">
        <v>130</v>
      </c>
      <c r="L211" s="4">
        <v>94</v>
      </c>
    </row>
    <row r="212" spans="1:12" x14ac:dyDescent="0.2">
      <c r="A212" s="4">
        <v>87</v>
      </c>
      <c r="B212" s="4">
        <v>93</v>
      </c>
      <c r="C212" s="4">
        <v>74</v>
      </c>
      <c r="D212" s="4">
        <v>71</v>
      </c>
      <c r="E212" s="4">
        <v>96</v>
      </c>
      <c r="F212" s="4">
        <v>125</v>
      </c>
      <c r="G212" s="4">
        <v>145</v>
      </c>
      <c r="H212" s="4">
        <v>70</v>
      </c>
      <c r="I212" s="4">
        <v>50</v>
      </c>
      <c r="J212" s="4">
        <v>66</v>
      </c>
      <c r="K212" s="4">
        <v>123</v>
      </c>
      <c r="L212" s="4">
        <v>82</v>
      </c>
    </row>
    <row r="213" spans="1:12" x14ac:dyDescent="0.2">
      <c r="A213" s="4">
        <v>81</v>
      </c>
      <c r="B213" s="4">
        <v>78</v>
      </c>
      <c r="C213" s="4">
        <v>70</v>
      </c>
      <c r="D213" s="4">
        <v>62</v>
      </c>
      <c r="E213" s="4">
        <v>85</v>
      </c>
      <c r="F213" s="4">
        <v>109</v>
      </c>
      <c r="G213" s="4">
        <v>137</v>
      </c>
      <c r="H213" s="4">
        <v>69</v>
      </c>
      <c r="I213" s="4">
        <v>49</v>
      </c>
      <c r="J213" s="4">
        <v>75</v>
      </c>
      <c r="K213" s="4">
        <v>141</v>
      </c>
      <c r="L213" s="4">
        <v>81</v>
      </c>
    </row>
    <row r="214" spans="1:12" x14ac:dyDescent="0.2">
      <c r="A214" s="4">
        <v>87</v>
      </c>
      <c r="B214" s="4">
        <v>96</v>
      </c>
      <c r="C214" s="4">
        <v>83</v>
      </c>
      <c r="D214" s="4">
        <v>71</v>
      </c>
      <c r="E214" s="4">
        <v>99</v>
      </c>
      <c r="F214" s="4">
        <v>122</v>
      </c>
      <c r="G214" s="4">
        <v>136</v>
      </c>
      <c r="H214" s="4">
        <v>66</v>
      </c>
      <c r="I214" s="4">
        <v>50</v>
      </c>
      <c r="J214" s="4">
        <v>78</v>
      </c>
      <c r="K214" s="4">
        <v>132</v>
      </c>
      <c r="L214" s="4">
        <v>82</v>
      </c>
    </row>
    <row r="215" spans="1:12" x14ac:dyDescent="0.2">
      <c r="A215" s="4">
        <v>72</v>
      </c>
      <c r="B215" s="4">
        <v>59</v>
      </c>
      <c r="C215" s="4">
        <v>56</v>
      </c>
      <c r="D215" s="4">
        <v>69</v>
      </c>
      <c r="E215" s="4">
        <v>85</v>
      </c>
      <c r="F215" s="4">
        <v>114</v>
      </c>
      <c r="G215" s="4">
        <v>139</v>
      </c>
      <c r="H215" s="4">
        <v>69</v>
      </c>
      <c r="I215" s="4">
        <v>48</v>
      </c>
      <c r="J215" s="4">
        <v>77</v>
      </c>
      <c r="K215" s="4">
        <v>138</v>
      </c>
      <c r="L215" s="4">
        <v>80</v>
      </c>
    </row>
    <row r="216" spans="1:12" x14ac:dyDescent="0.2">
      <c r="A216" s="4">
        <v>94</v>
      </c>
      <c r="B216" s="4">
        <v>89</v>
      </c>
      <c r="C216" s="4">
        <v>82</v>
      </c>
      <c r="D216" s="4">
        <v>80</v>
      </c>
      <c r="E216" s="4">
        <v>92</v>
      </c>
      <c r="F216" s="4">
        <v>126</v>
      </c>
      <c r="G216" s="4">
        <v>140</v>
      </c>
      <c r="H216" s="4">
        <v>68</v>
      </c>
      <c r="I216" s="4">
        <v>48</v>
      </c>
      <c r="J216" s="4">
        <v>70</v>
      </c>
      <c r="K216" s="4">
        <v>133</v>
      </c>
      <c r="L216" s="4">
        <v>87</v>
      </c>
    </row>
    <row r="217" spans="1:12" x14ac:dyDescent="0.2">
      <c r="A217" s="4">
        <v>88</v>
      </c>
      <c r="B217" s="4">
        <v>86</v>
      </c>
      <c r="C217" s="4">
        <v>73</v>
      </c>
      <c r="D217" s="4">
        <v>64</v>
      </c>
      <c r="E217" s="4">
        <v>107</v>
      </c>
      <c r="F217" s="4">
        <v>130</v>
      </c>
      <c r="G217" s="4">
        <v>131</v>
      </c>
      <c r="H217" s="4">
        <v>68</v>
      </c>
      <c r="I217" s="4">
        <v>50</v>
      </c>
      <c r="J217" s="4">
        <v>71</v>
      </c>
      <c r="K217" s="4">
        <v>136</v>
      </c>
      <c r="L217" s="4">
        <v>91</v>
      </c>
    </row>
    <row r="218" spans="1:12" x14ac:dyDescent="0.2">
      <c r="A218" s="4">
        <v>93</v>
      </c>
      <c r="B218" s="4">
        <v>88</v>
      </c>
      <c r="C218" s="4">
        <v>86</v>
      </c>
      <c r="D218" s="4">
        <v>74</v>
      </c>
      <c r="E218" s="4">
        <v>81</v>
      </c>
      <c r="F218" s="4">
        <v>120</v>
      </c>
      <c r="G218" s="4">
        <v>153</v>
      </c>
      <c r="H218" s="4">
        <v>82</v>
      </c>
      <c r="I218" s="4">
        <v>52</v>
      </c>
      <c r="J218" s="4">
        <v>98</v>
      </c>
      <c r="K218" s="4">
        <v>127</v>
      </c>
      <c r="L218" s="4">
        <v>88</v>
      </c>
    </row>
    <row r="219" spans="1:12" x14ac:dyDescent="0.2">
      <c r="A219" s="4">
        <v>83</v>
      </c>
      <c r="B219" s="4">
        <v>81</v>
      </c>
      <c r="C219" s="4">
        <v>74</v>
      </c>
      <c r="D219" s="4">
        <v>71</v>
      </c>
      <c r="E219" s="4">
        <v>72</v>
      </c>
      <c r="F219" s="4">
        <v>64</v>
      </c>
      <c r="G219" s="4">
        <v>85</v>
      </c>
      <c r="H219" s="4">
        <v>30</v>
      </c>
      <c r="I219" s="4">
        <v>35</v>
      </c>
      <c r="J219" s="4">
        <v>57</v>
      </c>
      <c r="K219" s="4">
        <v>59</v>
      </c>
      <c r="L219" s="4">
        <v>64</v>
      </c>
    </row>
    <row r="220" spans="1:12" x14ac:dyDescent="0.2">
      <c r="A220" s="4">
        <v>71</v>
      </c>
      <c r="B220" s="4">
        <v>75</v>
      </c>
      <c r="C220" s="4">
        <v>67</v>
      </c>
      <c r="D220" s="4">
        <v>66</v>
      </c>
      <c r="E220" s="4">
        <v>65</v>
      </c>
      <c r="F220" s="4">
        <v>62</v>
      </c>
      <c r="G220" s="4">
        <v>92</v>
      </c>
      <c r="H220" s="4">
        <v>41</v>
      </c>
      <c r="I220" s="4">
        <v>37</v>
      </c>
      <c r="J220" s="4">
        <v>55</v>
      </c>
      <c r="K220" s="4">
        <v>56</v>
      </c>
      <c r="L220" s="4">
        <v>64</v>
      </c>
    </row>
    <row r="221" spans="1:12" x14ac:dyDescent="0.2">
      <c r="A221" s="4">
        <v>74</v>
      </c>
      <c r="B221" s="4">
        <v>83</v>
      </c>
      <c r="C221" s="4">
        <v>66</v>
      </c>
      <c r="D221" s="4">
        <v>61</v>
      </c>
      <c r="E221" s="4">
        <v>59</v>
      </c>
      <c r="F221" s="4">
        <v>61</v>
      </c>
      <c r="G221" s="4">
        <v>101</v>
      </c>
      <c r="H221" s="4">
        <v>41</v>
      </c>
      <c r="I221" s="4">
        <v>35</v>
      </c>
      <c r="J221" s="4">
        <v>56</v>
      </c>
      <c r="K221" s="4">
        <v>57</v>
      </c>
      <c r="L221" s="4">
        <v>66</v>
      </c>
    </row>
    <row r="222" spans="1:12" x14ac:dyDescent="0.2">
      <c r="A222" s="4">
        <v>77</v>
      </c>
      <c r="B222" s="4">
        <v>59</v>
      </c>
      <c r="C222" s="4">
        <v>35</v>
      </c>
      <c r="D222" s="4">
        <v>58</v>
      </c>
      <c r="E222" s="4">
        <v>60</v>
      </c>
      <c r="F222" s="4">
        <v>61</v>
      </c>
      <c r="G222" s="4">
        <v>85</v>
      </c>
      <c r="H222" s="4">
        <v>42</v>
      </c>
      <c r="I222" s="4">
        <v>34</v>
      </c>
      <c r="J222" s="4">
        <v>55</v>
      </c>
      <c r="K222" s="4">
        <v>58</v>
      </c>
      <c r="L222" s="4">
        <v>60</v>
      </c>
    </row>
    <row r="223" spans="1:12" x14ac:dyDescent="0.2">
      <c r="A223" s="4">
        <v>73</v>
      </c>
      <c r="B223" s="4">
        <v>77</v>
      </c>
      <c r="C223" s="4">
        <v>69</v>
      </c>
      <c r="D223" s="4">
        <v>67</v>
      </c>
      <c r="E223" s="4">
        <v>64</v>
      </c>
      <c r="F223" s="4">
        <v>72</v>
      </c>
      <c r="G223" s="4">
        <v>87</v>
      </c>
      <c r="H223" s="4">
        <v>43</v>
      </c>
      <c r="I223" s="4">
        <v>34</v>
      </c>
      <c r="J223" s="4">
        <v>59</v>
      </c>
      <c r="K223" s="4">
        <v>58</v>
      </c>
      <c r="L223" s="4">
        <v>63</v>
      </c>
    </row>
    <row r="224" spans="1:12" x14ac:dyDescent="0.2">
      <c r="A224" s="4">
        <v>57</v>
      </c>
      <c r="B224" s="4">
        <v>54</v>
      </c>
      <c r="C224" s="4">
        <v>52</v>
      </c>
      <c r="D224" s="4">
        <v>47</v>
      </c>
      <c r="E224" s="4">
        <v>60</v>
      </c>
      <c r="F224" s="4">
        <v>70</v>
      </c>
      <c r="G224" s="4">
        <v>74</v>
      </c>
      <c r="H224" s="4">
        <v>48</v>
      </c>
      <c r="I224" s="4">
        <v>51</v>
      </c>
      <c r="J224" s="4">
        <v>57</v>
      </c>
      <c r="K224" s="4">
        <v>48</v>
      </c>
      <c r="L224" s="4">
        <v>55</v>
      </c>
    </row>
    <row r="225" spans="1:12" x14ac:dyDescent="0.2">
      <c r="A225" s="4">
        <v>68</v>
      </c>
      <c r="B225" s="4">
        <v>63</v>
      </c>
      <c r="C225" s="4">
        <v>61</v>
      </c>
      <c r="D225" s="4">
        <v>63</v>
      </c>
      <c r="E225" s="4">
        <v>61</v>
      </c>
      <c r="F225" s="4">
        <v>61</v>
      </c>
      <c r="G225" s="4">
        <v>91</v>
      </c>
      <c r="H225" s="4">
        <v>45</v>
      </c>
      <c r="I225" s="4">
        <v>33</v>
      </c>
      <c r="J225" s="4">
        <v>57</v>
      </c>
      <c r="K225" s="4">
        <v>64</v>
      </c>
      <c r="L225" s="4">
        <v>64</v>
      </c>
    </row>
    <row r="226" spans="1:12" x14ac:dyDescent="0.2">
      <c r="A226" s="4">
        <v>50</v>
      </c>
      <c r="B226" s="4">
        <v>58</v>
      </c>
      <c r="C226" s="4">
        <v>118</v>
      </c>
      <c r="D226" s="4">
        <v>85</v>
      </c>
      <c r="E226" s="4">
        <v>77</v>
      </c>
      <c r="F226" s="4">
        <v>78</v>
      </c>
      <c r="G226" s="4">
        <v>83</v>
      </c>
      <c r="H226" s="4">
        <v>80</v>
      </c>
      <c r="I226" s="4">
        <v>71</v>
      </c>
      <c r="J226" s="4">
        <v>131</v>
      </c>
      <c r="K226" s="4">
        <v>133</v>
      </c>
      <c r="L226" s="4">
        <v>58</v>
      </c>
    </row>
    <row r="227" spans="1:12" x14ac:dyDescent="0.2">
      <c r="A227" s="4">
        <v>50</v>
      </c>
      <c r="B227" s="4">
        <v>52</v>
      </c>
      <c r="C227" s="4">
        <v>113</v>
      </c>
      <c r="D227" s="4">
        <v>96</v>
      </c>
      <c r="E227" s="4">
        <v>76</v>
      </c>
      <c r="F227" s="4">
        <v>63</v>
      </c>
      <c r="G227" s="4">
        <v>72</v>
      </c>
      <c r="H227" s="4">
        <v>70</v>
      </c>
      <c r="I227" s="4">
        <v>69</v>
      </c>
      <c r="J227" s="4">
        <v>106</v>
      </c>
      <c r="K227" s="4">
        <v>137</v>
      </c>
      <c r="L227" s="4">
        <v>62</v>
      </c>
    </row>
    <row r="228" spans="1:12" x14ac:dyDescent="0.2">
      <c r="A228" s="4">
        <v>54</v>
      </c>
      <c r="B228" s="4">
        <v>58</v>
      </c>
      <c r="C228" s="4">
        <v>114</v>
      </c>
      <c r="D228" s="4">
        <v>101</v>
      </c>
      <c r="E228" s="4">
        <v>76</v>
      </c>
      <c r="F228" s="4">
        <v>77</v>
      </c>
      <c r="G228" s="4">
        <v>81</v>
      </c>
      <c r="H228" s="4">
        <v>79</v>
      </c>
      <c r="I228" s="4">
        <v>77</v>
      </c>
      <c r="J228" s="4">
        <v>117</v>
      </c>
      <c r="K228" s="4">
        <v>138</v>
      </c>
      <c r="L228" s="4">
        <v>65</v>
      </c>
    </row>
    <row r="229" spans="1:12" x14ac:dyDescent="0.2">
      <c r="A229" s="4">
        <v>55</v>
      </c>
      <c r="B229" s="4">
        <v>56</v>
      </c>
      <c r="C229" s="4">
        <v>114</v>
      </c>
      <c r="D229" s="4">
        <v>104</v>
      </c>
      <c r="E229" s="4">
        <v>77</v>
      </c>
      <c r="F229" s="4">
        <v>76</v>
      </c>
      <c r="G229" s="4">
        <v>78</v>
      </c>
      <c r="H229" s="4">
        <v>80</v>
      </c>
      <c r="I229" s="4">
        <v>71</v>
      </c>
      <c r="J229" s="4">
        <v>105</v>
      </c>
      <c r="K229" s="4">
        <v>150</v>
      </c>
      <c r="L229" s="4">
        <v>69</v>
      </c>
    </row>
    <row r="230" spans="1:12" x14ac:dyDescent="0.2">
      <c r="A230" s="4">
        <v>54</v>
      </c>
      <c r="B230" s="4">
        <v>54</v>
      </c>
      <c r="C230" s="4">
        <v>118</v>
      </c>
      <c r="D230" s="4">
        <v>111</v>
      </c>
      <c r="E230" s="4">
        <v>85</v>
      </c>
      <c r="F230" s="4">
        <v>81</v>
      </c>
      <c r="G230" s="4">
        <v>82</v>
      </c>
      <c r="H230" s="4">
        <v>77</v>
      </c>
      <c r="I230" s="4">
        <v>80</v>
      </c>
      <c r="J230" s="4">
        <v>112</v>
      </c>
      <c r="K230" s="4">
        <v>149</v>
      </c>
      <c r="L230" s="4">
        <v>69</v>
      </c>
    </row>
    <row r="231" spans="1:12" x14ac:dyDescent="0.2">
      <c r="A231" s="4">
        <v>52</v>
      </c>
      <c r="B231" s="4">
        <v>55</v>
      </c>
      <c r="C231" s="4">
        <v>121</v>
      </c>
      <c r="D231" s="4">
        <v>109</v>
      </c>
      <c r="E231" s="4">
        <v>79</v>
      </c>
      <c r="F231" s="4">
        <v>62</v>
      </c>
      <c r="G231" s="4">
        <v>62</v>
      </c>
      <c r="H231" s="4">
        <v>63</v>
      </c>
      <c r="I231" s="4">
        <v>72</v>
      </c>
      <c r="J231" s="4">
        <v>112</v>
      </c>
      <c r="K231" s="4">
        <v>145</v>
      </c>
      <c r="L231" s="4">
        <v>67</v>
      </c>
    </row>
    <row r="232" spans="1:12" x14ac:dyDescent="0.2">
      <c r="A232" s="4">
        <v>54</v>
      </c>
      <c r="B232" s="4">
        <v>56</v>
      </c>
      <c r="C232" s="4">
        <v>114</v>
      </c>
      <c r="D232" s="4">
        <v>99</v>
      </c>
      <c r="E232" s="4">
        <v>73</v>
      </c>
      <c r="F232" s="4">
        <v>67</v>
      </c>
      <c r="G232" s="4">
        <v>65</v>
      </c>
      <c r="H232" s="4">
        <v>61</v>
      </c>
      <c r="I232" s="4">
        <v>61</v>
      </c>
      <c r="J232" s="4">
        <v>101</v>
      </c>
      <c r="K232" s="4">
        <v>149</v>
      </c>
      <c r="L232" s="4">
        <v>71</v>
      </c>
    </row>
    <row r="233" spans="1:12" x14ac:dyDescent="0.2">
      <c r="A233" s="4">
        <v>56</v>
      </c>
      <c r="B233" s="4">
        <v>59</v>
      </c>
      <c r="C233" s="4">
        <v>118</v>
      </c>
      <c r="D233" s="4">
        <v>99</v>
      </c>
      <c r="E233" s="4">
        <v>83</v>
      </c>
      <c r="F233" s="4">
        <v>74</v>
      </c>
      <c r="G233" s="4">
        <v>78</v>
      </c>
      <c r="H233" s="4">
        <v>80</v>
      </c>
      <c r="I233" s="4">
        <v>78</v>
      </c>
      <c r="J233" s="4">
        <v>113</v>
      </c>
      <c r="K233" s="4">
        <v>152</v>
      </c>
      <c r="L233" s="4">
        <v>73</v>
      </c>
    </row>
    <row r="234" spans="1:12" x14ac:dyDescent="0.2">
      <c r="A234" s="4">
        <v>46</v>
      </c>
      <c r="B234" s="4">
        <v>57</v>
      </c>
      <c r="C234" s="4">
        <v>69</v>
      </c>
      <c r="D234" s="4">
        <v>44</v>
      </c>
      <c r="E234" s="4">
        <v>58</v>
      </c>
      <c r="F234" s="4">
        <v>58</v>
      </c>
      <c r="G234" s="4">
        <v>61</v>
      </c>
      <c r="H234" s="4">
        <v>57</v>
      </c>
      <c r="I234" s="4">
        <v>63</v>
      </c>
      <c r="J234" s="4">
        <v>74</v>
      </c>
      <c r="K234" s="4">
        <v>90</v>
      </c>
      <c r="L234" s="4">
        <v>39</v>
      </c>
    </row>
    <row r="235" spans="1:12" x14ac:dyDescent="0.2">
      <c r="A235" s="4">
        <v>51</v>
      </c>
      <c r="B235" s="4">
        <v>55</v>
      </c>
      <c r="C235" s="4">
        <v>74</v>
      </c>
      <c r="D235" s="4">
        <v>48</v>
      </c>
      <c r="E235" s="4">
        <v>63</v>
      </c>
      <c r="F235" s="4">
        <v>66</v>
      </c>
      <c r="G235" s="4">
        <v>62</v>
      </c>
      <c r="H235" s="4">
        <v>59</v>
      </c>
      <c r="I235" s="4">
        <v>66</v>
      </c>
      <c r="J235" s="4">
        <v>80</v>
      </c>
      <c r="K235" s="4">
        <v>89</v>
      </c>
      <c r="L235" s="4">
        <v>43</v>
      </c>
    </row>
    <row r="236" spans="1:12" x14ac:dyDescent="0.2">
      <c r="A236" s="4">
        <v>47</v>
      </c>
      <c r="B236" s="4">
        <v>59</v>
      </c>
      <c r="C236" s="4">
        <v>76</v>
      </c>
      <c r="D236" s="4">
        <v>42</v>
      </c>
      <c r="E236" s="4">
        <v>59</v>
      </c>
      <c r="F236" s="4">
        <v>58</v>
      </c>
      <c r="G236" s="4">
        <v>55</v>
      </c>
      <c r="H236" s="4">
        <v>57</v>
      </c>
      <c r="I236" s="4">
        <v>55</v>
      </c>
      <c r="J236" s="4">
        <v>69</v>
      </c>
      <c r="K236" s="4">
        <v>99</v>
      </c>
      <c r="L236" s="4">
        <v>45</v>
      </c>
    </row>
    <row r="237" spans="1:12" x14ac:dyDescent="0.2">
      <c r="A237" s="4">
        <v>47</v>
      </c>
      <c r="B237" s="4">
        <v>58</v>
      </c>
      <c r="C237" s="4">
        <v>75</v>
      </c>
      <c r="D237" s="4">
        <v>51</v>
      </c>
      <c r="E237" s="4">
        <v>42</v>
      </c>
      <c r="F237" s="4">
        <v>76</v>
      </c>
      <c r="G237" s="4">
        <v>62</v>
      </c>
      <c r="H237" s="4">
        <v>54</v>
      </c>
      <c r="I237" s="4">
        <v>66</v>
      </c>
      <c r="J237" s="4">
        <v>92</v>
      </c>
      <c r="K237" s="4">
        <v>91</v>
      </c>
      <c r="L237" s="4">
        <v>45</v>
      </c>
    </row>
    <row r="238" spans="1:12" x14ac:dyDescent="0.2">
      <c r="A238" s="4">
        <v>53</v>
      </c>
      <c r="B238" s="4">
        <v>63</v>
      </c>
      <c r="C238" s="4">
        <v>74</v>
      </c>
      <c r="D238" s="4">
        <v>50</v>
      </c>
      <c r="E238" s="4">
        <v>67</v>
      </c>
      <c r="F238" s="4">
        <v>63</v>
      </c>
      <c r="G238" s="4">
        <v>66</v>
      </c>
      <c r="H238" s="4">
        <v>58</v>
      </c>
      <c r="I238" s="4">
        <v>63</v>
      </c>
      <c r="J238" s="4">
        <v>89</v>
      </c>
      <c r="K238" s="4">
        <v>93</v>
      </c>
      <c r="L238" s="4">
        <v>46</v>
      </c>
    </row>
    <row r="239" spans="1:12" x14ac:dyDescent="0.2">
      <c r="A239" s="4">
        <v>49</v>
      </c>
      <c r="B239" s="4">
        <v>67</v>
      </c>
      <c r="C239" s="4">
        <v>66</v>
      </c>
      <c r="D239" s="4">
        <v>50</v>
      </c>
      <c r="E239" s="4">
        <v>62</v>
      </c>
      <c r="F239" s="4">
        <v>57</v>
      </c>
      <c r="G239" s="4">
        <v>62</v>
      </c>
      <c r="H239" s="4">
        <v>61</v>
      </c>
      <c r="I239" s="4">
        <v>57</v>
      </c>
      <c r="J239" s="4">
        <v>81</v>
      </c>
      <c r="K239" s="4">
        <v>104</v>
      </c>
      <c r="L239" s="4">
        <v>45</v>
      </c>
    </row>
    <row r="240" spans="1:12" x14ac:dyDescent="0.2">
      <c r="A240" s="4">
        <v>50</v>
      </c>
      <c r="B240" s="4">
        <v>68</v>
      </c>
      <c r="C240" s="4">
        <v>69</v>
      </c>
      <c r="D240" s="4">
        <v>46</v>
      </c>
      <c r="E240" s="4">
        <v>57</v>
      </c>
      <c r="F240" s="4">
        <v>55</v>
      </c>
      <c r="G240" s="4">
        <v>58</v>
      </c>
      <c r="H240" s="4">
        <v>56</v>
      </c>
      <c r="I240" s="4">
        <v>61</v>
      </c>
      <c r="J240" s="4">
        <v>84</v>
      </c>
      <c r="K240" s="4">
        <v>99</v>
      </c>
      <c r="L240" s="4">
        <v>46</v>
      </c>
    </row>
    <row r="241" spans="1:12" x14ac:dyDescent="0.2">
      <c r="A241" s="4">
        <v>53</v>
      </c>
      <c r="B241" s="4">
        <v>69</v>
      </c>
      <c r="C241" s="4">
        <v>68</v>
      </c>
      <c r="D241" s="4">
        <v>47</v>
      </c>
      <c r="E241" s="4">
        <v>31</v>
      </c>
      <c r="F241" s="4">
        <v>27</v>
      </c>
      <c r="G241" s="4">
        <v>14</v>
      </c>
      <c r="H241" s="4">
        <v>31</v>
      </c>
      <c r="I241" s="4">
        <v>62</v>
      </c>
      <c r="J241" s="4">
        <v>99</v>
      </c>
      <c r="K241" s="4">
        <v>103</v>
      </c>
      <c r="L241" s="4">
        <v>50</v>
      </c>
    </row>
    <row r="242" spans="1:12" x14ac:dyDescent="0.2">
      <c r="A242" s="4">
        <v>53</v>
      </c>
      <c r="B242" s="4">
        <v>66</v>
      </c>
      <c r="C242" s="4">
        <v>59</v>
      </c>
      <c r="D242" s="4">
        <v>60</v>
      </c>
      <c r="E242" s="4">
        <v>62</v>
      </c>
      <c r="F242" s="4">
        <v>65</v>
      </c>
      <c r="G242" s="4">
        <v>65</v>
      </c>
      <c r="H242" s="4">
        <v>62</v>
      </c>
      <c r="I242" s="4">
        <v>60</v>
      </c>
      <c r="J242" s="4">
        <v>92</v>
      </c>
      <c r="K242" s="4">
        <v>103</v>
      </c>
      <c r="L242" s="4">
        <v>49</v>
      </c>
    </row>
    <row r="243" spans="1:12" x14ac:dyDescent="0.2">
      <c r="A243" s="4">
        <v>51</v>
      </c>
      <c r="B243" s="4">
        <v>65</v>
      </c>
      <c r="C243" s="4">
        <v>72</v>
      </c>
      <c r="D243" s="4">
        <v>47</v>
      </c>
      <c r="E243" s="4">
        <v>67</v>
      </c>
      <c r="F243" s="4">
        <v>59</v>
      </c>
      <c r="G243" s="4">
        <v>62</v>
      </c>
      <c r="H243" s="4">
        <v>57</v>
      </c>
      <c r="I243" s="4">
        <v>61</v>
      </c>
      <c r="J243" s="4">
        <v>100</v>
      </c>
      <c r="K243" s="4">
        <v>94</v>
      </c>
      <c r="L243" s="4">
        <v>48</v>
      </c>
    </row>
    <row r="244" spans="1:12" x14ac:dyDescent="0.2">
      <c r="A244" s="4">
        <v>49</v>
      </c>
      <c r="B244" s="4">
        <v>71</v>
      </c>
      <c r="C244" s="4">
        <v>72</v>
      </c>
      <c r="D244" s="4">
        <v>46</v>
      </c>
      <c r="E244" s="4">
        <v>66</v>
      </c>
      <c r="F244" s="4">
        <v>62</v>
      </c>
      <c r="G244" s="4">
        <v>62</v>
      </c>
      <c r="H244" s="4">
        <v>60</v>
      </c>
      <c r="I244" s="4">
        <v>58</v>
      </c>
      <c r="J244" s="4">
        <v>84</v>
      </c>
      <c r="K244" s="4">
        <v>107</v>
      </c>
      <c r="L244" s="4">
        <v>47</v>
      </c>
    </row>
    <row r="245" spans="1:12" x14ac:dyDescent="0.2">
      <c r="A245" s="4">
        <v>62</v>
      </c>
      <c r="B245" s="4">
        <v>78</v>
      </c>
      <c r="C245" s="4">
        <v>139</v>
      </c>
      <c r="D245" s="4">
        <v>107</v>
      </c>
      <c r="E245" s="4">
        <v>107</v>
      </c>
      <c r="F245" s="4">
        <v>50</v>
      </c>
      <c r="G245" s="4">
        <v>46</v>
      </c>
      <c r="H245" s="4">
        <v>53</v>
      </c>
      <c r="I245" s="4">
        <v>97</v>
      </c>
      <c r="J245" s="4">
        <v>112</v>
      </c>
      <c r="K245" s="4">
        <v>171</v>
      </c>
      <c r="L245" s="4">
        <v>81</v>
      </c>
    </row>
    <row r="246" spans="1:12" x14ac:dyDescent="0.2">
      <c r="A246" s="4">
        <v>64</v>
      </c>
      <c r="B246" s="4">
        <v>81</v>
      </c>
      <c r="C246" s="4">
        <v>146</v>
      </c>
      <c r="D246" s="4">
        <v>100</v>
      </c>
      <c r="E246" s="4">
        <v>99</v>
      </c>
      <c r="F246" s="4">
        <v>50</v>
      </c>
      <c r="G246" s="4">
        <v>46</v>
      </c>
      <c r="H246" s="4">
        <v>52</v>
      </c>
      <c r="I246" s="4">
        <v>83</v>
      </c>
      <c r="J246" s="4">
        <v>104</v>
      </c>
      <c r="K246" s="4">
        <v>166</v>
      </c>
      <c r="L246" s="4">
        <v>74</v>
      </c>
    </row>
    <row r="247" spans="1:12" x14ac:dyDescent="0.2">
      <c r="A247" s="4">
        <v>63</v>
      </c>
      <c r="B247" s="4">
        <v>77</v>
      </c>
      <c r="C247" s="4">
        <v>142</v>
      </c>
      <c r="D247" s="4">
        <v>110</v>
      </c>
      <c r="E247" s="4">
        <v>105</v>
      </c>
      <c r="F247" s="4">
        <v>51</v>
      </c>
      <c r="G247" s="4">
        <v>46</v>
      </c>
      <c r="H247" s="4">
        <v>50</v>
      </c>
      <c r="I247" s="4">
        <v>89</v>
      </c>
      <c r="J247" s="4">
        <v>103</v>
      </c>
      <c r="K247" s="4">
        <v>165</v>
      </c>
      <c r="L247" s="4">
        <v>80</v>
      </c>
    </row>
    <row r="248" spans="1:12" x14ac:dyDescent="0.2">
      <c r="A248" s="4">
        <v>61</v>
      </c>
      <c r="B248" s="4">
        <v>97</v>
      </c>
      <c r="C248" s="4">
        <v>156</v>
      </c>
      <c r="D248" s="4">
        <v>106</v>
      </c>
      <c r="E248" s="4">
        <v>78</v>
      </c>
      <c r="F248" s="4">
        <v>48</v>
      </c>
      <c r="G248" s="4">
        <v>46</v>
      </c>
      <c r="H248" s="4">
        <v>52</v>
      </c>
      <c r="I248" s="4">
        <v>86</v>
      </c>
      <c r="J248" s="4">
        <v>98</v>
      </c>
      <c r="K248" s="4">
        <v>162</v>
      </c>
      <c r="L248" s="4">
        <v>83</v>
      </c>
    </row>
    <row r="249" spans="1:12" x14ac:dyDescent="0.2">
      <c r="A249" s="4">
        <v>65</v>
      </c>
      <c r="B249" s="4">
        <v>82</v>
      </c>
      <c r="C249" s="4">
        <v>140</v>
      </c>
      <c r="D249" s="4">
        <v>101</v>
      </c>
      <c r="E249" s="4">
        <v>104</v>
      </c>
      <c r="F249" s="4">
        <v>50</v>
      </c>
      <c r="G249" s="4">
        <v>46</v>
      </c>
      <c r="H249" s="4">
        <v>48</v>
      </c>
      <c r="I249" s="4">
        <v>87</v>
      </c>
      <c r="J249" s="4">
        <v>101</v>
      </c>
      <c r="K249" s="4">
        <v>163</v>
      </c>
      <c r="L249" s="4">
        <v>88</v>
      </c>
    </row>
    <row r="250" spans="1:12" x14ac:dyDescent="0.2">
      <c r="A250" s="4">
        <v>51</v>
      </c>
      <c r="B250" s="4">
        <v>53</v>
      </c>
      <c r="C250" s="4">
        <v>67</v>
      </c>
      <c r="D250" s="4">
        <v>81</v>
      </c>
      <c r="E250" s="4">
        <v>77</v>
      </c>
      <c r="F250" s="4">
        <v>70</v>
      </c>
      <c r="G250" s="4">
        <v>75</v>
      </c>
      <c r="H250" s="4">
        <v>75</v>
      </c>
      <c r="I250" s="4">
        <v>66</v>
      </c>
      <c r="J250" s="4">
        <v>61</v>
      </c>
      <c r="K250" s="4">
        <v>56</v>
      </c>
      <c r="L250" s="4">
        <v>50</v>
      </c>
    </row>
    <row r="251" spans="1:12" x14ac:dyDescent="0.2">
      <c r="A251" s="4">
        <v>49</v>
      </c>
      <c r="B251" s="4">
        <v>76</v>
      </c>
      <c r="C251" s="4">
        <v>102</v>
      </c>
      <c r="D251" s="4">
        <v>88</v>
      </c>
      <c r="E251" s="4">
        <v>54</v>
      </c>
      <c r="F251" s="4">
        <v>62</v>
      </c>
      <c r="G251" s="4">
        <v>66</v>
      </c>
      <c r="H251" s="4">
        <v>57</v>
      </c>
      <c r="I251" s="4">
        <v>92</v>
      </c>
      <c r="J251" s="4">
        <v>93</v>
      </c>
      <c r="K251" s="4">
        <v>66</v>
      </c>
      <c r="L251" s="4">
        <v>43</v>
      </c>
    </row>
    <row r="252" spans="1:12" x14ac:dyDescent="0.2">
      <c r="A252" s="4">
        <v>49</v>
      </c>
      <c r="B252" s="4">
        <v>83</v>
      </c>
      <c r="C252" s="4">
        <v>102</v>
      </c>
      <c r="D252" s="4">
        <v>82</v>
      </c>
      <c r="E252" s="4">
        <v>57</v>
      </c>
      <c r="F252" s="4">
        <v>63</v>
      </c>
      <c r="G252" s="4">
        <v>60</v>
      </c>
      <c r="H252" s="4">
        <v>55</v>
      </c>
      <c r="I252" s="4">
        <v>93</v>
      </c>
      <c r="J252" s="4">
        <v>98</v>
      </c>
      <c r="K252" s="4">
        <v>70</v>
      </c>
      <c r="L252" s="4">
        <v>43</v>
      </c>
    </row>
    <row r="253" spans="1:12" x14ac:dyDescent="0.2">
      <c r="A253" s="4">
        <v>48</v>
      </c>
      <c r="B253" s="4">
        <v>77</v>
      </c>
      <c r="C253" s="4">
        <v>99</v>
      </c>
      <c r="D253" s="4">
        <v>93</v>
      </c>
      <c r="E253" s="4">
        <v>55</v>
      </c>
      <c r="F253" s="4">
        <v>62</v>
      </c>
      <c r="G253" s="4">
        <v>41</v>
      </c>
      <c r="H253" s="4">
        <v>63</v>
      </c>
      <c r="I253" s="4">
        <v>93</v>
      </c>
      <c r="J253" s="4">
        <v>101</v>
      </c>
      <c r="K253" s="4">
        <v>71</v>
      </c>
      <c r="L253" s="4">
        <v>44</v>
      </c>
    </row>
    <row r="254" spans="1:12" x14ac:dyDescent="0.2">
      <c r="A254" s="4">
        <v>51</v>
      </c>
      <c r="B254" s="4">
        <v>78</v>
      </c>
      <c r="C254" s="4">
        <v>103</v>
      </c>
      <c r="D254" s="4">
        <v>92</v>
      </c>
      <c r="E254" s="4">
        <v>55</v>
      </c>
      <c r="F254" s="4">
        <v>67</v>
      </c>
      <c r="G254" s="4">
        <v>66</v>
      </c>
      <c r="H254" s="4">
        <v>63</v>
      </c>
      <c r="I254" s="4">
        <v>95</v>
      </c>
      <c r="J254" s="4">
        <v>103</v>
      </c>
      <c r="K254" s="4">
        <v>72</v>
      </c>
      <c r="L254" s="4">
        <v>41</v>
      </c>
    </row>
    <row r="255" spans="1:12" x14ac:dyDescent="0.2">
      <c r="A255" s="4">
        <v>47</v>
      </c>
      <c r="B255" s="4">
        <v>82</v>
      </c>
      <c r="C255" s="4">
        <v>108</v>
      </c>
      <c r="D255" s="4">
        <v>89</v>
      </c>
      <c r="E255" s="4">
        <v>58</v>
      </c>
      <c r="F255" s="4">
        <v>72</v>
      </c>
      <c r="G255" s="4">
        <v>67</v>
      </c>
      <c r="H255" s="4">
        <v>59</v>
      </c>
      <c r="I255" s="4">
        <v>94</v>
      </c>
      <c r="J255" s="4">
        <v>103</v>
      </c>
      <c r="K255" s="4">
        <v>67</v>
      </c>
      <c r="L255" s="4">
        <v>40</v>
      </c>
    </row>
    <row r="256" spans="1:12" x14ac:dyDescent="0.2">
      <c r="A256" s="4">
        <v>50</v>
      </c>
      <c r="B256" s="4">
        <v>77</v>
      </c>
      <c r="C256" s="4">
        <v>101</v>
      </c>
      <c r="D256" s="4">
        <v>96</v>
      </c>
      <c r="E256" s="4">
        <v>60</v>
      </c>
      <c r="F256" s="4">
        <v>70</v>
      </c>
      <c r="G256" s="4">
        <v>72</v>
      </c>
      <c r="H256" s="4">
        <v>63</v>
      </c>
      <c r="I256" s="4">
        <v>96</v>
      </c>
      <c r="J256" s="4">
        <v>101</v>
      </c>
      <c r="K256" s="4">
        <v>74</v>
      </c>
      <c r="L256" s="4">
        <v>42</v>
      </c>
    </row>
    <row r="257" spans="1:12" x14ac:dyDescent="0.2">
      <c r="A257" s="4">
        <v>53</v>
      </c>
      <c r="B257" s="4">
        <v>81</v>
      </c>
      <c r="C257" s="4">
        <v>111</v>
      </c>
      <c r="D257" s="4">
        <v>88</v>
      </c>
      <c r="E257" s="4">
        <v>59</v>
      </c>
      <c r="F257" s="4">
        <v>67</v>
      </c>
      <c r="G257" s="4">
        <v>67</v>
      </c>
      <c r="H257" s="4">
        <v>60</v>
      </c>
      <c r="I257" s="4">
        <v>92</v>
      </c>
      <c r="J257" s="4">
        <v>104</v>
      </c>
      <c r="K257" s="4">
        <v>71</v>
      </c>
      <c r="L257" s="4">
        <v>43</v>
      </c>
    </row>
    <row r="258" spans="1:12" x14ac:dyDescent="0.2">
      <c r="A258" s="4">
        <v>53</v>
      </c>
      <c r="B258" s="4">
        <v>81</v>
      </c>
      <c r="C258" s="4">
        <v>111</v>
      </c>
      <c r="D258" s="4">
        <v>94</v>
      </c>
      <c r="E258" s="4">
        <v>60</v>
      </c>
      <c r="F258" s="4">
        <v>70</v>
      </c>
      <c r="G258" s="4">
        <v>66</v>
      </c>
      <c r="H258" s="4">
        <v>61</v>
      </c>
      <c r="I258" s="4">
        <v>95</v>
      </c>
      <c r="J258" s="4">
        <v>100</v>
      </c>
      <c r="K258" s="4">
        <v>70</v>
      </c>
      <c r="L258" s="4">
        <v>44</v>
      </c>
    </row>
    <row r="259" spans="1:12" x14ac:dyDescent="0.2">
      <c r="A259" s="4">
        <v>55</v>
      </c>
      <c r="B259" s="4">
        <v>85</v>
      </c>
      <c r="C259" s="4">
        <v>113</v>
      </c>
      <c r="D259" s="4">
        <v>98</v>
      </c>
      <c r="E259" s="4">
        <v>60</v>
      </c>
      <c r="F259" s="4">
        <v>61</v>
      </c>
      <c r="G259" s="4">
        <v>60</v>
      </c>
      <c r="H259" s="4">
        <v>56</v>
      </c>
      <c r="I259" s="4">
        <v>98</v>
      </c>
      <c r="J259" s="4">
        <v>107</v>
      </c>
      <c r="K259" s="4">
        <v>68</v>
      </c>
      <c r="L259" s="4">
        <v>45</v>
      </c>
    </row>
    <row r="260" spans="1:12" x14ac:dyDescent="0.2">
      <c r="A260" s="4">
        <v>61</v>
      </c>
      <c r="B260" s="4">
        <v>83</v>
      </c>
      <c r="C260" s="4">
        <v>126</v>
      </c>
      <c r="D260" s="4">
        <v>86</v>
      </c>
      <c r="E260" s="4">
        <v>82</v>
      </c>
      <c r="F260" s="4">
        <v>62</v>
      </c>
      <c r="G260" s="4">
        <v>64</v>
      </c>
      <c r="H260" s="4">
        <v>64</v>
      </c>
      <c r="I260" s="4">
        <v>60</v>
      </c>
      <c r="J260" s="4">
        <v>66</v>
      </c>
      <c r="K260" s="4">
        <v>87</v>
      </c>
      <c r="L260" s="4">
        <v>81</v>
      </c>
    </row>
    <row r="261" spans="1:12" x14ac:dyDescent="0.2">
      <c r="A261" s="4">
        <v>60</v>
      </c>
      <c r="B261" s="4">
        <v>85</v>
      </c>
      <c r="C261" s="4">
        <v>117</v>
      </c>
      <c r="D261" s="4">
        <v>81</v>
      </c>
      <c r="E261" s="4">
        <v>78</v>
      </c>
      <c r="F261" s="4">
        <v>64</v>
      </c>
      <c r="G261" s="4">
        <v>64</v>
      </c>
      <c r="H261" s="4">
        <v>60</v>
      </c>
      <c r="I261" s="4">
        <v>60</v>
      </c>
      <c r="J261" s="4">
        <v>67</v>
      </c>
      <c r="K261" s="4">
        <v>83</v>
      </c>
      <c r="L261" s="4">
        <v>78</v>
      </c>
    </row>
    <row r="262" spans="1:12" x14ac:dyDescent="0.2">
      <c r="A262" s="4">
        <v>60</v>
      </c>
      <c r="B262" s="4">
        <v>83</v>
      </c>
      <c r="C262" s="4">
        <v>116</v>
      </c>
      <c r="D262" s="4">
        <v>78</v>
      </c>
      <c r="E262" s="4">
        <v>74</v>
      </c>
      <c r="F262" s="4">
        <v>60</v>
      </c>
      <c r="G262" s="4">
        <v>60</v>
      </c>
      <c r="H262" s="4">
        <v>60</v>
      </c>
      <c r="I262" s="4">
        <v>60</v>
      </c>
      <c r="J262" s="4">
        <v>70</v>
      </c>
      <c r="K262" s="4">
        <v>82</v>
      </c>
      <c r="L262" s="4">
        <v>79</v>
      </c>
    </row>
    <row r="263" spans="1:12" x14ac:dyDescent="0.2">
      <c r="A263" s="4">
        <v>60</v>
      </c>
      <c r="B263" s="4">
        <v>81</v>
      </c>
      <c r="C263" s="4">
        <v>124</v>
      </c>
      <c r="D263" s="4">
        <v>90</v>
      </c>
      <c r="E263" s="4">
        <v>86</v>
      </c>
      <c r="F263" s="4">
        <v>54</v>
      </c>
      <c r="G263" s="4">
        <v>52</v>
      </c>
      <c r="H263" s="4">
        <v>47</v>
      </c>
      <c r="I263" s="4">
        <v>54</v>
      </c>
      <c r="J263" s="4">
        <v>71</v>
      </c>
      <c r="K263" s="4">
        <v>80</v>
      </c>
      <c r="L263" s="4">
        <v>82</v>
      </c>
    </row>
    <row r="264" spans="1:12" x14ac:dyDescent="0.2">
      <c r="A264" s="4">
        <v>59</v>
      </c>
      <c r="B264" s="4">
        <v>80</v>
      </c>
      <c r="C264" s="4">
        <v>127</v>
      </c>
      <c r="D264" s="4">
        <v>86</v>
      </c>
      <c r="E264" s="4">
        <v>78</v>
      </c>
      <c r="F264" s="4">
        <v>55</v>
      </c>
      <c r="G264" s="4">
        <v>54</v>
      </c>
      <c r="H264" s="4">
        <v>45</v>
      </c>
      <c r="I264" s="4">
        <v>54</v>
      </c>
      <c r="J264" s="4">
        <v>70</v>
      </c>
      <c r="K264" s="4">
        <v>81</v>
      </c>
      <c r="L264" s="4">
        <v>80</v>
      </c>
    </row>
    <row r="265" spans="1:12" x14ac:dyDescent="0.2">
      <c r="A265" s="4">
        <v>62</v>
      </c>
      <c r="B265" s="4">
        <v>81</v>
      </c>
      <c r="C265" s="4">
        <v>119</v>
      </c>
      <c r="D265" s="4">
        <v>81</v>
      </c>
      <c r="E265" s="4">
        <v>70</v>
      </c>
      <c r="F265" s="4">
        <v>62</v>
      </c>
      <c r="G265" s="4">
        <v>59</v>
      </c>
      <c r="H265" s="4">
        <v>52</v>
      </c>
      <c r="I265" s="4">
        <v>52</v>
      </c>
      <c r="J265" s="4">
        <v>74</v>
      </c>
      <c r="K265" s="4">
        <v>86</v>
      </c>
      <c r="L265" s="4">
        <v>79</v>
      </c>
    </row>
    <row r="266" spans="1:12" x14ac:dyDescent="0.2">
      <c r="A266" s="4">
        <v>60</v>
      </c>
      <c r="B266" s="4">
        <v>79</v>
      </c>
      <c r="C266" s="4">
        <v>125</v>
      </c>
      <c r="D266" s="4">
        <v>89</v>
      </c>
      <c r="E266" s="4">
        <v>79</v>
      </c>
      <c r="F266" s="4">
        <v>58</v>
      </c>
      <c r="G266" s="4">
        <v>57</v>
      </c>
      <c r="H266" s="4">
        <v>52</v>
      </c>
      <c r="I266" s="4">
        <v>55</v>
      </c>
      <c r="J266" s="4">
        <v>66</v>
      </c>
      <c r="K266" s="4">
        <v>83</v>
      </c>
      <c r="L266" s="4">
        <v>82</v>
      </c>
    </row>
    <row r="267" spans="1:12" x14ac:dyDescent="0.2">
      <c r="A267" s="4">
        <v>62</v>
      </c>
      <c r="B267" s="4">
        <v>87</v>
      </c>
      <c r="C267" s="4">
        <v>122</v>
      </c>
      <c r="D267" s="4">
        <v>84</v>
      </c>
      <c r="E267" s="4">
        <v>78</v>
      </c>
      <c r="F267" s="4">
        <v>58</v>
      </c>
      <c r="G267" s="4">
        <v>64</v>
      </c>
      <c r="H267" s="4">
        <v>66</v>
      </c>
      <c r="I267" s="4">
        <v>63</v>
      </c>
      <c r="J267" s="4">
        <v>71</v>
      </c>
      <c r="K267" s="4">
        <v>85</v>
      </c>
      <c r="L267" s="4">
        <v>79</v>
      </c>
    </row>
    <row r="268" spans="1:12" x14ac:dyDescent="0.2">
      <c r="A268" s="4">
        <v>61</v>
      </c>
      <c r="B268" s="4">
        <v>82</v>
      </c>
      <c r="C268" s="4">
        <v>124</v>
      </c>
      <c r="D268" s="4">
        <v>82</v>
      </c>
      <c r="E268" s="4">
        <v>79</v>
      </c>
      <c r="F268" s="4">
        <v>58</v>
      </c>
      <c r="G268" s="4">
        <v>62</v>
      </c>
      <c r="H268" s="4">
        <v>58</v>
      </c>
      <c r="I268" s="4">
        <v>60</v>
      </c>
      <c r="J268" s="4">
        <v>70</v>
      </c>
      <c r="K268" s="4">
        <v>85</v>
      </c>
      <c r="L268" s="4">
        <v>83</v>
      </c>
    </row>
    <row r="269" spans="1:12" x14ac:dyDescent="0.2">
      <c r="A269" s="4">
        <v>56</v>
      </c>
      <c r="B269" s="4">
        <v>74</v>
      </c>
      <c r="C269" s="4">
        <v>83</v>
      </c>
      <c r="D269" s="4">
        <v>106</v>
      </c>
      <c r="E269" s="4">
        <v>117</v>
      </c>
      <c r="F269" s="4">
        <v>87</v>
      </c>
      <c r="G269" s="4">
        <v>60</v>
      </c>
      <c r="H269" s="4">
        <v>80</v>
      </c>
      <c r="I269" s="4">
        <v>137</v>
      </c>
      <c r="J269" s="4">
        <v>83</v>
      </c>
      <c r="K269" s="4">
        <v>68</v>
      </c>
      <c r="L269" s="4">
        <v>64</v>
      </c>
    </row>
    <row r="270" spans="1:12" x14ac:dyDescent="0.2">
      <c r="A270" s="4">
        <v>59</v>
      </c>
      <c r="B270" s="4">
        <v>76</v>
      </c>
      <c r="C270" s="4">
        <v>71</v>
      </c>
      <c r="D270" s="4">
        <v>105</v>
      </c>
      <c r="E270" s="4">
        <v>103</v>
      </c>
      <c r="F270" s="4">
        <v>82</v>
      </c>
      <c r="G270" s="4">
        <v>70</v>
      </c>
      <c r="H270" s="4">
        <v>67</v>
      </c>
      <c r="I270" s="4">
        <v>122</v>
      </c>
      <c r="J270" s="4">
        <v>91</v>
      </c>
      <c r="K270" s="4">
        <v>84</v>
      </c>
      <c r="L270" s="4">
        <v>75</v>
      </c>
    </row>
    <row r="271" spans="1:12" x14ac:dyDescent="0.2">
      <c r="A271" s="4">
        <v>58</v>
      </c>
      <c r="B271" s="4">
        <v>72</v>
      </c>
      <c r="C271" s="4">
        <v>78</v>
      </c>
      <c r="D271" s="4">
        <v>107</v>
      </c>
      <c r="E271" s="4">
        <v>108</v>
      </c>
      <c r="F271" s="4">
        <v>78</v>
      </c>
      <c r="G271" s="4">
        <v>64</v>
      </c>
      <c r="H271" s="4">
        <v>72</v>
      </c>
      <c r="I271" s="4">
        <v>93</v>
      </c>
      <c r="J271" s="4">
        <v>63</v>
      </c>
      <c r="K271" s="4">
        <v>108</v>
      </c>
      <c r="L271" s="4">
        <v>69</v>
      </c>
    </row>
    <row r="272" spans="1:12" x14ac:dyDescent="0.2">
      <c r="A272" s="4">
        <v>59</v>
      </c>
      <c r="B272" s="4">
        <v>68</v>
      </c>
      <c r="C272" s="4">
        <v>81</v>
      </c>
      <c r="D272" s="4">
        <v>100</v>
      </c>
      <c r="E272" s="4">
        <v>101</v>
      </c>
      <c r="F272" s="4">
        <v>75</v>
      </c>
      <c r="G272" s="4">
        <v>68</v>
      </c>
      <c r="H272" s="4">
        <v>78</v>
      </c>
      <c r="I272" s="4">
        <v>137</v>
      </c>
      <c r="J272" s="4">
        <v>111</v>
      </c>
      <c r="K272" s="4">
        <v>114</v>
      </c>
      <c r="L272" s="4">
        <v>63</v>
      </c>
    </row>
    <row r="273" spans="1:12" x14ac:dyDescent="0.2">
      <c r="A273" s="4">
        <v>62</v>
      </c>
      <c r="B273" s="4">
        <v>74</v>
      </c>
      <c r="C273" s="4">
        <v>82</v>
      </c>
      <c r="D273" s="4">
        <v>104</v>
      </c>
      <c r="E273" s="4">
        <v>112</v>
      </c>
      <c r="F273" s="4">
        <v>83</v>
      </c>
      <c r="G273" s="4">
        <v>64</v>
      </c>
      <c r="H273" s="4">
        <v>83</v>
      </c>
      <c r="I273" s="4">
        <v>141</v>
      </c>
      <c r="J273" s="4">
        <v>121</v>
      </c>
      <c r="K273" s="4">
        <v>114</v>
      </c>
      <c r="L273" s="4">
        <v>63</v>
      </c>
    </row>
    <row r="274" spans="1:12" x14ac:dyDescent="0.2">
      <c r="A274" s="4">
        <v>60</v>
      </c>
      <c r="B274" s="4">
        <v>74</v>
      </c>
      <c r="C274" s="4">
        <v>79</v>
      </c>
      <c r="D274" s="4">
        <v>107</v>
      </c>
      <c r="E274" s="4">
        <v>115</v>
      </c>
      <c r="F274" s="4">
        <v>85</v>
      </c>
      <c r="G274" s="4">
        <v>68</v>
      </c>
      <c r="H274" s="4">
        <v>74</v>
      </c>
      <c r="I274" s="4">
        <v>129</v>
      </c>
      <c r="J274" s="4">
        <v>116</v>
      </c>
      <c r="K274" s="4">
        <v>121</v>
      </c>
      <c r="L274" s="4">
        <v>65</v>
      </c>
    </row>
    <row r="275" spans="1:12" x14ac:dyDescent="0.2">
      <c r="A275" s="4">
        <v>61</v>
      </c>
      <c r="B275" s="4">
        <v>77</v>
      </c>
      <c r="C275" s="4">
        <v>80</v>
      </c>
      <c r="D275" s="4">
        <v>112</v>
      </c>
      <c r="E275" s="4">
        <v>124</v>
      </c>
      <c r="F275" s="4">
        <v>96</v>
      </c>
      <c r="G275" s="4">
        <v>67</v>
      </c>
      <c r="H275" s="4">
        <v>71</v>
      </c>
      <c r="I275" s="4">
        <v>135</v>
      </c>
      <c r="J275" s="4">
        <v>123</v>
      </c>
      <c r="K275" s="4">
        <v>124</v>
      </c>
      <c r="L275" s="4">
        <v>68</v>
      </c>
    </row>
    <row r="276" spans="1:12" x14ac:dyDescent="0.2">
      <c r="A276" s="4">
        <v>57</v>
      </c>
      <c r="B276" s="4">
        <v>74</v>
      </c>
      <c r="C276" s="4">
        <v>81</v>
      </c>
      <c r="D276" s="4">
        <v>104</v>
      </c>
      <c r="E276" s="4">
        <v>27</v>
      </c>
      <c r="F276" s="4">
        <v>0</v>
      </c>
      <c r="G276" s="4">
        <v>22</v>
      </c>
      <c r="H276" s="4">
        <v>76</v>
      </c>
      <c r="I276" s="4">
        <v>133</v>
      </c>
      <c r="J276" s="4">
        <v>130</v>
      </c>
      <c r="K276" s="4">
        <v>125</v>
      </c>
      <c r="L276" s="4">
        <v>66</v>
      </c>
    </row>
    <row r="277" spans="1:12" x14ac:dyDescent="0.2">
      <c r="A277" s="4">
        <v>63</v>
      </c>
      <c r="B277" s="4">
        <v>74</v>
      </c>
      <c r="C277" s="4">
        <v>89</v>
      </c>
      <c r="D277" s="4">
        <v>91</v>
      </c>
      <c r="E277" s="4">
        <v>12</v>
      </c>
      <c r="F277" s="4">
        <v>0</v>
      </c>
      <c r="G277" s="4">
        <v>0</v>
      </c>
      <c r="H277" s="4">
        <v>39</v>
      </c>
      <c r="I277" s="4">
        <v>130</v>
      </c>
      <c r="J277" s="4">
        <v>123</v>
      </c>
      <c r="K277" s="4">
        <v>116</v>
      </c>
      <c r="L277" s="4">
        <v>62</v>
      </c>
    </row>
    <row r="278" spans="1:12" x14ac:dyDescent="0.2">
      <c r="A278" s="4">
        <v>64</v>
      </c>
      <c r="B278" s="4">
        <v>121</v>
      </c>
      <c r="C278" s="4">
        <v>133</v>
      </c>
      <c r="D278" s="4">
        <v>112</v>
      </c>
      <c r="E278" s="4">
        <v>114</v>
      </c>
      <c r="F278" s="4">
        <v>75</v>
      </c>
      <c r="G278" s="4">
        <v>66</v>
      </c>
      <c r="H278" s="4">
        <v>87</v>
      </c>
      <c r="I278" s="4">
        <v>144</v>
      </c>
      <c r="J278" s="4">
        <v>123</v>
      </c>
      <c r="K278" s="4">
        <v>110</v>
      </c>
      <c r="L278" s="4">
        <v>58</v>
      </c>
    </row>
    <row r="279" spans="1:12" x14ac:dyDescent="0.2">
      <c r="A279" s="4">
        <v>62</v>
      </c>
      <c r="B279" s="4">
        <v>109</v>
      </c>
      <c r="C279" s="4">
        <v>124</v>
      </c>
      <c r="D279" s="4">
        <v>112</v>
      </c>
      <c r="E279" s="4">
        <v>113</v>
      </c>
      <c r="F279" s="4">
        <v>84</v>
      </c>
      <c r="G279" s="4">
        <v>69</v>
      </c>
      <c r="H279" s="4">
        <v>77</v>
      </c>
      <c r="I279" s="4">
        <v>134</v>
      </c>
      <c r="J279" s="4">
        <v>128</v>
      </c>
      <c r="K279" s="4">
        <v>124</v>
      </c>
      <c r="L279" s="4">
        <v>65</v>
      </c>
    </row>
    <row r="280" spans="1:12" x14ac:dyDescent="0.2">
      <c r="A280" s="4">
        <v>60</v>
      </c>
      <c r="B280" s="4">
        <v>106</v>
      </c>
      <c r="C280" s="4">
        <v>113</v>
      </c>
      <c r="D280" s="4">
        <v>113</v>
      </c>
      <c r="E280" s="4">
        <v>116</v>
      </c>
      <c r="F280" s="4">
        <v>80</v>
      </c>
      <c r="G280" s="4">
        <v>68</v>
      </c>
      <c r="H280" s="4">
        <v>75</v>
      </c>
      <c r="I280" s="4">
        <v>132</v>
      </c>
      <c r="J280" s="4">
        <v>127</v>
      </c>
      <c r="K280" s="4">
        <v>123</v>
      </c>
      <c r="L280" s="4">
        <v>65</v>
      </c>
    </row>
    <row r="281" spans="1:12" x14ac:dyDescent="0.2">
      <c r="A281" s="4">
        <v>59</v>
      </c>
      <c r="B281" s="4">
        <v>73</v>
      </c>
      <c r="C281" s="4">
        <v>83</v>
      </c>
      <c r="D281" s="4">
        <v>121</v>
      </c>
      <c r="E281" s="4">
        <v>124</v>
      </c>
      <c r="F281" s="4">
        <v>81</v>
      </c>
      <c r="G281" s="4">
        <v>60</v>
      </c>
      <c r="H281" s="4">
        <v>99</v>
      </c>
      <c r="I281" s="4">
        <v>153</v>
      </c>
      <c r="J281" s="4">
        <v>144</v>
      </c>
      <c r="K281" s="4">
        <v>105</v>
      </c>
      <c r="L281" s="4">
        <v>52</v>
      </c>
    </row>
    <row r="282" spans="1:12" x14ac:dyDescent="0.2">
      <c r="A282" s="4">
        <v>40</v>
      </c>
      <c r="B282" s="4">
        <v>82</v>
      </c>
      <c r="C282" s="4">
        <v>82</v>
      </c>
      <c r="D282" s="4">
        <v>83</v>
      </c>
      <c r="E282" s="4">
        <v>128</v>
      </c>
      <c r="F282" s="4">
        <v>89</v>
      </c>
      <c r="G282" s="4">
        <v>59</v>
      </c>
      <c r="H282" s="4">
        <v>84</v>
      </c>
      <c r="I282" s="4">
        <v>120</v>
      </c>
      <c r="J282" s="4">
        <v>102</v>
      </c>
      <c r="K282" s="4">
        <v>52</v>
      </c>
      <c r="L282" s="4">
        <v>36</v>
      </c>
    </row>
    <row r="283" spans="1:12" x14ac:dyDescent="0.2">
      <c r="A283" s="4">
        <v>41</v>
      </c>
      <c r="B283" s="4">
        <v>87</v>
      </c>
      <c r="C283" s="4">
        <v>76</v>
      </c>
      <c r="D283" s="4">
        <v>78</v>
      </c>
      <c r="E283" s="4">
        <v>118</v>
      </c>
      <c r="F283" s="4">
        <v>94</v>
      </c>
      <c r="G283" s="4">
        <v>63</v>
      </c>
      <c r="H283" s="4">
        <v>81</v>
      </c>
      <c r="I283" s="4">
        <v>113</v>
      </c>
      <c r="J283" s="4">
        <v>101</v>
      </c>
      <c r="K283" s="4">
        <v>52</v>
      </c>
      <c r="L283" s="4">
        <v>35</v>
      </c>
    </row>
    <row r="284" spans="1:12" x14ac:dyDescent="0.2">
      <c r="A284" s="4">
        <v>45</v>
      </c>
      <c r="B284" s="4">
        <v>81</v>
      </c>
      <c r="C284" s="4">
        <v>84</v>
      </c>
      <c r="D284" s="4">
        <v>72</v>
      </c>
      <c r="E284" s="4">
        <v>113</v>
      </c>
      <c r="F284" s="4">
        <v>91</v>
      </c>
      <c r="G284" s="4">
        <v>61</v>
      </c>
      <c r="H284" s="4">
        <v>73</v>
      </c>
      <c r="I284" s="4">
        <v>111</v>
      </c>
      <c r="J284" s="4">
        <v>110</v>
      </c>
      <c r="K284" s="4">
        <v>52</v>
      </c>
      <c r="L284" s="4">
        <v>36</v>
      </c>
    </row>
    <row r="285" spans="1:12" x14ac:dyDescent="0.2">
      <c r="A285" s="4">
        <v>44</v>
      </c>
      <c r="B285" s="4">
        <v>87</v>
      </c>
      <c r="C285" s="4">
        <v>75</v>
      </c>
      <c r="D285" s="4">
        <v>80</v>
      </c>
      <c r="E285" s="4">
        <v>110</v>
      </c>
      <c r="F285" s="4">
        <v>99</v>
      </c>
      <c r="G285" s="4">
        <v>64</v>
      </c>
      <c r="H285" s="4">
        <v>78</v>
      </c>
      <c r="I285" s="4">
        <v>103</v>
      </c>
      <c r="J285" s="4">
        <v>96</v>
      </c>
      <c r="K285" s="4">
        <v>49</v>
      </c>
      <c r="L285" s="4">
        <v>33</v>
      </c>
    </row>
    <row r="286" spans="1:12" x14ac:dyDescent="0.2">
      <c r="A286" s="4">
        <v>34</v>
      </c>
      <c r="B286" s="4">
        <v>88</v>
      </c>
      <c r="C286" s="4">
        <v>85</v>
      </c>
      <c r="D286" s="4">
        <v>80</v>
      </c>
      <c r="E286" s="4">
        <v>123</v>
      </c>
      <c r="F286" s="4">
        <v>96</v>
      </c>
      <c r="G286" s="4">
        <v>65</v>
      </c>
      <c r="H286" s="4">
        <v>77</v>
      </c>
      <c r="I286" s="4">
        <v>105</v>
      </c>
      <c r="J286" s="4">
        <v>102</v>
      </c>
      <c r="K286" s="4">
        <v>46</v>
      </c>
      <c r="L286" s="4">
        <v>27</v>
      </c>
    </row>
    <row r="287" spans="1:12" x14ac:dyDescent="0.2">
      <c r="A287" s="4">
        <v>45</v>
      </c>
      <c r="B287" s="4">
        <v>87</v>
      </c>
      <c r="C287" s="4">
        <v>82</v>
      </c>
      <c r="D287" s="4">
        <v>82</v>
      </c>
      <c r="E287" s="4">
        <v>111</v>
      </c>
      <c r="F287" s="4">
        <v>100</v>
      </c>
      <c r="G287" s="4">
        <v>71</v>
      </c>
      <c r="H287" s="4">
        <v>79</v>
      </c>
      <c r="I287" s="4">
        <v>97</v>
      </c>
      <c r="J287" s="4">
        <v>101</v>
      </c>
      <c r="K287" s="4">
        <v>48</v>
      </c>
      <c r="L287" s="4">
        <v>33</v>
      </c>
    </row>
    <row r="288" spans="1:12" x14ac:dyDescent="0.2">
      <c r="A288" s="4">
        <v>49</v>
      </c>
      <c r="B288" s="4">
        <v>90</v>
      </c>
      <c r="C288" s="4">
        <v>81</v>
      </c>
      <c r="D288" s="4">
        <v>86</v>
      </c>
      <c r="E288" s="4">
        <v>121</v>
      </c>
      <c r="F288" s="4">
        <v>89</v>
      </c>
      <c r="G288" s="4">
        <v>62</v>
      </c>
      <c r="H288" s="4">
        <v>76</v>
      </c>
      <c r="I288" s="4">
        <v>115</v>
      </c>
      <c r="J288" s="4">
        <v>90</v>
      </c>
      <c r="K288" s="4">
        <v>48</v>
      </c>
      <c r="L288" s="4">
        <v>35</v>
      </c>
    </row>
    <row r="289" spans="1:12" x14ac:dyDescent="0.2">
      <c r="A289" s="4">
        <v>50</v>
      </c>
      <c r="B289" s="4">
        <v>90</v>
      </c>
      <c r="C289" s="4">
        <v>82</v>
      </c>
      <c r="D289" s="4">
        <v>83</v>
      </c>
      <c r="E289" s="4">
        <v>117</v>
      </c>
      <c r="F289" s="4">
        <v>97</v>
      </c>
      <c r="G289" s="4">
        <v>64</v>
      </c>
      <c r="H289" s="4">
        <v>81</v>
      </c>
      <c r="I289" s="4">
        <v>102</v>
      </c>
      <c r="J289" s="4">
        <v>102</v>
      </c>
      <c r="K289" s="4">
        <v>49</v>
      </c>
      <c r="L289" s="4">
        <v>36</v>
      </c>
    </row>
    <row r="290" spans="1:12" x14ac:dyDescent="0.2">
      <c r="A290" s="4">
        <v>52</v>
      </c>
      <c r="B290" s="4">
        <v>92</v>
      </c>
      <c r="C290" s="4">
        <v>85</v>
      </c>
      <c r="D290" s="4">
        <v>87</v>
      </c>
      <c r="E290" s="4">
        <v>119</v>
      </c>
      <c r="F290" s="4">
        <v>99</v>
      </c>
      <c r="G290" s="4">
        <v>61</v>
      </c>
      <c r="H290" s="4">
        <v>73</v>
      </c>
      <c r="I290" s="4">
        <v>110</v>
      </c>
      <c r="J290" s="4">
        <v>109</v>
      </c>
      <c r="K290" s="4">
        <v>51</v>
      </c>
      <c r="L290" s="4">
        <v>39</v>
      </c>
    </row>
    <row r="291" spans="1:12" x14ac:dyDescent="0.2">
      <c r="A291" s="4">
        <v>53</v>
      </c>
      <c r="B291" s="4">
        <v>94</v>
      </c>
      <c r="C291" s="4">
        <v>89</v>
      </c>
      <c r="D291" s="4">
        <v>90</v>
      </c>
      <c r="E291" s="4">
        <v>115</v>
      </c>
      <c r="F291" s="4">
        <v>97</v>
      </c>
      <c r="G291" s="4">
        <v>61</v>
      </c>
      <c r="H291" s="4">
        <v>81</v>
      </c>
      <c r="I291" s="4">
        <v>101</v>
      </c>
      <c r="J291" s="4">
        <v>102</v>
      </c>
      <c r="K291" s="4">
        <v>53</v>
      </c>
      <c r="L291" s="4">
        <v>42</v>
      </c>
    </row>
    <row r="292" spans="1:12" x14ac:dyDescent="0.2">
      <c r="A292" s="4">
        <v>52</v>
      </c>
      <c r="B292" s="4">
        <v>96</v>
      </c>
      <c r="C292" s="4">
        <v>96</v>
      </c>
      <c r="D292" s="4">
        <v>90</v>
      </c>
      <c r="E292" s="4">
        <v>124</v>
      </c>
      <c r="F292" s="4">
        <v>97</v>
      </c>
      <c r="G292" s="4">
        <v>66</v>
      </c>
      <c r="H292" s="4">
        <v>73</v>
      </c>
      <c r="I292" s="4">
        <v>111</v>
      </c>
      <c r="J292" s="4">
        <v>101</v>
      </c>
      <c r="K292" s="4">
        <v>62</v>
      </c>
      <c r="L292" s="4">
        <v>68</v>
      </c>
    </row>
    <row r="293" spans="1:12" x14ac:dyDescent="0.2">
      <c r="A293" s="4">
        <v>48</v>
      </c>
      <c r="B293" s="4">
        <v>82</v>
      </c>
      <c r="C293" s="4">
        <v>94</v>
      </c>
      <c r="D293" s="4">
        <v>91</v>
      </c>
      <c r="E293" s="4">
        <v>122</v>
      </c>
      <c r="F293" s="4">
        <v>99</v>
      </c>
      <c r="G293" s="4">
        <v>57</v>
      </c>
      <c r="H293" s="4">
        <v>73</v>
      </c>
      <c r="I293" s="4">
        <v>107</v>
      </c>
      <c r="J293" s="4">
        <v>110</v>
      </c>
      <c r="K293" s="4">
        <v>54</v>
      </c>
      <c r="L293" s="4">
        <v>44</v>
      </c>
    </row>
    <row r="294" spans="1:12" x14ac:dyDescent="0.2">
      <c r="A294" s="4">
        <v>49</v>
      </c>
      <c r="B294" s="4">
        <v>92</v>
      </c>
      <c r="C294" s="4">
        <v>110</v>
      </c>
      <c r="D294" s="4">
        <v>95</v>
      </c>
      <c r="E294" s="4">
        <v>122</v>
      </c>
      <c r="F294" s="4">
        <v>93</v>
      </c>
      <c r="G294" s="4">
        <v>59</v>
      </c>
      <c r="H294" s="4">
        <v>75</v>
      </c>
      <c r="I294" s="4">
        <v>108</v>
      </c>
      <c r="J294" s="4">
        <v>108</v>
      </c>
      <c r="K294" s="4">
        <v>50</v>
      </c>
      <c r="L294" s="4">
        <v>43</v>
      </c>
    </row>
    <row r="295" spans="1:12" x14ac:dyDescent="0.2">
      <c r="A295" s="4">
        <v>51</v>
      </c>
      <c r="B295" s="4">
        <v>83</v>
      </c>
      <c r="C295" s="4">
        <v>94</v>
      </c>
      <c r="D295" s="4">
        <v>90</v>
      </c>
      <c r="E295" s="4">
        <v>122</v>
      </c>
      <c r="F295" s="4">
        <v>91</v>
      </c>
      <c r="G295" s="4">
        <v>57</v>
      </c>
      <c r="H295" s="4">
        <v>81</v>
      </c>
      <c r="I295" s="4">
        <v>123</v>
      </c>
      <c r="J295" s="4">
        <v>115</v>
      </c>
      <c r="K295" s="4">
        <v>53</v>
      </c>
      <c r="L295" s="4">
        <v>51</v>
      </c>
    </row>
    <row r="296" spans="1:12" x14ac:dyDescent="0.2">
      <c r="A296" s="4">
        <v>50</v>
      </c>
      <c r="B296" s="4">
        <v>89</v>
      </c>
      <c r="C296" s="4">
        <v>103</v>
      </c>
      <c r="D296" s="4">
        <v>95</v>
      </c>
      <c r="E296" s="4">
        <v>112</v>
      </c>
      <c r="F296" s="4">
        <v>74</v>
      </c>
      <c r="G296" s="4">
        <v>57</v>
      </c>
      <c r="H296" s="4">
        <v>74</v>
      </c>
      <c r="I296" s="4">
        <v>110</v>
      </c>
      <c r="J296" s="4">
        <v>112</v>
      </c>
      <c r="K296" s="4">
        <v>51</v>
      </c>
      <c r="L296" s="4">
        <v>51</v>
      </c>
    </row>
    <row r="297" spans="1:12" x14ac:dyDescent="0.2">
      <c r="A297" s="4">
        <v>55</v>
      </c>
      <c r="B297" s="4">
        <v>95</v>
      </c>
      <c r="C297" s="4">
        <v>104</v>
      </c>
      <c r="D297" s="4">
        <v>95</v>
      </c>
      <c r="E297" s="4">
        <v>121</v>
      </c>
      <c r="F297" s="4">
        <v>99</v>
      </c>
      <c r="G297" s="4">
        <v>64</v>
      </c>
      <c r="H297" s="4">
        <v>78</v>
      </c>
      <c r="I297" s="4">
        <v>115</v>
      </c>
      <c r="J297" s="4">
        <v>104</v>
      </c>
      <c r="K297" s="4">
        <v>49</v>
      </c>
      <c r="L297" s="4">
        <v>50</v>
      </c>
    </row>
    <row r="298" spans="1:12" x14ac:dyDescent="0.2">
      <c r="A298" s="4">
        <v>54</v>
      </c>
      <c r="B298" s="4">
        <v>93</v>
      </c>
      <c r="C298" s="4">
        <v>103</v>
      </c>
      <c r="D298" s="4">
        <v>93</v>
      </c>
      <c r="E298" s="4">
        <v>120</v>
      </c>
      <c r="F298" s="4">
        <v>101</v>
      </c>
      <c r="G298" s="4">
        <v>61</v>
      </c>
      <c r="H298" s="4">
        <v>80</v>
      </c>
      <c r="I298" s="4">
        <v>106</v>
      </c>
      <c r="J298" s="4">
        <v>108</v>
      </c>
      <c r="K298" s="4">
        <v>58</v>
      </c>
      <c r="L298" s="4">
        <v>59</v>
      </c>
    </row>
    <row r="299" spans="1:12" x14ac:dyDescent="0.2">
      <c r="A299" s="4">
        <v>43</v>
      </c>
      <c r="B299" s="4">
        <v>57</v>
      </c>
      <c r="C299" s="4">
        <v>87</v>
      </c>
      <c r="D299" s="4">
        <v>60</v>
      </c>
      <c r="E299" s="4">
        <v>55</v>
      </c>
      <c r="F299" s="4">
        <v>63</v>
      </c>
      <c r="G299" s="4">
        <v>55</v>
      </c>
      <c r="H299" s="4">
        <v>44</v>
      </c>
      <c r="I299" s="4">
        <v>50</v>
      </c>
      <c r="J299" s="4">
        <v>80</v>
      </c>
      <c r="K299" s="4">
        <v>64</v>
      </c>
      <c r="L299" s="4">
        <v>57</v>
      </c>
    </row>
    <row r="300" spans="1:12" x14ac:dyDescent="0.2">
      <c r="A300" s="4">
        <v>42</v>
      </c>
      <c r="B300" s="4">
        <v>56</v>
      </c>
      <c r="C300" s="4">
        <v>86</v>
      </c>
      <c r="D300" s="4">
        <v>53</v>
      </c>
      <c r="E300" s="4">
        <v>44</v>
      </c>
      <c r="F300" s="4">
        <v>54</v>
      </c>
      <c r="G300" s="4">
        <v>50</v>
      </c>
      <c r="H300" s="4">
        <v>41</v>
      </c>
      <c r="I300" s="4">
        <v>46</v>
      </c>
      <c r="J300" s="4">
        <v>82</v>
      </c>
      <c r="K300" s="4">
        <v>60</v>
      </c>
      <c r="L300" s="4">
        <v>60</v>
      </c>
    </row>
    <row r="301" spans="1:12" x14ac:dyDescent="0.2">
      <c r="A301" s="4">
        <v>42</v>
      </c>
      <c r="B301" s="4">
        <v>54</v>
      </c>
      <c r="C301" s="4">
        <v>78</v>
      </c>
      <c r="D301" s="4">
        <v>44</v>
      </c>
      <c r="E301" s="4">
        <v>0</v>
      </c>
      <c r="F301" s="4">
        <v>0</v>
      </c>
      <c r="G301" s="4">
        <v>0</v>
      </c>
      <c r="H301" s="4">
        <v>35</v>
      </c>
      <c r="I301" s="4">
        <v>41</v>
      </c>
      <c r="J301" s="4">
        <v>78</v>
      </c>
      <c r="K301" s="4">
        <v>59</v>
      </c>
      <c r="L301" s="4">
        <v>57</v>
      </c>
    </row>
    <row r="302" spans="1:12" x14ac:dyDescent="0.2">
      <c r="A302" s="4">
        <v>43</v>
      </c>
      <c r="B302" s="4">
        <v>57</v>
      </c>
      <c r="C302" s="4">
        <v>85</v>
      </c>
      <c r="D302" s="4">
        <v>57</v>
      </c>
      <c r="E302" s="4">
        <v>54</v>
      </c>
      <c r="F302" s="4">
        <v>48</v>
      </c>
      <c r="G302" s="4">
        <v>49</v>
      </c>
      <c r="H302" s="4">
        <v>44</v>
      </c>
      <c r="I302" s="4">
        <v>54</v>
      </c>
      <c r="J302" s="4">
        <v>85</v>
      </c>
      <c r="K302" s="4">
        <v>63</v>
      </c>
      <c r="L302" s="4">
        <v>60</v>
      </c>
    </row>
    <row r="303" spans="1:12" x14ac:dyDescent="0.2">
      <c r="A303" s="4">
        <v>41</v>
      </c>
      <c r="B303" s="4">
        <v>58</v>
      </c>
      <c r="C303" s="4">
        <v>90</v>
      </c>
      <c r="D303" s="4">
        <v>43</v>
      </c>
      <c r="E303" s="4">
        <v>55</v>
      </c>
      <c r="F303" s="4">
        <v>58</v>
      </c>
      <c r="G303" s="4">
        <v>50</v>
      </c>
      <c r="H303" s="4">
        <v>42</v>
      </c>
      <c r="I303" s="4">
        <v>41</v>
      </c>
      <c r="J303" s="4">
        <v>67</v>
      </c>
      <c r="K303" s="4">
        <v>74</v>
      </c>
      <c r="L303" s="4">
        <v>63</v>
      </c>
    </row>
    <row r="304" spans="1:12" x14ac:dyDescent="0.2">
      <c r="A304" s="4">
        <v>42</v>
      </c>
      <c r="B304" s="4">
        <v>55</v>
      </c>
      <c r="C304" s="4">
        <v>84</v>
      </c>
      <c r="D304" s="4">
        <v>64</v>
      </c>
      <c r="E304" s="4">
        <v>52</v>
      </c>
      <c r="F304" s="4">
        <v>62</v>
      </c>
      <c r="G304" s="4">
        <v>56</v>
      </c>
      <c r="H304" s="4">
        <v>44</v>
      </c>
      <c r="I304" s="4">
        <v>46</v>
      </c>
      <c r="J304" s="4">
        <v>81</v>
      </c>
      <c r="K304" s="4">
        <v>69</v>
      </c>
      <c r="L304" s="4">
        <v>58</v>
      </c>
    </row>
    <row r="305" spans="1:12" x14ac:dyDescent="0.2">
      <c r="A305" s="4">
        <v>44</v>
      </c>
      <c r="B305" s="4">
        <v>57</v>
      </c>
      <c r="C305" s="4">
        <v>81</v>
      </c>
      <c r="D305" s="4">
        <v>65</v>
      </c>
      <c r="E305" s="4">
        <v>53</v>
      </c>
      <c r="F305" s="4">
        <v>38</v>
      </c>
      <c r="G305" s="4">
        <v>54</v>
      </c>
      <c r="H305" s="4">
        <v>48</v>
      </c>
      <c r="I305" s="4">
        <v>45</v>
      </c>
      <c r="J305" s="4">
        <v>82</v>
      </c>
      <c r="K305" s="4">
        <v>73</v>
      </c>
      <c r="L305" s="4">
        <v>61</v>
      </c>
    </row>
    <row r="306" spans="1:12" x14ac:dyDescent="0.2">
      <c r="A306" s="4">
        <v>43</v>
      </c>
      <c r="B306" s="4">
        <v>53</v>
      </c>
      <c r="C306" s="4">
        <v>76</v>
      </c>
      <c r="D306" s="4">
        <v>68</v>
      </c>
      <c r="E306" s="4">
        <v>45</v>
      </c>
      <c r="F306" s="4">
        <v>55</v>
      </c>
      <c r="G306" s="4">
        <v>52</v>
      </c>
      <c r="H306" s="4">
        <v>47</v>
      </c>
      <c r="I306" s="4">
        <v>44</v>
      </c>
      <c r="J306" s="4">
        <v>85</v>
      </c>
      <c r="K306" s="4">
        <v>71</v>
      </c>
      <c r="L306" s="4">
        <v>61</v>
      </c>
    </row>
    <row r="307" spans="1:12" x14ac:dyDescent="0.2">
      <c r="A307" s="4">
        <v>43</v>
      </c>
      <c r="B307" s="4">
        <v>56</v>
      </c>
      <c r="C307" s="4">
        <v>86</v>
      </c>
      <c r="D307" s="4">
        <v>53</v>
      </c>
      <c r="E307" s="4">
        <v>55</v>
      </c>
      <c r="F307" s="4">
        <v>59</v>
      </c>
      <c r="G307" s="4">
        <v>56</v>
      </c>
      <c r="H307" s="4">
        <v>46</v>
      </c>
      <c r="I307" s="4">
        <v>45</v>
      </c>
      <c r="J307" s="4">
        <v>87</v>
      </c>
      <c r="K307" s="4">
        <v>77</v>
      </c>
      <c r="L307" s="4">
        <v>64</v>
      </c>
    </row>
    <row r="308" spans="1:12" x14ac:dyDescent="0.2">
      <c r="A308" s="4">
        <v>44</v>
      </c>
      <c r="B308" s="4">
        <v>56</v>
      </c>
      <c r="C308" s="4">
        <v>83</v>
      </c>
      <c r="D308" s="4">
        <v>55</v>
      </c>
      <c r="E308" s="4">
        <v>51</v>
      </c>
      <c r="F308" s="4">
        <v>61</v>
      </c>
      <c r="G308" s="4">
        <v>59</v>
      </c>
      <c r="H308" s="4">
        <v>45</v>
      </c>
      <c r="I308" s="4">
        <v>50</v>
      </c>
      <c r="J308" s="4">
        <v>93</v>
      </c>
      <c r="K308" s="4">
        <v>72</v>
      </c>
      <c r="L308" s="4">
        <v>59</v>
      </c>
    </row>
    <row r="309" spans="1:12" x14ac:dyDescent="0.2">
      <c r="A309" s="4">
        <v>43</v>
      </c>
      <c r="B309" s="4">
        <v>55</v>
      </c>
      <c r="C309" s="4">
        <v>79</v>
      </c>
      <c r="D309" s="4">
        <v>69</v>
      </c>
      <c r="E309" s="4">
        <v>54</v>
      </c>
      <c r="F309" s="4">
        <v>65</v>
      </c>
      <c r="G309" s="4">
        <v>62</v>
      </c>
      <c r="H309" s="4">
        <v>47</v>
      </c>
      <c r="I309" s="4">
        <v>48</v>
      </c>
      <c r="J309" s="4">
        <v>87</v>
      </c>
      <c r="K309" s="4">
        <v>80</v>
      </c>
      <c r="L309" s="4">
        <v>64</v>
      </c>
    </row>
    <row r="310" spans="1:12" x14ac:dyDescent="0.2">
      <c r="A310" s="4">
        <v>43</v>
      </c>
      <c r="B310" s="4">
        <v>56</v>
      </c>
      <c r="C310" s="4">
        <v>85</v>
      </c>
      <c r="D310" s="4">
        <v>61</v>
      </c>
      <c r="E310" s="4">
        <v>54</v>
      </c>
      <c r="F310" s="4">
        <v>61</v>
      </c>
      <c r="G310" s="4">
        <v>56</v>
      </c>
      <c r="H310" s="4">
        <v>47</v>
      </c>
      <c r="I310" s="4">
        <v>47</v>
      </c>
      <c r="J310" s="4">
        <v>87</v>
      </c>
      <c r="K310" s="4">
        <v>77</v>
      </c>
      <c r="L310" s="4">
        <v>62</v>
      </c>
    </row>
    <row r="311" spans="1:12" x14ac:dyDescent="0.2">
      <c r="A311" s="4">
        <v>44</v>
      </c>
      <c r="B311" s="4">
        <v>66</v>
      </c>
      <c r="C311" s="4">
        <v>94</v>
      </c>
      <c r="D311" s="4">
        <v>44</v>
      </c>
      <c r="E311" s="4">
        <v>58</v>
      </c>
      <c r="F311" s="4">
        <v>58</v>
      </c>
      <c r="G311" s="4">
        <v>57</v>
      </c>
      <c r="H311" s="4">
        <v>47</v>
      </c>
      <c r="I311" s="4">
        <v>49</v>
      </c>
      <c r="J311" s="4">
        <v>85</v>
      </c>
      <c r="K311" s="4">
        <v>77</v>
      </c>
      <c r="L311" s="4">
        <v>58</v>
      </c>
    </row>
    <row r="312" spans="1:12" x14ac:dyDescent="0.2">
      <c r="A312" s="4">
        <v>75</v>
      </c>
      <c r="B312" s="4">
        <v>58</v>
      </c>
      <c r="C312" s="4">
        <v>69</v>
      </c>
      <c r="D312" s="4">
        <v>78</v>
      </c>
      <c r="E312" s="4">
        <v>95</v>
      </c>
      <c r="F312" s="4">
        <v>89</v>
      </c>
      <c r="G312" s="4">
        <v>83</v>
      </c>
      <c r="H312" s="4">
        <v>75</v>
      </c>
      <c r="I312" s="4">
        <v>72</v>
      </c>
      <c r="J312" s="4">
        <v>104</v>
      </c>
      <c r="K312" s="4">
        <v>69</v>
      </c>
      <c r="L312" s="4">
        <v>80</v>
      </c>
    </row>
    <row r="313" spans="1:12" x14ac:dyDescent="0.2">
      <c r="A313" s="4">
        <v>71</v>
      </c>
      <c r="B313" s="4">
        <v>58</v>
      </c>
      <c r="C313" s="4">
        <v>65</v>
      </c>
      <c r="D313" s="4">
        <v>77</v>
      </c>
      <c r="E313" s="4">
        <v>89</v>
      </c>
      <c r="F313" s="4">
        <v>83</v>
      </c>
      <c r="G313" s="4">
        <v>72</v>
      </c>
      <c r="H313" s="4">
        <v>71</v>
      </c>
      <c r="I313" s="4">
        <v>67</v>
      </c>
      <c r="J313" s="4">
        <v>103</v>
      </c>
      <c r="K313" s="4">
        <v>74</v>
      </c>
      <c r="L313" s="4">
        <v>73</v>
      </c>
    </row>
    <row r="314" spans="1:12" x14ac:dyDescent="0.2">
      <c r="A314" s="4">
        <v>71</v>
      </c>
      <c r="B314" s="4">
        <v>61</v>
      </c>
      <c r="C314" s="4">
        <v>65</v>
      </c>
      <c r="D314" s="4">
        <v>76</v>
      </c>
      <c r="E314" s="4">
        <v>82</v>
      </c>
      <c r="F314" s="4">
        <v>40</v>
      </c>
      <c r="G314" s="4">
        <v>56</v>
      </c>
      <c r="H314" s="4">
        <v>72</v>
      </c>
      <c r="I314" s="4">
        <v>71</v>
      </c>
      <c r="J314" s="4">
        <v>111</v>
      </c>
      <c r="K314" s="4">
        <v>70</v>
      </c>
      <c r="L314" s="4">
        <v>78</v>
      </c>
    </row>
    <row r="315" spans="1:12" x14ac:dyDescent="0.2">
      <c r="A315" s="4">
        <v>73</v>
      </c>
      <c r="B315" s="4">
        <v>61</v>
      </c>
      <c r="C315" s="4">
        <v>69</v>
      </c>
      <c r="D315" s="4">
        <v>82</v>
      </c>
      <c r="E315" s="4">
        <v>80</v>
      </c>
      <c r="F315" s="4">
        <v>30</v>
      </c>
      <c r="G315" s="4">
        <v>66</v>
      </c>
      <c r="H315" s="4">
        <v>74</v>
      </c>
      <c r="I315" s="4">
        <v>79</v>
      </c>
      <c r="J315" s="4">
        <v>113</v>
      </c>
      <c r="K315" s="4">
        <v>72</v>
      </c>
      <c r="L315" s="4">
        <v>75</v>
      </c>
    </row>
    <row r="316" spans="1:12" x14ac:dyDescent="0.2">
      <c r="A316" s="4">
        <v>79</v>
      </c>
      <c r="B316" s="4">
        <v>64</v>
      </c>
      <c r="C316" s="4">
        <v>83</v>
      </c>
      <c r="D316" s="4">
        <v>89</v>
      </c>
      <c r="E316" s="4">
        <v>99</v>
      </c>
      <c r="F316" s="4">
        <v>98</v>
      </c>
      <c r="G316" s="4">
        <v>86</v>
      </c>
      <c r="H316" s="4">
        <v>81</v>
      </c>
      <c r="I316" s="4">
        <v>72</v>
      </c>
      <c r="J316" s="4">
        <v>110</v>
      </c>
      <c r="K316" s="4">
        <v>96</v>
      </c>
      <c r="L316" s="4">
        <v>81</v>
      </c>
    </row>
    <row r="317" spans="1:12" x14ac:dyDescent="0.2">
      <c r="A317" s="4">
        <v>76</v>
      </c>
      <c r="B317" s="4">
        <v>67</v>
      </c>
      <c r="C317" s="4">
        <v>92</v>
      </c>
      <c r="D317" s="4">
        <v>86</v>
      </c>
      <c r="E317" s="4">
        <v>84</v>
      </c>
      <c r="F317" s="4">
        <v>85</v>
      </c>
      <c r="G317" s="4">
        <v>78</v>
      </c>
      <c r="H317" s="4">
        <v>76</v>
      </c>
      <c r="I317" s="4">
        <v>72</v>
      </c>
      <c r="J317" s="4">
        <v>122</v>
      </c>
      <c r="K317" s="4">
        <v>107</v>
      </c>
      <c r="L317" s="4">
        <v>81</v>
      </c>
    </row>
    <row r="318" spans="1:12" x14ac:dyDescent="0.2">
      <c r="A318" s="4">
        <v>79</v>
      </c>
      <c r="B318" s="4">
        <v>68</v>
      </c>
      <c r="C318" s="4">
        <v>95</v>
      </c>
      <c r="D318" s="4">
        <v>85</v>
      </c>
      <c r="E318" s="4">
        <v>87</v>
      </c>
      <c r="F318" s="4">
        <v>87</v>
      </c>
      <c r="G318" s="4">
        <v>71</v>
      </c>
      <c r="H318" s="4">
        <v>83</v>
      </c>
      <c r="I318" s="4">
        <v>78</v>
      </c>
      <c r="J318" s="4">
        <v>118</v>
      </c>
      <c r="K318" s="4">
        <v>116</v>
      </c>
      <c r="L318" s="4">
        <v>82</v>
      </c>
    </row>
    <row r="319" spans="1:12" x14ac:dyDescent="0.2">
      <c r="A319" s="4">
        <v>74</v>
      </c>
      <c r="B319" s="4">
        <v>64</v>
      </c>
      <c r="C319" s="4">
        <v>102</v>
      </c>
      <c r="D319" s="4">
        <v>94</v>
      </c>
      <c r="E319" s="4">
        <v>86</v>
      </c>
      <c r="F319" s="4">
        <v>85</v>
      </c>
      <c r="G319" s="4">
        <v>83</v>
      </c>
      <c r="H319" s="4">
        <v>77</v>
      </c>
      <c r="I319" s="4">
        <v>67</v>
      </c>
      <c r="J319" s="4">
        <v>102</v>
      </c>
      <c r="K319" s="4">
        <v>116</v>
      </c>
      <c r="L319" s="4">
        <v>80</v>
      </c>
    </row>
    <row r="320" spans="1:12" x14ac:dyDescent="0.2">
      <c r="A320" s="4">
        <v>70</v>
      </c>
      <c r="B320" s="4">
        <v>63</v>
      </c>
      <c r="C320" s="4">
        <v>52</v>
      </c>
      <c r="D320" s="4">
        <v>8</v>
      </c>
      <c r="E320" s="4">
        <v>76</v>
      </c>
      <c r="F320" s="4">
        <v>67</v>
      </c>
      <c r="G320" s="4">
        <v>66</v>
      </c>
      <c r="H320" s="4">
        <v>61</v>
      </c>
      <c r="I320" s="4">
        <v>65</v>
      </c>
      <c r="J320" s="4">
        <v>71</v>
      </c>
      <c r="K320" s="4">
        <v>67</v>
      </c>
      <c r="L320" s="4">
        <v>63</v>
      </c>
    </row>
    <row r="321" spans="1:12" x14ac:dyDescent="0.2">
      <c r="A321" s="4">
        <v>58</v>
      </c>
      <c r="B321" s="4">
        <v>55</v>
      </c>
      <c r="C321" s="4">
        <v>78</v>
      </c>
      <c r="D321" s="4">
        <v>64</v>
      </c>
      <c r="E321" s="4">
        <v>74</v>
      </c>
      <c r="F321" s="4">
        <v>69</v>
      </c>
      <c r="G321" s="4">
        <v>63</v>
      </c>
      <c r="H321" s="4">
        <v>61</v>
      </c>
      <c r="I321" s="4">
        <v>60</v>
      </c>
      <c r="J321" s="4">
        <v>67</v>
      </c>
      <c r="K321" s="4">
        <v>74</v>
      </c>
      <c r="L321" s="4">
        <v>64</v>
      </c>
    </row>
    <row r="322" spans="1:12" x14ac:dyDescent="0.2">
      <c r="A322" s="4">
        <v>64</v>
      </c>
      <c r="B322" s="4">
        <v>54</v>
      </c>
      <c r="C322" s="4">
        <v>84</v>
      </c>
      <c r="D322" s="4">
        <v>75</v>
      </c>
      <c r="E322" s="4">
        <v>72</v>
      </c>
      <c r="F322" s="4">
        <v>65</v>
      </c>
      <c r="G322" s="4">
        <v>62</v>
      </c>
      <c r="H322" s="4">
        <v>62</v>
      </c>
      <c r="I322" s="4">
        <v>63</v>
      </c>
      <c r="J322" s="4">
        <v>64</v>
      </c>
      <c r="K322" s="4">
        <v>69</v>
      </c>
      <c r="L322" s="4">
        <v>65</v>
      </c>
    </row>
    <row r="323" spans="1:12" x14ac:dyDescent="0.2">
      <c r="A323" s="4">
        <v>68</v>
      </c>
      <c r="B323" s="4">
        <v>60</v>
      </c>
      <c r="C323" s="4">
        <v>74</v>
      </c>
      <c r="D323" s="4">
        <v>69</v>
      </c>
      <c r="E323" s="4">
        <v>69</v>
      </c>
      <c r="F323" s="4">
        <v>68</v>
      </c>
      <c r="G323" s="4">
        <v>62</v>
      </c>
      <c r="H323" s="4">
        <v>59</v>
      </c>
      <c r="I323" s="4">
        <v>69</v>
      </c>
      <c r="J323" s="4">
        <v>78</v>
      </c>
      <c r="K323" s="4">
        <v>65</v>
      </c>
      <c r="L323" s="4">
        <v>61</v>
      </c>
    </row>
    <row r="324" spans="1:12" x14ac:dyDescent="0.2">
      <c r="A324" s="4">
        <v>62</v>
      </c>
      <c r="B324" s="4">
        <v>54</v>
      </c>
      <c r="C324" s="4">
        <v>76</v>
      </c>
      <c r="D324" s="4">
        <v>72</v>
      </c>
      <c r="E324" s="4">
        <v>80</v>
      </c>
      <c r="F324" s="4">
        <v>69</v>
      </c>
      <c r="G324" s="4">
        <v>65</v>
      </c>
      <c r="H324" s="4">
        <v>62</v>
      </c>
      <c r="I324" s="4">
        <v>61</v>
      </c>
      <c r="J324" s="4">
        <v>70</v>
      </c>
      <c r="K324" s="4">
        <v>66</v>
      </c>
      <c r="L324" s="4">
        <v>67</v>
      </c>
    </row>
    <row r="325" spans="1:12" x14ac:dyDescent="0.2">
      <c r="A325" s="4">
        <v>70</v>
      </c>
      <c r="B325" s="4">
        <v>61</v>
      </c>
      <c r="C325" s="4">
        <v>74</v>
      </c>
      <c r="D325" s="4">
        <v>75</v>
      </c>
      <c r="E325" s="4">
        <v>76</v>
      </c>
      <c r="F325" s="4">
        <v>71</v>
      </c>
      <c r="G325" s="4">
        <v>59</v>
      </c>
      <c r="H325" s="4">
        <v>61</v>
      </c>
      <c r="I325" s="4">
        <v>69</v>
      </c>
      <c r="J325" s="4">
        <v>74</v>
      </c>
      <c r="K325" s="4">
        <v>77</v>
      </c>
      <c r="L325" s="4">
        <v>64</v>
      </c>
    </row>
    <row r="326" spans="1:12" x14ac:dyDescent="0.2">
      <c r="A326" s="4">
        <v>68</v>
      </c>
      <c r="B326" s="4">
        <v>61</v>
      </c>
      <c r="C326" s="4">
        <v>79</v>
      </c>
      <c r="D326" s="4">
        <v>66</v>
      </c>
      <c r="E326" s="4">
        <v>80</v>
      </c>
      <c r="F326" s="4">
        <v>68</v>
      </c>
      <c r="G326" s="4">
        <v>61</v>
      </c>
      <c r="H326" s="4">
        <v>60</v>
      </c>
      <c r="I326" s="4">
        <v>64</v>
      </c>
      <c r="J326" s="4">
        <v>72</v>
      </c>
      <c r="K326" s="4">
        <v>76</v>
      </c>
      <c r="L326" s="4">
        <v>68</v>
      </c>
    </row>
    <row r="327" spans="1:12" x14ac:dyDescent="0.2">
      <c r="A327" s="4">
        <v>64</v>
      </c>
      <c r="B327" s="4">
        <v>61</v>
      </c>
      <c r="C327" s="4">
        <v>73</v>
      </c>
      <c r="D327" s="4">
        <v>74</v>
      </c>
      <c r="E327" s="4">
        <v>79</v>
      </c>
      <c r="F327" s="4">
        <v>71</v>
      </c>
      <c r="G327" s="4">
        <v>64</v>
      </c>
      <c r="H327" s="4">
        <v>60</v>
      </c>
      <c r="I327" s="4">
        <v>67</v>
      </c>
      <c r="J327" s="4">
        <v>67</v>
      </c>
      <c r="K327" s="4">
        <v>75</v>
      </c>
      <c r="L327" s="4">
        <v>66</v>
      </c>
    </row>
    <row r="328" spans="1:12" x14ac:dyDescent="0.2">
      <c r="A328" s="4">
        <v>66</v>
      </c>
      <c r="B328" s="4">
        <v>57</v>
      </c>
      <c r="C328" s="4">
        <v>82</v>
      </c>
      <c r="D328" s="4">
        <v>70</v>
      </c>
      <c r="E328" s="4">
        <v>74</v>
      </c>
      <c r="F328" s="4">
        <v>76</v>
      </c>
      <c r="G328" s="4">
        <v>70</v>
      </c>
      <c r="H328" s="4">
        <v>64</v>
      </c>
      <c r="I328" s="4">
        <v>63</v>
      </c>
      <c r="J328" s="4">
        <v>65</v>
      </c>
      <c r="K328" s="4">
        <v>73</v>
      </c>
      <c r="L328" s="4">
        <v>72</v>
      </c>
    </row>
    <row r="329" spans="1:12" x14ac:dyDescent="0.2">
      <c r="A329" s="4">
        <v>65</v>
      </c>
      <c r="B329" s="4">
        <v>56</v>
      </c>
      <c r="C329" s="4">
        <v>82</v>
      </c>
      <c r="D329" s="4">
        <v>68</v>
      </c>
      <c r="E329" s="4">
        <v>70</v>
      </c>
      <c r="F329" s="4">
        <v>70</v>
      </c>
      <c r="G329" s="4">
        <v>67</v>
      </c>
      <c r="H329" s="4">
        <v>61</v>
      </c>
      <c r="I329" s="4">
        <v>67</v>
      </c>
      <c r="J329" s="4">
        <v>65</v>
      </c>
      <c r="K329" s="4">
        <v>65</v>
      </c>
      <c r="L329" s="4">
        <v>71</v>
      </c>
    </row>
    <row r="330" spans="1:12" x14ac:dyDescent="0.2">
      <c r="A330" s="4">
        <v>67</v>
      </c>
      <c r="B330" s="4">
        <v>64</v>
      </c>
      <c r="C330" s="4">
        <v>77</v>
      </c>
      <c r="D330" s="4">
        <v>75</v>
      </c>
      <c r="E330" s="4">
        <v>79</v>
      </c>
      <c r="F330" s="4">
        <v>72</v>
      </c>
      <c r="G330" s="4">
        <v>62</v>
      </c>
      <c r="H330" s="4">
        <v>61</v>
      </c>
      <c r="I330" s="4">
        <v>66</v>
      </c>
      <c r="J330" s="4">
        <v>59</v>
      </c>
      <c r="K330" s="4">
        <v>75</v>
      </c>
      <c r="L330" s="4">
        <v>67</v>
      </c>
    </row>
    <row r="331" spans="1:12" x14ac:dyDescent="0.2">
      <c r="A331" s="4">
        <v>92</v>
      </c>
      <c r="B331" s="4">
        <v>77</v>
      </c>
      <c r="C331" s="4">
        <v>71</v>
      </c>
      <c r="D331" s="4">
        <v>67</v>
      </c>
      <c r="E331" s="4">
        <v>69</v>
      </c>
      <c r="F331" s="4">
        <v>61</v>
      </c>
      <c r="G331" s="4">
        <v>64</v>
      </c>
      <c r="H331" s="4">
        <v>49</v>
      </c>
      <c r="I331" s="4">
        <v>51</v>
      </c>
      <c r="J331" s="4">
        <v>64</v>
      </c>
      <c r="K331" s="4">
        <v>60</v>
      </c>
      <c r="L331" s="4">
        <v>115</v>
      </c>
    </row>
    <row r="332" spans="1:12" x14ac:dyDescent="0.2">
      <c r="A332" s="4">
        <v>99</v>
      </c>
      <c r="B332" s="4">
        <v>83</v>
      </c>
      <c r="C332" s="4">
        <v>76</v>
      </c>
      <c r="D332" s="4">
        <v>68</v>
      </c>
      <c r="E332" s="4">
        <v>68</v>
      </c>
      <c r="F332" s="4">
        <v>55</v>
      </c>
      <c r="G332" s="4">
        <v>61</v>
      </c>
      <c r="H332" s="4">
        <v>50</v>
      </c>
      <c r="I332" s="4">
        <v>47</v>
      </c>
      <c r="J332" s="4">
        <v>61</v>
      </c>
      <c r="K332" s="4">
        <v>58</v>
      </c>
      <c r="L332" s="4">
        <v>124</v>
      </c>
    </row>
    <row r="333" spans="1:12" x14ac:dyDescent="0.2">
      <c r="A333" s="4">
        <v>92</v>
      </c>
      <c r="B333" s="4">
        <v>30</v>
      </c>
      <c r="C333" s="4">
        <v>23</v>
      </c>
      <c r="D333" s="4">
        <v>59</v>
      </c>
      <c r="E333" s="4">
        <v>75</v>
      </c>
      <c r="F333" s="4">
        <v>62</v>
      </c>
      <c r="G333" s="4">
        <v>63</v>
      </c>
      <c r="H333" s="4">
        <v>48</v>
      </c>
      <c r="I333" s="4">
        <v>45</v>
      </c>
      <c r="J333" s="4">
        <v>56</v>
      </c>
      <c r="K333" s="4">
        <v>51</v>
      </c>
      <c r="L333" s="4">
        <v>110</v>
      </c>
    </row>
    <row r="334" spans="1:12" x14ac:dyDescent="0.2">
      <c r="A334" s="4">
        <v>105</v>
      </c>
      <c r="B334" s="4">
        <v>69</v>
      </c>
      <c r="C334" s="4">
        <v>65</v>
      </c>
      <c r="D334" s="4">
        <v>82</v>
      </c>
      <c r="E334" s="4">
        <v>71</v>
      </c>
      <c r="F334" s="4">
        <v>62</v>
      </c>
      <c r="G334" s="4">
        <v>62</v>
      </c>
      <c r="H334" s="4">
        <v>51</v>
      </c>
      <c r="I334" s="4">
        <v>50</v>
      </c>
      <c r="J334" s="4">
        <v>63</v>
      </c>
      <c r="K334" s="4">
        <v>62</v>
      </c>
      <c r="L334" s="4">
        <v>121</v>
      </c>
    </row>
    <row r="335" spans="1:12" x14ac:dyDescent="0.2">
      <c r="A335" s="4">
        <v>33</v>
      </c>
      <c r="B335" s="4">
        <v>127</v>
      </c>
      <c r="C335" s="4">
        <v>31</v>
      </c>
      <c r="D335" s="4">
        <v>115</v>
      </c>
      <c r="E335" s="4">
        <v>0</v>
      </c>
      <c r="F335" s="4">
        <v>1</v>
      </c>
      <c r="G335" s="4">
        <v>69</v>
      </c>
      <c r="H335" s="4">
        <v>81</v>
      </c>
      <c r="I335" s="4">
        <v>94</v>
      </c>
      <c r="J335" s="4">
        <v>78</v>
      </c>
      <c r="K335" s="4">
        <v>84</v>
      </c>
      <c r="L335" s="4">
        <v>2</v>
      </c>
    </row>
    <row r="336" spans="1:12" x14ac:dyDescent="0.2">
      <c r="A336" s="4">
        <v>107</v>
      </c>
      <c r="B336" s="4">
        <v>85</v>
      </c>
      <c r="C336" s="4">
        <v>81</v>
      </c>
      <c r="D336" s="4">
        <v>70</v>
      </c>
      <c r="E336" s="4">
        <v>74</v>
      </c>
      <c r="F336" s="4">
        <v>61</v>
      </c>
      <c r="G336" s="4">
        <v>63</v>
      </c>
      <c r="H336" s="4">
        <v>50</v>
      </c>
      <c r="I336" s="4">
        <v>49</v>
      </c>
      <c r="J336" s="4">
        <v>65</v>
      </c>
      <c r="K336" s="4">
        <v>57</v>
      </c>
      <c r="L336" s="4">
        <v>117</v>
      </c>
    </row>
    <row r="337" spans="1:12" x14ac:dyDescent="0.2">
      <c r="A337" s="4">
        <v>90</v>
      </c>
      <c r="B337" s="4">
        <v>81</v>
      </c>
      <c r="C337" s="4">
        <v>77</v>
      </c>
      <c r="D337" s="4">
        <v>66</v>
      </c>
      <c r="E337" s="4">
        <v>76</v>
      </c>
      <c r="F337" s="4">
        <v>60</v>
      </c>
      <c r="G337" s="4">
        <v>60</v>
      </c>
      <c r="H337" s="4">
        <v>50</v>
      </c>
      <c r="I337" s="4">
        <v>48</v>
      </c>
      <c r="J337" s="4">
        <v>68</v>
      </c>
      <c r="K337" s="4">
        <v>65</v>
      </c>
      <c r="L337" s="4">
        <v>118</v>
      </c>
    </row>
    <row r="338" spans="1:12" x14ac:dyDescent="0.2">
      <c r="A338" s="4">
        <v>105</v>
      </c>
      <c r="B338" s="4">
        <v>86</v>
      </c>
      <c r="C338" s="4">
        <v>79</v>
      </c>
      <c r="D338" s="4">
        <v>74</v>
      </c>
      <c r="E338" s="4">
        <v>76</v>
      </c>
      <c r="F338" s="4">
        <v>64</v>
      </c>
      <c r="G338" s="4">
        <v>64</v>
      </c>
      <c r="H338" s="4">
        <v>47</v>
      </c>
      <c r="I338" s="4">
        <v>51</v>
      </c>
      <c r="J338" s="4">
        <v>61</v>
      </c>
      <c r="K338" s="4">
        <v>60</v>
      </c>
      <c r="L338" s="4">
        <v>129</v>
      </c>
    </row>
    <row r="339" spans="1:12" x14ac:dyDescent="0.2">
      <c r="A339" s="4">
        <v>98</v>
      </c>
      <c r="B339" s="4">
        <v>70</v>
      </c>
      <c r="C339" s="4">
        <v>76</v>
      </c>
      <c r="D339" s="4">
        <v>68</v>
      </c>
      <c r="E339" s="4">
        <v>68</v>
      </c>
      <c r="F339" s="4">
        <v>64</v>
      </c>
      <c r="G339" s="4">
        <v>64</v>
      </c>
      <c r="H339" s="4">
        <v>50</v>
      </c>
      <c r="I339" s="4">
        <v>52</v>
      </c>
      <c r="J339" s="4">
        <v>62</v>
      </c>
      <c r="K339" s="4">
        <v>60</v>
      </c>
      <c r="L339" s="4">
        <v>123</v>
      </c>
    </row>
    <row r="340" spans="1:12" x14ac:dyDescent="0.2">
      <c r="A340" s="4">
        <v>91</v>
      </c>
      <c r="B340" s="4">
        <v>70</v>
      </c>
      <c r="C340" s="4">
        <v>59</v>
      </c>
      <c r="D340" s="4">
        <v>57</v>
      </c>
      <c r="E340" s="4">
        <v>67</v>
      </c>
      <c r="F340" s="4">
        <v>59</v>
      </c>
      <c r="G340" s="4">
        <v>61</v>
      </c>
      <c r="H340" s="4">
        <v>47</v>
      </c>
      <c r="I340" s="4">
        <v>49</v>
      </c>
      <c r="J340" s="4">
        <v>60</v>
      </c>
      <c r="K340" s="4">
        <v>55</v>
      </c>
      <c r="L340" s="4">
        <v>119</v>
      </c>
    </row>
    <row r="341" spans="1:12" x14ac:dyDescent="0.2">
      <c r="A341" s="4">
        <v>55</v>
      </c>
      <c r="B341" s="4">
        <v>55</v>
      </c>
      <c r="C341" s="4">
        <v>67</v>
      </c>
      <c r="D341" s="4">
        <v>59</v>
      </c>
      <c r="E341" s="4">
        <v>79</v>
      </c>
      <c r="F341" s="4">
        <v>76</v>
      </c>
      <c r="G341" s="4">
        <v>69</v>
      </c>
      <c r="H341" s="4">
        <v>67</v>
      </c>
      <c r="I341" s="4">
        <v>74</v>
      </c>
      <c r="J341" s="4">
        <v>62</v>
      </c>
      <c r="K341" s="4">
        <v>62</v>
      </c>
      <c r="L341" s="4">
        <v>50</v>
      </c>
    </row>
    <row r="342" spans="1:12" x14ac:dyDescent="0.2">
      <c r="A342" s="4">
        <v>54</v>
      </c>
      <c r="B342" s="4">
        <v>51</v>
      </c>
      <c r="C342" s="4">
        <v>62</v>
      </c>
      <c r="D342" s="4">
        <v>54</v>
      </c>
      <c r="E342" s="4">
        <v>72</v>
      </c>
      <c r="F342" s="4">
        <v>72</v>
      </c>
      <c r="G342" s="4">
        <v>65</v>
      </c>
      <c r="H342" s="4">
        <v>63</v>
      </c>
      <c r="I342" s="4">
        <v>76</v>
      </c>
      <c r="J342" s="4">
        <v>64</v>
      </c>
      <c r="K342" s="4">
        <v>62</v>
      </c>
      <c r="L342" s="4">
        <v>50</v>
      </c>
    </row>
    <row r="343" spans="1:12" x14ac:dyDescent="0.2">
      <c r="A343" s="4">
        <v>47</v>
      </c>
      <c r="B343" s="4">
        <v>49</v>
      </c>
      <c r="C343" s="4">
        <v>60</v>
      </c>
      <c r="D343" s="4">
        <v>53</v>
      </c>
      <c r="E343" s="4">
        <v>73</v>
      </c>
      <c r="F343" s="4">
        <v>73</v>
      </c>
      <c r="G343" s="4">
        <v>63</v>
      </c>
      <c r="H343" s="4">
        <v>62</v>
      </c>
      <c r="I343" s="4">
        <v>66</v>
      </c>
      <c r="J343" s="4">
        <v>61</v>
      </c>
      <c r="K343" s="4">
        <v>66</v>
      </c>
      <c r="L343" s="4">
        <v>44</v>
      </c>
    </row>
    <row r="344" spans="1:12" x14ac:dyDescent="0.2">
      <c r="A344" s="4">
        <v>53</v>
      </c>
      <c r="B344" s="4">
        <v>49</v>
      </c>
      <c r="C344" s="4">
        <v>62</v>
      </c>
      <c r="D344" s="4">
        <v>57</v>
      </c>
      <c r="E344" s="4">
        <v>77</v>
      </c>
      <c r="F344" s="4">
        <v>67</v>
      </c>
      <c r="G344" s="4">
        <v>66</v>
      </c>
      <c r="H344" s="4">
        <v>65</v>
      </c>
      <c r="I344" s="4">
        <v>74</v>
      </c>
      <c r="J344" s="4">
        <v>60</v>
      </c>
      <c r="K344" s="4">
        <v>64</v>
      </c>
      <c r="L344" s="4">
        <v>48</v>
      </c>
    </row>
    <row r="345" spans="1:12" x14ac:dyDescent="0.2">
      <c r="A345" s="4">
        <v>44</v>
      </c>
      <c r="B345" s="4">
        <v>49</v>
      </c>
      <c r="C345" s="4">
        <v>67</v>
      </c>
      <c r="D345" s="4">
        <v>56</v>
      </c>
      <c r="E345" s="4">
        <v>65</v>
      </c>
      <c r="F345" s="4">
        <v>69</v>
      </c>
      <c r="G345" s="4">
        <v>66</v>
      </c>
      <c r="H345" s="4">
        <v>66</v>
      </c>
      <c r="I345" s="4">
        <v>70</v>
      </c>
      <c r="J345" s="4">
        <v>65</v>
      </c>
      <c r="K345" s="4">
        <v>62</v>
      </c>
      <c r="L345" s="4">
        <v>47</v>
      </c>
    </row>
    <row r="346" spans="1:12" x14ac:dyDescent="0.2">
      <c r="A346" s="4">
        <v>47</v>
      </c>
      <c r="B346" s="4">
        <v>50</v>
      </c>
      <c r="C346" s="4">
        <v>67</v>
      </c>
      <c r="D346" s="4">
        <v>60</v>
      </c>
      <c r="E346" s="4">
        <v>84</v>
      </c>
      <c r="F346" s="4">
        <v>83</v>
      </c>
      <c r="G346" s="4">
        <v>73</v>
      </c>
      <c r="H346" s="4">
        <v>70</v>
      </c>
      <c r="I346" s="4">
        <v>78</v>
      </c>
      <c r="J346" s="4">
        <v>72</v>
      </c>
      <c r="K346" s="4">
        <v>63</v>
      </c>
      <c r="L346" s="4">
        <v>49</v>
      </c>
    </row>
    <row r="347" spans="1:12" x14ac:dyDescent="0.2">
      <c r="A347" s="4">
        <v>41</v>
      </c>
      <c r="B347" s="4">
        <v>50</v>
      </c>
      <c r="C347" s="4">
        <v>62</v>
      </c>
      <c r="D347" s="4">
        <v>62</v>
      </c>
      <c r="E347" s="4">
        <v>76</v>
      </c>
      <c r="F347" s="4">
        <v>79</v>
      </c>
      <c r="G347" s="4">
        <v>67</v>
      </c>
      <c r="H347" s="4">
        <v>66</v>
      </c>
      <c r="I347" s="4">
        <v>75</v>
      </c>
      <c r="J347" s="4">
        <v>67</v>
      </c>
      <c r="K347" s="4">
        <v>62</v>
      </c>
      <c r="L347" s="4">
        <v>51</v>
      </c>
    </row>
    <row r="348" spans="1:12" x14ac:dyDescent="0.2">
      <c r="A348" s="4">
        <v>35</v>
      </c>
      <c r="B348" s="4">
        <v>45</v>
      </c>
      <c r="C348" s="4">
        <v>65</v>
      </c>
      <c r="D348" s="4">
        <v>61</v>
      </c>
      <c r="E348" s="4">
        <v>71</v>
      </c>
      <c r="F348" s="4">
        <v>72</v>
      </c>
      <c r="G348" s="4">
        <v>74</v>
      </c>
      <c r="H348" s="4">
        <v>69</v>
      </c>
      <c r="I348" s="4">
        <v>70</v>
      </c>
      <c r="J348" s="4">
        <v>64</v>
      </c>
      <c r="K348" s="4">
        <v>62</v>
      </c>
      <c r="L348" s="4">
        <v>46</v>
      </c>
    </row>
    <row r="349" spans="1:12" x14ac:dyDescent="0.2">
      <c r="A349" s="4">
        <v>35</v>
      </c>
      <c r="B349" s="4">
        <v>45</v>
      </c>
      <c r="C349" s="4">
        <v>62</v>
      </c>
      <c r="D349" s="4">
        <v>59</v>
      </c>
      <c r="E349" s="4">
        <v>82</v>
      </c>
      <c r="F349" s="4">
        <v>77</v>
      </c>
      <c r="G349" s="4">
        <v>70</v>
      </c>
      <c r="H349" s="4">
        <v>66</v>
      </c>
      <c r="I349" s="4">
        <v>73</v>
      </c>
      <c r="J349" s="4">
        <v>67</v>
      </c>
      <c r="K349" s="4">
        <v>60</v>
      </c>
      <c r="L349" s="4">
        <v>46</v>
      </c>
    </row>
    <row r="350" spans="1:12" x14ac:dyDescent="0.2">
      <c r="A350" s="4">
        <v>35</v>
      </c>
      <c r="B350" s="4">
        <v>49</v>
      </c>
      <c r="C350" s="4">
        <v>67</v>
      </c>
      <c r="D350" s="4">
        <v>60</v>
      </c>
      <c r="E350" s="4">
        <v>47</v>
      </c>
      <c r="F350" s="4">
        <v>2</v>
      </c>
      <c r="G350" s="4">
        <v>1</v>
      </c>
      <c r="H350" s="4">
        <v>48</v>
      </c>
      <c r="I350" s="4">
        <v>71</v>
      </c>
      <c r="J350" s="4">
        <v>70</v>
      </c>
      <c r="K350" s="4">
        <v>61</v>
      </c>
      <c r="L350" s="4">
        <v>47</v>
      </c>
    </row>
    <row r="351" spans="1:12" x14ac:dyDescent="0.2">
      <c r="A351" s="4">
        <v>48</v>
      </c>
      <c r="B351" s="4">
        <v>41</v>
      </c>
      <c r="C351" s="4">
        <v>58</v>
      </c>
      <c r="D351" s="4">
        <v>67</v>
      </c>
      <c r="E351" s="4">
        <v>57</v>
      </c>
      <c r="F351" s="4">
        <v>52</v>
      </c>
      <c r="G351" s="4">
        <v>62</v>
      </c>
      <c r="H351" s="4">
        <v>61</v>
      </c>
      <c r="I351" s="4">
        <v>74</v>
      </c>
      <c r="J351" s="4">
        <v>55</v>
      </c>
      <c r="K351" s="4">
        <v>62</v>
      </c>
      <c r="L351" s="4">
        <v>59</v>
      </c>
    </row>
    <row r="352" spans="1:12" x14ac:dyDescent="0.2">
      <c r="A352" s="4">
        <v>47</v>
      </c>
      <c r="B352" s="4">
        <v>42</v>
      </c>
      <c r="C352" s="4">
        <v>59</v>
      </c>
      <c r="D352" s="4">
        <v>67</v>
      </c>
      <c r="E352" s="4">
        <v>60</v>
      </c>
      <c r="F352" s="4">
        <v>59</v>
      </c>
      <c r="G352" s="4">
        <v>62</v>
      </c>
      <c r="H352" s="4">
        <v>62</v>
      </c>
      <c r="I352" s="4">
        <v>72</v>
      </c>
      <c r="J352" s="4">
        <v>51</v>
      </c>
      <c r="K352" s="4">
        <v>62</v>
      </c>
      <c r="L352" s="4">
        <v>58</v>
      </c>
    </row>
    <row r="353" spans="1:12" x14ac:dyDescent="0.2">
      <c r="A353" s="4">
        <v>50</v>
      </c>
      <c r="B353" s="4">
        <v>36</v>
      </c>
      <c r="C353" s="4">
        <v>47</v>
      </c>
      <c r="D353" s="4">
        <v>57</v>
      </c>
      <c r="E353" s="4">
        <v>54</v>
      </c>
      <c r="F353" s="4">
        <v>48</v>
      </c>
      <c r="G353" s="4">
        <v>50</v>
      </c>
      <c r="H353" s="4">
        <v>51</v>
      </c>
      <c r="I353" s="4">
        <v>67</v>
      </c>
      <c r="J353" s="4">
        <v>49</v>
      </c>
      <c r="K353" s="4">
        <v>56</v>
      </c>
      <c r="L353" s="4">
        <v>58</v>
      </c>
    </row>
    <row r="354" spans="1:12" x14ac:dyDescent="0.2">
      <c r="A354" s="4">
        <v>49</v>
      </c>
      <c r="B354" s="4">
        <v>41</v>
      </c>
      <c r="C354" s="4">
        <v>57</v>
      </c>
      <c r="D354" s="4">
        <v>63</v>
      </c>
      <c r="E354" s="4">
        <v>60</v>
      </c>
      <c r="F354" s="4">
        <v>59</v>
      </c>
      <c r="G354" s="4">
        <v>65</v>
      </c>
      <c r="H354" s="4">
        <v>56</v>
      </c>
      <c r="I354" s="4">
        <v>71</v>
      </c>
      <c r="J354" s="4">
        <v>53</v>
      </c>
      <c r="K354" s="4">
        <v>60</v>
      </c>
      <c r="L354" s="4">
        <v>63</v>
      </c>
    </row>
    <row r="355" spans="1:12" x14ac:dyDescent="0.2">
      <c r="A355" s="4">
        <v>54</v>
      </c>
      <c r="B355" s="4">
        <v>41</v>
      </c>
      <c r="C355" s="4">
        <v>55</v>
      </c>
      <c r="D355" s="4">
        <v>72</v>
      </c>
      <c r="E355" s="4">
        <v>58</v>
      </c>
      <c r="F355" s="4">
        <v>56</v>
      </c>
      <c r="G355" s="4">
        <v>58</v>
      </c>
      <c r="H355" s="4">
        <v>57</v>
      </c>
      <c r="I355" s="4">
        <v>73</v>
      </c>
      <c r="J355" s="4">
        <v>61</v>
      </c>
      <c r="K355" s="4">
        <v>57</v>
      </c>
      <c r="L355" s="4">
        <v>62</v>
      </c>
    </row>
    <row r="356" spans="1:12" x14ac:dyDescent="0.2">
      <c r="A356" s="4">
        <v>52</v>
      </c>
      <c r="B356" s="4">
        <v>43</v>
      </c>
      <c r="C356" s="4">
        <v>53</v>
      </c>
      <c r="D356" s="4">
        <v>69</v>
      </c>
      <c r="E356" s="4">
        <v>58</v>
      </c>
      <c r="F356" s="4">
        <v>59</v>
      </c>
      <c r="G356" s="4">
        <v>69</v>
      </c>
      <c r="H356" s="4">
        <v>65</v>
      </c>
      <c r="I356" s="4">
        <v>64</v>
      </c>
      <c r="J356" s="4">
        <v>52</v>
      </c>
      <c r="K356" s="4">
        <v>64</v>
      </c>
      <c r="L356" s="4">
        <v>56</v>
      </c>
    </row>
    <row r="357" spans="1:12" x14ac:dyDescent="0.2">
      <c r="A357" s="4">
        <v>54</v>
      </c>
      <c r="B357" s="4">
        <v>40</v>
      </c>
      <c r="C357" s="4">
        <v>46</v>
      </c>
      <c r="D357" s="4">
        <v>72</v>
      </c>
      <c r="E357" s="4">
        <v>57</v>
      </c>
      <c r="F357" s="4">
        <v>56</v>
      </c>
      <c r="G357" s="4">
        <v>56</v>
      </c>
      <c r="H357" s="4">
        <v>54</v>
      </c>
      <c r="I357" s="4">
        <v>68</v>
      </c>
      <c r="J357" s="4">
        <v>61</v>
      </c>
      <c r="K357" s="4">
        <v>58</v>
      </c>
      <c r="L357" s="4">
        <v>60</v>
      </c>
    </row>
    <row r="358" spans="1:12" x14ac:dyDescent="0.2">
      <c r="A358" s="4">
        <v>52</v>
      </c>
      <c r="B358" s="4">
        <v>40</v>
      </c>
      <c r="C358" s="4">
        <v>52</v>
      </c>
      <c r="D358" s="4">
        <v>72</v>
      </c>
      <c r="E358" s="4">
        <v>60</v>
      </c>
      <c r="F358" s="4">
        <v>55</v>
      </c>
      <c r="G358" s="4">
        <v>59</v>
      </c>
      <c r="H358" s="4">
        <v>56</v>
      </c>
      <c r="I358" s="4">
        <v>73</v>
      </c>
      <c r="J358" s="4">
        <v>70</v>
      </c>
      <c r="K358" s="4">
        <v>61</v>
      </c>
      <c r="L358" s="4">
        <v>61</v>
      </c>
    </row>
    <row r="359" spans="1:12" x14ac:dyDescent="0.2">
      <c r="A359" s="4">
        <v>52</v>
      </c>
      <c r="B359" s="4">
        <v>39</v>
      </c>
      <c r="C359" s="4">
        <v>52</v>
      </c>
      <c r="D359" s="4">
        <v>74</v>
      </c>
      <c r="E359" s="4">
        <v>56</v>
      </c>
      <c r="F359" s="4">
        <v>54</v>
      </c>
      <c r="G359" s="4">
        <v>57</v>
      </c>
      <c r="H359" s="4">
        <v>56</v>
      </c>
      <c r="I359" s="4">
        <v>76</v>
      </c>
      <c r="J359" s="4">
        <v>68</v>
      </c>
      <c r="K359" s="4">
        <v>64</v>
      </c>
      <c r="L359" s="4">
        <v>61</v>
      </c>
    </row>
    <row r="360" spans="1:12" x14ac:dyDescent="0.2">
      <c r="A360" s="4">
        <v>52</v>
      </c>
      <c r="B360" s="4">
        <v>41</v>
      </c>
      <c r="C360" s="4">
        <v>54</v>
      </c>
      <c r="D360" s="4">
        <v>78</v>
      </c>
      <c r="E360" s="4">
        <v>60</v>
      </c>
      <c r="F360" s="4">
        <v>57</v>
      </c>
      <c r="G360" s="4">
        <v>58</v>
      </c>
      <c r="H360" s="4">
        <v>55</v>
      </c>
      <c r="I360" s="4">
        <v>75</v>
      </c>
      <c r="J360" s="4">
        <v>73</v>
      </c>
      <c r="K360" s="4">
        <v>67</v>
      </c>
      <c r="L360" s="4">
        <v>63</v>
      </c>
    </row>
    <row r="361" spans="1:12" x14ac:dyDescent="0.2">
      <c r="A361" s="4">
        <v>52</v>
      </c>
      <c r="B361" s="4">
        <v>43</v>
      </c>
      <c r="C361" s="4">
        <v>54</v>
      </c>
      <c r="D361" s="4">
        <v>74</v>
      </c>
      <c r="E361" s="4">
        <v>56</v>
      </c>
      <c r="F361" s="4">
        <v>56</v>
      </c>
      <c r="G361" s="4">
        <v>60</v>
      </c>
      <c r="H361" s="4">
        <v>60</v>
      </c>
      <c r="I361" s="4">
        <v>81</v>
      </c>
      <c r="J361" s="4">
        <v>74</v>
      </c>
      <c r="K361" s="4">
        <v>68</v>
      </c>
      <c r="L361" s="4">
        <v>62</v>
      </c>
    </row>
    <row r="362" spans="1:12" x14ac:dyDescent="0.2">
      <c r="A362" s="4">
        <v>52</v>
      </c>
      <c r="B362" s="4">
        <v>44</v>
      </c>
      <c r="C362" s="4">
        <v>54</v>
      </c>
      <c r="D362" s="4">
        <v>73</v>
      </c>
      <c r="E362" s="4">
        <v>56</v>
      </c>
      <c r="F362" s="4">
        <v>56</v>
      </c>
      <c r="G362" s="4">
        <v>62</v>
      </c>
      <c r="H362" s="4">
        <v>60</v>
      </c>
      <c r="I362" s="4">
        <v>76</v>
      </c>
      <c r="J362" s="4">
        <v>79</v>
      </c>
      <c r="K362" s="4">
        <v>70</v>
      </c>
      <c r="L362" s="4">
        <v>63</v>
      </c>
    </row>
    <row r="363" spans="1:12" x14ac:dyDescent="0.2">
      <c r="A363" s="4">
        <v>53</v>
      </c>
      <c r="B363" s="4">
        <v>42</v>
      </c>
      <c r="C363" s="4">
        <v>53</v>
      </c>
      <c r="D363" s="4">
        <v>71</v>
      </c>
      <c r="E363" s="4">
        <v>61</v>
      </c>
      <c r="F363" s="4">
        <v>56</v>
      </c>
      <c r="G363" s="4">
        <v>55</v>
      </c>
      <c r="H363" s="4">
        <v>49</v>
      </c>
      <c r="I363" s="4">
        <v>73</v>
      </c>
      <c r="J363" s="4">
        <v>80</v>
      </c>
      <c r="K363" s="4">
        <v>67</v>
      </c>
      <c r="L363" s="4">
        <v>63</v>
      </c>
    </row>
    <row r="364" spans="1:12" x14ac:dyDescent="0.2">
      <c r="A364" s="4">
        <v>71</v>
      </c>
      <c r="B364" s="4">
        <v>79</v>
      </c>
      <c r="C364" s="4">
        <v>74</v>
      </c>
      <c r="D364" s="4">
        <v>64</v>
      </c>
      <c r="E364" s="4">
        <v>60</v>
      </c>
      <c r="F364" s="4">
        <v>63</v>
      </c>
      <c r="G364" s="4">
        <v>62</v>
      </c>
      <c r="H364" s="4">
        <v>64</v>
      </c>
      <c r="I364" s="4">
        <v>67</v>
      </c>
      <c r="J364" s="4">
        <v>61</v>
      </c>
      <c r="K364" s="4">
        <v>56</v>
      </c>
      <c r="L364" s="4">
        <v>43</v>
      </c>
    </row>
    <row r="365" spans="1:12" x14ac:dyDescent="0.2">
      <c r="A365" s="4">
        <v>69</v>
      </c>
      <c r="B365" s="4">
        <v>84</v>
      </c>
      <c r="C365" s="4">
        <v>80</v>
      </c>
      <c r="D365" s="4">
        <v>64</v>
      </c>
      <c r="E365" s="4">
        <v>64</v>
      </c>
      <c r="F365" s="4">
        <v>64</v>
      </c>
      <c r="G365" s="4">
        <v>66</v>
      </c>
      <c r="H365" s="4">
        <v>67</v>
      </c>
      <c r="I365" s="4">
        <v>65</v>
      </c>
      <c r="J365" s="4">
        <v>60</v>
      </c>
      <c r="K365" s="4">
        <v>66</v>
      </c>
      <c r="L365" s="4">
        <v>42</v>
      </c>
    </row>
    <row r="366" spans="1:12" x14ac:dyDescent="0.2">
      <c r="A366" s="4">
        <v>65</v>
      </c>
      <c r="B366" s="4">
        <v>85</v>
      </c>
      <c r="C366" s="4">
        <v>77</v>
      </c>
      <c r="D366" s="4">
        <v>62</v>
      </c>
      <c r="E366" s="4">
        <v>62</v>
      </c>
      <c r="F366" s="4">
        <v>56</v>
      </c>
      <c r="G366" s="4">
        <v>62</v>
      </c>
      <c r="H366" s="4">
        <v>66</v>
      </c>
      <c r="I366" s="4">
        <v>60</v>
      </c>
      <c r="J366" s="4">
        <v>57</v>
      </c>
      <c r="K366" s="4">
        <v>60</v>
      </c>
      <c r="L366" s="4">
        <v>40</v>
      </c>
    </row>
    <row r="367" spans="1:12" x14ac:dyDescent="0.2">
      <c r="A367" s="4">
        <v>59</v>
      </c>
      <c r="B367" s="4">
        <v>80</v>
      </c>
      <c r="C367" s="4">
        <v>84</v>
      </c>
      <c r="D367" s="4">
        <v>64</v>
      </c>
      <c r="E367" s="4">
        <v>61</v>
      </c>
      <c r="F367" s="4">
        <v>14</v>
      </c>
      <c r="G367" s="4">
        <v>0</v>
      </c>
      <c r="H367" s="4">
        <v>1</v>
      </c>
      <c r="I367" s="4">
        <v>46</v>
      </c>
      <c r="J367" s="4">
        <v>49</v>
      </c>
      <c r="K367" s="4">
        <v>52</v>
      </c>
      <c r="L367" s="4">
        <v>44</v>
      </c>
    </row>
    <row r="368" spans="1:12" x14ac:dyDescent="0.2">
      <c r="A368" s="4">
        <v>75</v>
      </c>
      <c r="B368" s="4">
        <v>93</v>
      </c>
      <c r="C368" s="4">
        <v>94</v>
      </c>
      <c r="D368" s="4">
        <v>60</v>
      </c>
      <c r="E368" s="4">
        <v>25</v>
      </c>
      <c r="F368" s="4">
        <v>68</v>
      </c>
      <c r="G368" s="4">
        <v>64</v>
      </c>
      <c r="H368" s="4">
        <v>65</v>
      </c>
      <c r="I368" s="4">
        <v>59</v>
      </c>
      <c r="J368" s="4">
        <v>64</v>
      </c>
      <c r="K368" s="4">
        <v>60</v>
      </c>
      <c r="L368" s="4">
        <v>45</v>
      </c>
    </row>
    <row r="369" spans="1:12" x14ac:dyDescent="0.2">
      <c r="A369" s="4">
        <v>74</v>
      </c>
      <c r="B369" s="4">
        <v>89</v>
      </c>
      <c r="C369" s="4">
        <v>92</v>
      </c>
      <c r="D369" s="4">
        <v>76</v>
      </c>
      <c r="E369" s="4">
        <v>66</v>
      </c>
      <c r="F369" s="4">
        <v>63</v>
      </c>
      <c r="G369" s="4">
        <v>63</v>
      </c>
      <c r="H369" s="4">
        <v>67</v>
      </c>
      <c r="I369" s="4">
        <v>70</v>
      </c>
      <c r="J369" s="4">
        <v>58</v>
      </c>
      <c r="K369" s="4">
        <v>52</v>
      </c>
      <c r="L369" s="4">
        <v>40</v>
      </c>
    </row>
    <row r="370" spans="1:12" x14ac:dyDescent="0.2">
      <c r="A370" s="4">
        <v>68</v>
      </c>
      <c r="B370" s="4">
        <v>95</v>
      </c>
      <c r="C370" s="4">
        <v>83</v>
      </c>
      <c r="D370" s="4">
        <v>62</v>
      </c>
      <c r="E370" s="4">
        <v>61</v>
      </c>
      <c r="F370" s="4">
        <v>60</v>
      </c>
      <c r="G370" s="4">
        <v>61</v>
      </c>
      <c r="H370" s="4">
        <v>62</v>
      </c>
      <c r="I370" s="4">
        <v>63</v>
      </c>
      <c r="J370" s="4">
        <v>57</v>
      </c>
      <c r="K370" s="4">
        <v>54</v>
      </c>
      <c r="L370" s="4">
        <v>40</v>
      </c>
    </row>
    <row r="371" spans="1:12" x14ac:dyDescent="0.2">
      <c r="A371" s="4">
        <v>59</v>
      </c>
      <c r="B371" s="4">
        <v>87</v>
      </c>
      <c r="C371" s="4">
        <v>94</v>
      </c>
      <c r="D371" s="4">
        <v>69</v>
      </c>
      <c r="E371" s="4">
        <v>66</v>
      </c>
      <c r="F371" s="4">
        <v>61</v>
      </c>
      <c r="G371" s="4">
        <v>69</v>
      </c>
      <c r="H371" s="4">
        <v>63</v>
      </c>
      <c r="I371" s="4">
        <v>58</v>
      </c>
      <c r="J371" s="4">
        <v>47</v>
      </c>
      <c r="K371" s="4">
        <v>48</v>
      </c>
      <c r="L371" s="4">
        <v>37</v>
      </c>
    </row>
    <row r="372" spans="1:12" x14ac:dyDescent="0.2">
      <c r="A372" s="4">
        <v>79</v>
      </c>
      <c r="B372" s="4">
        <v>99</v>
      </c>
      <c r="C372" s="4">
        <v>92</v>
      </c>
      <c r="D372" s="4">
        <v>63</v>
      </c>
      <c r="E372" s="4">
        <v>62</v>
      </c>
      <c r="F372" s="4">
        <v>65</v>
      </c>
      <c r="G372" s="4">
        <v>64</v>
      </c>
      <c r="H372" s="4">
        <v>66</v>
      </c>
      <c r="I372" s="4">
        <v>68</v>
      </c>
      <c r="J372" s="4">
        <v>61</v>
      </c>
      <c r="K372" s="4">
        <v>50</v>
      </c>
      <c r="L372" s="4">
        <v>42</v>
      </c>
    </row>
    <row r="373" spans="1:12" x14ac:dyDescent="0.2">
      <c r="A373" s="4">
        <v>53</v>
      </c>
      <c r="B373" s="4">
        <v>77</v>
      </c>
      <c r="C373" s="4">
        <v>94</v>
      </c>
      <c r="D373" s="4">
        <v>69</v>
      </c>
      <c r="E373" s="4">
        <v>75</v>
      </c>
      <c r="F373" s="4">
        <v>59</v>
      </c>
      <c r="G373" s="4">
        <v>56</v>
      </c>
      <c r="H373" s="4">
        <v>57</v>
      </c>
      <c r="I373" s="4">
        <v>64</v>
      </c>
      <c r="J373" s="4">
        <v>49</v>
      </c>
      <c r="K373" s="4">
        <v>46</v>
      </c>
      <c r="L373" s="4">
        <v>40</v>
      </c>
    </row>
    <row r="374" spans="1:12" x14ac:dyDescent="0.2">
      <c r="A374" s="4">
        <v>75</v>
      </c>
      <c r="B374" s="4">
        <v>87</v>
      </c>
      <c r="C374" s="4">
        <v>42</v>
      </c>
      <c r="D374" s="4">
        <v>65</v>
      </c>
      <c r="E374" s="4">
        <v>64</v>
      </c>
      <c r="F374" s="4">
        <v>66</v>
      </c>
      <c r="G374" s="4">
        <v>65</v>
      </c>
      <c r="H374" s="4">
        <v>71</v>
      </c>
      <c r="I374" s="4">
        <v>66</v>
      </c>
      <c r="J374" s="4">
        <v>62</v>
      </c>
      <c r="K374" s="4">
        <v>55</v>
      </c>
      <c r="L374" s="4">
        <v>44</v>
      </c>
    </row>
    <row r="375" spans="1:12" x14ac:dyDescent="0.2">
      <c r="A375" s="4">
        <v>52</v>
      </c>
      <c r="B375" s="4">
        <v>73</v>
      </c>
      <c r="C375" s="4">
        <v>80</v>
      </c>
      <c r="D375" s="4">
        <v>53</v>
      </c>
      <c r="E375" s="4">
        <v>109</v>
      </c>
      <c r="F375" s="4">
        <v>91</v>
      </c>
      <c r="G375" s="4">
        <v>70</v>
      </c>
      <c r="H375" s="4">
        <v>65</v>
      </c>
      <c r="I375" s="4">
        <v>80</v>
      </c>
      <c r="J375" s="4">
        <v>90</v>
      </c>
      <c r="K375" s="4">
        <v>58</v>
      </c>
      <c r="L375" s="4">
        <v>49</v>
      </c>
    </row>
    <row r="376" spans="1:12" x14ac:dyDescent="0.2">
      <c r="A376" s="4">
        <v>49</v>
      </c>
      <c r="B376" s="4">
        <v>69</v>
      </c>
      <c r="C376" s="4">
        <v>68</v>
      </c>
      <c r="D376" s="4">
        <v>42</v>
      </c>
      <c r="E376" s="4">
        <v>88</v>
      </c>
      <c r="F376" s="4">
        <v>80</v>
      </c>
      <c r="G376" s="4">
        <v>52</v>
      </c>
      <c r="H376" s="4">
        <v>56</v>
      </c>
      <c r="I376" s="4">
        <v>79</v>
      </c>
      <c r="J376" s="4">
        <v>92</v>
      </c>
      <c r="K376" s="4">
        <v>49</v>
      </c>
      <c r="L376" s="4">
        <v>45</v>
      </c>
    </row>
    <row r="377" spans="1:12" x14ac:dyDescent="0.2">
      <c r="A377" s="4">
        <v>50</v>
      </c>
      <c r="B377" s="4">
        <v>72</v>
      </c>
      <c r="C377" s="4">
        <v>70</v>
      </c>
      <c r="D377" s="4">
        <v>46</v>
      </c>
      <c r="E377" s="4">
        <v>89</v>
      </c>
      <c r="F377" s="4">
        <v>78</v>
      </c>
      <c r="G377" s="4">
        <v>62</v>
      </c>
      <c r="H377" s="4">
        <v>69</v>
      </c>
      <c r="I377" s="4">
        <v>80</v>
      </c>
      <c r="J377" s="4">
        <v>94</v>
      </c>
      <c r="K377" s="4">
        <v>51</v>
      </c>
      <c r="L377" s="4">
        <v>47</v>
      </c>
    </row>
    <row r="378" spans="1:12" x14ac:dyDescent="0.2">
      <c r="A378" s="4">
        <v>54</v>
      </c>
      <c r="B378" s="4">
        <v>74</v>
      </c>
      <c r="C378" s="4">
        <v>68</v>
      </c>
      <c r="D378" s="4">
        <v>47</v>
      </c>
      <c r="E378" s="4">
        <v>104</v>
      </c>
      <c r="F378" s="4">
        <v>81</v>
      </c>
      <c r="G378" s="4">
        <v>58</v>
      </c>
      <c r="H378" s="4">
        <v>69</v>
      </c>
      <c r="I378" s="4">
        <v>80</v>
      </c>
      <c r="J378" s="4">
        <v>100</v>
      </c>
      <c r="K378" s="4">
        <v>59</v>
      </c>
      <c r="L378" s="4">
        <v>51</v>
      </c>
    </row>
    <row r="379" spans="1:12" x14ac:dyDescent="0.2">
      <c r="A379" s="4">
        <v>54</v>
      </c>
      <c r="B379" s="4">
        <v>77</v>
      </c>
      <c r="C379" s="4">
        <v>66</v>
      </c>
      <c r="D379" s="4">
        <v>46</v>
      </c>
      <c r="E379" s="4">
        <v>109</v>
      </c>
      <c r="F379" s="4">
        <v>85</v>
      </c>
      <c r="G379" s="4">
        <v>76</v>
      </c>
      <c r="H379" s="4">
        <v>81</v>
      </c>
      <c r="I379" s="4">
        <v>79</v>
      </c>
      <c r="J379" s="4">
        <v>102</v>
      </c>
      <c r="K379" s="4">
        <v>70</v>
      </c>
      <c r="L379" s="4">
        <v>49</v>
      </c>
    </row>
    <row r="380" spans="1:12" x14ac:dyDescent="0.2">
      <c r="A380" s="4">
        <v>50</v>
      </c>
      <c r="B380" s="4">
        <v>68</v>
      </c>
      <c r="C380" s="4">
        <v>62</v>
      </c>
      <c r="D380" s="4">
        <v>57</v>
      </c>
      <c r="E380" s="4">
        <v>75</v>
      </c>
      <c r="F380" s="4">
        <v>101</v>
      </c>
      <c r="G380" s="4">
        <v>53</v>
      </c>
      <c r="H380" s="4">
        <v>52</v>
      </c>
      <c r="I380" s="4">
        <v>88</v>
      </c>
      <c r="J380" s="4">
        <v>99</v>
      </c>
      <c r="K380" s="4">
        <v>53</v>
      </c>
      <c r="L380" s="4">
        <v>46</v>
      </c>
    </row>
    <row r="381" spans="1:12" x14ac:dyDescent="0.2">
      <c r="A381" s="4">
        <v>51</v>
      </c>
      <c r="B381" s="4">
        <v>71</v>
      </c>
      <c r="C381" s="4">
        <v>61</v>
      </c>
      <c r="D381" s="4">
        <v>44</v>
      </c>
      <c r="E381" s="4">
        <v>105</v>
      </c>
      <c r="F381" s="4">
        <v>69</v>
      </c>
      <c r="G381" s="4">
        <v>56</v>
      </c>
      <c r="H381" s="4">
        <v>57</v>
      </c>
      <c r="I381" s="4">
        <v>65</v>
      </c>
      <c r="J381" s="4">
        <v>112</v>
      </c>
      <c r="K381" s="4">
        <v>65</v>
      </c>
      <c r="L381" s="4">
        <v>45</v>
      </c>
    </row>
    <row r="382" spans="1:12" x14ac:dyDescent="0.2">
      <c r="A382" s="4">
        <v>50</v>
      </c>
      <c r="B382" s="4">
        <v>72</v>
      </c>
      <c r="C382" s="4">
        <v>63</v>
      </c>
      <c r="D382" s="4">
        <v>47</v>
      </c>
      <c r="E382" s="4">
        <v>80</v>
      </c>
      <c r="F382" s="4">
        <v>78</v>
      </c>
      <c r="G382" s="4">
        <v>63</v>
      </c>
      <c r="H382" s="4">
        <v>71</v>
      </c>
      <c r="I382" s="4">
        <v>78</v>
      </c>
      <c r="J382" s="4">
        <v>102</v>
      </c>
      <c r="K382" s="4">
        <v>64</v>
      </c>
      <c r="L382" s="4">
        <v>49</v>
      </c>
    </row>
    <row r="383" spans="1:12" x14ac:dyDescent="0.2">
      <c r="A383" s="4">
        <v>52</v>
      </c>
      <c r="B383" s="4">
        <v>73</v>
      </c>
      <c r="C383" s="4">
        <v>68</v>
      </c>
      <c r="D383" s="4">
        <v>45</v>
      </c>
      <c r="E383" s="4">
        <v>67</v>
      </c>
      <c r="F383" s="4">
        <v>9</v>
      </c>
      <c r="G383" s="4">
        <v>8</v>
      </c>
      <c r="H383" s="4">
        <v>5</v>
      </c>
      <c r="I383" s="4">
        <v>5</v>
      </c>
      <c r="J383" s="4">
        <v>88</v>
      </c>
      <c r="K383" s="4">
        <v>68</v>
      </c>
      <c r="L383" s="4">
        <v>50</v>
      </c>
    </row>
    <row r="384" spans="1:12" x14ac:dyDescent="0.2">
      <c r="A384" s="4">
        <v>52</v>
      </c>
      <c r="B384" s="4">
        <v>78</v>
      </c>
      <c r="C384" s="4">
        <v>65</v>
      </c>
      <c r="D384" s="4">
        <v>39</v>
      </c>
      <c r="E384" s="4">
        <v>108</v>
      </c>
      <c r="F384" s="4">
        <v>81</v>
      </c>
      <c r="G384" s="4">
        <v>59</v>
      </c>
      <c r="H384" s="4">
        <v>67</v>
      </c>
      <c r="I384" s="4">
        <v>87</v>
      </c>
      <c r="J384" s="4">
        <v>109</v>
      </c>
      <c r="K384" s="4">
        <v>61</v>
      </c>
      <c r="L384" s="4">
        <v>45</v>
      </c>
    </row>
    <row r="385" spans="1:12" x14ac:dyDescent="0.2">
      <c r="A385" s="4">
        <v>53</v>
      </c>
      <c r="B385" s="4">
        <v>74</v>
      </c>
      <c r="C385" s="4">
        <v>70</v>
      </c>
      <c r="D385" s="4">
        <v>43</v>
      </c>
      <c r="E385" s="4">
        <v>97</v>
      </c>
      <c r="F385" s="4">
        <v>96</v>
      </c>
      <c r="G385" s="4">
        <v>69</v>
      </c>
      <c r="H385" s="4">
        <v>74</v>
      </c>
      <c r="I385" s="4">
        <v>76</v>
      </c>
      <c r="J385" s="4">
        <v>111</v>
      </c>
      <c r="K385" s="4">
        <v>72</v>
      </c>
      <c r="L385" s="4">
        <v>50</v>
      </c>
    </row>
    <row r="386" spans="1:12" x14ac:dyDescent="0.2">
      <c r="A386" s="4">
        <v>51</v>
      </c>
      <c r="B386" s="4">
        <v>72</v>
      </c>
      <c r="C386" s="4">
        <v>66</v>
      </c>
      <c r="D386" s="4">
        <v>46</v>
      </c>
      <c r="E386" s="4">
        <v>104</v>
      </c>
      <c r="F386" s="4">
        <v>98</v>
      </c>
      <c r="G386" s="4">
        <v>65</v>
      </c>
      <c r="H386" s="4">
        <v>68</v>
      </c>
      <c r="I386" s="4">
        <v>82</v>
      </c>
      <c r="J386" s="4">
        <v>116</v>
      </c>
      <c r="K386" s="4">
        <v>72</v>
      </c>
      <c r="L386" s="4">
        <v>50</v>
      </c>
    </row>
    <row r="387" spans="1:12" x14ac:dyDescent="0.2">
      <c r="A387" s="4">
        <v>53</v>
      </c>
      <c r="B387" s="4">
        <v>77</v>
      </c>
      <c r="C387" s="4">
        <v>65</v>
      </c>
      <c r="D387" s="4">
        <v>46</v>
      </c>
      <c r="E387" s="4">
        <v>89</v>
      </c>
      <c r="F387" s="4">
        <v>100</v>
      </c>
      <c r="G387" s="4">
        <v>59</v>
      </c>
      <c r="H387" s="4">
        <v>60</v>
      </c>
      <c r="I387" s="4">
        <v>86</v>
      </c>
      <c r="J387" s="4">
        <v>111</v>
      </c>
      <c r="K387" s="4">
        <v>67</v>
      </c>
      <c r="L387" s="4">
        <v>48</v>
      </c>
    </row>
    <row r="388" spans="1:12" x14ac:dyDescent="0.2">
      <c r="A388" s="4">
        <v>52</v>
      </c>
      <c r="B388" s="4">
        <v>76</v>
      </c>
      <c r="C388" s="4">
        <v>67</v>
      </c>
      <c r="D388" s="4">
        <v>43</v>
      </c>
      <c r="E388" s="4">
        <v>99</v>
      </c>
      <c r="F388" s="4">
        <v>99</v>
      </c>
      <c r="G388" s="4">
        <v>58</v>
      </c>
      <c r="H388" s="4">
        <v>59</v>
      </c>
      <c r="I388" s="4">
        <v>75</v>
      </c>
      <c r="J388" s="4">
        <v>105</v>
      </c>
      <c r="K388" s="4">
        <v>67</v>
      </c>
      <c r="L388" s="4">
        <v>46</v>
      </c>
    </row>
    <row r="389" spans="1:12" x14ac:dyDescent="0.2">
      <c r="A389" s="4">
        <v>53</v>
      </c>
      <c r="B389" s="4">
        <v>74</v>
      </c>
      <c r="C389" s="4">
        <v>75</v>
      </c>
      <c r="D389" s="4">
        <v>42</v>
      </c>
      <c r="E389" s="4">
        <v>100</v>
      </c>
      <c r="F389" s="4">
        <v>90</v>
      </c>
      <c r="G389" s="4">
        <v>65</v>
      </c>
      <c r="H389" s="4">
        <v>67</v>
      </c>
      <c r="I389" s="4">
        <v>77</v>
      </c>
      <c r="J389" s="4">
        <v>115</v>
      </c>
      <c r="K389" s="4">
        <v>73</v>
      </c>
      <c r="L389" s="4">
        <v>52</v>
      </c>
    </row>
    <row r="390" spans="1:12" x14ac:dyDescent="0.2">
      <c r="A390" s="4">
        <v>52</v>
      </c>
      <c r="B390" s="4">
        <v>76</v>
      </c>
      <c r="C390" s="4">
        <v>68</v>
      </c>
      <c r="D390" s="4">
        <v>49</v>
      </c>
      <c r="E390" s="4">
        <v>94</v>
      </c>
      <c r="F390" s="4">
        <v>96</v>
      </c>
      <c r="G390" s="4">
        <v>58</v>
      </c>
      <c r="H390" s="4">
        <v>70</v>
      </c>
      <c r="I390" s="4">
        <v>95</v>
      </c>
      <c r="J390" s="4">
        <v>106</v>
      </c>
      <c r="K390" s="4">
        <v>71</v>
      </c>
      <c r="L390" s="4">
        <v>49</v>
      </c>
    </row>
    <row r="391" spans="1:12" x14ac:dyDescent="0.2">
      <c r="A391" s="4">
        <v>52</v>
      </c>
      <c r="B391" s="4">
        <v>76</v>
      </c>
      <c r="C391" s="4">
        <v>65</v>
      </c>
      <c r="D391" s="4">
        <v>46</v>
      </c>
      <c r="E391" s="4">
        <v>102</v>
      </c>
      <c r="F391" s="4">
        <v>111</v>
      </c>
      <c r="G391" s="4">
        <v>63</v>
      </c>
      <c r="H391" s="4">
        <v>67</v>
      </c>
      <c r="I391" s="4">
        <v>92</v>
      </c>
      <c r="J391" s="4">
        <v>109</v>
      </c>
      <c r="K391" s="4">
        <v>60</v>
      </c>
      <c r="L391" s="4">
        <v>50</v>
      </c>
    </row>
    <row r="392" spans="1:12" x14ac:dyDescent="0.2">
      <c r="A392" s="4">
        <v>53</v>
      </c>
      <c r="B392" s="4">
        <v>76</v>
      </c>
      <c r="C392" s="4">
        <v>72</v>
      </c>
      <c r="D392" s="4">
        <v>52</v>
      </c>
      <c r="E392" s="4">
        <v>75</v>
      </c>
      <c r="F392" s="4">
        <v>39</v>
      </c>
      <c r="G392" s="4">
        <v>7</v>
      </c>
      <c r="H392" s="4">
        <v>38</v>
      </c>
      <c r="I392" s="4">
        <v>40</v>
      </c>
      <c r="J392" s="4">
        <v>108</v>
      </c>
      <c r="K392" s="4">
        <v>83</v>
      </c>
      <c r="L392" s="4">
        <v>55</v>
      </c>
    </row>
    <row r="393" spans="1:12" x14ac:dyDescent="0.2">
      <c r="A393" s="4">
        <v>52</v>
      </c>
      <c r="B393" s="4">
        <v>79</v>
      </c>
      <c r="C393" s="4">
        <v>66</v>
      </c>
      <c r="D393" s="4">
        <v>56</v>
      </c>
      <c r="E393" s="4">
        <v>68</v>
      </c>
      <c r="F393" s="4">
        <v>58</v>
      </c>
      <c r="G393" s="4">
        <v>56</v>
      </c>
      <c r="H393" s="4">
        <v>53</v>
      </c>
      <c r="I393" s="4">
        <v>65</v>
      </c>
      <c r="J393" s="4">
        <v>76</v>
      </c>
      <c r="K393" s="4">
        <v>57</v>
      </c>
      <c r="L393" s="4">
        <v>51</v>
      </c>
    </row>
    <row r="394" spans="1:12" x14ac:dyDescent="0.2">
      <c r="A394" s="4">
        <v>50</v>
      </c>
      <c r="B394" s="4">
        <v>69</v>
      </c>
      <c r="C394" s="4">
        <v>63</v>
      </c>
      <c r="D394" s="4">
        <v>44</v>
      </c>
      <c r="E394" s="4">
        <v>62</v>
      </c>
      <c r="F394" s="4">
        <v>52</v>
      </c>
      <c r="G394" s="4">
        <v>47</v>
      </c>
      <c r="H394" s="4">
        <v>52</v>
      </c>
      <c r="I394" s="4">
        <v>58</v>
      </c>
      <c r="J394" s="4">
        <v>69</v>
      </c>
      <c r="K394" s="4">
        <v>60</v>
      </c>
      <c r="L394" s="4">
        <v>52</v>
      </c>
    </row>
    <row r="395" spans="1:12" x14ac:dyDescent="0.2">
      <c r="A395" s="4">
        <v>50</v>
      </c>
      <c r="B395" s="4">
        <v>68</v>
      </c>
      <c r="C395" s="4">
        <v>71</v>
      </c>
      <c r="D395" s="4">
        <v>47</v>
      </c>
      <c r="E395" s="4">
        <v>64</v>
      </c>
      <c r="F395" s="4">
        <v>72</v>
      </c>
      <c r="G395" s="4">
        <v>50</v>
      </c>
      <c r="H395" s="4">
        <v>53</v>
      </c>
      <c r="I395" s="4">
        <v>59</v>
      </c>
      <c r="J395" s="4">
        <v>67</v>
      </c>
      <c r="K395" s="4">
        <v>65</v>
      </c>
      <c r="L395" s="4">
        <v>53</v>
      </c>
    </row>
    <row r="396" spans="1:12" x14ac:dyDescent="0.2">
      <c r="A396" s="4">
        <v>46</v>
      </c>
      <c r="B396" s="4">
        <v>53</v>
      </c>
      <c r="C396" s="4">
        <v>72</v>
      </c>
      <c r="D396" s="4">
        <v>50</v>
      </c>
      <c r="E396" s="4">
        <v>65</v>
      </c>
      <c r="F396" s="4">
        <v>65</v>
      </c>
      <c r="G396" s="4">
        <v>60</v>
      </c>
      <c r="H396" s="4">
        <v>64</v>
      </c>
      <c r="I396" s="4">
        <v>69</v>
      </c>
      <c r="J396" s="4">
        <v>76</v>
      </c>
      <c r="K396" s="4">
        <v>71</v>
      </c>
      <c r="L396" s="4">
        <v>49</v>
      </c>
    </row>
    <row r="397" spans="1:12" x14ac:dyDescent="0.2">
      <c r="A397" s="4">
        <v>45</v>
      </c>
      <c r="B397" s="4">
        <v>49</v>
      </c>
      <c r="C397" s="4">
        <v>67</v>
      </c>
      <c r="D397" s="4">
        <v>50</v>
      </c>
      <c r="E397" s="4">
        <v>62</v>
      </c>
      <c r="F397" s="4">
        <v>57</v>
      </c>
      <c r="G397" s="4">
        <v>51</v>
      </c>
      <c r="H397" s="4">
        <v>56</v>
      </c>
      <c r="I397" s="4">
        <v>61</v>
      </c>
      <c r="J397" s="4">
        <v>65</v>
      </c>
      <c r="K397" s="4">
        <v>62</v>
      </c>
      <c r="L397" s="4">
        <v>46</v>
      </c>
    </row>
    <row r="398" spans="1:12" x14ac:dyDescent="0.2">
      <c r="A398" s="4">
        <v>52</v>
      </c>
      <c r="B398" s="4">
        <v>47</v>
      </c>
      <c r="C398" s="4">
        <v>115</v>
      </c>
      <c r="D398" s="4">
        <v>96</v>
      </c>
      <c r="E398" s="4">
        <v>77</v>
      </c>
      <c r="F398" s="4">
        <v>72</v>
      </c>
      <c r="G398" s="4">
        <v>61</v>
      </c>
      <c r="H398" s="4">
        <v>59</v>
      </c>
      <c r="I398" s="4">
        <v>62</v>
      </c>
      <c r="J398" s="4">
        <v>65</v>
      </c>
      <c r="K398" s="4">
        <v>106</v>
      </c>
      <c r="L398" s="4">
        <v>71</v>
      </c>
    </row>
    <row r="399" spans="1:12" x14ac:dyDescent="0.2">
      <c r="A399" s="4">
        <v>52</v>
      </c>
      <c r="B399" s="4">
        <v>48</v>
      </c>
      <c r="C399" s="4">
        <v>92</v>
      </c>
      <c r="D399" s="4">
        <v>102</v>
      </c>
      <c r="E399" s="4">
        <v>80</v>
      </c>
      <c r="F399" s="4">
        <v>75</v>
      </c>
      <c r="G399" s="4">
        <v>55</v>
      </c>
      <c r="H399" s="4">
        <v>53</v>
      </c>
      <c r="I399" s="4">
        <v>56</v>
      </c>
      <c r="J399" s="4">
        <v>60</v>
      </c>
      <c r="K399" s="4">
        <v>106</v>
      </c>
      <c r="L399" s="4">
        <v>74</v>
      </c>
    </row>
    <row r="400" spans="1:12" x14ac:dyDescent="0.2">
      <c r="A400" s="4">
        <v>49</v>
      </c>
      <c r="B400" s="4">
        <v>47</v>
      </c>
      <c r="C400" s="4">
        <v>113</v>
      </c>
      <c r="D400" s="4">
        <v>92</v>
      </c>
      <c r="E400" s="4">
        <v>75</v>
      </c>
      <c r="F400" s="4">
        <v>66</v>
      </c>
      <c r="G400" s="4">
        <v>61</v>
      </c>
      <c r="H400" s="4">
        <v>61</v>
      </c>
      <c r="I400" s="4">
        <v>65</v>
      </c>
      <c r="J400" s="4">
        <v>67</v>
      </c>
      <c r="K400" s="4">
        <v>114</v>
      </c>
      <c r="L400" s="4">
        <v>69</v>
      </c>
    </row>
    <row r="401" spans="1:12" x14ac:dyDescent="0.2">
      <c r="A401" s="4">
        <v>41</v>
      </c>
      <c r="B401" s="4">
        <v>85</v>
      </c>
      <c r="C401" s="4">
        <v>85</v>
      </c>
      <c r="D401" s="4">
        <v>93</v>
      </c>
      <c r="E401" s="4">
        <v>82</v>
      </c>
      <c r="F401" s="4">
        <v>67</v>
      </c>
      <c r="G401" s="4">
        <v>62</v>
      </c>
      <c r="H401" s="4">
        <v>58</v>
      </c>
      <c r="I401" s="4">
        <v>81</v>
      </c>
      <c r="J401" s="4">
        <v>108</v>
      </c>
      <c r="K401" s="4">
        <v>100</v>
      </c>
      <c r="L401" s="4">
        <v>34</v>
      </c>
    </row>
    <row r="402" spans="1:12" x14ac:dyDescent="0.2">
      <c r="A402" s="4">
        <v>42</v>
      </c>
      <c r="B402" s="4">
        <v>85</v>
      </c>
      <c r="C402" s="4">
        <v>92</v>
      </c>
      <c r="D402" s="4">
        <v>94</v>
      </c>
      <c r="E402" s="4">
        <v>92</v>
      </c>
      <c r="F402" s="4">
        <v>70</v>
      </c>
      <c r="G402" s="4">
        <v>56</v>
      </c>
      <c r="H402" s="4">
        <v>55</v>
      </c>
      <c r="I402" s="4">
        <v>79</v>
      </c>
      <c r="J402" s="4">
        <v>110</v>
      </c>
      <c r="K402" s="4">
        <v>115</v>
      </c>
      <c r="L402" s="4">
        <v>39</v>
      </c>
    </row>
    <row r="403" spans="1:12" x14ac:dyDescent="0.2">
      <c r="A403" s="4">
        <v>43</v>
      </c>
      <c r="B403" s="4">
        <v>87</v>
      </c>
      <c r="C403" s="4">
        <v>94</v>
      </c>
      <c r="D403" s="4">
        <v>94</v>
      </c>
      <c r="E403" s="4">
        <v>81</v>
      </c>
      <c r="F403" s="4">
        <v>66</v>
      </c>
      <c r="G403" s="4">
        <v>63</v>
      </c>
      <c r="H403" s="4">
        <v>63</v>
      </c>
      <c r="I403" s="4">
        <v>81</v>
      </c>
      <c r="J403" s="4">
        <v>105</v>
      </c>
      <c r="K403" s="4">
        <v>106</v>
      </c>
      <c r="L403" s="4">
        <v>38</v>
      </c>
    </row>
    <row r="404" spans="1:12" x14ac:dyDescent="0.2">
      <c r="A404" s="4">
        <v>43</v>
      </c>
      <c r="B404" s="4">
        <v>87</v>
      </c>
      <c r="C404" s="4">
        <v>98</v>
      </c>
      <c r="D404" s="4">
        <v>93</v>
      </c>
      <c r="E404" s="4">
        <v>87</v>
      </c>
      <c r="F404" s="4">
        <v>79</v>
      </c>
      <c r="G404" s="4">
        <v>78</v>
      </c>
      <c r="H404" s="4">
        <v>63</v>
      </c>
      <c r="I404" s="4">
        <v>87</v>
      </c>
      <c r="J404" s="4">
        <v>110</v>
      </c>
      <c r="K404" s="4">
        <v>105</v>
      </c>
      <c r="L404" s="4">
        <v>37</v>
      </c>
    </row>
    <row r="405" spans="1:12" x14ac:dyDescent="0.2">
      <c r="A405" s="4">
        <v>49</v>
      </c>
      <c r="B405" s="4">
        <v>87</v>
      </c>
      <c r="C405" s="4">
        <v>97</v>
      </c>
      <c r="D405" s="4">
        <v>91</v>
      </c>
      <c r="E405" s="4">
        <v>83</v>
      </c>
      <c r="F405" s="4">
        <v>62</v>
      </c>
      <c r="G405" s="4">
        <v>56</v>
      </c>
      <c r="H405" s="4">
        <v>51</v>
      </c>
      <c r="I405" s="4">
        <v>88</v>
      </c>
      <c r="J405" s="4">
        <v>113</v>
      </c>
      <c r="K405" s="4">
        <v>99</v>
      </c>
      <c r="L405" s="4">
        <v>41</v>
      </c>
    </row>
    <row r="406" spans="1:12" x14ac:dyDescent="0.2">
      <c r="A406" s="4">
        <v>51</v>
      </c>
      <c r="B406" s="4">
        <v>87</v>
      </c>
      <c r="C406" s="4">
        <v>100</v>
      </c>
      <c r="D406" s="4">
        <v>86</v>
      </c>
      <c r="E406" s="4">
        <v>80</v>
      </c>
      <c r="F406" s="4">
        <v>65</v>
      </c>
      <c r="G406" s="4">
        <v>54</v>
      </c>
      <c r="H406" s="4">
        <v>60</v>
      </c>
      <c r="I406" s="4">
        <v>84</v>
      </c>
      <c r="J406" s="4">
        <v>106</v>
      </c>
      <c r="K406" s="4">
        <v>107</v>
      </c>
      <c r="L406" s="4">
        <v>43</v>
      </c>
    </row>
    <row r="407" spans="1:12" x14ac:dyDescent="0.2">
      <c r="A407" s="4">
        <v>50</v>
      </c>
      <c r="B407" s="4">
        <v>83</v>
      </c>
      <c r="C407" s="4">
        <v>94</v>
      </c>
      <c r="D407" s="4">
        <v>93</v>
      </c>
      <c r="E407" s="4">
        <v>91</v>
      </c>
      <c r="F407" s="4">
        <v>75</v>
      </c>
      <c r="G407" s="4">
        <v>63</v>
      </c>
      <c r="H407" s="4">
        <v>57</v>
      </c>
      <c r="I407" s="4">
        <v>81</v>
      </c>
      <c r="J407" s="4">
        <v>97</v>
      </c>
      <c r="K407" s="4">
        <v>114</v>
      </c>
      <c r="L407" s="4">
        <v>46</v>
      </c>
    </row>
    <row r="408" spans="1:12" x14ac:dyDescent="0.2">
      <c r="A408" s="4">
        <v>61</v>
      </c>
      <c r="B408" s="4">
        <v>88</v>
      </c>
      <c r="C408" s="4">
        <v>97</v>
      </c>
      <c r="D408" s="4">
        <v>90</v>
      </c>
      <c r="E408" s="4">
        <v>67</v>
      </c>
      <c r="F408" s="4">
        <v>28</v>
      </c>
      <c r="G408" s="4">
        <v>10</v>
      </c>
      <c r="H408" s="4">
        <v>54</v>
      </c>
      <c r="I408" s="4">
        <v>86</v>
      </c>
      <c r="J408" s="4">
        <v>115</v>
      </c>
      <c r="K408" s="4">
        <v>105</v>
      </c>
      <c r="L408" s="4">
        <v>50</v>
      </c>
    </row>
    <row r="409" spans="1:12" x14ac:dyDescent="0.2">
      <c r="A409" s="4">
        <v>53</v>
      </c>
      <c r="B409" s="4">
        <v>87</v>
      </c>
      <c r="C409" s="4">
        <v>103</v>
      </c>
      <c r="D409" s="4">
        <v>97</v>
      </c>
      <c r="E409" s="4">
        <v>90</v>
      </c>
      <c r="F409" s="4">
        <v>71</v>
      </c>
      <c r="G409" s="4">
        <v>65</v>
      </c>
      <c r="H409" s="4">
        <v>63</v>
      </c>
      <c r="I409" s="4">
        <v>86</v>
      </c>
      <c r="J409" s="4">
        <v>109</v>
      </c>
      <c r="K409" s="4">
        <v>115</v>
      </c>
      <c r="L409" s="4">
        <v>46</v>
      </c>
    </row>
    <row r="410" spans="1:12" x14ac:dyDescent="0.2">
      <c r="A410" s="4">
        <v>50</v>
      </c>
      <c r="B410" s="4">
        <v>89</v>
      </c>
      <c r="C410" s="4">
        <v>106</v>
      </c>
      <c r="D410" s="4">
        <v>95</v>
      </c>
      <c r="E410" s="4">
        <v>82</v>
      </c>
      <c r="F410" s="4">
        <v>68</v>
      </c>
      <c r="G410" s="4">
        <v>67</v>
      </c>
      <c r="H410" s="4">
        <v>57</v>
      </c>
      <c r="I410" s="4">
        <v>79</v>
      </c>
      <c r="J410" s="4">
        <v>104</v>
      </c>
      <c r="K410" s="4">
        <v>111</v>
      </c>
      <c r="L410" s="4">
        <v>46</v>
      </c>
    </row>
    <row r="411" spans="1:12" x14ac:dyDescent="0.2">
      <c r="A411" s="4">
        <v>51</v>
      </c>
      <c r="B411" s="4">
        <v>89</v>
      </c>
      <c r="C411" s="4">
        <v>103</v>
      </c>
      <c r="D411" s="4">
        <v>91</v>
      </c>
      <c r="E411" s="4">
        <v>81</v>
      </c>
      <c r="F411" s="4">
        <v>66</v>
      </c>
      <c r="G411" s="4">
        <v>74</v>
      </c>
      <c r="H411" s="4">
        <v>65</v>
      </c>
      <c r="I411" s="4">
        <v>83</v>
      </c>
      <c r="J411" s="4">
        <v>104</v>
      </c>
      <c r="K411" s="4">
        <v>114</v>
      </c>
      <c r="L411" s="4">
        <v>46</v>
      </c>
    </row>
    <row r="412" spans="1:12" x14ac:dyDescent="0.2">
      <c r="A412" s="4">
        <v>54</v>
      </c>
      <c r="B412" s="4">
        <v>88</v>
      </c>
      <c r="C412" s="4">
        <v>109</v>
      </c>
      <c r="D412" s="4">
        <v>99</v>
      </c>
      <c r="E412" s="4">
        <v>86</v>
      </c>
      <c r="F412" s="4">
        <v>64</v>
      </c>
      <c r="G412" s="4">
        <v>54</v>
      </c>
      <c r="H412" s="4">
        <v>56</v>
      </c>
      <c r="I412" s="4">
        <v>89</v>
      </c>
      <c r="J412" s="4">
        <v>111</v>
      </c>
      <c r="K412" s="4">
        <v>101</v>
      </c>
      <c r="L412" s="4">
        <v>46</v>
      </c>
    </row>
    <row r="413" spans="1:12" x14ac:dyDescent="0.2">
      <c r="A413" s="4">
        <v>54</v>
      </c>
      <c r="B413" s="4">
        <v>79</v>
      </c>
      <c r="C413" s="4">
        <v>68</v>
      </c>
      <c r="D413" s="4">
        <v>2</v>
      </c>
      <c r="E413" s="4">
        <v>73</v>
      </c>
      <c r="F413" s="4">
        <v>76</v>
      </c>
      <c r="G413" s="4">
        <v>64</v>
      </c>
      <c r="H413" s="4">
        <v>62</v>
      </c>
      <c r="I413" s="4">
        <v>86</v>
      </c>
      <c r="J413" s="4">
        <v>108</v>
      </c>
      <c r="K413" s="4">
        <v>107</v>
      </c>
      <c r="L413" s="4">
        <v>48</v>
      </c>
    </row>
    <row r="414" spans="1:12" x14ac:dyDescent="0.2">
      <c r="A414" s="4">
        <v>52</v>
      </c>
      <c r="B414" s="4">
        <v>79</v>
      </c>
      <c r="C414" s="4">
        <v>102</v>
      </c>
      <c r="D414" s="4">
        <v>83</v>
      </c>
      <c r="E414" s="4">
        <v>76</v>
      </c>
      <c r="F414" s="4">
        <v>67</v>
      </c>
      <c r="G414" s="4">
        <v>71</v>
      </c>
      <c r="H414" s="4">
        <v>61</v>
      </c>
      <c r="I414" s="4">
        <v>80</v>
      </c>
      <c r="J414" s="4">
        <v>100</v>
      </c>
      <c r="K414" s="4">
        <v>117</v>
      </c>
      <c r="L414" s="4">
        <v>49</v>
      </c>
    </row>
    <row r="415" spans="1:12" x14ac:dyDescent="0.2">
      <c r="A415" s="4">
        <v>52</v>
      </c>
      <c r="B415" s="4">
        <v>88</v>
      </c>
      <c r="C415" s="4">
        <v>97</v>
      </c>
      <c r="D415" s="4">
        <v>117</v>
      </c>
      <c r="E415" s="4">
        <v>85</v>
      </c>
      <c r="F415" s="4">
        <v>66</v>
      </c>
      <c r="G415" s="4">
        <v>66</v>
      </c>
      <c r="H415" s="4">
        <v>60</v>
      </c>
      <c r="I415" s="4">
        <v>83</v>
      </c>
      <c r="J415" s="4">
        <v>97</v>
      </c>
      <c r="K415" s="4">
        <v>114</v>
      </c>
      <c r="L415" s="4">
        <v>48</v>
      </c>
    </row>
    <row r="416" spans="1:12" x14ac:dyDescent="0.2">
      <c r="A416" s="4">
        <v>62</v>
      </c>
      <c r="B416" s="4">
        <v>85</v>
      </c>
      <c r="C416" s="4">
        <v>103</v>
      </c>
      <c r="D416" s="4">
        <v>61</v>
      </c>
      <c r="E416" s="4">
        <v>71</v>
      </c>
      <c r="F416" s="4">
        <v>60</v>
      </c>
      <c r="G416" s="4">
        <v>52</v>
      </c>
      <c r="H416" s="4">
        <v>50</v>
      </c>
      <c r="I416" s="4">
        <v>71</v>
      </c>
      <c r="J416" s="4">
        <v>59</v>
      </c>
      <c r="K416" s="4">
        <v>51</v>
      </c>
      <c r="L416" s="4">
        <v>54</v>
      </c>
    </row>
    <row r="417" spans="1:12" x14ac:dyDescent="0.2">
      <c r="A417" s="4">
        <v>66</v>
      </c>
      <c r="B417" s="4">
        <v>84</v>
      </c>
      <c r="C417" s="4">
        <v>103</v>
      </c>
      <c r="D417" s="4">
        <v>58</v>
      </c>
      <c r="E417" s="4">
        <v>66</v>
      </c>
      <c r="F417" s="4">
        <v>65</v>
      </c>
      <c r="G417" s="4">
        <v>57</v>
      </c>
      <c r="H417" s="4">
        <v>49</v>
      </c>
      <c r="I417" s="4">
        <v>71</v>
      </c>
      <c r="J417" s="4">
        <v>56</v>
      </c>
      <c r="K417" s="4">
        <v>54</v>
      </c>
      <c r="L417" s="4">
        <v>58</v>
      </c>
    </row>
    <row r="418" spans="1:12" x14ac:dyDescent="0.2">
      <c r="A418" s="4">
        <v>66</v>
      </c>
      <c r="B418" s="4">
        <v>85</v>
      </c>
      <c r="C418" s="4">
        <v>106</v>
      </c>
      <c r="D418" s="4">
        <v>60</v>
      </c>
      <c r="E418" s="4">
        <v>74</v>
      </c>
      <c r="F418" s="4">
        <v>71</v>
      </c>
      <c r="G418" s="4">
        <v>68</v>
      </c>
      <c r="H418" s="4">
        <v>60</v>
      </c>
      <c r="I418" s="4">
        <v>78</v>
      </c>
      <c r="J418" s="4">
        <v>60</v>
      </c>
      <c r="K418" s="4">
        <v>59</v>
      </c>
      <c r="L418" s="4">
        <v>63</v>
      </c>
    </row>
    <row r="419" spans="1:12" x14ac:dyDescent="0.2">
      <c r="A419" s="4">
        <v>65</v>
      </c>
      <c r="B419" s="4">
        <v>88</v>
      </c>
      <c r="C419" s="4">
        <v>112</v>
      </c>
      <c r="D419" s="4">
        <v>61</v>
      </c>
      <c r="E419" s="4">
        <v>61</v>
      </c>
      <c r="F419" s="4">
        <v>50</v>
      </c>
      <c r="G419" s="4">
        <v>43</v>
      </c>
      <c r="H419" s="4">
        <v>45</v>
      </c>
      <c r="I419" s="4">
        <v>76</v>
      </c>
      <c r="J419" s="4">
        <v>59</v>
      </c>
      <c r="K419" s="4">
        <v>61</v>
      </c>
      <c r="L419" s="4">
        <v>62</v>
      </c>
    </row>
    <row r="420" spans="1:12" x14ac:dyDescent="0.2">
      <c r="A420" s="4">
        <v>66</v>
      </c>
      <c r="B420" s="4">
        <v>87</v>
      </c>
      <c r="C420" s="4">
        <v>111</v>
      </c>
      <c r="D420" s="4">
        <v>63</v>
      </c>
      <c r="E420" s="4">
        <v>71</v>
      </c>
      <c r="F420" s="4">
        <v>65</v>
      </c>
      <c r="G420" s="4">
        <v>60</v>
      </c>
      <c r="H420" s="4">
        <v>55</v>
      </c>
      <c r="I420" s="4">
        <v>80</v>
      </c>
      <c r="J420" s="4">
        <v>62</v>
      </c>
      <c r="K420" s="4">
        <v>54</v>
      </c>
      <c r="L420" s="4">
        <v>61</v>
      </c>
    </row>
    <row r="421" spans="1:12" x14ac:dyDescent="0.2">
      <c r="A421" s="4">
        <v>66</v>
      </c>
      <c r="B421" s="4">
        <v>88</v>
      </c>
      <c r="C421" s="4">
        <v>106</v>
      </c>
      <c r="D421" s="4">
        <v>64</v>
      </c>
      <c r="E421" s="4">
        <v>75</v>
      </c>
      <c r="F421" s="4">
        <v>67</v>
      </c>
      <c r="G421" s="4">
        <v>69</v>
      </c>
      <c r="H421" s="4">
        <v>57</v>
      </c>
      <c r="I421" s="4">
        <v>75</v>
      </c>
      <c r="J421" s="4">
        <v>57</v>
      </c>
      <c r="K421" s="4">
        <v>53</v>
      </c>
      <c r="L421" s="4">
        <v>60</v>
      </c>
    </row>
    <row r="422" spans="1:12" x14ac:dyDescent="0.2">
      <c r="A422" s="4">
        <v>51</v>
      </c>
      <c r="B422" s="4">
        <v>48</v>
      </c>
      <c r="C422" s="4">
        <v>47</v>
      </c>
      <c r="D422" s="4">
        <v>72</v>
      </c>
      <c r="E422" s="4">
        <v>107</v>
      </c>
      <c r="F422" s="4">
        <v>114</v>
      </c>
      <c r="G422" s="4">
        <v>84</v>
      </c>
      <c r="H422" s="4">
        <v>107</v>
      </c>
      <c r="I422" s="4">
        <v>102</v>
      </c>
      <c r="J422" s="4">
        <v>65</v>
      </c>
      <c r="K422" s="4">
        <v>62</v>
      </c>
      <c r="L422" s="4">
        <v>42</v>
      </c>
    </row>
    <row r="423" spans="1:12" x14ac:dyDescent="0.2">
      <c r="A423" s="4">
        <v>54</v>
      </c>
      <c r="B423" s="4">
        <v>45</v>
      </c>
      <c r="C423" s="4">
        <v>43</v>
      </c>
      <c r="D423" s="4">
        <v>55</v>
      </c>
      <c r="E423" s="4">
        <v>92</v>
      </c>
      <c r="F423" s="4">
        <v>95</v>
      </c>
      <c r="G423" s="4">
        <v>77</v>
      </c>
      <c r="H423" s="4">
        <v>90</v>
      </c>
      <c r="I423" s="4">
        <v>72</v>
      </c>
      <c r="J423" s="4">
        <v>50</v>
      </c>
      <c r="K423" s="4">
        <v>57</v>
      </c>
      <c r="L423" s="4">
        <v>42</v>
      </c>
    </row>
    <row r="424" spans="1:12" x14ac:dyDescent="0.2">
      <c r="A424" s="4">
        <v>56</v>
      </c>
      <c r="B424" s="4">
        <v>46</v>
      </c>
      <c r="C424" s="4">
        <v>45</v>
      </c>
      <c r="D424" s="4">
        <v>62</v>
      </c>
      <c r="E424" s="4">
        <v>84</v>
      </c>
      <c r="F424" s="4">
        <v>108</v>
      </c>
      <c r="G424" s="4">
        <v>101</v>
      </c>
      <c r="H424" s="4">
        <v>105</v>
      </c>
      <c r="I424" s="4">
        <v>101</v>
      </c>
      <c r="J424" s="4">
        <v>64</v>
      </c>
      <c r="K424" s="4">
        <v>69</v>
      </c>
      <c r="L424" s="4">
        <v>45</v>
      </c>
    </row>
    <row r="425" spans="1:12" x14ac:dyDescent="0.2">
      <c r="A425" s="4">
        <v>58</v>
      </c>
      <c r="B425" s="4">
        <v>57</v>
      </c>
      <c r="C425" s="4">
        <v>45</v>
      </c>
      <c r="D425" s="4">
        <v>65</v>
      </c>
      <c r="E425" s="4">
        <v>89</v>
      </c>
      <c r="F425" s="4">
        <v>99</v>
      </c>
      <c r="G425" s="4">
        <v>85</v>
      </c>
      <c r="H425" s="4">
        <v>94</v>
      </c>
      <c r="I425" s="4">
        <v>95</v>
      </c>
      <c r="J425" s="4">
        <v>66</v>
      </c>
      <c r="K425" s="4">
        <v>62</v>
      </c>
      <c r="L425" s="4">
        <v>44</v>
      </c>
    </row>
    <row r="426" spans="1:12" x14ac:dyDescent="0.2">
      <c r="A426" s="4">
        <v>66</v>
      </c>
      <c r="B426" s="4">
        <v>64</v>
      </c>
      <c r="C426" s="4">
        <v>47</v>
      </c>
      <c r="D426" s="4">
        <v>57</v>
      </c>
      <c r="E426" s="4">
        <v>86</v>
      </c>
      <c r="F426" s="4">
        <v>97</v>
      </c>
      <c r="G426" s="4">
        <v>86</v>
      </c>
      <c r="H426" s="4">
        <v>72</v>
      </c>
      <c r="I426" s="4">
        <v>85</v>
      </c>
      <c r="J426" s="4">
        <v>59</v>
      </c>
      <c r="K426" s="4">
        <v>59</v>
      </c>
      <c r="L426" s="4">
        <v>48</v>
      </c>
    </row>
    <row r="427" spans="1:12" x14ac:dyDescent="0.2">
      <c r="A427" s="4">
        <v>68</v>
      </c>
      <c r="B427" s="4">
        <v>57</v>
      </c>
      <c r="C427" s="4">
        <v>46</v>
      </c>
      <c r="D427" s="4">
        <v>66</v>
      </c>
      <c r="E427" s="4">
        <v>91</v>
      </c>
      <c r="F427" s="4">
        <v>108</v>
      </c>
      <c r="G427" s="4">
        <v>109</v>
      </c>
      <c r="H427" s="4">
        <v>113</v>
      </c>
      <c r="I427" s="4">
        <v>95</v>
      </c>
      <c r="J427" s="4">
        <v>61</v>
      </c>
      <c r="K427" s="4">
        <v>64</v>
      </c>
      <c r="L427" s="4">
        <v>40</v>
      </c>
    </row>
    <row r="428" spans="1:12" x14ac:dyDescent="0.2">
      <c r="A428" s="4">
        <v>52</v>
      </c>
      <c r="B428" s="4">
        <v>75</v>
      </c>
      <c r="C428" s="4">
        <v>47</v>
      </c>
      <c r="D428" s="4">
        <v>49</v>
      </c>
      <c r="E428" s="4">
        <v>92</v>
      </c>
      <c r="F428" s="4">
        <v>91</v>
      </c>
      <c r="G428" s="4">
        <v>93</v>
      </c>
      <c r="H428" s="4">
        <v>104</v>
      </c>
      <c r="I428" s="4">
        <v>82</v>
      </c>
      <c r="J428" s="4">
        <v>53</v>
      </c>
      <c r="K428" s="4">
        <v>56</v>
      </c>
      <c r="L428" s="4">
        <v>46</v>
      </c>
    </row>
    <row r="429" spans="1:12" x14ac:dyDescent="0.2">
      <c r="A429" s="4">
        <v>45</v>
      </c>
      <c r="B429" s="4">
        <v>34</v>
      </c>
      <c r="C429" s="4">
        <v>49</v>
      </c>
      <c r="D429" s="4">
        <v>86</v>
      </c>
      <c r="E429" s="4">
        <v>65</v>
      </c>
      <c r="F429" s="4">
        <v>55</v>
      </c>
      <c r="G429" s="4">
        <v>56</v>
      </c>
      <c r="H429" s="4">
        <v>44</v>
      </c>
      <c r="I429" s="4">
        <v>71</v>
      </c>
      <c r="J429" s="4">
        <v>101</v>
      </c>
      <c r="K429" s="4">
        <v>59</v>
      </c>
      <c r="L429" s="4">
        <v>47</v>
      </c>
    </row>
    <row r="430" spans="1:12" x14ac:dyDescent="0.2">
      <c r="A430" s="4">
        <v>49</v>
      </c>
      <c r="B430" s="4">
        <v>38</v>
      </c>
      <c r="C430" s="4">
        <v>51</v>
      </c>
      <c r="D430" s="4">
        <v>83</v>
      </c>
      <c r="E430" s="4">
        <v>62</v>
      </c>
      <c r="F430" s="4">
        <v>59</v>
      </c>
      <c r="G430" s="4">
        <v>55</v>
      </c>
      <c r="H430" s="4">
        <v>45</v>
      </c>
      <c r="I430" s="4">
        <v>66</v>
      </c>
      <c r="J430" s="4">
        <v>96</v>
      </c>
      <c r="K430" s="4">
        <v>58</v>
      </c>
      <c r="L430" s="4">
        <v>51</v>
      </c>
    </row>
    <row r="431" spans="1:12" x14ac:dyDescent="0.2">
      <c r="A431" s="4">
        <v>40</v>
      </c>
      <c r="B431" s="4">
        <v>34</v>
      </c>
      <c r="C431" s="4">
        <v>51</v>
      </c>
      <c r="D431" s="4">
        <v>84</v>
      </c>
      <c r="E431" s="4">
        <v>64</v>
      </c>
      <c r="F431" s="4">
        <v>55</v>
      </c>
      <c r="G431" s="4">
        <v>51</v>
      </c>
      <c r="H431" s="4">
        <v>45</v>
      </c>
      <c r="I431" s="4">
        <v>70</v>
      </c>
      <c r="J431" s="4">
        <v>97</v>
      </c>
      <c r="K431" s="4">
        <v>52</v>
      </c>
      <c r="L431" s="4">
        <v>41</v>
      </c>
    </row>
    <row r="432" spans="1:12" x14ac:dyDescent="0.2">
      <c r="A432" s="4">
        <v>55</v>
      </c>
      <c r="B432" s="4">
        <v>39</v>
      </c>
      <c r="C432" s="4">
        <v>60</v>
      </c>
      <c r="D432" s="4">
        <v>92</v>
      </c>
      <c r="E432" s="4">
        <v>62</v>
      </c>
      <c r="F432" s="4">
        <v>49</v>
      </c>
      <c r="G432" s="4">
        <v>46</v>
      </c>
      <c r="H432" s="4">
        <v>42</v>
      </c>
      <c r="I432" s="4">
        <v>80</v>
      </c>
      <c r="J432" s="4">
        <v>103</v>
      </c>
      <c r="K432" s="4">
        <v>53</v>
      </c>
      <c r="L432" s="4">
        <v>50</v>
      </c>
    </row>
    <row r="433" spans="1:12" x14ac:dyDescent="0.2">
      <c r="A433" s="4">
        <v>51</v>
      </c>
      <c r="B433" s="4">
        <v>69</v>
      </c>
      <c r="C433" s="4">
        <v>99</v>
      </c>
      <c r="D433" s="4">
        <v>101</v>
      </c>
      <c r="E433" s="4">
        <v>57</v>
      </c>
      <c r="F433" s="4">
        <v>57</v>
      </c>
      <c r="G433" s="4">
        <v>56</v>
      </c>
      <c r="H433" s="4">
        <v>57</v>
      </c>
      <c r="I433" s="4">
        <v>56</v>
      </c>
      <c r="J433" s="4">
        <v>63</v>
      </c>
      <c r="K433" s="4">
        <v>105</v>
      </c>
      <c r="L433" s="4">
        <v>70</v>
      </c>
    </row>
    <row r="434" spans="1:12" x14ac:dyDescent="0.2">
      <c r="A434" s="4">
        <v>104</v>
      </c>
      <c r="B434" s="4">
        <v>80</v>
      </c>
      <c r="C434" s="4">
        <v>114</v>
      </c>
      <c r="D434" s="4">
        <v>101</v>
      </c>
      <c r="E434" s="4">
        <v>52</v>
      </c>
      <c r="F434" s="4">
        <v>46</v>
      </c>
      <c r="G434" s="4">
        <v>49</v>
      </c>
      <c r="H434" s="4">
        <v>57</v>
      </c>
      <c r="I434" s="4">
        <v>51</v>
      </c>
      <c r="J434" s="4">
        <v>62</v>
      </c>
      <c r="K434" s="4">
        <v>113</v>
      </c>
      <c r="L434" s="4">
        <v>124</v>
      </c>
    </row>
    <row r="435" spans="1:12" x14ac:dyDescent="0.2">
      <c r="A435" s="4">
        <v>135</v>
      </c>
      <c r="B435" s="4">
        <v>90</v>
      </c>
      <c r="C435" s="4">
        <v>99</v>
      </c>
      <c r="D435" s="4">
        <v>99</v>
      </c>
      <c r="E435" s="4">
        <v>55</v>
      </c>
      <c r="F435" s="4">
        <v>46</v>
      </c>
      <c r="G435" s="4">
        <v>52</v>
      </c>
      <c r="H435" s="4">
        <v>54</v>
      </c>
      <c r="I435" s="4">
        <v>59</v>
      </c>
      <c r="J435" s="4">
        <v>102</v>
      </c>
      <c r="K435" s="4">
        <v>153</v>
      </c>
      <c r="L435" s="4">
        <v>183</v>
      </c>
    </row>
    <row r="436" spans="1:12" x14ac:dyDescent="0.2">
      <c r="A436" s="4">
        <v>153</v>
      </c>
      <c r="B436" s="4">
        <v>115</v>
      </c>
      <c r="C436" s="4">
        <v>117</v>
      </c>
      <c r="D436" s="4">
        <v>90</v>
      </c>
      <c r="E436" s="4">
        <v>56</v>
      </c>
      <c r="F436" s="4">
        <v>48</v>
      </c>
      <c r="G436" s="4">
        <v>54</v>
      </c>
      <c r="H436" s="4">
        <v>60</v>
      </c>
      <c r="I436" s="4">
        <v>55</v>
      </c>
      <c r="J436" s="4">
        <v>78</v>
      </c>
      <c r="K436" s="4">
        <v>167</v>
      </c>
      <c r="L436" s="4">
        <v>213</v>
      </c>
    </row>
    <row r="437" spans="1:12" x14ac:dyDescent="0.2">
      <c r="A437" s="4">
        <v>136</v>
      </c>
      <c r="B437" s="4">
        <v>88</v>
      </c>
      <c r="C437" s="4">
        <v>93</v>
      </c>
      <c r="D437" s="4">
        <v>114</v>
      </c>
      <c r="E437" s="4">
        <v>65</v>
      </c>
      <c r="F437" s="4">
        <v>52</v>
      </c>
      <c r="G437" s="4">
        <v>57</v>
      </c>
      <c r="H437" s="4">
        <v>58</v>
      </c>
      <c r="I437" s="4">
        <v>57</v>
      </c>
      <c r="J437" s="4">
        <v>106</v>
      </c>
      <c r="K437" s="4">
        <v>175</v>
      </c>
      <c r="L437" s="4">
        <v>206</v>
      </c>
    </row>
    <row r="438" spans="1:12" x14ac:dyDescent="0.2">
      <c r="A438" s="4">
        <v>97</v>
      </c>
      <c r="B438" s="4">
        <v>111</v>
      </c>
      <c r="C438" s="4">
        <v>98</v>
      </c>
      <c r="D438" s="4">
        <v>87</v>
      </c>
      <c r="E438" s="4">
        <v>51</v>
      </c>
      <c r="F438" s="4">
        <v>43</v>
      </c>
      <c r="G438" s="4">
        <v>49</v>
      </c>
      <c r="H438" s="4">
        <v>55</v>
      </c>
      <c r="I438" s="4">
        <v>55</v>
      </c>
      <c r="J438" s="4">
        <v>105</v>
      </c>
      <c r="K438" s="4">
        <v>176</v>
      </c>
      <c r="L438" s="4">
        <v>67</v>
      </c>
    </row>
    <row r="439" spans="1:12" x14ac:dyDescent="0.2">
      <c r="A439" s="4">
        <v>86</v>
      </c>
      <c r="B439" s="4">
        <v>78</v>
      </c>
      <c r="C439" s="4">
        <v>111</v>
      </c>
      <c r="D439" s="4">
        <v>85</v>
      </c>
      <c r="E439" s="4">
        <v>47</v>
      </c>
      <c r="F439" s="4">
        <v>48</v>
      </c>
      <c r="G439" s="4">
        <v>44</v>
      </c>
      <c r="H439" s="4">
        <v>48</v>
      </c>
      <c r="I439" s="4">
        <v>48</v>
      </c>
      <c r="J439" s="4">
        <v>88</v>
      </c>
      <c r="K439" s="4">
        <v>156</v>
      </c>
      <c r="L439" s="4">
        <v>110</v>
      </c>
    </row>
    <row r="440" spans="1:12" x14ac:dyDescent="0.2">
      <c r="A440" s="4">
        <v>132</v>
      </c>
      <c r="B440" s="4">
        <v>78</v>
      </c>
      <c r="C440" s="4">
        <v>100</v>
      </c>
      <c r="D440" s="4">
        <v>106</v>
      </c>
      <c r="E440" s="4">
        <v>56</v>
      </c>
      <c r="F440" s="4">
        <v>46</v>
      </c>
      <c r="G440" s="4">
        <v>48</v>
      </c>
      <c r="H440" s="4">
        <v>44</v>
      </c>
      <c r="I440" s="4">
        <v>51</v>
      </c>
      <c r="J440" s="4">
        <v>108</v>
      </c>
      <c r="K440" s="4">
        <v>162</v>
      </c>
      <c r="L440" s="4">
        <v>141</v>
      </c>
    </row>
    <row r="441" spans="1:12" x14ac:dyDescent="0.2">
      <c r="A441" s="4">
        <v>48</v>
      </c>
      <c r="B441" s="4">
        <v>62</v>
      </c>
      <c r="C441" s="4">
        <v>56</v>
      </c>
      <c r="D441" s="4">
        <v>55</v>
      </c>
      <c r="E441" s="4">
        <v>125</v>
      </c>
      <c r="F441" s="4">
        <v>69</v>
      </c>
      <c r="G441" s="4">
        <v>62</v>
      </c>
      <c r="H441" s="4">
        <v>54</v>
      </c>
      <c r="I441" s="4">
        <v>79</v>
      </c>
      <c r="J441" s="4">
        <v>81</v>
      </c>
      <c r="K441" s="4">
        <v>51</v>
      </c>
      <c r="L441" s="4">
        <v>69</v>
      </c>
    </row>
    <row r="442" spans="1:12" x14ac:dyDescent="0.2">
      <c r="A442" s="4">
        <v>54</v>
      </c>
      <c r="B442" s="4">
        <v>67</v>
      </c>
      <c r="C442" s="4">
        <v>56</v>
      </c>
      <c r="D442" s="4">
        <v>65</v>
      </c>
      <c r="E442" s="4">
        <v>105</v>
      </c>
      <c r="F442" s="4">
        <v>60</v>
      </c>
      <c r="G442" s="4">
        <v>57</v>
      </c>
      <c r="H442" s="4">
        <v>50</v>
      </c>
      <c r="I442" s="4">
        <v>69</v>
      </c>
      <c r="J442" s="4">
        <v>82</v>
      </c>
      <c r="K442" s="4">
        <v>55</v>
      </c>
      <c r="L442" s="4">
        <v>66</v>
      </c>
    </row>
    <row r="443" spans="1:12" x14ac:dyDescent="0.2">
      <c r="A443" s="4">
        <v>54</v>
      </c>
      <c r="B443" s="4">
        <v>66</v>
      </c>
      <c r="C443" s="4">
        <v>57</v>
      </c>
      <c r="D443" s="4">
        <v>59</v>
      </c>
      <c r="E443" s="4">
        <v>118</v>
      </c>
      <c r="F443" s="4">
        <v>66</v>
      </c>
      <c r="G443" s="4">
        <v>61</v>
      </c>
      <c r="H443" s="4">
        <v>55</v>
      </c>
      <c r="I443" s="4">
        <v>72</v>
      </c>
      <c r="J443" s="4">
        <v>82</v>
      </c>
      <c r="K443" s="4">
        <v>54</v>
      </c>
      <c r="L443" s="4">
        <v>66</v>
      </c>
    </row>
    <row r="444" spans="1:12" x14ac:dyDescent="0.2">
      <c r="A444" s="4">
        <v>58</v>
      </c>
      <c r="B444" s="4">
        <v>73</v>
      </c>
      <c r="C444" s="4">
        <v>62</v>
      </c>
      <c r="D444" s="4">
        <v>67</v>
      </c>
      <c r="E444" s="4">
        <v>118</v>
      </c>
      <c r="F444" s="4">
        <v>65</v>
      </c>
      <c r="G444" s="4">
        <v>66</v>
      </c>
      <c r="H444" s="4">
        <v>58</v>
      </c>
      <c r="I444" s="4">
        <v>68</v>
      </c>
      <c r="J444" s="4">
        <v>86</v>
      </c>
      <c r="K444" s="4">
        <v>60</v>
      </c>
      <c r="L444" s="4">
        <v>70</v>
      </c>
    </row>
    <row r="445" spans="1:12" x14ac:dyDescent="0.2">
      <c r="A445" s="4">
        <v>52</v>
      </c>
      <c r="B445" s="4">
        <v>71</v>
      </c>
      <c r="C445" s="4">
        <v>62</v>
      </c>
      <c r="D445" s="4">
        <v>57</v>
      </c>
      <c r="E445" s="4">
        <v>117</v>
      </c>
      <c r="F445" s="4">
        <v>64</v>
      </c>
      <c r="G445" s="4">
        <v>55</v>
      </c>
      <c r="H445" s="4">
        <v>47</v>
      </c>
      <c r="I445" s="4">
        <v>71</v>
      </c>
      <c r="J445" s="4">
        <v>83</v>
      </c>
      <c r="K445" s="4">
        <v>51</v>
      </c>
      <c r="L445" s="4">
        <v>71</v>
      </c>
    </row>
    <row r="446" spans="1:12" x14ac:dyDescent="0.2">
      <c r="A446" s="4">
        <v>57</v>
      </c>
      <c r="B446" s="4">
        <v>72</v>
      </c>
      <c r="C446" s="4">
        <v>61</v>
      </c>
      <c r="D446" s="4">
        <v>61</v>
      </c>
      <c r="E446" s="4">
        <v>121</v>
      </c>
      <c r="F446" s="4">
        <v>64</v>
      </c>
      <c r="G446" s="4">
        <v>60</v>
      </c>
      <c r="H446" s="4">
        <v>50</v>
      </c>
      <c r="I446" s="4">
        <v>83</v>
      </c>
      <c r="J446" s="4">
        <v>90</v>
      </c>
      <c r="K446" s="4">
        <v>55</v>
      </c>
      <c r="L446" s="4">
        <v>73</v>
      </c>
    </row>
    <row r="447" spans="1:12" x14ac:dyDescent="0.2">
      <c r="A447" s="4">
        <v>28</v>
      </c>
      <c r="B447" s="4">
        <v>1</v>
      </c>
      <c r="C447" s="4">
        <v>0</v>
      </c>
      <c r="D447" s="4">
        <v>4</v>
      </c>
      <c r="E447" s="4">
        <v>53</v>
      </c>
      <c r="F447" s="4">
        <v>92</v>
      </c>
      <c r="G447" s="4">
        <v>83</v>
      </c>
      <c r="H447" s="4">
        <v>43</v>
      </c>
      <c r="I447" s="4">
        <v>35</v>
      </c>
      <c r="J447" s="4">
        <v>50</v>
      </c>
      <c r="K447" s="4">
        <v>47</v>
      </c>
      <c r="L447" s="4">
        <v>45</v>
      </c>
    </row>
    <row r="448" spans="1:12" x14ac:dyDescent="0.2">
      <c r="A448" s="4">
        <v>71</v>
      </c>
      <c r="B448" s="4">
        <v>53</v>
      </c>
      <c r="C448" s="4">
        <v>54</v>
      </c>
      <c r="D448" s="4">
        <v>58</v>
      </c>
      <c r="E448" s="4">
        <v>83</v>
      </c>
      <c r="F448" s="4">
        <v>90</v>
      </c>
      <c r="G448" s="4">
        <v>83</v>
      </c>
      <c r="H448" s="4">
        <v>41</v>
      </c>
      <c r="I448" s="4">
        <v>36</v>
      </c>
      <c r="J448" s="4">
        <v>52</v>
      </c>
      <c r="K448" s="4">
        <v>50</v>
      </c>
      <c r="L448" s="4">
        <v>52</v>
      </c>
    </row>
    <row r="449" spans="1:12" x14ac:dyDescent="0.2">
      <c r="A449" s="4">
        <v>81</v>
      </c>
      <c r="B449" s="4">
        <v>64</v>
      </c>
      <c r="C449" s="4">
        <v>60</v>
      </c>
      <c r="D449" s="4">
        <v>59</v>
      </c>
      <c r="E449" s="4">
        <v>96</v>
      </c>
      <c r="F449" s="4">
        <v>106</v>
      </c>
      <c r="G449" s="4">
        <v>85</v>
      </c>
      <c r="H449" s="4">
        <v>48</v>
      </c>
      <c r="I449" s="4">
        <v>38</v>
      </c>
      <c r="J449" s="4">
        <v>55</v>
      </c>
      <c r="K449" s="4">
        <v>60</v>
      </c>
      <c r="L449" s="4">
        <v>62</v>
      </c>
    </row>
    <row r="450" spans="1:12" x14ac:dyDescent="0.2">
      <c r="A450" s="4">
        <v>66</v>
      </c>
      <c r="B450" s="4">
        <v>60</v>
      </c>
      <c r="C450" s="4">
        <v>50</v>
      </c>
      <c r="D450" s="4">
        <v>50</v>
      </c>
      <c r="E450" s="4">
        <v>87</v>
      </c>
      <c r="F450" s="4">
        <v>103</v>
      </c>
      <c r="G450" s="4">
        <v>86</v>
      </c>
      <c r="H450" s="4">
        <v>46</v>
      </c>
      <c r="I450" s="4">
        <v>39</v>
      </c>
      <c r="J450" s="4">
        <v>58</v>
      </c>
      <c r="K450" s="4">
        <v>53</v>
      </c>
      <c r="L450" s="4">
        <v>59</v>
      </c>
    </row>
    <row r="451" spans="1:12" x14ac:dyDescent="0.2">
      <c r="A451" s="4">
        <v>85</v>
      </c>
      <c r="B451" s="4">
        <v>57</v>
      </c>
      <c r="C451" s="4">
        <v>49</v>
      </c>
      <c r="D451" s="4">
        <v>50</v>
      </c>
      <c r="E451" s="4">
        <v>87</v>
      </c>
      <c r="F451" s="4">
        <v>103</v>
      </c>
      <c r="G451" s="4">
        <v>92</v>
      </c>
      <c r="H451" s="4">
        <v>45</v>
      </c>
      <c r="I451" s="4">
        <v>42</v>
      </c>
      <c r="J451" s="4">
        <v>62</v>
      </c>
      <c r="K451" s="4">
        <v>61</v>
      </c>
      <c r="L451" s="4">
        <v>61</v>
      </c>
    </row>
    <row r="452" spans="1:12" x14ac:dyDescent="0.2">
      <c r="A452" s="4">
        <v>74</v>
      </c>
      <c r="B452" s="4">
        <v>63</v>
      </c>
      <c r="C452" s="4">
        <v>61</v>
      </c>
      <c r="D452" s="4">
        <v>60</v>
      </c>
      <c r="E452" s="4">
        <v>81</v>
      </c>
      <c r="F452" s="4">
        <v>98</v>
      </c>
      <c r="G452" s="4">
        <v>90</v>
      </c>
      <c r="H452" s="4">
        <v>47</v>
      </c>
      <c r="I452" s="4">
        <v>36</v>
      </c>
      <c r="J452" s="4">
        <v>63</v>
      </c>
      <c r="K452" s="4">
        <v>59</v>
      </c>
      <c r="L452" s="4">
        <v>64</v>
      </c>
    </row>
    <row r="453" spans="1:12" x14ac:dyDescent="0.2">
      <c r="A453" s="4">
        <v>77</v>
      </c>
      <c r="B453" s="4">
        <v>63</v>
      </c>
      <c r="C453" s="4">
        <v>60</v>
      </c>
      <c r="D453" s="4">
        <v>60</v>
      </c>
      <c r="E453" s="4">
        <v>85</v>
      </c>
      <c r="F453" s="4">
        <v>103</v>
      </c>
      <c r="G453" s="4">
        <v>104</v>
      </c>
      <c r="H453" s="4">
        <v>52</v>
      </c>
      <c r="I453" s="4">
        <v>33</v>
      </c>
      <c r="J453" s="4">
        <v>56</v>
      </c>
      <c r="K453" s="4">
        <v>60</v>
      </c>
      <c r="L453" s="4">
        <v>59</v>
      </c>
    </row>
    <row r="454" spans="1:12" x14ac:dyDescent="0.2">
      <c r="A454" s="4">
        <v>31</v>
      </c>
      <c r="B454" s="4">
        <v>34</v>
      </c>
      <c r="C454" s="4">
        <v>64</v>
      </c>
      <c r="D454" s="4">
        <v>56</v>
      </c>
      <c r="E454" s="4">
        <v>77</v>
      </c>
      <c r="F454" s="4">
        <v>102</v>
      </c>
      <c r="G454" s="4">
        <v>99</v>
      </c>
      <c r="H454" s="4">
        <v>50</v>
      </c>
      <c r="I454" s="4">
        <v>33</v>
      </c>
      <c r="J454" s="4">
        <v>60</v>
      </c>
      <c r="K454" s="4">
        <v>60</v>
      </c>
      <c r="L454" s="4">
        <v>51</v>
      </c>
    </row>
    <row r="455" spans="1:12" x14ac:dyDescent="0.2">
      <c r="A455" s="4">
        <v>75</v>
      </c>
      <c r="B455" s="4">
        <v>54</v>
      </c>
      <c r="C455" s="4">
        <v>54</v>
      </c>
      <c r="D455" s="4">
        <v>63</v>
      </c>
      <c r="E455" s="4">
        <v>87</v>
      </c>
      <c r="F455" s="4">
        <v>103</v>
      </c>
      <c r="G455" s="4">
        <v>106</v>
      </c>
      <c r="H455" s="4">
        <v>53</v>
      </c>
      <c r="I455" s="4">
        <v>31</v>
      </c>
      <c r="J455" s="4">
        <v>54</v>
      </c>
      <c r="K455" s="4">
        <v>55</v>
      </c>
      <c r="L455" s="4">
        <v>51</v>
      </c>
    </row>
    <row r="456" spans="1:12" x14ac:dyDescent="0.2">
      <c r="A456" s="4">
        <v>81</v>
      </c>
      <c r="B456" s="4">
        <v>61</v>
      </c>
      <c r="C456" s="4">
        <v>63</v>
      </c>
      <c r="D456" s="4">
        <v>63</v>
      </c>
      <c r="E456" s="4">
        <v>86</v>
      </c>
      <c r="F456" s="4">
        <v>104</v>
      </c>
      <c r="G456" s="4">
        <v>105</v>
      </c>
      <c r="H456" s="4">
        <v>58</v>
      </c>
      <c r="I456" s="4">
        <v>32</v>
      </c>
      <c r="J456" s="4">
        <v>59</v>
      </c>
      <c r="K456" s="4">
        <v>61</v>
      </c>
      <c r="L456" s="4">
        <v>58</v>
      </c>
    </row>
    <row r="457" spans="1:12" x14ac:dyDescent="0.2">
      <c r="A457" s="4">
        <v>77</v>
      </c>
      <c r="B457" s="4">
        <v>57</v>
      </c>
      <c r="C457" s="4">
        <v>58</v>
      </c>
      <c r="D457" s="4">
        <v>56</v>
      </c>
      <c r="E457" s="4">
        <v>73</v>
      </c>
      <c r="F457" s="4">
        <v>98</v>
      </c>
      <c r="G457" s="4">
        <v>117</v>
      </c>
      <c r="H457" s="4">
        <v>69</v>
      </c>
      <c r="I457" s="4">
        <v>35</v>
      </c>
      <c r="J457" s="4">
        <v>55</v>
      </c>
      <c r="K457" s="4">
        <v>57</v>
      </c>
      <c r="L457" s="4">
        <v>56</v>
      </c>
    </row>
    <row r="458" spans="1:12" x14ac:dyDescent="0.2">
      <c r="A458" s="4">
        <v>79</v>
      </c>
      <c r="B458" s="4">
        <v>56</v>
      </c>
      <c r="C458" s="4">
        <v>50</v>
      </c>
      <c r="D458" s="4">
        <v>53</v>
      </c>
      <c r="E458" s="4">
        <v>89</v>
      </c>
      <c r="F458" s="4">
        <v>115</v>
      </c>
      <c r="G458" s="4">
        <v>110</v>
      </c>
      <c r="H458" s="4">
        <v>51</v>
      </c>
      <c r="I458" s="4">
        <v>31</v>
      </c>
      <c r="J458" s="4">
        <v>58</v>
      </c>
      <c r="K458" s="4">
        <v>59</v>
      </c>
      <c r="L458" s="4">
        <v>51</v>
      </c>
    </row>
    <row r="459" spans="1:12" x14ac:dyDescent="0.2">
      <c r="A459" s="4">
        <v>77</v>
      </c>
      <c r="B459" s="4">
        <v>56</v>
      </c>
      <c r="C459" s="4">
        <v>55</v>
      </c>
      <c r="D459" s="4">
        <v>60</v>
      </c>
      <c r="E459" s="4">
        <v>81</v>
      </c>
      <c r="F459" s="4">
        <v>105</v>
      </c>
      <c r="G459" s="4">
        <v>120</v>
      </c>
      <c r="H459" s="4">
        <v>62</v>
      </c>
      <c r="I459" s="4">
        <v>33</v>
      </c>
      <c r="J459" s="4">
        <v>58</v>
      </c>
      <c r="K459" s="4">
        <v>66</v>
      </c>
      <c r="L459" s="4">
        <v>55</v>
      </c>
    </row>
    <row r="460" spans="1:12" x14ac:dyDescent="0.2">
      <c r="A460" s="4">
        <v>92</v>
      </c>
      <c r="B460" s="4">
        <v>65</v>
      </c>
      <c r="C460" s="4">
        <v>61</v>
      </c>
      <c r="D460" s="4">
        <v>72</v>
      </c>
      <c r="E460" s="4">
        <v>100</v>
      </c>
      <c r="F460" s="4">
        <v>108</v>
      </c>
      <c r="G460" s="4">
        <v>95</v>
      </c>
      <c r="H460" s="4">
        <v>49</v>
      </c>
      <c r="I460" s="4">
        <v>26</v>
      </c>
      <c r="J460" s="4">
        <v>51</v>
      </c>
      <c r="K460" s="4">
        <v>62</v>
      </c>
      <c r="L460" s="4">
        <v>58</v>
      </c>
    </row>
    <row r="461" spans="1:12" x14ac:dyDescent="0.2">
      <c r="A461" s="4">
        <v>60</v>
      </c>
      <c r="B461" s="4">
        <v>68</v>
      </c>
      <c r="C461" s="4">
        <v>125</v>
      </c>
      <c r="D461" s="4">
        <v>87</v>
      </c>
      <c r="E461" s="4">
        <v>81</v>
      </c>
      <c r="F461" s="4">
        <v>70</v>
      </c>
      <c r="G461" s="4">
        <v>66</v>
      </c>
      <c r="H461" s="4">
        <v>74</v>
      </c>
      <c r="I461" s="4">
        <v>75</v>
      </c>
      <c r="J461" s="4">
        <v>69</v>
      </c>
      <c r="K461" s="4">
        <v>55</v>
      </c>
      <c r="L461" s="4">
        <v>61</v>
      </c>
    </row>
    <row r="462" spans="1:12" x14ac:dyDescent="0.2">
      <c r="A462" s="4">
        <v>62</v>
      </c>
      <c r="B462" s="4">
        <v>67</v>
      </c>
      <c r="C462" s="4">
        <v>125</v>
      </c>
      <c r="D462" s="4">
        <v>90</v>
      </c>
      <c r="E462" s="4">
        <v>80</v>
      </c>
      <c r="F462" s="4">
        <v>65</v>
      </c>
      <c r="G462" s="4">
        <v>66</v>
      </c>
      <c r="H462" s="4">
        <v>79</v>
      </c>
      <c r="I462" s="4">
        <v>78</v>
      </c>
      <c r="J462" s="4">
        <v>69</v>
      </c>
      <c r="K462" s="4">
        <v>54</v>
      </c>
      <c r="L462" s="4">
        <v>64</v>
      </c>
    </row>
    <row r="463" spans="1:12" x14ac:dyDescent="0.2">
      <c r="A463" s="4">
        <v>61</v>
      </c>
      <c r="B463" s="4">
        <v>64</v>
      </c>
      <c r="C463" s="4">
        <v>125</v>
      </c>
      <c r="D463" s="4">
        <v>89</v>
      </c>
      <c r="E463" s="4">
        <v>85</v>
      </c>
      <c r="F463" s="4">
        <v>63</v>
      </c>
      <c r="G463" s="4">
        <v>59</v>
      </c>
      <c r="H463" s="4">
        <v>68</v>
      </c>
      <c r="I463" s="4">
        <v>78</v>
      </c>
      <c r="J463" s="4">
        <v>65</v>
      </c>
      <c r="K463" s="4">
        <v>55</v>
      </c>
      <c r="L463" s="4">
        <v>59</v>
      </c>
    </row>
    <row r="464" spans="1:12" x14ac:dyDescent="0.2">
      <c r="A464" s="4">
        <v>60</v>
      </c>
      <c r="B464" s="4">
        <v>71</v>
      </c>
      <c r="C464" s="4">
        <v>133</v>
      </c>
      <c r="D464" s="4">
        <v>90</v>
      </c>
      <c r="E464" s="4">
        <v>88</v>
      </c>
      <c r="F464" s="4">
        <v>74</v>
      </c>
      <c r="G464" s="4">
        <v>71</v>
      </c>
      <c r="H464" s="4">
        <v>86</v>
      </c>
      <c r="I464" s="4">
        <v>76</v>
      </c>
      <c r="J464" s="4">
        <v>67</v>
      </c>
      <c r="K464" s="4">
        <v>57</v>
      </c>
      <c r="L464" s="4">
        <v>63</v>
      </c>
    </row>
    <row r="465" spans="1:12" x14ac:dyDescent="0.2">
      <c r="A465" s="4">
        <v>61</v>
      </c>
      <c r="B465" s="4">
        <v>79</v>
      </c>
      <c r="C465" s="4">
        <v>128</v>
      </c>
      <c r="D465" s="4">
        <v>91</v>
      </c>
      <c r="E465" s="4">
        <v>77</v>
      </c>
      <c r="F465" s="4">
        <v>62</v>
      </c>
      <c r="G465" s="4">
        <v>64</v>
      </c>
      <c r="H465" s="4">
        <v>75</v>
      </c>
      <c r="I465" s="4">
        <v>69</v>
      </c>
      <c r="J465" s="4">
        <v>66</v>
      </c>
      <c r="K465" s="4">
        <v>52</v>
      </c>
      <c r="L465" s="4">
        <v>64</v>
      </c>
    </row>
    <row r="466" spans="1:12" x14ac:dyDescent="0.2">
      <c r="A466" s="4">
        <v>61</v>
      </c>
      <c r="B466" s="4">
        <v>70</v>
      </c>
      <c r="C466" s="4">
        <v>129</v>
      </c>
      <c r="D466" s="4">
        <v>95</v>
      </c>
      <c r="E466" s="4">
        <v>92</v>
      </c>
      <c r="F466" s="4">
        <v>75</v>
      </c>
      <c r="G466" s="4">
        <v>72</v>
      </c>
      <c r="H466" s="4">
        <v>88</v>
      </c>
      <c r="I466" s="4">
        <v>81</v>
      </c>
      <c r="J466" s="4">
        <v>73</v>
      </c>
      <c r="K466" s="4">
        <v>60</v>
      </c>
      <c r="L466" s="4">
        <v>65</v>
      </c>
    </row>
    <row r="467" spans="1:12" x14ac:dyDescent="0.2">
      <c r="A467" s="4">
        <v>63</v>
      </c>
      <c r="B467" s="4">
        <v>74</v>
      </c>
      <c r="C467" s="4">
        <v>128</v>
      </c>
      <c r="D467" s="4">
        <v>91</v>
      </c>
      <c r="E467" s="4">
        <v>92</v>
      </c>
      <c r="F467" s="4">
        <v>74</v>
      </c>
      <c r="G467" s="4">
        <v>75</v>
      </c>
      <c r="H467" s="4">
        <v>86</v>
      </c>
      <c r="I467" s="4">
        <v>78</v>
      </c>
      <c r="J467" s="4">
        <v>74</v>
      </c>
      <c r="K467" s="4">
        <v>63</v>
      </c>
      <c r="L467" s="4">
        <v>68</v>
      </c>
    </row>
    <row r="468" spans="1:12" x14ac:dyDescent="0.2">
      <c r="A468" s="4">
        <v>64</v>
      </c>
      <c r="B468" s="4">
        <v>68</v>
      </c>
      <c r="C468" s="4">
        <v>123</v>
      </c>
      <c r="D468" s="4">
        <v>91</v>
      </c>
      <c r="E468" s="4">
        <v>87</v>
      </c>
      <c r="F468" s="4">
        <v>61</v>
      </c>
      <c r="G468" s="4">
        <v>62</v>
      </c>
      <c r="H468" s="4">
        <v>80</v>
      </c>
      <c r="I468" s="4">
        <v>74</v>
      </c>
      <c r="J468" s="4">
        <v>71</v>
      </c>
      <c r="K468" s="4">
        <v>54</v>
      </c>
      <c r="L468" s="4">
        <v>64</v>
      </c>
    </row>
    <row r="469" spans="1:12" x14ac:dyDescent="0.2">
      <c r="A469" s="4">
        <v>61</v>
      </c>
      <c r="B469" s="4">
        <v>71</v>
      </c>
      <c r="C469" s="4">
        <v>132</v>
      </c>
      <c r="D469" s="4">
        <v>81</v>
      </c>
      <c r="E469" s="4">
        <v>18</v>
      </c>
      <c r="F469" s="4">
        <v>0</v>
      </c>
      <c r="G469" s="4">
        <v>7</v>
      </c>
      <c r="H469" s="4">
        <v>10</v>
      </c>
      <c r="I469" s="4">
        <v>46</v>
      </c>
      <c r="J469" s="4">
        <v>69</v>
      </c>
      <c r="K469" s="4">
        <v>60</v>
      </c>
      <c r="L469" s="4">
        <v>65</v>
      </c>
    </row>
    <row r="470" spans="1:12" x14ac:dyDescent="0.2">
      <c r="A470" s="4">
        <v>63</v>
      </c>
      <c r="B470" s="4">
        <v>78</v>
      </c>
      <c r="C470" s="4">
        <v>129</v>
      </c>
      <c r="D470" s="4">
        <v>84</v>
      </c>
      <c r="E470" s="4">
        <v>82</v>
      </c>
      <c r="F470" s="4">
        <v>69</v>
      </c>
      <c r="G470" s="4">
        <v>69</v>
      </c>
      <c r="H470" s="4">
        <v>79</v>
      </c>
      <c r="I470" s="4">
        <v>79</v>
      </c>
      <c r="J470" s="4">
        <v>72</v>
      </c>
      <c r="K470" s="4">
        <v>55</v>
      </c>
      <c r="L470" s="4">
        <v>68</v>
      </c>
    </row>
    <row r="471" spans="1:12" x14ac:dyDescent="0.2">
      <c r="A471" s="4">
        <v>63</v>
      </c>
      <c r="B471" s="4">
        <v>91</v>
      </c>
      <c r="C471" s="4">
        <v>128</v>
      </c>
      <c r="D471" s="4">
        <v>93</v>
      </c>
      <c r="E471" s="4">
        <v>76</v>
      </c>
      <c r="F471" s="4">
        <v>72</v>
      </c>
      <c r="G471" s="4">
        <v>76</v>
      </c>
      <c r="H471" s="4">
        <v>81</v>
      </c>
      <c r="I471" s="4">
        <v>76</v>
      </c>
      <c r="J471" s="4">
        <v>72</v>
      </c>
      <c r="K471" s="4">
        <v>66</v>
      </c>
      <c r="L471" s="4">
        <v>67</v>
      </c>
    </row>
    <row r="472" spans="1:12" x14ac:dyDescent="0.2">
      <c r="A472" s="4">
        <v>62</v>
      </c>
      <c r="B472" s="4">
        <v>71</v>
      </c>
      <c r="C472" s="4">
        <v>142</v>
      </c>
      <c r="D472" s="4">
        <v>99</v>
      </c>
      <c r="E472" s="4">
        <v>97</v>
      </c>
      <c r="F472" s="4">
        <v>68</v>
      </c>
      <c r="G472" s="4">
        <v>69</v>
      </c>
      <c r="H472" s="4">
        <v>75</v>
      </c>
      <c r="I472" s="4">
        <v>80</v>
      </c>
      <c r="J472" s="4">
        <v>70</v>
      </c>
      <c r="K472" s="4">
        <v>61</v>
      </c>
      <c r="L472" s="4">
        <v>65</v>
      </c>
    </row>
    <row r="473" spans="1:12" x14ac:dyDescent="0.2">
      <c r="A473" s="4">
        <v>63</v>
      </c>
      <c r="B473" s="4">
        <v>73</v>
      </c>
      <c r="C473" s="4">
        <v>136</v>
      </c>
      <c r="D473" s="4">
        <v>99</v>
      </c>
      <c r="E473" s="4">
        <v>92</v>
      </c>
      <c r="F473" s="4">
        <v>71</v>
      </c>
      <c r="G473" s="4">
        <v>78</v>
      </c>
      <c r="H473" s="4">
        <v>85</v>
      </c>
      <c r="I473" s="4">
        <v>83</v>
      </c>
      <c r="J473" s="4">
        <v>78</v>
      </c>
      <c r="K473" s="4">
        <v>65</v>
      </c>
      <c r="L473" s="4">
        <v>67</v>
      </c>
    </row>
    <row r="474" spans="1:12" x14ac:dyDescent="0.2">
      <c r="A474" s="4">
        <v>63</v>
      </c>
      <c r="B474" s="4">
        <v>75</v>
      </c>
      <c r="C474" s="4">
        <v>128</v>
      </c>
      <c r="D474" s="4">
        <v>96</v>
      </c>
      <c r="E474" s="4">
        <v>93</v>
      </c>
      <c r="F474" s="4">
        <v>69</v>
      </c>
      <c r="G474" s="4">
        <v>69</v>
      </c>
      <c r="H474" s="4">
        <v>78</v>
      </c>
      <c r="I474" s="4">
        <v>85</v>
      </c>
      <c r="J474" s="4">
        <v>81</v>
      </c>
      <c r="K474" s="4">
        <v>68</v>
      </c>
      <c r="L474" s="4">
        <v>68</v>
      </c>
    </row>
    <row r="475" spans="1:12" x14ac:dyDescent="0.2">
      <c r="A475" s="4">
        <v>36</v>
      </c>
      <c r="B475" s="4">
        <v>33</v>
      </c>
      <c r="C475" s="4">
        <v>73</v>
      </c>
      <c r="D475" s="4">
        <v>51</v>
      </c>
      <c r="E475" s="4">
        <v>37</v>
      </c>
      <c r="F475" s="4">
        <v>33</v>
      </c>
      <c r="G475" s="4">
        <v>31</v>
      </c>
      <c r="H475" s="4">
        <v>46</v>
      </c>
      <c r="I475" s="4">
        <v>18</v>
      </c>
      <c r="J475" s="4">
        <v>71</v>
      </c>
      <c r="K475" s="4">
        <v>65</v>
      </c>
      <c r="L475" s="4">
        <v>48</v>
      </c>
    </row>
    <row r="476" spans="1:12" x14ac:dyDescent="0.2">
      <c r="A476" s="4">
        <v>35</v>
      </c>
      <c r="B476" s="4">
        <v>33</v>
      </c>
      <c r="C476" s="4">
        <v>73</v>
      </c>
      <c r="D476" s="4">
        <v>58</v>
      </c>
      <c r="E476" s="4">
        <v>72</v>
      </c>
      <c r="F476" s="4">
        <v>72</v>
      </c>
      <c r="G476" s="4">
        <v>7</v>
      </c>
      <c r="H476" s="4">
        <v>35</v>
      </c>
      <c r="I476" s="4">
        <v>73</v>
      </c>
      <c r="J476" s="4">
        <v>80</v>
      </c>
      <c r="K476" s="4">
        <v>64</v>
      </c>
      <c r="L476" s="4">
        <v>48</v>
      </c>
    </row>
    <row r="477" spans="1:12" x14ac:dyDescent="0.2">
      <c r="A477" s="4">
        <v>36</v>
      </c>
      <c r="B477" s="4">
        <v>37</v>
      </c>
      <c r="C477" s="4">
        <v>70</v>
      </c>
      <c r="D477" s="4">
        <v>58</v>
      </c>
      <c r="E477" s="4">
        <v>72</v>
      </c>
      <c r="F477" s="4">
        <v>79</v>
      </c>
      <c r="G477" s="4">
        <v>86</v>
      </c>
      <c r="H477" s="4">
        <v>79</v>
      </c>
      <c r="I477" s="4">
        <v>75</v>
      </c>
      <c r="J477" s="4">
        <v>68</v>
      </c>
      <c r="K477" s="4">
        <v>62</v>
      </c>
      <c r="L477" s="4">
        <v>48</v>
      </c>
    </row>
    <row r="478" spans="1:12" x14ac:dyDescent="0.2">
      <c r="A478" s="4">
        <v>35</v>
      </c>
      <c r="B478" s="4">
        <v>33</v>
      </c>
      <c r="C478" s="4">
        <v>69</v>
      </c>
      <c r="D478" s="4">
        <v>59</v>
      </c>
      <c r="E478" s="4">
        <v>70</v>
      </c>
      <c r="F478" s="4">
        <v>53</v>
      </c>
      <c r="G478" s="4">
        <v>28</v>
      </c>
      <c r="H478" s="4">
        <v>61</v>
      </c>
      <c r="I478" s="4">
        <v>64</v>
      </c>
      <c r="J478" s="4">
        <v>76</v>
      </c>
      <c r="K478" s="4">
        <v>66</v>
      </c>
      <c r="L478" s="4">
        <v>49</v>
      </c>
    </row>
    <row r="479" spans="1:12" x14ac:dyDescent="0.2">
      <c r="A479" s="4">
        <v>36</v>
      </c>
      <c r="B479" s="4">
        <v>33</v>
      </c>
      <c r="C479" s="4">
        <v>71</v>
      </c>
      <c r="D479" s="4">
        <v>58</v>
      </c>
      <c r="E479" s="4">
        <v>75</v>
      </c>
      <c r="F479" s="4">
        <v>75</v>
      </c>
      <c r="G479" s="4">
        <v>78</v>
      </c>
      <c r="H479" s="4">
        <v>77</v>
      </c>
      <c r="I479" s="4">
        <v>68</v>
      </c>
      <c r="J479" s="4">
        <v>75</v>
      </c>
      <c r="K479" s="4">
        <v>66</v>
      </c>
      <c r="L479" s="4">
        <v>49</v>
      </c>
    </row>
    <row r="480" spans="1:12" x14ac:dyDescent="0.2">
      <c r="A480" s="4">
        <v>34</v>
      </c>
      <c r="B480" s="4">
        <v>35</v>
      </c>
      <c r="C480" s="4">
        <v>70</v>
      </c>
      <c r="D480" s="4">
        <v>55</v>
      </c>
      <c r="E480" s="4">
        <v>68</v>
      </c>
      <c r="F480" s="4">
        <v>73</v>
      </c>
      <c r="G480" s="4">
        <v>72</v>
      </c>
      <c r="H480" s="4">
        <v>74</v>
      </c>
      <c r="I480" s="4">
        <v>73</v>
      </c>
      <c r="J480" s="4">
        <v>71</v>
      </c>
      <c r="K480" s="4">
        <v>62</v>
      </c>
      <c r="L480" s="4">
        <v>47</v>
      </c>
    </row>
    <row r="481" spans="1:12" x14ac:dyDescent="0.2">
      <c r="A481" s="4">
        <v>37</v>
      </c>
      <c r="B481" s="4">
        <v>33</v>
      </c>
      <c r="C481" s="4">
        <v>72</v>
      </c>
      <c r="D481" s="4">
        <v>53</v>
      </c>
      <c r="E481" s="4">
        <v>66</v>
      </c>
      <c r="F481" s="4">
        <v>68</v>
      </c>
      <c r="G481" s="4">
        <v>71</v>
      </c>
      <c r="H481" s="4">
        <v>77</v>
      </c>
      <c r="I481" s="4">
        <v>73</v>
      </c>
      <c r="J481" s="4">
        <v>72</v>
      </c>
      <c r="K481" s="4">
        <v>67</v>
      </c>
      <c r="L481" s="4">
        <v>47</v>
      </c>
    </row>
    <row r="482" spans="1:12" x14ac:dyDescent="0.2">
      <c r="A482" s="4">
        <v>33</v>
      </c>
      <c r="B482" s="4">
        <v>61</v>
      </c>
      <c r="C482" s="4">
        <v>78</v>
      </c>
      <c r="D482" s="4">
        <v>90</v>
      </c>
      <c r="E482" s="4">
        <v>78</v>
      </c>
      <c r="F482" s="4">
        <v>73</v>
      </c>
      <c r="G482" s="4">
        <v>79</v>
      </c>
      <c r="H482" s="4">
        <v>80</v>
      </c>
      <c r="I482" s="4">
        <v>71</v>
      </c>
      <c r="J482" s="4">
        <v>46</v>
      </c>
      <c r="K482" s="4">
        <v>54</v>
      </c>
      <c r="L482" s="4">
        <v>18</v>
      </c>
    </row>
    <row r="483" spans="1:12" x14ac:dyDescent="0.2">
      <c r="A483" s="4">
        <v>54</v>
      </c>
      <c r="B483" s="4">
        <v>68</v>
      </c>
      <c r="C483" s="4">
        <v>79</v>
      </c>
      <c r="D483" s="4">
        <v>91</v>
      </c>
      <c r="E483" s="4">
        <v>75</v>
      </c>
      <c r="F483" s="4">
        <v>74</v>
      </c>
      <c r="G483" s="4">
        <v>74</v>
      </c>
      <c r="H483" s="4">
        <v>76</v>
      </c>
      <c r="I483" s="4">
        <v>71</v>
      </c>
      <c r="J483" s="4">
        <v>48</v>
      </c>
      <c r="K483" s="4">
        <v>47</v>
      </c>
      <c r="L483" s="4">
        <v>15</v>
      </c>
    </row>
    <row r="484" spans="1:12" x14ac:dyDescent="0.2">
      <c r="A484" s="4">
        <v>49</v>
      </c>
      <c r="B484" s="4">
        <v>62</v>
      </c>
      <c r="C484" s="4">
        <v>80</v>
      </c>
      <c r="D484" s="4">
        <v>89</v>
      </c>
      <c r="E484" s="4">
        <v>75</v>
      </c>
      <c r="F484" s="4">
        <v>68</v>
      </c>
      <c r="G484" s="4">
        <v>75</v>
      </c>
      <c r="H484" s="4">
        <v>80</v>
      </c>
      <c r="I484" s="4">
        <v>78</v>
      </c>
      <c r="J484" s="4">
        <v>49</v>
      </c>
      <c r="K484" s="4">
        <v>48</v>
      </c>
      <c r="L484" s="4">
        <v>45</v>
      </c>
    </row>
    <row r="485" spans="1:12" x14ac:dyDescent="0.2">
      <c r="A485" s="4">
        <v>41</v>
      </c>
      <c r="B485" s="4">
        <v>59</v>
      </c>
      <c r="C485" s="4">
        <v>78</v>
      </c>
      <c r="D485" s="4">
        <v>93</v>
      </c>
      <c r="E485" s="4">
        <v>83</v>
      </c>
      <c r="F485" s="4">
        <v>76</v>
      </c>
      <c r="G485" s="4">
        <v>79</v>
      </c>
      <c r="H485" s="4">
        <v>69</v>
      </c>
      <c r="I485" s="4">
        <v>67</v>
      </c>
      <c r="J485" s="4">
        <v>36</v>
      </c>
      <c r="K485" s="4">
        <v>0</v>
      </c>
      <c r="L485" s="4">
        <v>20</v>
      </c>
    </row>
    <row r="486" spans="1:12" x14ac:dyDescent="0.2">
      <c r="A486" s="4">
        <v>53</v>
      </c>
      <c r="B486" s="4">
        <v>64</v>
      </c>
      <c r="C486" s="4">
        <v>78</v>
      </c>
      <c r="D486" s="4">
        <v>87</v>
      </c>
      <c r="E486" s="4">
        <v>80</v>
      </c>
      <c r="F486" s="4">
        <v>75</v>
      </c>
      <c r="G486" s="4">
        <v>74</v>
      </c>
      <c r="H486" s="4">
        <v>77</v>
      </c>
      <c r="I486" s="4">
        <v>74</v>
      </c>
      <c r="J486" s="4">
        <v>54</v>
      </c>
      <c r="K486" s="4">
        <v>50</v>
      </c>
      <c r="L486" s="4">
        <v>49</v>
      </c>
    </row>
    <row r="487" spans="1:12" x14ac:dyDescent="0.2">
      <c r="A487" s="4">
        <v>50</v>
      </c>
      <c r="B487" s="4">
        <v>61</v>
      </c>
      <c r="C487" s="4">
        <v>77</v>
      </c>
      <c r="D487" s="4">
        <v>89</v>
      </c>
      <c r="E487" s="4">
        <v>77</v>
      </c>
      <c r="F487" s="4">
        <v>66</v>
      </c>
      <c r="G487" s="4">
        <v>75</v>
      </c>
      <c r="H487" s="4">
        <v>77</v>
      </c>
      <c r="I487" s="4">
        <v>70</v>
      </c>
      <c r="J487" s="4">
        <v>52</v>
      </c>
      <c r="K487" s="4">
        <v>49</v>
      </c>
      <c r="L487" s="4">
        <v>49</v>
      </c>
    </row>
    <row r="488" spans="1:12" x14ac:dyDescent="0.2">
      <c r="A488" s="4">
        <v>55</v>
      </c>
      <c r="B488" s="4">
        <v>59</v>
      </c>
      <c r="C488" s="4">
        <v>85</v>
      </c>
      <c r="D488" s="4">
        <v>100</v>
      </c>
      <c r="E488" s="4">
        <v>87</v>
      </c>
      <c r="F488" s="4">
        <v>70</v>
      </c>
      <c r="G488" s="4">
        <v>63</v>
      </c>
      <c r="H488" s="4">
        <v>61</v>
      </c>
      <c r="I488" s="4">
        <v>62</v>
      </c>
      <c r="J488" s="4">
        <v>49</v>
      </c>
      <c r="K488" s="4">
        <v>51</v>
      </c>
      <c r="L488" s="4">
        <v>41</v>
      </c>
    </row>
    <row r="489" spans="1:12" x14ac:dyDescent="0.2">
      <c r="A489" s="4">
        <v>56</v>
      </c>
      <c r="B489" s="4">
        <v>58</v>
      </c>
      <c r="C489" s="4">
        <v>70</v>
      </c>
      <c r="D489" s="4">
        <v>82</v>
      </c>
      <c r="E489" s="4">
        <v>69</v>
      </c>
      <c r="F489" s="4">
        <v>54</v>
      </c>
      <c r="G489" s="4">
        <v>58</v>
      </c>
      <c r="H489" s="4">
        <v>63</v>
      </c>
      <c r="I489" s="4">
        <v>71</v>
      </c>
      <c r="J489" s="4">
        <v>49</v>
      </c>
      <c r="K489" s="4">
        <v>42</v>
      </c>
      <c r="L489" s="4">
        <v>47</v>
      </c>
    </row>
    <row r="490" spans="1:12" x14ac:dyDescent="0.2">
      <c r="A490" s="4">
        <v>60</v>
      </c>
      <c r="B490" s="4">
        <v>63</v>
      </c>
      <c r="C490" s="4">
        <v>79</v>
      </c>
      <c r="D490" s="4">
        <v>91</v>
      </c>
      <c r="E490" s="4">
        <v>81</v>
      </c>
      <c r="F490" s="4">
        <v>71</v>
      </c>
      <c r="G490" s="4">
        <v>75</v>
      </c>
      <c r="H490" s="4">
        <v>80</v>
      </c>
      <c r="I490" s="4">
        <v>79</v>
      </c>
      <c r="J490" s="4">
        <v>53</v>
      </c>
      <c r="K490" s="4">
        <v>53</v>
      </c>
      <c r="L490" s="4">
        <v>52</v>
      </c>
    </row>
    <row r="491" spans="1:12" x14ac:dyDescent="0.2">
      <c r="A491" s="4">
        <v>43</v>
      </c>
      <c r="B491" s="4">
        <v>62</v>
      </c>
      <c r="C491" s="4">
        <v>85</v>
      </c>
      <c r="D491" s="4">
        <v>87</v>
      </c>
      <c r="E491" s="4">
        <v>74</v>
      </c>
      <c r="F491" s="4">
        <v>61</v>
      </c>
      <c r="G491" s="4">
        <v>66</v>
      </c>
      <c r="H491" s="4">
        <v>66</v>
      </c>
      <c r="I491" s="4">
        <v>66</v>
      </c>
      <c r="J491" s="4">
        <v>49</v>
      </c>
      <c r="K491" s="4">
        <v>50</v>
      </c>
      <c r="L491" s="4">
        <v>42</v>
      </c>
    </row>
    <row r="492" spans="1:12" x14ac:dyDescent="0.2">
      <c r="A492" s="4">
        <v>49</v>
      </c>
      <c r="B492" s="4">
        <v>62</v>
      </c>
      <c r="C492" s="4">
        <v>89</v>
      </c>
      <c r="D492" s="4">
        <v>90</v>
      </c>
      <c r="E492" s="4">
        <v>52</v>
      </c>
      <c r="F492" s="4">
        <v>2</v>
      </c>
      <c r="G492" s="4">
        <v>0</v>
      </c>
      <c r="H492" s="4">
        <v>0</v>
      </c>
      <c r="I492" s="4">
        <v>0</v>
      </c>
      <c r="J492" s="4">
        <v>40</v>
      </c>
      <c r="K492" s="4">
        <v>52</v>
      </c>
      <c r="L492" s="4">
        <v>49</v>
      </c>
    </row>
    <row r="493" spans="1:12" x14ac:dyDescent="0.2">
      <c r="A493" s="4">
        <v>42</v>
      </c>
      <c r="B493" s="4">
        <v>60</v>
      </c>
      <c r="C493" s="4">
        <v>87</v>
      </c>
      <c r="D493" s="4">
        <v>89</v>
      </c>
      <c r="E493" s="4">
        <v>76</v>
      </c>
      <c r="F493" s="4">
        <v>63</v>
      </c>
      <c r="G493" s="4">
        <v>65</v>
      </c>
      <c r="H493" s="4">
        <v>69</v>
      </c>
      <c r="I493" s="4">
        <v>65</v>
      </c>
      <c r="J493" s="4">
        <v>50</v>
      </c>
      <c r="K493" s="4">
        <v>47</v>
      </c>
      <c r="L493" s="4">
        <v>43</v>
      </c>
    </row>
    <row r="494" spans="1:12" x14ac:dyDescent="0.2">
      <c r="A494" s="4">
        <v>44</v>
      </c>
      <c r="B494" s="4">
        <v>60</v>
      </c>
      <c r="C494" s="4">
        <v>90</v>
      </c>
      <c r="D494" s="4">
        <v>97</v>
      </c>
      <c r="E494" s="4">
        <v>81</v>
      </c>
      <c r="F494" s="4">
        <v>64</v>
      </c>
      <c r="G494" s="4">
        <v>67</v>
      </c>
      <c r="H494" s="4">
        <v>70</v>
      </c>
      <c r="I494" s="4">
        <v>72</v>
      </c>
      <c r="J494" s="4">
        <v>52</v>
      </c>
      <c r="K494" s="4">
        <v>51</v>
      </c>
      <c r="L494" s="4">
        <v>48</v>
      </c>
    </row>
    <row r="495" spans="1:12" x14ac:dyDescent="0.2">
      <c r="A495" s="4">
        <v>47</v>
      </c>
      <c r="B495" s="4">
        <v>60</v>
      </c>
      <c r="C495" s="4">
        <v>85</v>
      </c>
      <c r="D495" s="4">
        <v>96</v>
      </c>
      <c r="E495" s="4">
        <v>79</v>
      </c>
      <c r="F495" s="4">
        <v>64</v>
      </c>
      <c r="G495" s="4">
        <v>64</v>
      </c>
      <c r="H495" s="4">
        <v>69</v>
      </c>
      <c r="I495" s="4">
        <v>67</v>
      </c>
      <c r="J495" s="4">
        <v>45</v>
      </c>
      <c r="K495" s="4">
        <v>48</v>
      </c>
      <c r="L495" s="4">
        <v>45</v>
      </c>
    </row>
    <row r="496" spans="1:12" x14ac:dyDescent="0.2">
      <c r="A496" s="4">
        <v>42</v>
      </c>
      <c r="B496" s="4">
        <v>61</v>
      </c>
      <c r="C496" s="4">
        <v>92</v>
      </c>
      <c r="D496" s="4">
        <v>96</v>
      </c>
      <c r="E496" s="4">
        <v>76</v>
      </c>
      <c r="F496" s="4">
        <v>58</v>
      </c>
      <c r="G496" s="4">
        <v>64</v>
      </c>
      <c r="H496" s="4">
        <v>70</v>
      </c>
      <c r="I496" s="4">
        <v>71</v>
      </c>
      <c r="J496" s="4">
        <v>50</v>
      </c>
      <c r="K496" s="4">
        <v>48</v>
      </c>
      <c r="L496" s="4">
        <v>43</v>
      </c>
    </row>
    <row r="497" spans="1:12" x14ac:dyDescent="0.2">
      <c r="A497" s="4">
        <v>43</v>
      </c>
      <c r="B497" s="4">
        <v>62</v>
      </c>
      <c r="C497" s="4">
        <v>93</v>
      </c>
      <c r="D497" s="4">
        <v>99</v>
      </c>
      <c r="E497" s="4">
        <v>82</v>
      </c>
      <c r="F497" s="4">
        <v>66</v>
      </c>
      <c r="G497" s="4">
        <v>71</v>
      </c>
      <c r="H497" s="4">
        <v>71</v>
      </c>
      <c r="I497" s="4">
        <v>69</v>
      </c>
      <c r="J497" s="4">
        <v>51</v>
      </c>
      <c r="K497" s="4">
        <v>48</v>
      </c>
      <c r="L497" s="4">
        <v>44</v>
      </c>
    </row>
    <row r="498" spans="1:12" x14ac:dyDescent="0.2">
      <c r="A498" s="4">
        <v>38</v>
      </c>
      <c r="B498" s="4">
        <v>58</v>
      </c>
      <c r="C498" s="4">
        <v>112</v>
      </c>
      <c r="D498" s="4">
        <v>97</v>
      </c>
      <c r="E498" s="4">
        <v>82</v>
      </c>
      <c r="F498" s="4">
        <v>121</v>
      </c>
      <c r="G498" s="4">
        <v>72</v>
      </c>
      <c r="H498" s="4">
        <v>70</v>
      </c>
      <c r="I498" s="4">
        <v>83</v>
      </c>
      <c r="J498" s="4">
        <v>121</v>
      </c>
      <c r="K498" s="4">
        <v>115</v>
      </c>
      <c r="L498" s="4">
        <v>38</v>
      </c>
    </row>
    <row r="499" spans="1:12" x14ac:dyDescent="0.2">
      <c r="A499" s="4">
        <v>39</v>
      </c>
      <c r="B499" s="4">
        <v>53</v>
      </c>
      <c r="C499" s="4">
        <v>121</v>
      </c>
      <c r="D499" s="4">
        <v>107</v>
      </c>
      <c r="E499" s="4">
        <v>80</v>
      </c>
      <c r="F499" s="4">
        <v>132</v>
      </c>
      <c r="G499" s="4">
        <v>69</v>
      </c>
      <c r="H499" s="4">
        <v>73</v>
      </c>
      <c r="I499" s="4">
        <v>80</v>
      </c>
      <c r="J499" s="4">
        <v>114</v>
      </c>
      <c r="K499" s="4">
        <v>118</v>
      </c>
      <c r="L499" s="4">
        <v>41</v>
      </c>
    </row>
    <row r="500" spans="1:12" x14ac:dyDescent="0.2">
      <c r="A500" s="4">
        <v>38</v>
      </c>
      <c r="B500" s="4">
        <v>54</v>
      </c>
      <c r="C500" s="4">
        <v>119</v>
      </c>
      <c r="D500" s="4">
        <v>102</v>
      </c>
      <c r="E500" s="4">
        <v>72</v>
      </c>
      <c r="F500" s="4">
        <v>96</v>
      </c>
      <c r="G500" s="4">
        <v>58</v>
      </c>
      <c r="H500" s="4">
        <v>63</v>
      </c>
      <c r="I500" s="4">
        <v>80</v>
      </c>
      <c r="J500" s="4">
        <v>122</v>
      </c>
      <c r="K500" s="4">
        <v>112</v>
      </c>
      <c r="L500" s="4">
        <v>40</v>
      </c>
    </row>
    <row r="501" spans="1:12" x14ac:dyDescent="0.2">
      <c r="A501" s="4">
        <v>40</v>
      </c>
      <c r="B501" s="4">
        <v>63</v>
      </c>
      <c r="C501" s="4">
        <v>119</v>
      </c>
      <c r="D501" s="4">
        <v>93</v>
      </c>
      <c r="E501" s="4">
        <v>71</v>
      </c>
      <c r="F501" s="4">
        <v>97</v>
      </c>
      <c r="G501" s="4">
        <v>58</v>
      </c>
      <c r="H501" s="4">
        <v>59</v>
      </c>
      <c r="I501" s="4">
        <v>74</v>
      </c>
      <c r="J501" s="4">
        <v>94</v>
      </c>
      <c r="K501" s="4">
        <v>136</v>
      </c>
      <c r="L501" s="4">
        <v>47</v>
      </c>
    </row>
    <row r="502" spans="1:12" x14ac:dyDescent="0.2">
      <c r="A502" s="4">
        <v>36</v>
      </c>
      <c r="B502" s="4">
        <v>56</v>
      </c>
      <c r="C502" s="4">
        <v>117</v>
      </c>
      <c r="D502" s="4">
        <v>101</v>
      </c>
      <c r="E502" s="4">
        <v>73</v>
      </c>
      <c r="F502" s="4">
        <v>112</v>
      </c>
      <c r="G502" s="4">
        <v>57</v>
      </c>
      <c r="H502" s="4">
        <v>70</v>
      </c>
      <c r="I502" s="4">
        <v>85</v>
      </c>
      <c r="J502" s="4">
        <v>123</v>
      </c>
      <c r="K502" s="4">
        <v>119</v>
      </c>
      <c r="L502" s="4">
        <v>40</v>
      </c>
    </row>
    <row r="503" spans="1:12" x14ac:dyDescent="0.2">
      <c r="A503" s="4">
        <v>38</v>
      </c>
      <c r="B503" s="4">
        <v>59</v>
      </c>
      <c r="C503" s="4">
        <v>111</v>
      </c>
      <c r="D503" s="4">
        <v>98</v>
      </c>
      <c r="E503" s="4">
        <v>76</v>
      </c>
      <c r="F503" s="4">
        <v>124</v>
      </c>
      <c r="G503" s="4">
        <v>77</v>
      </c>
      <c r="H503" s="4">
        <v>61</v>
      </c>
      <c r="I503" s="4">
        <v>79</v>
      </c>
      <c r="J503" s="4">
        <v>113</v>
      </c>
      <c r="K503" s="4">
        <v>126</v>
      </c>
      <c r="L503" s="4">
        <v>44</v>
      </c>
    </row>
    <row r="504" spans="1:12" x14ac:dyDescent="0.2">
      <c r="A504" s="4">
        <v>38</v>
      </c>
      <c r="B504" s="4">
        <v>57</v>
      </c>
      <c r="C504" s="4">
        <v>114</v>
      </c>
      <c r="D504" s="4">
        <v>107</v>
      </c>
      <c r="E504" s="4">
        <v>78</v>
      </c>
      <c r="F504" s="4">
        <v>115</v>
      </c>
      <c r="G504" s="4">
        <v>61</v>
      </c>
      <c r="H504" s="4">
        <v>58</v>
      </c>
      <c r="I504" s="4">
        <v>73</v>
      </c>
      <c r="J504" s="4">
        <v>95</v>
      </c>
      <c r="K504" s="4">
        <v>142</v>
      </c>
      <c r="L504" s="4">
        <v>49</v>
      </c>
    </row>
    <row r="505" spans="1:12" x14ac:dyDescent="0.2">
      <c r="A505" s="4">
        <v>38</v>
      </c>
      <c r="B505" s="4">
        <v>57</v>
      </c>
      <c r="C505" s="4">
        <v>113</v>
      </c>
      <c r="D505" s="4">
        <v>107</v>
      </c>
      <c r="E505" s="4">
        <v>78</v>
      </c>
      <c r="F505" s="4">
        <v>125</v>
      </c>
      <c r="G505" s="4">
        <v>92</v>
      </c>
      <c r="H505" s="4">
        <v>71</v>
      </c>
      <c r="I505" s="4">
        <v>81</v>
      </c>
      <c r="J505" s="4">
        <v>116</v>
      </c>
      <c r="K505" s="4">
        <v>125</v>
      </c>
      <c r="L505" s="4">
        <v>43</v>
      </c>
    </row>
    <row r="506" spans="1:12" x14ac:dyDescent="0.2">
      <c r="A506" s="4">
        <v>38</v>
      </c>
      <c r="B506" s="4">
        <v>56</v>
      </c>
      <c r="C506" s="4">
        <v>119</v>
      </c>
      <c r="D506" s="4">
        <v>120</v>
      </c>
      <c r="E506" s="4">
        <v>79</v>
      </c>
      <c r="F506" s="4">
        <v>107</v>
      </c>
      <c r="G506" s="4">
        <v>61</v>
      </c>
      <c r="H506" s="4">
        <v>59</v>
      </c>
      <c r="I506" s="4">
        <v>79</v>
      </c>
      <c r="J506" s="4">
        <v>117</v>
      </c>
      <c r="K506" s="4">
        <v>134</v>
      </c>
      <c r="L506" s="4">
        <v>44</v>
      </c>
    </row>
    <row r="507" spans="1:12" x14ac:dyDescent="0.2">
      <c r="A507" s="4">
        <v>43</v>
      </c>
      <c r="B507" s="4">
        <v>54</v>
      </c>
      <c r="C507" s="4">
        <v>54</v>
      </c>
      <c r="D507" s="4">
        <v>76</v>
      </c>
      <c r="E507" s="4">
        <v>121</v>
      </c>
      <c r="F507" s="4">
        <v>88</v>
      </c>
      <c r="G507" s="4">
        <v>73</v>
      </c>
      <c r="H507" s="4">
        <v>79</v>
      </c>
      <c r="I507" s="4">
        <v>70</v>
      </c>
      <c r="J507" s="4">
        <v>74</v>
      </c>
      <c r="K507" s="4">
        <v>58</v>
      </c>
      <c r="L507" s="4">
        <v>41</v>
      </c>
    </row>
    <row r="508" spans="1:12" x14ac:dyDescent="0.2">
      <c r="A508" s="4">
        <v>46</v>
      </c>
      <c r="B508" s="4">
        <v>52</v>
      </c>
      <c r="C508" s="4">
        <v>50</v>
      </c>
      <c r="D508" s="4">
        <v>81</v>
      </c>
      <c r="E508" s="4">
        <v>60</v>
      </c>
      <c r="F508" s="4">
        <v>1</v>
      </c>
      <c r="G508" s="4">
        <v>6</v>
      </c>
      <c r="H508" s="4">
        <v>60</v>
      </c>
      <c r="I508" s="4">
        <v>64</v>
      </c>
      <c r="J508" s="4">
        <v>70</v>
      </c>
      <c r="K508" s="4">
        <v>54</v>
      </c>
      <c r="L508" s="4">
        <v>41</v>
      </c>
    </row>
    <row r="509" spans="1:12" x14ac:dyDescent="0.2">
      <c r="A509" s="4">
        <v>45</v>
      </c>
      <c r="B509" s="4">
        <v>55</v>
      </c>
      <c r="C509" s="4">
        <v>53</v>
      </c>
      <c r="D509" s="4">
        <v>77</v>
      </c>
      <c r="E509" s="4">
        <v>110</v>
      </c>
      <c r="F509" s="4">
        <v>82</v>
      </c>
      <c r="G509" s="4">
        <v>78</v>
      </c>
      <c r="H509" s="4">
        <v>76</v>
      </c>
      <c r="I509" s="4">
        <v>68</v>
      </c>
      <c r="J509" s="4">
        <v>72</v>
      </c>
      <c r="K509" s="4">
        <v>62</v>
      </c>
      <c r="L509" s="4">
        <v>47</v>
      </c>
    </row>
    <row r="510" spans="1:12" x14ac:dyDescent="0.2">
      <c r="A510" s="4">
        <v>47</v>
      </c>
      <c r="B510" s="4">
        <v>54</v>
      </c>
      <c r="C510" s="4">
        <v>54</v>
      </c>
      <c r="D510" s="4">
        <v>81</v>
      </c>
      <c r="E510" s="4">
        <v>115</v>
      </c>
      <c r="F510" s="4">
        <v>83</v>
      </c>
      <c r="G510" s="4">
        <v>74</v>
      </c>
      <c r="H510" s="4">
        <v>74</v>
      </c>
      <c r="I510" s="4">
        <v>68</v>
      </c>
      <c r="J510" s="4">
        <v>74</v>
      </c>
      <c r="K510" s="4">
        <v>60</v>
      </c>
      <c r="L510" s="4">
        <v>52</v>
      </c>
    </row>
    <row r="511" spans="1:12" x14ac:dyDescent="0.2">
      <c r="A511" s="4">
        <v>43</v>
      </c>
      <c r="B511" s="4">
        <v>56</v>
      </c>
      <c r="C511" s="4">
        <v>50</v>
      </c>
      <c r="D511" s="4">
        <v>80</v>
      </c>
      <c r="E511" s="4">
        <v>117</v>
      </c>
      <c r="F511" s="4">
        <v>72</v>
      </c>
      <c r="G511" s="4">
        <v>66</v>
      </c>
      <c r="H511" s="4">
        <v>70</v>
      </c>
      <c r="I511" s="4">
        <v>66</v>
      </c>
      <c r="J511" s="4">
        <v>73</v>
      </c>
      <c r="K511" s="4">
        <v>60</v>
      </c>
      <c r="L511" s="4">
        <v>45</v>
      </c>
    </row>
    <row r="512" spans="1:12" x14ac:dyDescent="0.2">
      <c r="A512" s="4">
        <v>56</v>
      </c>
      <c r="B512" s="4">
        <v>62</v>
      </c>
      <c r="C512" s="4">
        <v>70</v>
      </c>
      <c r="D512" s="4">
        <v>48</v>
      </c>
      <c r="E512" s="4">
        <v>3</v>
      </c>
      <c r="F512" s="4">
        <v>13</v>
      </c>
      <c r="G512" s="4">
        <v>42</v>
      </c>
      <c r="H512" s="4">
        <v>76</v>
      </c>
      <c r="I512" s="4">
        <v>74</v>
      </c>
      <c r="J512" s="4">
        <v>75</v>
      </c>
      <c r="K512" s="4">
        <v>75</v>
      </c>
      <c r="L512" s="4">
        <v>56</v>
      </c>
    </row>
    <row r="513" spans="1:12" x14ac:dyDescent="0.2">
      <c r="A513" s="4">
        <v>54</v>
      </c>
      <c r="B513" s="4">
        <v>60</v>
      </c>
      <c r="C513" s="4">
        <v>60</v>
      </c>
      <c r="D513" s="4">
        <v>76</v>
      </c>
      <c r="E513" s="4">
        <v>84</v>
      </c>
      <c r="F513" s="4">
        <v>68</v>
      </c>
      <c r="G513" s="4">
        <v>75</v>
      </c>
      <c r="H513" s="4">
        <v>73</v>
      </c>
      <c r="I513" s="4">
        <v>79</v>
      </c>
      <c r="J513" s="4">
        <v>77</v>
      </c>
      <c r="K513" s="4">
        <v>65</v>
      </c>
      <c r="L513" s="4">
        <v>57</v>
      </c>
    </row>
    <row r="514" spans="1:12" x14ac:dyDescent="0.2">
      <c r="A514" s="4">
        <v>100</v>
      </c>
      <c r="B514" s="4">
        <v>87</v>
      </c>
      <c r="C514" s="4">
        <v>44</v>
      </c>
      <c r="D514" s="4">
        <v>12</v>
      </c>
      <c r="E514" s="4">
        <v>92</v>
      </c>
      <c r="F514" s="4">
        <v>70</v>
      </c>
      <c r="G514" s="4">
        <v>78</v>
      </c>
      <c r="H514" s="4">
        <v>103</v>
      </c>
      <c r="I514" s="4">
        <v>38</v>
      </c>
      <c r="J514" s="4">
        <v>86</v>
      </c>
      <c r="K514" s="4">
        <v>124</v>
      </c>
      <c r="L514" s="4">
        <v>88</v>
      </c>
    </row>
    <row r="515" spans="1:12" x14ac:dyDescent="0.2">
      <c r="A515" s="4">
        <v>56</v>
      </c>
      <c r="B515" s="4">
        <v>62</v>
      </c>
      <c r="C515" s="4">
        <v>68</v>
      </c>
      <c r="D515" s="4">
        <v>76</v>
      </c>
      <c r="E515" s="4">
        <v>77</v>
      </c>
      <c r="F515" s="4">
        <v>79</v>
      </c>
      <c r="G515" s="4">
        <v>80</v>
      </c>
      <c r="H515" s="4">
        <v>76</v>
      </c>
      <c r="I515" s="4">
        <v>86</v>
      </c>
      <c r="J515" s="4">
        <v>85</v>
      </c>
      <c r="K515" s="4">
        <v>68</v>
      </c>
      <c r="L515" s="4">
        <v>57</v>
      </c>
    </row>
    <row r="516" spans="1:12" x14ac:dyDescent="0.2">
      <c r="A516" s="4">
        <v>66</v>
      </c>
      <c r="B516" s="4">
        <v>69</v>
      </c>
      <c r="C516" s="4">
        <v>76</v>
      </c>
      <c r="D516" s="4">
        <v>79</v>
      </c>
      <c r="E516" s="4">
        <v>65</v>
      </c>
      <c r="F516" s="4">
        <v>62</v>
      </c>
      <c r="G516" s="4">
        <v>57</v>
      </c>
      <c r="H516" s="4">
        <v>45</v>
      </c>
      <c r="I516" s="4">
        <v>35</v>
      </c>
      <c r="J516" s="4">
        <v>55</v>
      </c>
      <c r="K516" s="4">
        <v>56</v>
      </c>
      <c r="L516" s="4">
        <v>60</v>
      </c>
    </row>
    <row r="517" spans="1:12" x14ac:dyDescent="0.2">
      <c r="A517" s="4">
        <v>68</v>
      </c>
      <c r="B517" s="4">
        <v>77</v>
      </c>
      <c r="C517" s="4">
        <v>83</v>
      </c>
      <c r="D517" s="4">
        <v>77</v>
      </c>
      <c r="E517" s="4">
        <v>63</v>
      </c>
      <c r="F517" s="4">
        <v>64</v>
      </c>
      <c r="G517" s="4">
        <v>58</v>
      </c>
      <c r="H517" s="4">
        <v>38</v>
      </c>
      <c r="I517" s="4">
        <v>40</v>
      </c>
      <c r="J517" s="4">
        <v>57</v>
      </c>
      <c r="K517" s="4">
        <v>58</v>
      </c>
      <c r="L517" s="4">
        <v>54</v>
      </c>
    </row>
    <row r="518" spans="1:12" x14ac:dyDescent="0.2">
      <c r="A518" s="4">
        <v>75</v>
      </c>
      <c r="B518" s="4">
        <v>85</v>
      </c>
      <c r="C518" s="4">
        <v>87</v>
      </c>
      <c r="D518" s="4">
        <v>82</v>
      </c>
      <c r="E518" s="4">
        <v>68</v>
      </c>
      <c r="F518" s="4">
        <v>65</v>
      </c>
      <c r="G518" s="4">
        <v>57</v>
      </c>
      <c r="H518" s="4">
        <v>47</v>
      </c>
      <c r="I518" s="4">
        <v>37</v>
      </c>
      <c r="J518" s="4">
        <v>59</v>
      </c>
      <c r="K518" s="4">
        <v>59</v>
      </c>
      <c r="L518" s="4">
        <v>51</v>
      </c>
    </row>
    <row r="519" spans="1:12" x14ac:dyDescent="0.2">
      <c r="A519" s="4">
        <v>75</v>
      </c>
      <c r="B519" s="4">
        <v>90</v>
      </c>
      <c r="C519" s="4">
        <v>82</v>
      </c>
      <c r="D519" s="4">
        <v>78</v>
      </c>
      <c r="E519" s="4">
        <v>65</v>
      </c>
      <c r="F519" s="4">
        <v>60</v>
      </c>
      <c r="G519" s="4">
        <v>49</v>
      </c>
      <c r="H519" s="4">
        <v>22</v>
      </c>
      <c r="I519" s="4">
        <v>37</v>
      </c>
      <c r="J519" s="4">
        <v>51</v>
      </c>
      <c r="K519" s="4">
        <v>32</v>
      </c>
      <c r="L519" s="4">
        <v>49</v>
      </c>
    </row>
    <row r="520" spans="1:12" x14ac:dyDescent="0.2">
      <c r="A520" s="4">
        <v>67</v>
      </c>
      <c r="B520" s="4">
        <v>72</v>
      </c>
      <c r="C520" s="4">
        <v>72</v>
      </c>
      <c r="D520" s="4">
        <v>76</v>
      </c>
      <c r="E520" s="4">
        <v>65</v>
      </c>
      <c r="F520" s="4">
        <v>67</v>
      </c>
      <c r="G520" s="4">
        <v>56</v>
      </c>
      <c r="H520" s="4">
        <v>41</v>
      </c>
      <c r="I520" s="4">
        <v>38</v>
      </c>
      <c r="J520" s="4">
        <v>55</v>
      </c>
      <c r="K520" s="4">
        <v>57</v>
      </c>
      <c r="L520" s="4">
        <v>49</v>
      </c>
    </row>
    <row r="521" spans="1:12" x14ac:dyDescent="0.2">
      <c r="A521" s="4">
        <v>69</v>
      </c>
      <c r="B521" s="4">
        <v>74</v>
      </c>
      <c r="C521" s="4">
        <v>53</v>
      </c>
      <c r="D521" s="4">
        <v>67</v>
      </c>
      <c r="E521" s="4">
        <v>67</v>
      </c>
      <c r="F521" s="4">
        <v>62</v>
      </c>
      <c r="G521" s="4">
        <v>51</v>
      </c>
      <c r="H521" s="4">
        <v>34</v>
      </c>
      <c r="I521" s="4">
        <v>35</v>
      </c>
      <c r="J521" s="4">
        <v>55</v>
      </c>
      <c r="K521" s="4">
        <v>59</v>
      </c>
      <c r="L521" s="4">
        <v>50</v>
      </c>
    </row>
    <row r="522" spans="1:12" x14ac:dyDescent="0.2">
      <c r="A522" s="4">
        <v>75</v>
      </c>
      <c r="B522" s="4">
        <v>68</v>
      </c>
      <c r="C522" s="4">
        <v>16</v>
      </c>
      <c r="D522" s="4">
        <v>61</v>
      </c>
      <c r="E522" s="4">
        <v>66</v>
      </c>
      <c r="F522" s="4">
        <v>69</v>
      </c>
      <c r="G522" s="4">
        <v>60</v>
      </c>
      <c r="H522" s="4">
        <v>42</v>
      </c>
      <c r="I522" s="4">
        <v>41</v>
      </c>
      <c r="J522" s="4">
        <v>58</v>
      </c>
      <c r="K522" s="4">
        <v>60</v>
      </c>
      <c r="L522" s="4">
        <v>53</v>
      </c>
    </row>
    <row r="523" spans="1:12" x14ac:dyDescent="0.2">
      <c r="A523" s="4">
        <v>74</v>
      </c>
      <c r="B523" s="4">
        <v>74</v>
      </c>
      <c r="C523" s="4">
        <v>73</v>
      </c>
      <c r="D523" s="4">
        <v>73</v>
      </c>
      <c r="E523" s="4">
        <v>60</v>
      </c>
      <c r="F523" s="4">
        <v>61</v>
      </c>
      <c r="G523" s="4">
        <v>51</v>
      </c>
      <c r="H523" s="4">
        <v>32</v>
      </c>
      <c r="I523" s="4">
        <v>32</v>
      </c>
      <c r="J523" s="4">
        <v>55</v>
      </c>
      <c r="K523" s="4">
        <v>52</v>
      </c>
      <c r="L523" s="4">
        <v>49</v>
      </c>
    </row>
    <row r="524" spans="1:12" x14ac:dyDescent="0.2">
      <c r="A524" s="4">
        <v>74</v>
      </c>
      <c r="B524" s="4">
        <v>72</v>
      </c>
      <c r="C524" s="4">
        <v>66</v>
      </c>
      <c r="D524" s="4">
        <v>72</v>
      </c>
      <c r="E524" s="4">
        <v>61</v>
      </c>
      <c r="F524" s="4">
        <v>57</v>
      </c>
      <c r="G524" s="4">
        <v>54</v>
      </c>
      <c r="H524" s="4">
        <v>37</v>
      </c>
      <c r="I524" s="4">
        <v>36</v>
      </c>
      <c r="J524" s="4">
        <v>59</v>
      </c>
      <c r="K524" s="4">
        <v>55</v>
      </c>
      <c r="L524" s="4">
        <v>50</v>
      </c>
    </row>
    <row r="525" spans="1:12" x14ac:dyDescent="0.2">
      <c r="A525" s="4">
        <v>63</v>
      </c>
      <c r="B525" s="4">
        <v>66</v>
      </c>
      <c r="C525" s="4">
        <v>21</v>
      </c>
      <c r="D525" s="4">
        <v>68</v>
      </c>
      <c r="E525" s="4">
        <v>64</v>
      </c>
      <c r="F525" s="4">
        <v>63</v>
      </c>
      <c r="G525" s="4">
        <v>52</v>
      </c>
      <c r="H525" s="4">
        <v>35</v>
      </c>
      <c r="I525" s="4">
        <v>35</v>
      </c>
      <c r="J525" s="4">
        <v>58</v>
      </c>
      <c r="K525" s="4">
        <v>59</v>
      </c>
      <c r="L525" s="4">
        <v>50</v>
      </c>
    </row>
    <row r="526" spans="1:12" x14ac:dyDescent="0.2">
      <c r="A526" s="4">
        <v>61</v>
      </c>
      <c r="B526" s="4">
        <v>66</v>
      </c>
      <c r="C526" s="4">
        <v>71</v>
      </c>
      <c r="D526" s="4">
        <v>70</v>
      </c>
      <c r="E526" s="4">
        <v>57</v>
      </c>
      <c r="F526" s="4">
        <v>59</v>
      </c>
      <c r="G526" s="4">
        <v>56</v>
      </c>
      <c r="H526" s="4">
        <v>38</v>
      </c>
      <c r="I526" s="4">
        <v>33</v>
      </c>
      <c r="J526" s="4">
        <v>54</v>
      </c>
      <c r="K526" s="4">
        <v>55</v>
      </c>
      <c r="L526" s="4">
        <v>49</v>
      </c>
    </row>
    <row r="527" spans="1:12" x14ac:dyDescent="0.2">
      <c r="A527" s="4">
        <v>70</v>
      </c>
      <c r="B527" s="4">
        <v>78</v>
      </c>
      <c r="C527" s="4">
        <v>77</v>
      </c>
      <c r="D527" s="4">
        <v>76</v>
      </c>
      <c r="E527" s="4">
        <v>67</v>
      </c>
      <c r="F527" s="4">
        <v>61</v>
      </c>
      <c r="G527" s="4">
        <v>54</v>
      </c>
      <c r="H527" s="4">
        <v>37</v>
      </c>
      <c r="I527" s="4">
        <v>35</v>
      </c>
      <c r="J527" s="4">
        <v>54</v>
      </c>
      <c r="K527" s="4">
        <v>59</v>
      </c>
      <c r="L527" s="4">
        <v>51</v>
      </c>
    </row>
    <row r="528" spans="1:12" x14ac:dyDescent="0.2">
      <c r="A528" s="4">
        <v>73</v>
      </c>
      <c r="B528" s="4">
        <v>77</v>
      </c>
      <c r="C528" s="4">
        <v>74</v>
      </c>
      <c r="D528" s="4">
        <v>75</v>
      </c>
      <c r="E528" s="4">
        <v>62</v>
      </c>
      <c r="F528" s="4">
        <v>62</v>
      </c>
      <c r="G528" s="4">
        <v>51</v>
      </c>
      <c r="H528" s="4">
        <v>36</v>
      </c>
      <c r="I528" s="4">
        <v>34</v>
      </c>
      <c r="J528" s="4">
        <v>56</v>
      </c>
      <c r="K528" s="4">
        <v>56</v>
      </c>
      <c r="L528" s="4">
        <v>53</v>
      </c>
    </row>
    <row r="529" spans="1:12" x14ac:dyDescent="0.2">
      <c r="A529" s="4">
        <v>68</v>
      </c>
      <c r="B529" s="4">
        <v>41</v>
      </c>
      <c r="C529" s="4">
        <v>20</v>
      </c>
      <c r="D529" s="4">
        <v>53</v>
      </c>
      <c r="E529" s="4">
        <v>67</v>
      </c>
      <c r="F529" s="4">
        <v>65</v>
      </c>
      <c r="G529" s="4">
        <v>54</v>
      </c>
      <c r="H529" s="4">
        <v>38</v>
      </c>
      <c r="I529" s="4">
        <v>38</v>
      </c>
      <c r="J529" s="4">
        <v>60</v>
      </c>
      <c r="K529" s="4">
        <v>59</v>
      </c>
      <c r="L529" s="4">
        <v>51</v>
      </c>
    </row>
    <row r="530" spans="1:12" x14ac:dyDescent="0.2">
      <c r="A530" s="4">
        <v>69</v>
      </c>
      <c r="B530" s="4">
        <v>81</v>
      </c>
      <c r="C530" s="4">
        <v>67</v>
      </c>
      <c r="D530" s="4">
        <v>78</v>
      </c>
      <c r="E530" s="4">
        <v>71</v>
      </c>
      <c r="F530" s="4">
        <v>68</v>
      </c>
      <c r="G530" s="4">
        <v>58</v>
      </c>
      <c r="H530" s="4">
        <v>42</v>
      </c>
      <c r="I530" s="4">
        <v>38</v>
      </c>
      <c r="J530" s="4">
        <v>59</v>
      </c>
      <c r="K530" s="4">
        <v>61</v>
      </c>
      <c r="L530" s="4">
        <v>52</v>
      </c>
    </row>
    <row r="531" spans="1:12" x14ac:dyDescent="0.2">
      <c r="A531" s="4">
        <v>50</v>
      </c>
      <c r="B531" s="4">
        <v>66</v>
      </c>
      <c r="C531" s="4">
        <v>117</v>
      </c>
      <c r="D531" s="4">
        <v>95</v>
      </c>
      <c r="E531" s="4">
        <v>101</v>
      </c>
      <c r="F531" s="4">
        <v>80</v>
      </c>
      <c r="G531" s="4">
        <v>63</v>
      </c>
      <c r="H531" s="4">
        <v>61</v>
      </c>
      <c r="I531" s="4">
        <v>54</v>
      </c>
      <c r="J531" s="4">
        <v>85</v>
      </c>
      <c r="K531" s="4">
        <v>77</v>
      </c>
      <c r="L531" s="4">
        <v>55</v>
      </c>
    </row>
    <row r="532" spans="1:12" x14ac:dyDescent="0.2">
      <c r="A532" s="4">
        <v>51</v>
      </c>
      <c r="B532" s="4">
        <v>67</v>
      </c>
      <c r="C532" s="4">
        <v>121</v>
      </c>
      <c r="D532" s="4">
        <v>97</v>
      </c>
      <c r="E532" s="4">
        <v>99</v>
      </c>
      <c r="F532" s="4">
        <v>79</v>
      </c>
      <c r="G532" s="4">
        <v>65</v>
      </c>
      <c r="H532" s="4">
        <v>64</v>
      </c>
      <c r="I532" s="4">
        <v>59</v>
      </c>
      <c r="J532" s="4">
        <v>96</v>
      </c>
      <c r="K532" s="4">
        <v>86</v>
      </c>
      <c r="L532" s="4">
        <v>61</v>
      </c>
    </row>
    <row r="533" spans="1:12" x14ac:dyDescent="0.2">
      <c r="A533" s="4">
        <v>56</v>
      </c>
      <c r="B533" s="4">
        <v>69</v>
      </c>
      <c r="C533" s="4">
        <v>117</v>
      </c>
      <c r="D533" s="4">
        <v>97</v>
      </c>
      <c r="E533" s="4">
        <v>108</v>
      </c>
      <c r="F533" s="4">
        <v>81</v>
      </c>
      <c r="G533" s="4">
        <v>64</v>
      </c>
      <c r="H533" s="4">
        <v>59</v>
      </c>
      <c r="I533" s="4">
        <v>56</v>
      </c>
      <c r="J533" s="4">
        <v>91</v>
      </c>
      <c r="K533" s="4">
        <v>104</v>
      </c>
      <c r="L533" s="4">
        <v>67</v>
      </c>
    </row>
    <row r="534" spans="1:12" x14ac:dyDescent="0.2">
      <c r="A534" s="4">
        <v>54</v>
      </c>
      <c r="B534" s="4">
        <v>70</v>
      </c>
      <c r="C534" s="4">
        <v>118</v>
      </c>
      <c r="D534" s="4">
        <v>94</v>
      </c>
      <c r="E534" s="4">
        <v>98</v>
      </c>
      <c r="F534" s="4">
        <v>76</v>
      </c>
      <c r="G534" s="4">
        <v>58</v>
      </c>
      <c r="H534" s="4">
        <v>56</v>
      </c>
      <c r="I534" s="4">
        <v>55</v>
      </c>
      <c r="J534" s="4">
        <v>94</v>
      </c>
      <c r="K534" s="4">
        <v>104</v>
      </c>
      <c r="L534" s="4">
        <v>65</v>
      </c>
    </row>
    <row r="535" spans="1:12" x14ac:dyDescent="0.2">
      <c r="A535" s="4">
        <v>51</v>
      </c>
      <c r="B535" s="4">
        <v>68</v>
      </c>
      <c r="C535" s="4">
        <v>124</v>
      </c>
      <c r="D535" s="4">
        <v>98</v>
      </c>
      <c r="E535" s="4">
        <v>92</v>
      </c>
      <c r="F535" s="4">
        <v>72</v>
      </c>
      <c r="G535" s="4">
        <v>62</v>
      </c>
      <c r="H535" s="4">
        <v>61</v>
      </c>
      <c r="I535" s="4">
        <v>55</v>
      </c>
      <c r="J535" s="4">
        <v>94</v>
      </c>
      <c r="K535" s="4">
        <v>105</v>
      </c>
      <c r="L535" s="4">
        <v>68</v>
      </c>
    </row>
    <row r="536" spans="1:12" x14ac:dyDescent="0.2">
      <c r="A536" s="4">
        <v>59</v>
      </c>
      <c r="B536" s="4">
        <v>91</v>
      </c>
      <c r="C536" s="4">
        <v>149</v>
      </c>
      <c r="D536" s="4">
        <v>88</v>
      </c>
      <c r="E536" s="4">
        <v>111</v>
      </c>
      <c r="F536" s="4">
        <v>79</v>
      </c>
      <c r="G536" s="4">
        <v>76</v>
      </c>
      <c r="H536" s="4">
        <v>64</v>
      </c>
      <c r="I536" s="4">
        <v>98</v>
      </c>
      <c r="J536" s="4">
        <v>134</v>
      </c>
      <c r="K536" s="4">
        <v>105</v>
      </c>
      <c r="L536" s="4">
        <v>63</v>
      </c>
    </row>
    <row r="537" spans="1:12" x14ac:dyDescent="0.2">
      <c r="A537" s="4">
        <v>57</v>
      </c>
      <c r="B537" s="4">
        <v>87</v>
      </c>
      <c r="C537" s="4">
        <v>144</v>
      </c>
      <c r="D537" s="4">
        <v>88</v>
      </c>
      <c r="E537" s="4">
        <v>113</v>
      </c>
      <c r="F537" s="4">
        <v>81</v>
      </c>
      <c r="G537" s="4">
        <v>82</v>
      </c>
      <c r="H537" s="4">
        <v>62</v>
      </c>
      <c r="I537" s="4">
        <v>89</v>
      </c>
      <c r="J537" s="4">
        <v>142</v>
      </c>
      <c r="K537" s="4">
        <v>123</v>
      </c>
      <c r="L537" s="4">
        <v>67</v>
      </c>
    </row>
    <row r="538" spans="1:12" x14ac:dyDescent="0.2">
      <c r="A538" s="4">
        <v>58</v>
      </c>
      <c r="B538" s="4">
        <v>87</v>
      </c>
      <c r="C538" s="4">
        <v>131</v>
      </c>
      <c r="D538" s="4">
        <v>81</v>
      </c>
      <c r="E538" s="4">
        <v>118</v>
      </c>
      <c r="F538" s="4">
        <v>92</v>
      </c>
      <c r="G538" s="4">
        <v>84</v>
      </c>
      <c r="H538" s="4">
        <v>68</v>
      </c>
      <c r="I538" s="4">
        <v>91</v>
      </c>
      <c r="J538" s="4">
        <v>133</v>
      </c>
      <c r="K538" s="4">
        <v>116</v>
      </c>
      <c r="L538" s="4">
        <v>68</v>
      </c>
    </row>
    <row r="539" spans="1:12" x14ac:dyDescent="0.2">
      <c r="A539" s="4">
        <v>59</v>
      </c>
      <c r="B539" s="4">
        <v>90</v>
      </c>
      <c r="C539" s="4">
        <v>142</v>
      </c>
      <c r="D539" s="4">
        <v>86</v>
      </c>
      <c r="E539" s="4">
        <v>105</v>
      </c>
      <c r="F539" s="4">
        <v>81</v>
      </c>
      <c r="G539" s="4">
        <v>79</v>
      </c>
      <c r="H539" s="4">
        <v>64</v>
      </c>
      <c r="I539" s="4">
        <v>100</v>
      </c>
      <c r="J539" s="4">
        <v>143</v>
      </c>
      <c r="K539" s="4">
        <v>119</v>
      </c>
      <c r="L539" s="4">
        <v>65</v>
      </c>
    </row>
    <row r="540" spans="1:12" x14ac:dyDescent="0.2">
      <c r="A540" s="4">
        <v>56</v>
      </c>
      <c r="B540" s="4">
        <v>84</v>
      </c>
      <c r="C540" s="4">
        <v>137</v>
      </c>
      <c r="D540" s="4">
        <v>89</v>
      </c>
      <c r="E540" s="4">
        <v>112</v>
      </c>
      <c r="F540" s="4">
        <v>86</v>
      </c>
      <c r="G540" s="4">
        <v>82</v>
      </c>
      <c r="H540" s="4">
        <v>73</v>
      </c>
      <c r="I540" s="4">
        <v>91</v>
      </c>
      <c r="J540" s="4">
        <v>134</v>
      </c>
      <c r="K540" s="4">
        <v>129</v>
      </c>
      <c r="L540" s="4">
        <v>69</v>
      </c>
    </row>
    <row r="541" spans="1:12" x14ac:dyDescent="0.2">
      <c r="A541" s="4">
        <v>54</v>
      </c>
      <c r="B541" s="4">
        <v>82</v>
      </c>
      <c r="C541" s="4">
        <v>137</v>
      </c>
      <c r="D541" s="4">
        <v>89</v>
      </c>
      <c r="E541" s="4">
        <v>119</v>
      </c>
      <c r="F541" s="4">
        <v>80</v>
      </c>
      <c r="G541" s="4">
        <v>85</v>
      </c>
      <c r="H541" s="4">
        <v>67</v>
      </c>
      <c r="I541" s="4">
        <v>90</v>
      </c>
      <c r="J541" s="4">
        <v>136</v>
      </c>
      <c r="K541" s="4">
        <v>129</v>
      </c>
      <c r="L541" s="4">
        <v>68</v>
      </c>
    </row>
    <row r="542" spans="1:12" x14ac:dyDescent="0.2">
      <c r="A542" s="4">
        <v>56</v>
      </c>
      <c r="B542" s="4">
        <v>85</v>
      </c>
      <c r="C542" s="4">
        <v>136</v>
      </c>
      <c r="D542" s="4">
        <v>81</v>
      </c>
      <c r="E542" s="4">
        <v>111</v>
      </c>
      <c r="F542" s="4">
        <v>76</v>
      </c>
      <c r="G542" s="4">
        <v>71</v>
      </c>
      <c r="H542" s="4">
        <v>61</v>
      </c>
      <c r="I542" s="4">
        <v>90</v>
      </c>
      <c r="J542" s="4">
        <v>139</v>
      </c>
      <c r="K542" s="4">
        <v>127</v>
      </c>
      <c r="L542" s="4">
        <v>66</v>
      </c>
    </row>
    <row r="543" spans="1:12" x14ac:dyDescent="0.2">
      <c r="A543" s="4">
        <v>57</v>
      </c>
      <c r="B543" s="4">
        <v>85</v>
      </c>
      <c r="C543" s="4">
        <v>134</v>
      </c>
      <c r="D543" s="4">
        <v>85</v>
      </c>
      <c r="E543" s="4">
        <v>105</v>
      </c>
      <c r="F543" s="4">
        <v>77</v>
      </c>
      <c r="G543" s="4">
        <v>66</v>
      </c>
      <c r="H543" s="4">
        <v>61</v>
      </c>
      <c r="I543" s="4">
        <v>83</v>
      </c>
      <c r="J543" s="4">
        <v>133</v>
      </c>
      <c r="K543" s="4">
        <v>131</v>
      </c>
      <c r="L543" s="4">
        <v>68</v>
      </c>
    </row>
    <row r="544" spans="1:12" x14ac:dyDescent="0.2">
      <c r="A544" s="4">
        <v>58</v>
      </c>
      <c r="B544" s="4">
        <v>90</v>
      </c>
      <c r="C544" s="4">
        <v>137</v>
      </c>
      <c r="D544" s="4">
        <v>89</v>
      </c>
      <c r="E544" s="4">
        <v>106</v>
      </c>
      <c r="F544" s="4">
        <v>75</v>
      </c>
      <c r="G544" s="4">
        <v>77</v>
      </c>
      <c r="H544" s="4">
        <v>61</v>
      </c>
      <c r="I544" s="4">
        <v>86</v>
      </c>
      <c r="J544" s="4">
        <v>135</v>
      </c>
      <c r="K544" s="4">
        <v>133</v>
      </c>
      <c r="L544" s="4">
        <v>70</v>
      </c>
    </row>
    <row r="545" spans="1:12" x14ac:dyDescent="0.2">
      <c r="A545" s="4">
        <v>55</v>
      </c>
      <c r="B545" s="4">
        <v>81</v>
      </c>
      <c r="C545" s="4">
        <v>124</v>
      </c>
      <c r="D545" s="4">
        <v>91</v>
      </c>
      <c r="E545" s="4">
        <v>106</v>
      </c>
      <c r="F545" s="4">
        <v>71</v>
      </c>
      <c r="G545" s="4">
        <v>66</v>
      </c>
      <c r="H545" s="4">
        <v>60</v>
      </c>
      <c r="I545" s="4">
        <v>84</v>
      </c>
      <c r="J545" s="4">
        <v>127</v>
      </c>
      <c r="K545" s="4">
        <v>138</v>
      </c>
      <c r="L545" s="4">
        <v>70</v>
      </c>
    </row>
    <row r="546" spans="1:12" x14ac:dyDescent="0.2">
      <c r="A546" s="4">
        <v>56</v>
      </c>
      <c r="B546" s="4">
        <v>83</v>
      </c>
      <c r="C546" s="4">
        <v>133</v>
      </c>
      <c r="D546" s="4">
        <v>93</v>
      </c>
      <c r="E546" s="4">
        <v>111</v>
      </c>
      <c r="F546" s="4">
        <v>77</v>
      </c>
      <c r="G546" s="4">
        <v>80</v>
      </c>
      <c r="H546" s="4">
        <v>69</v>
      </c>
      <c r="I546" s="4">
        <v>93</v>
      </c>
      <c r="J546" s="4">
        <v>128</v>
      </c>
      <c r="K546" s="4">
        <v>137</v>
      </c>
      <c r="L546" s="4">
        <v>71</v>
      </c>
    </row>
    <row r="547" spans="1:12" x14ac:dyDescent="0.2">
      <c r="A547" s="4">
        <v>60</v>
      </c>
      <c r="B547" s="4">
        <v>76</v>
      </c>
      <c r="C547" s="4">
        <v>97</v>
      </c>
      <c r="D547" s="4">
        <v>96</v>
      </c>
      <c r="E547" s="4">
        <v>91</v>
      </c>
      <c r="F547" s="4">
        <v>66</v>
      </c>
      <c r="G547" s="4">
        <v>69</v>
      </c>
      <c r="H547" s="4">
        <v>67</v>
      </c>
      <c r="I547" s="4">
        <v>75</v>
      </c>
      <c r="J547" s="4">
        <v>110</v>
      </c>
      <c r="K547" s="4">
        <v>131</v>
      </c>
      <c r="L547" s="4">
        <v>82</v>
      </c>
    </row>
    <row r="548" spans="1:12" x14ac:dyDescent="0.2">
      <c r="A548" s="4">
        <v>60</v>
      </c>
      <c r="B548" s="4">
        <v>77</v>
      </c>
      <c r="C548" s="4">
        <v>95</v>
      </c>
      <c r="D548" s="4">
        <v>103</v>
      </c>
      <c r="E548" s="4">
        <v>101</v>
      </c>
      <c r="F548" s="4">
        <v>76</v>
      </c>
      <c r="G548" s="4">
        <v>75</v>
      </c>
      <c r="H548" s="4">
        <v>68</v>
      </c>
      <c r="I548" s="4">
        <v>79</v>
      </c>
      <c r="J548" s="4">
        <v>113</v>
      </c>
      <c r="K548" s="4">
        <v>135</v>
      </c>
      <c r="L548" s="4">
        <v>85</v>
      </c>
    </row>
    <row r="549" spans="1:12" x14ac:dyDescent="0.2">
      <c r="A549" s="4">
        <v>62</v>
      </c>
      <c r="B549" s="4">
        <v>78</v>
      </c>
      <c r="C549" s="4">
        <v>101</v>
      </c>
      <c r="D549" s="4">
        <v>105</v>
      </c>
      <c r="E549" s="4">
        <v>103</v>
      </c>
      <c r="F549" s="4">
        <v>74</v>
      </c>
      <c r="G549" s="4">
        <v>70</v>
      </c>
      <c r="H549" s="4">
        <v>70</v>
      </c>
      <c r="I549" s="4">
        <v>81</v>
      </c>
      <c r="J549" s="4">
        <v>115</v>
      </c>
      <c r="K549" s="4">
        <v>137</v>
      </c>
      <c r="L549" s="4">
        <v>86</v>
      </c>
    </row>
    <row r="550" spans="1:12" x14ac:dyDescent="0.2">
      <c r="A550" s="4">
        <v>61</v>
      </c>
      <c r="B550" s="4">
        <v>79</v>
      </c>
      <c r="C550" s="4">
        <v>106</v>
      </c>
      <c r="D550" s="4">
        <v>99</v>
      </c>
      <c r="E550" s="4">
        <v>96</v>
      </c>
      <c r="F550" s="4">
        <v>72</v>
      </c>
      <c r="G550" s="4">
        <v>70</v>
      </c>
      <c r="H550" s="4">
        <v>67</v>
      </c>
      <c r="I550" s="4">
        <v>83</v>
      </c>
      <c r="J550" s="4">
        <v>112</v>
      </c>
      <c r="K550" s="4">
        <v>135</v>
      </c>
      <c r="L550" s="4">
        <v>85</v>
      </c>
    </row>
    <row r="551" spans="1:12" x14ac:dyDescent="0.2">
      <c r="A551" s="4">
        <v>61</v>
      </c>
      <c r="B551" s="4">
        <v>77</v>
      </c>
      <c r="C551" s="4">
        <v>95</v>
      </c>
      <c r="D551" s="4">
        <v>100</v>
      </c>
      <c r="E551" s="4">
        <v>96</v>
      </c>
      <c r="F551" s="4">
        <v>71</v>
      </c>
      <c r="G551" s="4">
        <v>65</v>
      </c>
      <c r="H551" s="4">
        <v>63</v>
      </c>
      <c r="I551" s="4">
        <v>75</v>
      </c>
      <c r="J551" s="4">
        <v>111</v>
      </c>
      <c r="K551" s="4">
        <v>139</v>
      </c>
      <c r="L551" s="4">
        <v>89</v>
      </c>
    </row>
    <row r="552" spans="1:12" x14ac:dyDescent="0.2">
      <c r="A552" s="4">
        <v>62</v>
      </c>
      <c r="B552" s="4">
        <v>78</v>
      </c>
      <c r="C552" s="4">
        <v>108</v>
      </c>
      <c r="D552" s="4">
        <v>100</v>
      </c>
      <c r="E552" s="4">
        <v>98</v>
      </c>
      <c r="F552" s="4">
        <v>81</v>
      </c>
      <c r="G552" s="4">
        <v>77</v>
      </c>
      <c r="H552" s="4">
        <v>69</v>
      </c>
      <c r="I552" s="4">
        <v>84</v>
      </c>
      <c r="J552" s="4">
        <v>114</v>
      </c>
      <c r="K552" s="4">
        <v>141</v>
      </c>
      <c r="L552" s="4">
        <v>87</v>
      </c>
    </row>
    <row r="553" spans="1:12" x14ac:dyDescent="0.2">
      <c r="A553" s="4">
        <v>112</v>
      </c>
      <c r="B553" s="4">
        <v>71</v>
      </c>
      <c r="C553" s="4">
        <v>59</v>
      </c>
      <c r="D553" s="4">
        <v>63</v>
      </c>
      <c r="E553" s="4">
        <v>103</v>
      </c>
      <c r="F553" s="4">
        <v>109</v>
      </c>
      <c r="G553" s="4">
        <v>61</v>
      </c>
      <c r="H553" s="4">
        <v>64</v>
      </c>
      <c r="I553" s="4">
        <v>52</v>
      </c>
      <c r="J553" s="4">
        <v>72</v>
      </c>
      <c r="K553" s="4">
        <v>126</v>
      </c>
      <c r="L553" s="4">
        <v>159</v>
      </c>
    </row>
    <row r="554" spans="1:12" x14ac:dyDescent="0.2">
      <c r="A554" s="4">
        <v>114</v>
      </c>
      <c r="B554" s="4">
        <v>80</v>
      </c>
      <c r="C554" s="4">
        <v>54</v>
      </c>
      <c r="D554" s="4">
        <v>60</v>
      </c>
      <c r="E554" s="4">
        <v>100</v>
      </c>
      <c r="F554" s="4">
        <v>107</v>
      </c>
      <c r="G554" s="4">
        <v>60</v>
      </c>
      <c r="H554" s="4">
        <v>62</v>
      </c>
      <c r="I554" s="4">
        <v>52</v>
      </c>
      <c r="J554" s="4">
        <v>71</v>
      </c>
      <c r="K554" s="4">
        <v>134</v>
      </c>
      <c r="L554" s="4">
        <v>167</v>
      </c>
    </row>
    <row r="555" spans="1:12" x14ac:dyDescent="0.2">
      <c r="A555" s="4">
        <v>131</v>
      </c>
      <c r="B555" s="4">
        <v>95</v>
      </c>
      <c r="C555" s="4">
        <v>73</v>
      </c>
      <c r="D555" s="4">
        <v>72</v>
      </c>
      <c r="E555" s="4">
        <v>109</v>
      </c>
      <c r="F555" s="4">
        <v>113</v>
      </c>
      <c r="G555" s="4">
        <v>66</v>
      </c>
      <c r="H555" s="4">
        <v>63</v>
      </c>
      <c r="I555" s="4">
        <v>55</v>
      </c>
      <c r="J555" s="4">
        <v>73</v>
      </c>
      <c r="K555" s="4">
        <v>145</v>
      </c>
      <c r="L555" s="4">
        <v>146</v>
      </c>
    </row>
    <row r="556" spans="1:12" x14ac:dyDescent="0.2">
      <c r="A556" s="4">
        <v>130</v>
      </c>
      <c r="B556" s="4">
        <v>88</v>
      </c>
      <c r="C556" s="4">
        <v>73</v>
      </c>
      <c r="D556" s="4">
        <v>67</v>
      </c>
      <c r="E556" s="4">
        <v>100</v>
      </c>
      <c r="F556" s="4">
        <v>108</v>
      </c>
      <c r="G556" s="4">
        <v>64</v>
      </c>
      <c r="H556" s="4">
        <v>61</v>
      </c>
      <c r="I556" s="4">
        <v>53</v>
      </c>
      <c r="J556" s="4">
        <v>77</v>
      </c>
      <c r="K556" s="4">
        <v>142</v>
      </c>
      <c r="L556" s="4">
        <v>152</v>
      </c>
    </row>
    <row r="557" spans="1:12" x14ac:dyDescent="0.2">
      <c r="A557" s="4">
        <v>131</v>
      </c>
      <c r="B557" s="4">
        <v>97</v>
      </c>
      <c r="C557" s="4">
        <v>79</v>
      </c>
      <c r="D557" s="4">
        <v>76</v>
      </c>
      <c r="E557" s="4">
        <v>104</v>
      </c>
      <c r="F557" s="4">
        <v>103</v>
      </c>
      <c r="G557" s="4">
        <v>68</v>
      </c>
      <c r="H557" s="4">
        <v>65</v>
      </c>
      <c r="I557" s="4">
        <v>56</v>
      </c>
      <c r="J557" s="4">
        <v>75</v>
      </c>
      <c r="K557" s="4">
        <v>137</v>
      </c>
      <c r="L557" s="4">
        <v>165</v>
      </c>
    </row>
    <row r="558" spans="1:12" x14ac:dyDescent="0.2">
      <c r="A558" s="4">
        <v>135</v>
      </c>
      <c r="B558" s="4">
        <v>96</v>
      </c>
      <c r="C558" s="4">
        <v>72</v>
      </c>
      <c r="D558" s="4">
        <v>69</v>
      </c>
      <c r="E558" s="4">
        <v>104</v>
      </c>
      <c r="F558" s="4">
        <v>106</v>
      </c>
      <c r="G558" s="4">
        <v>62</v>
      </c>
      <c r="H558" s="4">
        <v>60</v>
      </c>
      <c r="I558" s="4">
        <v>52</v>
      </c>
      <c r="J558" s="4">
        <v>76</v>
      </c>
      <c r="K558" s="4">
        <v>141</v>
      </c>
      <c r="L558" s="4">
        <v>163</v>
      </c>
    </row>
    <row r="559" spans="1:12" x14ac:dyDescent="0.2">
      <c r="A559" s="4">
        <v>55</v>
      </c>
      <c r="B559" s="4">
        <v>89</v>
      </c>
      <c r="C559" s="4">
        <v>66</v>
      </c>
      <c r="D559" s="4">
        <v>71</v>
      </c>
      <c r="E559" s="4">
        <v>98</v>
      </c>
      <c r="F559" s="4">
        <v>75</v>
      </c>
      <c r="G559" s="4">
        <v>75</v>
      </c>
      <c r="H559" s="4">
        <v>77</v>
      </c>
      <c r="I559" s="4">
        <v>59</v>
      </c>
      <c r="J559" s="4">
        <v>51</v>
      </c>
      <c r="K559" s="4">
        <v>44</v>
      </c>
      <c r="L559" s="4">
        <v>40</v>
      </c>
    </row>
    <row r="560" spans="1:12" x14ac:dyDescent="0.2">
      <c r="A560" s="4">
        <v>58</v>
      </c>
      <c r="B560" s="4">
        <v>87</v>
      </c>
      <c r="C560" s="4">
        <v>66</v>
      </c>
      <c r="D560" s="4">
        <v>52</v>
      </c>
      <c r="E560" s="4">
        <v>8</v>
      </c>
      <c r="F560" s="4">
        <v>21</v>
      </c>
      <c r="G560" s="4">
        <v>17</v>
      </c>
      <c r="H560" s="4">
        <v>62</v>
      </c>
      <c r="I560" s="4">
        <v>59</v>
      </c>
      <c r="J560" s="4">
        <v>47</v>
      </c>
      <c r="K560" s="4">
        <v>42</v>
      </c>
      <c r="L560" s="4">
        <v>40</v>
      </c>
    </row>
    <row r="561" spans="1:12" x14ac:dyDescent="0.2">
      <c r="A561" s="4">
        <v>57</v>
      </c>
      <c r="B561" s="4">
        <v>96</v>
      </c>
      <c r="C561" s="4">
        <v>72</v>
      </c>
      <c r="D561" s="4">
        <v>89</v>
      </c>
      <c r="E561" s="4">
        <v>95</v>
      </c>
      <c r="F561" s="4">
        <v>81</v>
      </c>
      <c r="G561" s="4">
        <v>77</v>
      </c>
      <c r="H561" s="4">
        <v>75</v>
      </c>
      <c r="I561" s="4">
        <v>57</v>
      </c>
      <c r="J561" s="4">
        <v>51</v>
      </c>
      <c r="K561" s="4">
        <v>42</v>
      </c>
      <c r="L561" s="4">
        <v>36</v>
      </c>
    </row>
    <row r="562" spans="1:12" x14ac:dyDescent="0.2">
      <c r="A562" s="4">
        <v>53</v>
      </c>
      <c r="B562" s="4">
        <v>93</v>
      </c>
      <c r="C562" s="4">
        <v>81</v>
      </c>
      <c r="D562" s="4">
        <v>74</v>
      </c>
      <c r="E562" s="4">
        <v>45</v>
      </c>
      <c r="F562" s="4">
        <v>9</v>
      </c>
      <c r="G562" s="4">
        <v>35</v>
      </c>
      <c r="H562" s="4">
        <v>74</v>
      </c>
      <c r="I562" s="4">
        <v>64</v>
      </c>
      <c r="J562" s="4">
        <v>54</v>
      </c>
      <c r="K562" s="4">
        <v>44</v>
      </c>
      <c r="L562" s="4">
        <v>38</v>
      </c>
    </row>
    <row r="563" spans="1:12" x14ac:dyDescent="0.2">
      <c r="A563" s="4">
        <v>55</v>
      </c>
      <c r="B563" s="4">
        <v>109</v>
      </c>
      <c r="C563" s="4">
        <v>82</v>
      </c>
      <c r="D563" s="4">
        <v>73</v>
      </c>
      <c r="E563" s="4">
        <v>93</v>
      </c>
      <c r="F563" s="4">
        <v>80</v>
      </c>
      <c r="G563" s="4">
        <v>84</v>
      </c>
      <c r="H563" s="4">
        <v>76</v>
      </c>
      <c r="I563" s="4">
        <v>60</v>
      </c>
      <c r="J563" s="4">
        <v>50</v>
      </c>
      <c r="K563" s="4">
        <v>43</v>
      </c>
      <c r="L563" s="4">
        <v>39</v>
      </c>
    </row>
    <row r="564" spans="1:12" x14ac:dyDescent="0.2">
      <c r="A564" s="4">
        <v>59</v>
      </c>
      <c r="B564" s="4">
        <v>105</v>
      </c>
      <c r="C564" s="4">
        <v>85</v>
      </c>
      <c r="D564" s="4">
        <v>85</v>
      </c>
      <c r="E564" s="4">
        <v>83</v>
      </c>
      <c r="F564" s="4">
        <v>69</v>
      </c>
      <c r="G564" s="4">
        <v>64</v>
      </c>
      <c r="H564" s="4">
        <v>62</v>
      </c>
      <c r="I564" s="4">
        <v>56</v>
      </c>
      <c r="J564" s="4">
        <v>55</v>
      </c>
      <c r="K564" s="4">
        <v>40</v>
      </c>
      <c r="L564" s="4">
        <v>38</v>
      </c>
    </row>
    <row r="565" spans="1:12" x14ac:dyDescent="0.2">
      <c r="A565" s="4">
        <v>55</v>
      </c>
      <c r="B565" s="4">
        <v>101</v>
      </c>
      <c r="C565" s="4">
        <v>85</v>
      </c>
      <c r="D565" s="4">
        <v>80</v>
      </c>
      <c r="E565" s="4">
        <v>91</v>
      </c>
      <c r="F565" s="4">
        <v>79</v>
      </c>
      <c r="G565" s="4">
        <v>74</v>
      </c>
      <c r="H565" s="4">
        <v>72</v>
      </c>
      <c r="I565" s="4">
        <v>60</v>
      </c>
      <c r="J565" s="4">
        <v>52</v>
      </c>
      <c r="K565" s="4">
        <v>38</v>
      </c>
      <c r="L565" s="4">
        <v>37</v>
      </c>
    </row>
    <row r="566" spans="1:12" x14ac:dyDescent="0.2">
      <c r="A566" s="4">
        <v>41</v>
      </c>
      <c r="B566" s="4">
        <v>54</v>
      </c>
      <c r="C566" s="4">
        <v>64</v>
      </c>
      <c r="D566" s="4">
        <v>69</v>
      </c>
      <c r="E566" s="4">
        <v>79</v>
      </c>
      <c r="F566" s="4">
        <v>64</v>
      </c>
      <c r="G566" s="4">
        <v>55</v>
      </c>
      <c r="H566" s="4">
        <v>56</v>
      </c>
      <c r="I566" s="4">
        <v>70</v>
      </c>
      <c r="J566" s="4">
        <v>56</v>
      </c>
      <c r="K566" s="4">
        <v>51</v>
      </c>
      <c r="L566" s="4">
        <v>41</v>
      </c>
    </row>
    <row r="567" spans="1:12" x14ac:dyDescent="0.2">
      <c r="A567" s="4">
        <v>44</v>
      </c>
      <c r="B567" s="4">
        <v>60</v>
      </c>
      <c r="C567" s="4">
        <v>69</v>
      </c>
      <c r="D567" s="4">
        <v>77</v>
      </c>
      <c r="E567" s="4">
        <v>84</v>
      </c>
      <c r="F567" s="4">
        <v>68</v>
      </c>
      <c r="G567" s="4">
        <v>61</v>
      </c>
      <c r="H567" s="4">
        <v>59</v>
      </c>
      <c r="I567" s="4">
        <v>67</v>
      </c>
      <c r="J567" s="4">
        <v>63</v>
      </c>
      <c r="K567" s="4">
        <v>49</v>
      </c>
      <c r="L567" s="4">
        <v>40</v>
      </c>
    </row>
    <row r="568" spans="1:12" x14ac:dyDescent="0.2">
      <c r="A568" s="4">
        <v>43</v>
      </c>
      <c r="B568" s="4">
        <v>59</v>
      </c>
      <c r="C568" s="4">
        <v>65</v>
      </c>
      <c r="D568" s="4">
        <v>70</v>
      </c>
      <c r="E568" s="4">
        <v>81</v>
      </c>
      <c r="F568" s="4">
        <v>63</v>
      </c>
      <c r="G568" s="4">
        <v>52</v>
      </c>
      <c r="H568" s="4">
        <v>52</v>
      </c>
      <c r="I568" s="4">
        <v>65</v>
      </c>
      <c r="J568" s="4">
        <v>58</v>
      </c>
      <c r="K568" s="4">
        <v>44</v>
      </c>
      <c r="L568" s="4">
        <v>41</v>
      </c>
    </row>
    <row r="569" spans="1:12" x14ac:dyDescent="0.2">
      <c r="A569" s="4">
        <v>43</v>
      </c>
      <c r="B569" s="4">
        <v>56</v>
      </c>
      <c r="C569" s="4">
        <v>63</v>
      </c>
      <c r="D569" s="4">
        <v>70</v>
      </c>
      <c r="E569" s="4">
        <v>81</v>
      </c>
      <c r="F569" s="4">
        <v>72</v>
      </c>
      <c r="G569" s="4">
        <v>59</v>
      </c>
      <c r="H569" s="4">
        <v>60</v>
      </c>
      <c r="I569" s="4">
        <v>69</v>
      </c>
      <c r="J569" s="4">
        <v>52</v>
      </c>
      <c r="K569" s="4">
        <v>45</v>
      </c>
      <c r="L569" s="4">
        <v>41</v>
      </c>
    </row>
    <row r="570" spans="1:12" x14ac:dyDescent="0.2">
      <c r="A570" s="4">
        <v>47</v>
      </c>
      <c r="B570" s="4">
        <v>60</v>
      </c>
      <c r="C570" s="4">
        <v>69</v>
      </c>
      <c r="D570" s="4">
        <v>78</v>
      </c>
      <c r="E570" s="4">
        <v>87</v>
      </c>
      <c r="F570" s="4">
        <v>70</v>
      </c>
      <c r="G570" s="4">
        <v>61</v>
      </c>
      <c r="H570" s="4">
        <v>62</v>
      </c>
      <c r="I570" s="4">
        <v>68</v>
      </c>
      <c r="J570" s="4">
        <v>61</v>
      </c>
      <c r="K570" s="4">
        <v>48</v>
      </c>
      <c r="L570" s="4">
        <v>45</v>
      </c>
    </row>
    <row r="571" spans="1:12" x14ac:dyDescent="0.2">
      <c r="A571" s="4">
        <v>45</v>
      </c>
      <c r="B571" s="4">
        <v>60</v>
      </c>
      <c r="C571" s="4">
        <v>68</v>
      </c>
      <c r="D571" s="4">
        <v>78</v>
      </c>
      <c r="E571" s="4">
        <v>88</v>
      </c>
      <c r="F571" s="4">
        <v>70</v>
      </c>
      <c r="G571" s="4">
        <v>60</v>
      </c>
      <c r="H571" s="4">
        <v>57</v>
      </c>
      <c r="I571" s="4">
        <v>66</v>
      </c>
      <c r="J571" s="4">
        <v>61</v>
      </c>
      <c r="K571" s="4">
        <v>52</v>
      </c>
      <c r="L571" s="4">
        <v>44</v>
      </c>
    </row>
    <row r="572" spans="1:12" x14ac:dyDescent="0.2">
      <c r="A572" s="4">
        <v>44</v>
      </c>
      <c r="B572" s="4">
        <v>58</v>
      </c>
      <c r="C572" s="4">
        <v>66</v>
      </c>
      <c r="D572" s="4">
        <v>74</v>
      </c>
      <c r="E572" s="4">
        <v>83</v>
      </c>
      <c r="F572" s="4">
        <v>67</v>
      </c>
      <c r="G572" s="4">
        <v>63</v>
      </c>
      <c r="H572" s="4">
        <v>62</v>
      </c>
      <c r="I572" s="4">
        <v>68</v>
      </c>
      <c r="J572" s="4">
        <v>59</v>
      </c>
      <c r="K572" s="4">
        <v>49</v>
      </c>
      <c r="L572" s="4">
        <v>43</v>
      </c>
    </row>
    <row r="573" spans="1:12" x14ac:dyDescent="0.2">
      <c r="A573" s="4">
        <v>43</v>
      </c>
      <c r="B573" s="4">
        <v>59</v>
      </c>
      <c r="C573" s="4">
        <v>66</v>
      </c>
      <c r="D573" s="4">
        <v>72</v>
      </c>
      <c r="E573" s="4">
        <v>81</v>
      </c>
      <c r="F573" s="4">
        <v>65</v>
      </c>
      <c r="G573" s="4">
        <v>57</v>
      </c>
      <c r="H573" s="4">
        <v>60</v>
      </c>
      <c r="I573" s="4">
        <v>74</v>
      </c>
      <c r="J573" s="4">
        <v>60</v>
      </c>
      <c r="K573" s="4">
        <v>46</v>
      </c>
      <c r="L573" s="4">
        <v>42</v>
      </c>
    </row>
    <row r="574" spans="1:12" x14ac:dyDescent="0.2">
      <c r="A574" s="4">
        <v>45</v>
      </c>
      <c r="B574" s="4">
        <v>59</v>
      </c>
      <c r="C574" s="4">
        <v>69</v>
      </c>
      <c r="D574" s="4">
        <v>72</v>
      </c>
      <c r="E574" s="4">
        <v>78</v>
      </c>
      <c r="F574" s="4">
        <v>69</v>
      </c>
      <c r="G574" s="4">
        <v>58</v>
      </c>
      <c r="H574" s="4">
        <v>62</v>
      </c>
      <c r="I574" s="4">
        <v>71</v>
      </c>
      <c r="J574" s="4">
        <v>61</v>
      </c>
      <c r="K574" s="4">
        <v>46</v>
      </c>
      <c r="L574" s="4">
        <v>44</v>
      </c>
    </row>
    <row r="575" spans="1:12" x14ac:dyDescent="0.2">
      <c r="A575" s="4">
        <v>44</v>
      </c>
      <c r="B575" s="4">
        <v>58</v>
      </c>
      <c r="C575" s="4">
        <v>66</v>
      </c>
      <c r="D575" s="4">
        <v>78</v>
      </c>
      <c r="E575" s="4">
        <v>84</v>
      </c>
      <c r="F575" s="4">
        <v>68</v>
      </c>
      <c r="G575" s="4">
        <v>58</v>
      </c>
      <c r="H575" s="4">
        <v>58</v>
      </c>
      <c r="I575" s="4">
        <v>68</v>
      </c>
      <c r="J575" s="4">
        <v>62</v>
      </c>
      <c r="K575" s="4">
        <v>48</v>
      </c>
      <c r="L575" s="4">
        <v>43</v>
      </c>
    </row>
    <row r="576" spans="1:12" x14ac:dyDescent="0.2">
      <c r="A576" s="4">
        <v>45</v>
      </c>
      <c r="B576" s="4">
        <v>59</v>
      </c>
      <c r="C576" s="4">
        <v>63</v>
      </c>
      <c r="D576" s="4">
        <v>70</v>
      </c>
      <c r="E576" s="4">
        <v>81</v>
      </c>
      <c r="F576" s="4">
        <v>69</v>
      </c>
      <c r="G576" s="4">
        <v>61</v>
      </c>
      <c r="H576" s="4">
        <v>57</v>
      </c>
      <c r="I576" s="4">
        <v>67</v>
      </c>
      <c r="J576" s="4">
        <v>54</v>
      </c>
      <c r="K576" s="4">
        <v>50</v>
      </c>
      <c r="L576" s="4">
        <v>46</v>
      </c>
    </row>
    <row r="577" spans="1:12" x14ac:dyDescent="0.2">
      <c r="A577" s="4">
        <v>43</v>
      </c>
      <c r="B577" s="4">
        <v>57</v>
      </c>
      <c r="C577" s="4">
        <v>65</v>
      </c>
      <c r="D577" s="4">
        <v>71</v>
      </c>
      <c r="E577" s="4">
        <v>69</v>
      </c>
      <c r="F577" s="4">
        <v>62</v>
      </c>
      <c r="G577" s="4">
        <v>52</v>
      </c>
      <c r="H577" s="4">
        <v>56</v>
      </c>
      <c r="I577" s="4">
        <v>64</v>
      </c>
      <c r="J577" s="4">
        <v>48</v>
      </c>
      <c r="K577" s="4">
        <v>41</v>
      </c>
      <c r="L577" s="4">
        <v>43</v>
      </c>
    </row>
    <row r="578" spans="1:12" x14ac:dyDescent="0.2">
      <c r="A578" s="4">
        <v>43</v>
      </c>
      <c r="B578" s="4">
        <v>56</v>
      </c>
      <c r="C578" s="4">
        <v>61</v>
      </c>
      <c r="D578" s="4">
        <v>70</v>
      </c>
      <c r="E578" s="4">
        <v>78</v>
      </c>
      <c r="F578" s="4">
        <v>71</v>
      </c>
      <c r="G578" s="4">
        <v>63</v>
      </c>
      <c r="H578" s="4">
        <v>59</v>
      </c>
      <c r="I578" s="4">
        <v>62</v>
      </c>
      <c r="J578" s="4">
        <v>50</v>
      </c>
      <c r="K578" s="4">
        <v>46</v>
      </c>
      <c r="L578" s="4">
        <v>45</v>
      </c>
    </row>
    <row r="579" spans="1:12" x14ac:dyDescent="0.2">
      <c r="A579" s="4">
        <v>45</v>
      </c>
      <c r="B579" s="4">
        <v>57</v>
      </c>
      <c r="C579" s="4">
        <v>66</v>
      </c>
      <c r="D579" s="4">
        <v>75</v>
      </c>
      <c r="E579" s="4">
        <v>86</v>
      </c>
      <c r="F579" s="4">
        <v>67</v>
      </c>
      <c r="G579" s="4">
        <v>52</v>
      </c>
      <c r="H579" s="4">
        <v>58</v>
      </c>
      <c r="I579" s="4">
        <v>67</v>
      </c>
      <c r="J579" s="4">
        <v>66</v>
      </c>
      <c r="K579" s="4">
        <v>52</v>
      </c>
      <c r="L579" s="4">
        <v>44</v>
      </c>
    </row>
    <row r="580" spans="1:12" x14ac:dyDescent="0.2">
      <c r="A580" s="4">
        <v>45</v>
      </c>
      <c r="B580" s="4">
        <v>60</v>
      </c>
      <c r="C580" s="4">
        <v>68</v>
      </c>
      <c r="D580" s="4">
        <v>76</v>
      </c>
      <c r="E580" s="4">
        <v>85</v>
      </c>
      <c r="F580" s="4">
        <v>68</v>
      </c>
      <c r="G580" s="4">
        <v>56</v>
      </c>
      <c r="H580" s="4">
        <v>59</v>
      </c>
      <c r="I580" s="4">
        <v>68</v>
      </c>
      <c r="J580" s="4">
        <v>61</v>
      </c>
      <c r="K580" s="4">
        <v>51</v>
      </c>
      <c r="L580" s="4">
        <v>44</v>
      </c>
    </row>
    <row r="581" spans="1:12" x14ac:dyDescent="0.2">
      <c r="A581" s="4">
        <v>66</v>
      </c>
      <c r="B581" s="4">
        <v>61</v>
      </c>
      <c r="C581" s="4">
        <v>28</v>
      </c>
      <c r="D581" s="4">
        <v>60</v>
      </c>
      <c r="E581" s="4">
        <v>102</v>
      </c>
      <c r="F581" s="4">
        <v>93</v>
      </c>
      <c r="G581" s="4">
        <v>141</v>
      </c>
      <c r="H581" s="4">
        <v>59</v>
      </c>
      <c r="I581" s="4">
        <v>62</v>
      </c>
      <c r="J581" s="4">
        <v>76</v>
      </c>
      <c r="K581" s="4">
        <v>108</v>
      </c>
      <c r="L581" s="4">
        <v>71</v>
      </c>
    </row>
    <row r="582" spans="1:12" x14ac:dyDescent="0.2">
      <c r="A582" s="4">
        <v>3</v>
      </c>
      <c r="B582" s="4">
        <v>3</v>
      </c>
      <c r="C582" s="4">
        <v>5</v>
      </c>
      <c r="D582" s="4">
        <v>37</v>
      </c>
      <c r="E582" s="4">
        <v>95</v>
      </c>
      <c r="F582" s="4">
        <v>87</v>
      </c>
      <c r="G582" s="4">
        <v>144</v>
      </c>
      <c r="H582" s="4">
        <v>64</v>
      </c>
      <c r="I582" s="4">
        <v>68</v>
      </c>
      <c r="J582" s="4">
        <v>81</v>
      </c>
      <c r="K582" s="4">
        <v>106</v>
      </c>
      <c r="L582" s="4">
        <v>24</v>
      </c>
    </row>
    <row r="583" spans="1:12" x14ac:dyDescent="0.2">
      <c r="A583" s="4">
        <v>117</v>
      </c>
      <c r="B583" s="4">
        <v>69</v>
      </c>
      <c r="C583" s="4">
        <v>60</v>
      </c>
      <c r="D583" s="4">
        <v>71</v>
      </c>
      <c r="E583" s="4">
        <v>98</v>
      </c>
      <c r="F583" s="4">
        <v>87</v>
      </c>
      <c r="G583" s="4">
        <v>145</v>
      </c>
      <c r="H583" s="4">
        <v>67</v>
      </c>
      <c r="I583" s="4">
        <v>63</v>
      </c>
      <c r="J583" s="4">
        <v>85</v>
      </c>
      <c r="K583" s="4">
        <v>115</v>
      </c>
      <c r="L583" s="4">
        <v>79</v>
      </c>
    </row>
    <row r="584" spans="1:12" x14ac:dyDescent="0.2">
      <c r="A584" s="4">
        <v>116</v>
      </c>
      <c r="B584" s="4">
        <v>88</v>
      </c>
      <c r="C584" s="4">
        <v>94</v>
      </c>
      <c r="D584" s="4">
        <v>78</v>
      </c>
      <c r="E584" s="4">
        <v>100</v>
      </c>
      <c r="F584" s="4">
        <v>87</v>
      </c>
      <c r="G584" s="4">
        <v>141</v>
      </c>
      <c r="H584" s="4">
        <v>68</v>
      </c>
      <c r="I584" s="4">
        <v>63</v>
      </c>
      <c r="J584" s="4">
        <v>86</v>
      </c>
      <c r="K584" s="4">
        <v>113</v>
      </c>
      <c r="L584" s="4">
        <v>78</v>
      </c>
    </row>
    <row r="585" spans="1:12" x14ac:dyDescent="0.2">
      <c r="A585" s="4">
        <v>122</v>
      </c>
      <c r="B585" s="4">
        <v>87</v>
      </c>
      <c r="C585" s="4">
        <v>87</v>
      </c>
      <c r="D585" s="4">
        <v>73</v>
      </c>
      <c r="E585" s="4">
        <v>94</v>
      </c>
      <c r="F585" s="4">
        <v>83</v>
      </c>
      <c r="G585" s="4">
        <v>145</v>
      </c>
      <c r="H585" s="4">
        <v>72</v>
      </c>
      <c r="I585" s="4">
        <v>65</v>
      </c>
      <c r="J585" s="4">
        <v>91</v>
      </c>
      <c r="K585" s="4">
        <v>116</v>
      </c>
      <c r="L585" s="4">
        <v>84</v>
      </c>
    </row>
    <row r="586" spans="1:12" x14ac:dyDescent="0.2">
      <c r="A586" s="4">
        <v>119</v>
      </c>
      <c r="B586" s="4">
        <v>76</v>
      </c>
      <c r="C586" s="4">
        <v>68</v>
      </c>
      <c r="D586" s="4">
        <v>74</v>
      </c>
      <c r="E586" s="4">
        <v>104</v>
      </c>
      <c r="F586" s="4">
        <v>86</v>
      </c>
      <c r="G586" s="4">
        <v>148</v>
      </c>
      <c r="H586" s="4">
        <v>72</v>
      </c>
      <c r="I586" s="4">
        <v>68</v>
      </c>
      <c r="J586" s="4">
        <v>99</v>
      </c>
      <c r="K586" s="4">
        <v>119</v>
      </c>
      <c r="L586" s="4">
        <v>78</v>
      </c>
    </row>
    <row r="587" spans="1:12" x14ac:dyDescent="0.2">
      <c r="A587" s="4">
        <v>116</v>
      </c>
      <c r="B587" s="4">
        <v>65</v>
      </c>
      <c r="C587" s="4">
        <v>69</v>
      </c>
      <c r="D587" s="4">
        <v>72</v>
      </c>
      <c r="E587" s="4">
        <v>97</v>
      </c>
      <c r="F587" s="4">
        <v>83</v>
      </c>
      <c r="G587" s="4">
        <v>140</v>
      </c>
      <c r="H587" s="4">
        <v>67</v>
      </c>
      <c r="I587" s="4">
        <v>62</v>
      </c>
      <c r="J587" s="4">
        <v>90</v>
      </c>
      <c r="K587" s="4">
        <v>122</v>
      </c>
      <c r="L587" s="4">
        <v>79</v>
      </c>
    </row>
    <row r="588" spans="1:12" x14ac:dyDescent="0.2">
      <c r="A588" s="4">
        <v>53</v>
      </c>
      <c r="B588" s="4">
        <v>49</v>
      </c>
      <c r="C588" s="4">
        <v>39</v>
      </c>
      <c r="D588" s="4">
        <v>72</v>
      </c>
      <c r="E588" s="4">
        <v>106</v>
      </c>
      <c r="F588" s="4">
        <v>90</v>
      </c>
      <c r="G588" s="4">
        <v>146</v>
      </c>
      <c r="H588" s="4">
        <v>66</v>
      </c>
      <c r="I588" s="4">
        <v>63</v>
      </c>
      <c r="J588" s="4">
        <v>98</v>
      </c>
      <c r="K588" s="4">
        <v>133</v>
      </c>
      <c r="L588" s="4">
        <v>75</v>
      </c>
    </row>
    <row r="589" spans="1:12" x14ac:dyDescent="0.2">
      <c r="A589" s="4">
        <v>117</v>
      </c>
      <c r="B589" s="4">
        <v>86</v>
      </c>
      <c r="C589" s="4">
        <v>91</v>
      </c>
      <c r="D589" s="4">
        <v>78</v>
      </c>
      <c r="E589" s="4">
        <v>99</v>
      </c>
      <c r="F589" s="4">
        <v>86</v>
      </c>
      <c r="G589" s="4">
        <v>148</v>
      </c>
      <c r="H589" s="4">
        <v>74</v>
      </c>
      <c r="I589" s="4">
        <v>66</v>
      </c>
      <c r="J589" s="4">
        <v>102</v>
      </c>
      <c r="K589" s="4">
        <v>120</v>
      </c>
      <c r="L589" s="4">
        <v>77</v>
      </c>
    </row>
    <row r="590" spans="1:12" x14ac:dyDescent="0.2">
      <c r="A590" s="4">
        <v>114</v>
      </c>
      <c r="B590" s="4">
        <v>70</v>
      </c>
      <c r="C590" s="4">
        <v>62</v>
      </c>
      <c r="D590" s="4">
        <v>74</v>
      </c>
      <c r="E590" s="4">
        <v>101</v>
      </c>
      <c r="F590" s="4">
        <v>90</v>
      </c>
      <c r="G590" s="4">
        <v>147</v>
      </c>
      <c r="H590" s="4">
        <v>69</v>
      </c>
      <c r="I590" s="4">
        <v>63</v>
      </c>
      <c r="J590" s="4">
        <v>95</v>
      </c>
      <c r="K590" s="4">
        <v>124</v>
      </c>
      <c r="L590" s="4">
        <v>74</v>
      </c>
    </row>
    <row r="591" spans="1:12" x14ac:dyDescent="0.2">
      <c r="A591" s="4">
        <v>18</v>
      </c>
      <c r="B591" s="4">
        <v>1</v>
      </c>
      <c r="C591" s="4">
        <v>1</v>
      </c>
      <c r="D591" s="4">
        <v>53</v>
      </c>
      <c r="E591" s="4">
        <v>97</v>
      </c>
      <c r="F591" s="4">
        <v>92</v>
      </c>
      <c r="G591" s="4">
        <v>147</v>
      </c>
      <c r="H591" s="4">
        <v>77</v>
      </c>
      <c r="I591" s="4">
        <v>68</v>
      </c>
      <c r="J591" s="4">
        <v>109</v>
      </c>
      <c r="K591" s="4">
        <v>118</v>
      </c>
      <c r="L591" s="4">
        <v>65</v>
      </c>
    </row>
    <row r="592" spans="1:12" x14ac:dyDescent="0.2">
      <c r="A592" s="4">
        <v>100</v>
      </c>
      <c r="B592" s="4">
        <v>82</v>
      </c>
      <c r="C592" s="4">
        <v>90</v>
      </c>
      <c r="D592" s="4">
        <v>80</v>
      </c>
      <c r="E592" s="4">
        <v>99</v>
      </c>
      <c r="F592" s="4">
        <v>95</v>
      </c>
      <c r="G592" s="4">
        <v>155</v>
      </c>
      <c r="H592" s="4">
        <v>75</v>
      </c>
      <c r="I592" s="4">
        <v>74</v>
      </c>
      <c r="J592" s="4">
        <v>123</v>
      </c>
      <c r="K592" s="4">
        <v>114</v>
      </c>
      <c r="L592" s="4">
        <v>69</v>
      </c>
    </row>
    <row r="593" spans="1:12" x14ac:dyDescent="0.2">
      <c r="A593" s="4">
        <v>114</v>
      </c>
      <c r="B593" s="4">
        <v>75</v>
      </c>
      <c r="C593" s="4">
        <v>68</v>
      </c>
      <c r="D593" s="4">
        <v>72</v>
      </c>
      <c r="E593" s="4">
        <v>94</v>
      </c>
      <c r="F593" s="4">
        <v>82</v>
      </c>
      <c r="G593" s="4">
        <v>142</v>
      </c>
      <c r="H593" s="4">
        <v>80</v>
      </c>
      <c r="I593" s="4">
        <v>67</v>
      </c>
      <c r="J593" s="4">
        <v>104</v>
      </c>
      <c r="K593" s="4">
        <v>125</v>
      </c>
      <c r="L593" s="4">
        <v>82</v>
      </c>
    </row>
    <row r="594" spans="1:12" x14ac:dyDescent="0.2">
      <c r="A594" s="4">
        <v>104</v>
      </c>
      <c r="B594" s="4">
        <v>62</v>
      </c>
      <c r="C594" s="4">
        <v>55</v>
      </c>
      <c r="D594" s="4">
        <v>45</v>
      </c>
      <c r="E594" s="4">
        <v>76</v>
      </c>
      <c r="F594" s="4">
        <v>101</v>
      </c>
      <c r="G594" s="4">
        <v>101</v>
      </c>
      <c r="H594" s="4">
        <v>44</v>
      </c>
      <c r="I594" s="4">
        <v>44</v>
      </c>
      <c r="J594" s="4">
        <v>55</v>
      </c>
      <c r="K594" s="4">
        <v>81</v>
      </c>
      <c r="L594" s="4">
        <v>103</v>
      </c>
    </row>
    <row r="595" spans="1:12" x14ac:dyDescent="0.2">
      <c r="A595" s="4">
        <v>99</v>
      </c>
      <c r="B595" s="4">
        <v>70</v>
      </c>
      <c r="C595" s="4">
        <v>54</v>
      </c>
      <c r="D595" s="4">
        <v>40</v>
      </c>
      <c r="E595" s="4">
        <v>66</v>
      </c>
      <c r="F595" s="4">
        <v>107</v>
      </c>
      <c r="G595" s="4">
        <v>104</v>
      </c>
      <c r="H595" s="4">
        <v>46</v>
      </c>
      <c r="I595" s="4">
        <v>43</v>
      </c>
      <c r="J595" s="4">
        <v>54</v>
      </c>
      <c r="K595" s="4">
        <v>78</v>
      </c>
      <c r="L595" s="4">
        <v>104</v>
      </c>
    </row>
    <row r="596" spans="1:12" x14ac:dyDescent="0.2">
      <c r="A596" s="4">
        <v>103</v>
      </c>
      <c r="B596" s="4">
        <v>66</v>
      </c>
      <c r="C596" s="4">
        <v>52</v>
      </c>
      <c r="D596" s="4">
        <v>38</v>
      </c>
      <c r="E596" s="4">
        <v>62</v>
      </c>
      <c r="F596" s="4">
        <v>96</v>
      </c>
      <c r="G596" s="4">
        <v>100</v>
      </c>
      <c r="H596" s="4">
        <v>42</v>
      </c>
      <c r="I596" s="4">
        <v>39</v>
      </c>
      <c r="J596" s="4">
        <v>53</v>
      </c>
      <c r="K596" s="4">
        <v>74</v>
      </c>
      <c r="L596" s="4">
        <v>105</v>
      </c>
    </row>
    <row r="597" spans="1:12" x14ac:dyDescent="0.2">
      <c r="A597" s="4">
        <v>104</v>
      </c>
      <c r="B597" s="4">
        <v>63</v>
      </c>
      <c r="C597" s="4">
        <v>55</v>
      </c>
      <c r="D597" s="4">
        <v>41</v>
      </c>
      <c r="E597" s="4">
        <v>71</v>
      </c>
      <c r="F597" s="4">
        <v>97</v>
      </c>
      <c r="G597" s="4">
        <v>100</v>
      </c>
      <c r="H597" s="4">
        <v>44</v>
      </c>
      <c r="I597" s="4">
        <v>44</v>
      </c>
      <c r="J597" s="4">
        <v>55</v>
      </c>
      <c r="K597" s="4">
        <v>77</v>
      </c>
      <c r="L597" s="4">
        <v>102</v>
      </c>
    </row>
    <row r="598" spans="1:12" x14ac:dyDescent="0.2">
      <c r="A598" s="4">
        <v>105</v>
      </c>
      <c r="B598" s="4">
        <v>68</v>
      </c>
      <c r="C598" s="4">
        <v>59</v>
      </c>
      <c r="D598" s="4">
        <v>38</v>
      </c>
      <c r="E598" s="4">
        <v>66</v>
      </c>
      <c r="F598" s="4">
        <v>103</v>
      </c>
      <c r="G598" s="4">
        <v>104</v>
      </c>
      <c r="H598" s="4">
        <v>43</v>
      </c>
      <c r="I598" s="4">
        <v>45</v>
      </c>
      <c r="J598" s="4">
        <v>55</v>
      </c>
      <c r="K598" s="4">
        <v>79</v>
      </c>
      <c r="L598" s="4">
        <v>102</v>
      </c>
    </row>
    <row r="599" spans="1:12" x14ac:dyDescent="0.2">
      <c r="A599" s="4">
        <v>108</v>
      </c>
      <c r="B599" s="4">
        <v>71</v>
      </c>
      <c r="C599" s="4">
        <v>51</v>
      </c>
      <c r="D599" s="4">
        <v>37</v>
      </c>
      <c r="E599" s="4">
        <v>70</v>
      </c>
      <c r="F599" s="4">
        <v>104</v>
      </c>
      <c r="G599" s="4">
        <v>105</v>
      </c>
      <c r="H599" s="4">
        <v>44</v>
      </c>
      <c r="I599" s="4">
        <v>38</v>
      </c>
      <c r="J599" s="4">
        <v>51</v>
      </c>
      <c r="K599" s="4">
        <v>78</v>
      </c>
      <c r="L599" s="4">
        <v>105</v>
      </c>
    </row>
    <row r="600" spans="1:12" x14ac:dyDescent="0.2">
      <c r="A600" s="4">
        <v>69</v>
      </c>
      <c r="B600" s="4">
        <v>61</v>
      </c>
      <c r="C600" s="4">
        <v>59</v>
      </c>
      <c r="D600" s="4">
        <v>56</v>
      </c>
      <c r="E600" s="4">
        <v>57</v>
      </c>
      <c r="F600" s="4">
        <v>61</v>
      </c>
      <c r="G600" s="4">
        <v>79</v>
      </c>
      <c r="H600" s="4">
        <v>47</v>
      </c>
      <c r="I600" s="4">
        <v>48</v>
      </c>
      <c r="J600" s="4">
        <v>42</v>
      </c>
      <c r="K600" s="4">
        <v>63</v>
      </c>
      <c r="L600" s="4">
        <v>52</v>
      </c>
    </row>
    <row r="601" spans="1:12" x14ac:dyDescent="0.2">
      <c r="A601" s="4">
        <v>66</v>
      </c>
      <c r="B601" s="4">
        <v>70</v>
      </c>
      <c r="C601" s="4">
        <v>59</v>
      </c>
      <c r="D601" s="4">
        <v>58</v>
      </c>
      <c r="E601" s="4">
        <v>62</v>
      </c>
      <c r="F601" s="4">
        <v>58</v>
      </c>
      <c r="G601" s="4">
        <v>75</v>
      </c>
      <c r="H601" s="4">
        <v>46</v>
      </c>
      <c r="I601" s="4">
        <v>44</v>
      </c>
      <c r="J601" s="4">
        <v>42</v>
      </c>
      <c r="K601" s="4">
        <v>65</v>
      </c>
      <c r="L601" s="4">
        <v>53</v>
      </c>
    </row>
    <row r="602" spans="1:12" x14ac:dyDescent="0.2">
      <c r="A602" s="4">
        <v>67</v>
      </c>
      <c r="B602" s="4">
        <v>61</v>
      </c>
      <c r="C602" s="4">
        <v>57</v>
      </c>
      <c r="D602" s="4">
        <v>53</v>
      </c>
      <c r="E602" s="4">
        <v>61</v>
      </c>
      <c r="F602" s="4">
        <v>59</v>
      </c>
      <c r="G602" s="4">
        <v>73</v>
      </c>
      <c r="H602" s="4">
        <v>47</v>
      </c>
      <c r="I602" s="4">
        <v>49</v>
      </c>
      <c r="J602" s="4">
        <v>45</v>
      </c>
      <c r="K602" s="4">
        <v>64</v>
      </c>
      <c r="L602" s="4">
        <v>55</v>
      </c>
    </row>
    <row r="603" spans="1:12" x14ac:dyDescent="0.2">
      <c r="A603" s="4">
        <v>67</v>
      </c>
      <c r="B603" s="4">
        <v>60</v>
      </c>
      <c r="C603" s="4">
        <v>54</v>
      </c>
      <c r="D603" s="4">
        <v>55</v>
      </c>
      <c r="E603" s="4">
        <v>57</v>
      </c>
      <c r="F603" s="4">
        <v>59</v>
      </c>
      <c r="G603" s="4">
        <v>75</v>
      </c>
      <c r="H603" s="4">
        <v>44</v>
      </c>
      <c r="I603" s="4">
        <v>46</v>
      </c>
      <c r="J603" s="4">
        <v>37</v>
      </c>
      <c r="K603" s="4">
        <v>65</v>
      </c>
      <c r="L603" s="4">
        <v>54</v>
      </c>
    </row>
    <row r="604" spans="1:12" x14ac:dyDescent="0.2">
      <c r="A604" s="4">
        <v>69</v>
      </c>
      <c r="B604" s="4">
        <v>59</v>
      </c>
      <c r="C604" s="4">
        <v>54</v>
      </c>
      <c r="D604" s="4">
        <v>54</v>
      </c>
      <c r="E604" s="4">
        <v>58</v>
      </c>
      <c r="F604" s="4">
        <v>57</v>
      </c>
      <c r="G604" s="4">
        <v>75</v>
      </c>
      <c r="H604" s="4">
        <v>46</v>
      </c>
      <c r="I604" s="4">
        <v>40</v>
      </c>
      <c r="J604" s="4">
        <v>38</v>
      </c>
      <c r="K604" s="4">
        <v>62</v>
      </c>
      <c r="L604" s="4">
        <v>53</v>
      </c>
    </row>
    <row r="605" spans="1:12" x14ac:dyDescent="0.2">
      <c r="A605" s="4">
        <v>66</v>
      </c>
      <c r="B605" s="4">
        <v>55</v>
      </c>
      <c r="C605" s="4">
        <v>57</v>
      </c>
      <c r="D605" s="4">
        <v>57</v>
      </c>
      <c r="E605" s="4">
        <v>59</v>
      </c>
      <c r="F605" s="4">
        <v>58</v>
      </c>
      <c r="G605" s="4">
        <v>76</v>
      </c>
      <c r="H605" s="4">
        <v>45</v>
      </c>
      <c r="I605" s="4">
        <v>44</v>
      </c>
      <c r="J605" s="4">
        <v>43</v>
      </c>
      <c r="K605" s="4">
        <v>72</v>
      </c>
      <c r="L605" s="4">
        <v>48</v>
      </c>
    </row>
    <row r="606" spans="1:12" x14ac:dyDescent="0.2">
      <c r="A606" s="4">
        <v>60</v>
      </c>
      <c r="B606" s="4">
        <v>73</v>
      </c>
      <c r="C606" s="4">
        <v>57</v>
      </c>
      <c r="D606" s="4">
        <v>83</v>
      </c>
      <c r="E606" s="4">
        <v>84</v>
      </c>
      <c r="F606" s="4">
        <v>78</v>
      </c>
      <c r="G606" s="4">
        <v>68</v>
      </c>
      <c r="H606" s="4">
        <v>69</v>
      </c>
      <c r="I606" s="4">
        <v>72</v>
      </c>
      <c r="J606" s="4">
        <v>97</v>
      </c>
      <c r="K606" s="4">
        <v>71</v>
      </c>
      <c r="L606" s="4">
        <v>60</v>
      </c>
    </row>
    <row r="607" spans="1:12" x14ac:dyDescent="0.2">
      <c r="A607" s="4">
        <v>57</v>
      </c>
      <c r="B607" s="4">
        <v>75</v>
      </c>
      <c r="C607" s="4">
        <v>56</v>
      </c>
      <c r="D607" s="4">
        <v>75</v>
      </c>
      <c r="E607" s="4">
        <v>62</v>
      </c>
      <c r="F607" s="4">
        <v>26</v>
      </c>
      <c r="G607" s="4">
        <v>51</v>
      </c>
      <c r="H607" s="4">
        <v>64</v>
      </c>
      <c r="I607" s="4">
        <v>69</v>
      </c>
      <c r="J607" s="4">
        <v>97</v>
      </c>
      <c r="K607" s="4">
        <v>65</v>
      </c>
      <c r="L607" s="4">
        <v>60</v>
      </c>
    </row>
    <row r="608" spans="1:12" x14ac:dyDescent="0.2">
      <c r="A608" s="4">
        <v>57</v>
      </c>
      <c r="B608" s="4">
        <v>75</v>
      </c>
      <c r="C608" s="4">
        <v>59</v>
      </c>
      <c r="D608" s="4">
        <v>84</v>
      </c>
      <c r="E608" s="4">
        <v>99</v>
      </c>
      <c r="F608" s="4">
        <v>72</v>
      </c>
      <c r="G608" s="4">
        <v>77</v>
      </c>
      <c r="H608" s="4">
        <v>72</v>
      </c>
      <c r="I608" s="4">
        <v>72</v>
      </c>
      <c r="J608" s="4">
        <v>96</v>
      </c>
      <c r="K608" s="4">
        <v>65</v>
      </c>
      <c r="L608" s="4">
        <v>59</v>
      </c>
    </row>
    <row r="609" spans="1:12" x14ac:dyDescent="0.2">
      <c r="A609" s="4">
        <v>58</v>
      </c>
      <c r="B609" s="4">
        <v>80</v>
      </c>
      <c r="C609" s="4">
        <v>65</v>
      </c>
      <c r="D609" s="4">
        <v>81</v>
      </c>
      <c r="E609" s="4">
        <v>79</v>
      </c>
      <c r="F609" s="4">
        <v>50</v>
      </c>
      <c r="G609" s="4">
        <v>50</v>
      </c>
      <c r="H609" s="4">
        <v>68</v>
      </c>
      <c r="I609" s="4">
        <v>75</v>
      </c>
      <c r="J609" s="4">
        <v>99</v>
      </c>
      <c r="K609" s="4">
        <v>74</v>
      </c>
      <c r="L609" s="4">
        <v>58</v>
      </c>
    </row>
    <row r="610" spans="1:12" x14ac:dyDescent="0.2">
      <c r="A610" s="4">
        <v>54</v>
      </c>
      <c r="B610" s="4">
        <v>82</v>
      </c>
      <c r="C610" s="4">
        <v>64</v>
      </c>
      <c r="D610" s="4">
        <v>56</v>
      </c>
      <c r="E610" s="4">
        <v>14</v>
      </c>
      <c r="F610" s="4">
        <v>39</v>
      </c>
      <c r="G610" s="4">
        <v>53</v>
      </c>
      <c r="H610" s="4">
        <v>65</v>
      </c>
      <c r="I610" s="4">
        <v>69</v>
      </c>
      <c r="J610" s="4">
        <v>96</v>
      </c>
      <c r="K610" s="4">
        <v>80</v>
      </c>
      <c r="L610" s="4">
        <v>61</v>
      </c>
    </row>
    <row r="611" spans="1:12" x14ac:dyDescent="0.2">
      <c r="A611" s="4">
        <v>55</v>
      </c>
      <c r="B611" s="4">
        <v>84</v>
      </c>
      <c r="C611" s="4">
        <v>68</v>
      </c>
      <c r="D611" s="4">
        <v>90</v>
      </c>
      <c r="E611" s="4">
        <v>47</v>
      </c>
      <c r="F611" s="4">
        <v>87</v>
      </c>
      <c r="G611" s="4">
        <v>28</v>
      </c>
      <c r="H611" s="4">
        <v>59</v>
      </c>
      <c r="I611" s="4">
        <v>68</v>
      </c>
      <c r="J611" s="4">
        <v>97</v>
      </c>
      <c r="K611" s="4">
        <v>82</v>
      </c>
      <c r="L611" s="4">
        <v>61</v>
      </c>
    </row>
    <row r="612" spans="1:12" x14ac:dyDescent="0.2">
      <c r="A612" s="4">
        <v>57</v>
      </c>
      <c r="B612" s="4">
        <v>85</v>
      </c>
      <c r="C612" s="4">
        <v>70</v>
      </c>
      <c r="D612" s="4">
        <v>91</v>
      </c>
      <c r="E612" s="4">
        <v>97</v>
      </c>
      <c r="F612" s="4">
        <v>90</v>
      </c>
      <c r="G612" s="4">
        <v>92</v>
      </c>
      <c r="H612" s="4">
        <v>72</v>
      </c>
      <c r="I612" s="4">
        <v>69</v>
      </c>
      <c r="J612" s="4">
        <v>100</v>
      </c>
      <c r="K612" s="4">
        <v>84</v>
      </c>
      <c r="L612" s="4">
        <v>61</v>
      </c>
    </row>
    <row r="613" spans="1:12" x14ac:dyDescent="0.2">
      <c r="A613" s="4">
        <v>56</v>
      </c>
      <c r="B613" s="4">
        <v>79</v>
      </c>
      <c r="C613" s="4">
        <v>66</v>
      </c>
      <c r="D613" s="4">
        <v>85</v>
      </c>
      <c r="E613" s="4">
        <v>91</v>
      </c>
      <c r="F613" s="4">
        <v>77</v>
      </c>
      <c r="G613" s="4">
        <v>79</v>
      </c>
      <c r="H613" s="4">
        <v>72</v>
      </c>
      <c r="I613" s="4">
        <v>65</v>
      </c>
      <c r="J613" s="4">
        <v>96</v>
      </c>
      <c r="K613" s="4">
        <v>87</v>
      </c>
      <c r="L613" s="4">
        <v>65</v>
      </c>
    </row>
    <row r="614" spans="1:12" x14ac:dyDescent="0.2">
      <c r="A614" s="4">
        <v>54</v>
      </c>
      <c r="B614" s="4">
        <v>76</v>
      </c>
      <c r="C614" s="4">
        <v>62</v>
      </c>
      <c r="D614" s="4">
        <v>84</v>
      </c>
      <c r="E614" s="4">
        <v>75</v>
      </c>
      <c r="F614" s="4">
        <v>65</v>
      </c>
      <c r="G614" s="4">
        <v>65</v>
      </c>
      <c r="H614" s="4">
        <v>58</v>
      </c>
      <c r="I614" s="4">
        <v>63</v>
      </c>
      <c r="J614" s="4">
        <v>96</v>
      </c>
      <c r="K614" s="4">
        <v>81</v>
      </c>
      <c r="L614" s="4">
        <v>63</v>
      </c>
    </row>
    <row r="615" spans="1:12" x14ac:dyDescent="0.2">
      <c r="A615" s="4">
        <v>53</v>
      </c>
      <c r="B615" s="4">
        <v>81</v>
      </c>
      <c r="C615" s="4">
        <v>63</v>
      </c>
      <c r="D615" s="4">
        <v>81</v>
      </c>
      <c r="E615" s="4">
        <v>77</v>
      </c>
      <c r="F615" s="4">
        <v>60</v>
      </c>
      <c r="G615" s="4">
        <v>65</v>
      </c>
      <c r="H615" s="4">
        <v>62</v>
      </c>
      <c r="I615" s="4">
        <v>63</v>
      </c>
      <c r="J615" s="4">
        <v>95</v>
      </c>
      <c r="K615" s="4">
        <v>81</v>
      </c>
      <c r="L615" s="4">
        <v>62</v>
      </c>
    </row>
    <row r="616" spans="1:12" x14ac:dyDescent="0.2">
      <c r="A616" s="4">
        <v>56</v>
      </c>
      <c r="B616" s="4">
        <v>83</v>
      </c>
      <c r="C616" s="4">
        <v>68</v>
      </c>
      <c r="D616" s="4">
        <v>87</v>
      </c>
      <c r="E616" s="4">
        <v>87</v>
      </c>
      <c r="F616" s="4">
        <v>75</v>
      </c>
      <c r="G616" s="4">
        <v>84</v>
      </c>
      <c r="H616" s="4">
        <v>71</v>
      </c>
      <c r="I616" s="4">
        <v>67</v>
      </c>
      <c r="J616" s="4">
        <v>95</v>
      </c>
      <c r="K616" s="4">
        <v>80</v>
      </c>
      <c r="L616" s="4">
        <v>61</v>
      </c>
    </row>
    <row r="617" spans="1:12" x14ac:dyDescent="0.2">
      <c r="A617" s="4">
        <v>57</v>
      </c>
      <c r="B617" s="4">
        <v>87</v>
      </c>
      <c r="C617" s="4">
        <v>73</v>
      </c>
      <c r="D617" s="4">
        <v>88</v>
      </c>
      <c r="E617" s="4">
        <v>100</v>
      </c>
      <c r="F617" s="4">
        <v>89</v>
      </c>
      <c r="G617" s="4">
        <v>86</v>
      </c>
      <c r="H617" s="4">
        <v>71</v>
      </c>
      <c r="I617" s="4">
        <v>67</v>
      </c>
      <c r="J617" s="4">
        <v>102</v>
      </c>
      <c r="K617" s="4">
        <v>85</v>
      </c>
      <c r="L617" s="4">
        <v>65</v>
      </c>
    </row>
    <row r="618" spans="1:12" x14ac:dyDescent="0.2">
      <c r="A618" s="4">
        <v>63</v>
      </c>
      <c r="B618" s="4">
        <v>82</v>
      </c>
      <c r="C618" s="4">
        <v>72</v>
      </c>
      <c r="D618" s="4">
        <v>78</v>
      </c>
      <c r="E618" s="4">
        <v>92</v>
      </c>
      <c r="F618" s="4">
        <v>85</v>
      </c>
      <c r="G618" s="4">
        <v>94</v>
      </c>
      <c r="H618" s="4">
        <v>76</v>
      </c>
      <c r="I618" s="4">
        <v>68</v>
      </c>
      <c r="J618" s="4">
        <v>100</v>
      </c>
      <c r="K618" s="4">
        <v>83</v>
      </c>
      <c r="L618" s="4">
        <v>61</v>
      </c>
    </row>
    <row r="619" spans="1:12" x14ac:dyDescent="0.2">
      <c r="A619" s="4">
        <v>58</v>
      </c>
      <c r="B619" s="4">
        <v>84</v>
      </c>
      <c r="C619" s="4">
        <v>70</v>
      </c>
      <c r="D619" s="4">
        <v>82</v>
      </c>
      <c r="E619" s="4">
        <v>36</v>
      </c>
      <c r="F619" s="4">
        <v>42</v>
      </c>
      <c r="G619" s="4">
        <v>50</v>
      </c>
      <c r="H619" s="4">
        <v>68</v>
      </c>
      <c r="I619" s="4">
        <v>72</v>
      </c>
      <c r="J619" s="4">
        <v>101</v>
      </c>
      <c r="K619" s="4">
        <v>79</v>
      </c>
      <c r="L619" s="4">
        <v>58</v>
      </c>
    </row>
    <row r="620" spans="1:12" x14ac:dyDescent="0.2">
      <c r="A620" s="4">
        <v>61</v>
      </c>
      <c r="B620" s="4">
        <v>92</v>
      </c>
      <c r="C620" s="4">
        <v>74</v>
      </c>
      <c r="D620" s="4">
        <v>92</v>
      </c>
      <c r="E620" s="4">
        <v>97</v>
      </c>
      <c r="F620" s="4">
        <v>82</v>
      </c>
      <c r="G620" s="4">
        <v>93</v>
      </c>
      <c r="H620" s="4">
        <v>75</v>
      </c>
      <c r="I620" s="4">
        <v>72</v>
      </c>
      <c r="J620" s="4">
        <v>100</v>
      </c>
      <c r="K620" s="4">
        <v>84</v>
      </c>
      <c r="L620" s="4">
        <v>60</v>
      </c>
    </row>
    <row r="621" spans="1:12" x14ac:dyDescent="0.2">
      <c r="A621" s="4">
        <v>56</v>
      </c>
      <c r="B621" s="4">
        <v>84</v>
      </c>
      <c r="C621" s="4">
        <v>72</v>
      </c>
      <c r="D621" s="4">
        <v>86</v>
      </c>
      <c r="E621" s="4">
        <v>78</v>
      </c>
      <c r="F621" s="4">
        <v>74</v>
      </c>
      <c r="G621" s="4">
        <v>86</v>
      </c>
      <c r="H621" s="4">
        <v>74</v>
      </c>
      <c r="I621" s="4">
        <v>67</v>
      </c>
      <c r="J621" s="4">
        <v>98</v>
      </c>
      <c r="K621" s="4">
        <v>85</v>
      </c>
      <c r="L621" s="4">
        <v>62</v>
      </c>
    </row>
    <row r="622" spans="1:12" x14ac:dyDescent="0.2">
      <c r="A622" s="4">
        <v>61</v>
      </c>
      <c r="B622" s="4">
        <v>88</v>
      </c>
      <c r="C622" s="4">
        <v>72</v>
      </c>
      <c r="D622" s="4">
        <v>83</v>
      </c>
      <c r="E622" s="4">
        <v>96</v>
      </c>
      <c r="F622" s="4">
        <v>83</v>
      </c>
      <c r="G622" s="4">
        <v>88</v>
      </c>
      <c r="H622" s="4">
        <v>74</v>
      </c>
      <c r="I622" s="4">
        <v>68</v>
      </c>
      <c r="J622" s="4">
        <v>104</v>
      </c>
      <c r="K622" s="4">
        <v>100</v>
      </c>
      <c r="L622" s="4">
        <v>64</v>
      </c>
    </row>
    <row r="623" spans="1:12" x14ac:dyDescent="0.2">
      <c r="A623" s="4">
        <v>56</v>
      </c>
      <c r="B623" s="4">
        <v>78</v>
      </c>
      <c r="C623" s="4">
        <v>69</v>
      </c>
      <c r="D623" s="4">
        <v>82</v>
      </c>
      <c r="E623" s="4">
        <v>86</v>
      </c>
      <c r="F623" s="4">
        <v>76</v>
      </c>
      <c r="G623" s="4">
        <v>89</v>
      </c>
      <c r="H623" s="4">
        <v>73</v>
      </c>
      <c r="I623" s="4">
        <v>74</v>
      </c>
      <c r="J623" s="4">
        <v>105</v>
      </c>
      <c r="K623" s="4">
        <v>85</v>
      </c>
      <c r="L623" s="4">
        <v>55</v>
      </c>
    </row>
    <row r="624" spans="1:12" x14ac:dyDescent="0.2">
      <c r="A624" s="4">
        <v>61</v>
      </c>
      <c r="B624" s="4">
        <v>84</v>
      </c>
      <c r="C624" s="4">
        <v>136</v>
      </c>
      <c r="D624" s="4">
        <v>122</v>
      </c>
      <c r="E624" s="4">
        <v>99</v>
      </c>
      <c r="F624" s="4">
        <v>84</v>
      </c>
      <c r="G624" s="4">
        <v>86</v>
      </c>
      <c r="H624" s="4">
        <v>75</v>
      </c>
      <c r="I624" s="4">
        <v>98</v>
      </c>
      <c r="J624" s="4">
        <v>76</v>
      </c>
      <c r="K624" s="4">
        <v>53</v>
      </c>
      <c r="L624" s="4">
        <v>60</v>
      </c>
    </row>
    <row r="625" spans="1:12" x14ac:dyDescent="0.2">
      <c r="A625" s="4">
        <v>57</v>
      </c>
      <c r="B625" s="4">
        <v>82</v>
      </c>
      <c r="C625" s="4">
        <v>118</v>
      </c>
      <c r="D625" s="4">
        <v>102</v>
      </c>
      <c r="E625" s="4">
        <v>83</v>
      </c>
      <c r="F625" s="4">
        <v>63</v>
      </c>
      <c r="G625" s="4">
        <v>67</v>
      </c>
      <c r="H625" s="4">
        <v>70</v>
      </c>
      <c r="I625" s="4">
        <v>92</v>
      </c>
      <c r="J625" s="4">
        <v>77</v>
      </c>
      <c r="K625" s="4">
        <v>55</v>
      </c>
      <c r="L625" s="4">
        <v>63</v>
      </c>
    </row>
    <row r="626" spans="1:12" x14ac:dyDescent="0.2">
      <c r="A626" s="4">
        <v>62</v>
      </c>
      <c r="B626" s="4">
        <v>85</v>
      </c>
      <c r="C626" s="4">
        <v>129</v>
      </c>
      <c r="D626" s="4">
        <v>109</v>
      </c>
      <c r="E626" s="4">
        <v>88</v>
      </c>
      <c r="F626" s="4">
        <v>77</v>
      </c>
      <c r="G626" s="4">
        <v>84</v>
      </c>
      <c r="H626" s="4">
        <v>74</v>
      </c>
      <c r="I626" s="4">
        <v>93</v>
      </c>
      <c r="J626" s="4">
        <v>77</v>
      </c>
      <c r="K626" s="4">
        <v>53</v>
      </c>
      <c r="L626" s="4">
        <v>64</v>
      </c>
    </row>
    <row r="627" spans="1:12" x14ac:dyDescent="0.2">
      <c r="A627" s="4">
        <v>61</v>
      </c>
      <c r="B627" s="4">
        <v>82</v>
      </c>
      <c r="C627" s="4">
        <v>125</v>
      </c>
      <c r="D627" s="4">
        <v>112</v>
      </c>
      <c r="E627" s="4">
        <v>89</v>
      </c>
      <c r="F627" s="4">
        <v>76</v>
      </c>
      <c r="G627" s="4">
        <v>78</v>
      </c>
      <c r="H627" s="4">
        <v>73</v>
      </c>
      <c r="I627" s="4">
        <v>91</v>
      </c>
      <c r="J627" s="4">
        <v>78</v>
      </c>
      <c r="K627" s="4">
        <v>54</v>
      </c>
      <c r="L627" s="4">
        <v>65</v>
      </c>
    </row>
    <row r="628" spans="1:12" x14ac:dyDescent="0.2">
      <c r="A628" s="4">
        <v>60</v>
      </c>
      <c r="B628" s="4">
        <v>88</v>
      </c>
      <c r="C628" s="4">
        <v>125</v>
      </c>
      <c r="D628" s="4">
        <v>103</v>
      </c>
      <c r="E628" s="4">
        <v>90</v>
      </c>
      <c r="F628" s="4">
        <v>72</v>
      </c>
      <c r="G628" s="4">
        <v>69</v>
      </c>
      <c r="H628" s="4">
        <v>67</v>
      </c>
      <c r="I628" s="4">
        <v>96</v>
      </c>
      <c r="J628" s="4">
        <v>83</v>
      </c>
      <c r="K628" s="4">
        <v>55</v>
      </c>
      <c r="L628" s="4">
        <v>66</v>
      </c>
    </row>
    <row r="629" spans="1:12" x14ac:dyDescent="0.2">
      <c r="A629" s="4">
        <v>62</v>
      </c>
      <c r="B629" s="4">
        <v>84</v>
      </c>
      <c r="C629" s="4">
        <v>130</v>
      </c>
      <c r="D629" s="4">
        <v>123</v>
      </c>
      <c r="E629" s="4">
        <v>93</v>
      </c>
      <c r="F629" s="4">
        <v>82</v>
      </c>
      <c r="G629" s="4">
        <v>79</v>
      </c>
      <c r="H629" s="4">
        <v>70</v>
      </c>
      <c r="I629" s="4">
        <v>97</v>
      </c>
      <c r="J629" s="4">
        <v>83</v>
      </c>
      <c r="K629" s="4">
        <v>57</v>
      </c>
      <c r="L629" s="4">
        <v>65</v>
      </c>
    </row>
    <row r="630" spans="1:12" x14ac:dyDescent="0.2">
      <c r="A630" s="4">
        <v>43</v>
      </c>
      <c r="B630" s="4">
        <v>54</v>
      </c>
      <c r="C630" s="4">
        <v>79</v>
      </c>
      <c r="D630" s="4">
        <v>117</v>
      </c>
      <c r="E630" s="4">
        <v>129</v>
      </c>
      <c r="F630" s="4">
        <v>63</v>
      </c>
      <c r="G630" s="4">
        <v>50</v>
      </c>
      <c r="H630" s="4">
        <v>59</v>
      </c>
      <c r="I630" s="4">
        <v>87</v>
      </c>
      <c r="J630" s="4">
        <v>123</v>
      </c>
      <c r="K630" s="4">
        <v>135</v>
      </c>
      <c r="L630" s="4">
        <v>71</v>
      </c>
    </row>
    <row r="631" spans="1:12" x14ac:dyDescent="0.2">
      <c r="A631" s="4">
        <v>44</v>
      </c>
      <c r="B631" s="4">
        <v>54</v>
      </c>
      <c r="C631" s="4">
        <v>75</v>
      </c>
      <c r="D631" s="4">
        <v>108</v>
      </c>
      <c r="E631" s="4">
        <v>117</v>
      </c>
      <c r="F631" s="4">
        <v>60</v>
      </c>
      <c r="G631" s="4">
        <v>52</v>
      </c>
      <c r="H631" s="4">
        <v>59</v>
      </c>
      <c r="I631" s="4">
        <v>86</v>
      </c>
      <c r="J631" s="4">
        <v>123</v>
      </c>
      <c r="K631" s="4">
        <v>134</v>
      </c>
      <c r="L631" s="4">
        <v>71</v>
      </c>
    </row>
    <row r="632" spans="1:12" x14ac:dyDescent="0.2">
      <c r="A632" s="4">
        <v>44</v>
      </c>
      <c r="B632" s="4">
        <v>61</v>
      </c>
      <c r="C632" s="4">
        <v>68</v>
      </c>
      <c r="D632" s="4">
        <v>97</v>
      </c>
      <c r="E632" s="4">
        <v>127</v>
      </c>
      <c r="F632" s="4">
        <v>62</v>
      </c>
      <c r="G632" s="4">
        <v>47</v>
      </c>
      <c r="H632" s="4">
        <v>55</v>
      </c>
      <c r="I632" s="4">
        <v>89</v>
      </c>
      <c r="J632" s="4">
        <v>126</v>
      </c>
      <c r="K632" s="4">
        <v>127</v>
      </c>
      <c r="L632" s="4">
        <v>63</v>
      </c>
    </row>
    <row r="633" spans="1:12" x14ac:dyDescent="0.2">
      <c r="A633" s="4">
        <v>48</v>
      </c>
      <c r="B633" s="4">
        <v>56</v>
      </c>
      <c r="C633" s="4">
        <v>68</v>
      </c>
      <c r="D633" s="4">
        <v>114</v>
      </c>
      <c r="E633" s="4">
        <v>113</v>
      </c>
      <c r="F633" s="4">
        <v>68</v>
      </c>
      <c r="G633" s="4">
        <v>47</v>
      </c>
      <c r="H633" s="4">
        <v>52</v>
      </c>
      <c r="I633" s="4">
        <v>80</v>
      </c>
      <c r="J633" s="4">
        <v>115</v>
      </c>
      <c r="K633" s="4">
        <v>127</v>
      </c>
      <c r="L633" s="4">
        <v>75</v>
      </c>
    </row>
    <row r="634" spans="1:12" x14ac:dyDescent="0.2">
      <c r="A634" s="4">
        <v>43</v>
      </c>
      <c r="B634" s="4">
        <v>58</v>
      </c>
      <c r="C634" s="4">
        <v>83</v>
      </c>
      <c r="D634" s="4">
        <v>114</v>
      </c>
      <c r="E634" s="4">
        <v>121</v>
      </c>
      <c r="F634" s="4">
        <v>58</v>
      </c>
      <c r="G634" s="4">
        <v>45</v>
      </c>
      <c r="H634" s="4">
        <v>54</v>
      </c>
      <c r="I634" s="4">
        <v>82</v>
      </c>
      <c r="J634" s="4">
        <v>128</v>
      </c>
      <c r="K634" s="4">
        <v>133</v>
      </c>
      <c r="L634" s="4">
        <v>69</v>
      </c>
    </row>
    <row r="635" spans="1:12" x14ac:dyDescent="0.2">
      <c r="A635" s="4">
        <v>44</v>
      </c>
      <c r="B635" s="4">
        <v>57</v>
      </c>
      <c r="C635" s="4">
        <v>80</v>
      </c>
      <c r="D635" s="4">
        <v>105</v>
      </c>
      <c r="E635" s="4">
        <v>114</v>
      </c>
      <c r="F635" s="4">
        <v>60</v>
      </c>
      <c r="G635" s="4">
        <v>46</v>
      </c>
      <c r="H635" s="4">
        <v>53</v>
      </c>
      <c r="I635" s="4">
        <v>89</v>
      </c>
      <c r="J635" s="4">
        <v>132</v>
      </c>
      <c r="K635" s="4">
        <v>127</v>
      </c>
      <c r="L635" s="4">
        <v>66</v>
      </c>
    </row>
    <row r="636" spans="1:12" x14ac:dyDescent="0.2">
      <c r="A636" s="4">
        <v>42</v>
      </c>
      <c r="B636" s="4">
        <v>59</v>
      </c>
      <c r="C636" s="4">
        <v>83</v>
      </c>
      <c r="D636" s="4">
        <v>111</v>
      </c>
      <c r="E636" s="4">
        <v>116</v>
      </c>
      <c r="F636" s="4">
        <v>63</v>
      </c>
      <c r="G636" s="4">
        <v>43</v>
      </c>
      <c r="H636" s="4">
        <v>48</v>
      </c>
      <c r="I636" s="4">
        <v>83</v>
      </c>
      <c r="J636" s="4">
        <v>121</v>
      </c>
      <c r="K636" s="4">
        <v>132</v>
      </c>
      <c r="L636" s="4">
        <v>71</v>
      </c>
    </row>
    <row r="637" spans="1:12" x14ac:dyDescent="0.2">
      <c r="A637" s="4">
        <v>50</v>
      </c>
      <c r="B637" s="4">
        <v>62</v>
      </c>
      <c r="C637" s="4">
        <v>86</v>
      </c>
      <c r="D637" s="4">
        <v>100</v>
      </c>
      <c r="E637" s="4">
        <v>111</v>
      </c>
      <c r="F637" s="4">
        <v>75</v>
      </c>
      <c r="G637" s="4">
        <v>57</v>
      </c>
      <c r="H637" s="4">
        <v>53</v>
      </c>
      <c r="I637" s="4">
        <v>89</v>
      </c>
      <c r="J637" s="4">
        <v>135</v>
      </c>
      <c r="K637" s="4">
        <v>148</v>
      </c>
      <c r="L637" s="4">
        <v>71</v>
      </c>
    </row>
    <row r="638" spans="1:12" x14ac:dyDescent="0.2">
      <c r="A638" s="4">
        <v>49</v>
      </c>
      <c r="B638" s="4">
        <v>60</v>
      </c>
      <c r="C638" s="4">
        <v>82</v>
      </c>
      <c r="D638" s="4">
        <v>104</v>
      </c>
      <c r="E638" s="4">
        <v>106</v>
      </c>
      <c r="F638" s="4">
        <v>63</v>
      </c>
      <c r="G638" s="4">
        <v>51</v>
      </c>
      <c r="H638" s="4">
        <v>51</v>
      </c>
      <c r="I638" s="4">
        <v>83</v>
      </c>
      <c r="J638" s="4">
        <v>132</v>
      </c>
      <c r="K638" s="4">
        <v>147</v>
      </c>
      <c r="L638" s="4">
        <v>71</v>
      </c>
    </row>
    <row r="639" spans="1:12" x14ac:dyDescent="0.2">
      <c r="A639" s="4">
        <v>50</v>
      </c>
      <c r="B639" s="4">
        <v>72</v>
      </c>
      <c r="C639" s="4">
        <v>107</v>
      </c>
      <c r="D639" s="4">
        <v>112</v>
      </c>
      <c r="E639" s="4">
        <v>107</v>
      </c>
      <c r="F639" s="4">
        <v>61</v>
      </c>
      <c r="G639" s="4">
        <v>55</v>
      </c>
      <c r="H639" s="4">
        <v>61</v>
      </c>
      <c r="I639" s="4">
        <v>105</v>
      </c>
      <c r="J639" s="4">
        <v>154</v>
      </c>
      <c r="K639" s="4">
        <v>143</v>
      </c>
      <c r="L639" s="4">
        <v>64</v>
      </c>
    </row>
    <row r="640" spans="1:12" x14ac:dyDescent="0.2">
      <c r="A640" s="4">
        <v>52</v>
      </c>
      <c r="B640" s="4">
        <v>66</v>
      </c>
      <c r="C640" s="4">
        <v>107</v>
      </c>
      <c r="D640" s="4">
        <v>115</v>
      </c>
      <c r="E640" s="4">
        <v>119</v>
      </c>
      <c r="F640" s="4">
        <v>68</v>
      </c>
      <c r="G640" s="4">
        <v>62</v>
      </c>
      <c r="H640" s="4">
        <v>58</v>
      </c>
      <c r="I640" s="4">
        <v>101</v>
      </c>
      <c r="J640" s="4">
        <v>146</v>
      </c>
      <c r="K640" s="4">
        <v>148</v>
      </c>
      <c r="L640" s="4">
        <v>68</v>
      </c>
    </row>
    <row r="641" spans="1:12" x14ac:dyDescent="0.2">
      <c r="A641" s="4">
        <v>51</v>
      </c>
      <c r="B641" s="4">
        <v>69</v>
      </c>
      <c r="C641" s="4">
        <v>117</v>
      </c>
      <c r="D641" s="4">
        <v>123</v>
      </c>
      <c r="E641" s="4">
        <v>130</v>
      </c>
      <c r="F641" s="4">
        <v>69</v>
      </c>
      <c r="G641" s="4">
        <v>53</v>
      </c>
      <c r="H641" s="4">
        <v>56</v>
      </c>
      <c r="I641" s="4">
        <v>99</v>
      </c>
      <c r="J641" s="4">
        <v>147</v>
      </c>
      <c r="K641" s="4">
        <v>153</v>
      </c>
      <c r="L641" s="4">
        <v>70</v>
      </c>
    </row>
    <row r="642" spans="1:12" x14ac:dyDescent="0.2">
      <c r="A642" s="4">
        <v>52</v>
      </c>
      <c r="B642" s="4">
        <v>71</v>
      </c>
      <c r="C642" s="4">
        <v>122</v>
      </c>
      <c r="D642" s="4">
        <v>128</v>
      </c>
      <c r="E642" s="4">
        <v>124</v>
      </c>
      <c r="F642" s="4">
        <v>63</v>
      </c>
      <c r="G642" s="4">
        <v>58</v>
      </c>
      <c r="H642" s="4">
        <v>61</v>
      </c>
      <c r="I642" s="4">
        <v>105</v>
      </c>
      <c r="J642" s="4">
        <v>151</v>
      </c>
      <c r="K642" s="4">
        <v>146</v>
      </c>
      <c r="L642" s="4">
        <v>69</v>
      </c>
    </row>
    <row r="643" spans="1:12" x14ac:dyDescent="0.2">
      <c r="A643" s="4">
        <v>49</v>
      </c>
      <c r="B643" s="4">
        <v>66</v>
      </c>
      <c r="C643" s="4">
        <v>111</v>
      </c>
      <c r="D643" s="4">
        <v>131</v>
      </c>
      <c r="E643" s="4">
        <v>120</v>
      </c>
      <c r="F643" s="4">
        <v>66</v>
      </c>
      <c r="G643" s="4">
        <v>55</v>
      </c>
      <c r="H643" s="4">
        <v>59</v>
      </c>
      <c r="I643" s="4">
        <v>98</v>
      </c>
      <c r="J643" s="4">
        <v>147</v>
      </c>
      <c r="K643" s="4">
        <v>148</v>
      </c>
      <c r="L643" s="4">
        <v>69</v>
      </c>
    </row>
    <row r="644" spans="1:12" x14ac:dyDescent="0.2">
      <c r="A644" s="4">
        <v>49</v>
      </c>
      <c r="B644" s="4">
        <v>68</v>
      </c>
      <c r="C644" s="4">
        <v>114</v>
      </c>
      <c r="D644" s="4">
        <v>130</v>
      </c>
      <c r="E644" s="4">
        <v>132</v>
      </c>
      <c r="F644" s="4">
        <v>73</v>
      </c>
      <c r="G644" s="4">
        <v>49</v>
      </c>
      <c r="H644" s="4">
        <v>56</v>
      </c>
      <c r="I644" s="4">
        <v>109</v>
      </c>
      <c r="J644" s="4">
        <v>147</v>
      </c>
      <c r="K644" s="4">
        <v>155</v>
      </c>
      <c r="L644" s="4">
        <v>73</v>
      </c>
    </row>
    <row r="645" spans="1:12" x14ac:dyDescent="0.2">
      <c r="A645" s="4">
        <v>51</v>
      </c>
      <c r="B645" s="4">
        <v>69</v>
      </c>
      <c r="C645" s="4">
        <v>118</v>
      </c>
      <c r="D645" s="4">
        <v>131</v>
      </c>
      <c r="E645" s="4">
        <v>126</v>
      </c>
      <c r="F645" s="4">
        <v>66</v>
      </c>
      <c r="G645" s="4">
        <v>55</v>
      </c>
      <c r="H645" s="4">
        <v>63</v>
      </c>
      <c r="I645" s="4">
        <v>106</v>
      </c>
      <c r="J645" s="4">
        <v>151</v>
      </c>
      <c r="K645" s="4">
        <v>151</v>
      </c>
      <c r="L645" s="4">
        <v>70</v>
      </c>
    </row>
    <row r="646" spans="1:12" x14ac:dyDescent="0.2">
      <c r="A646" s="4">
        <v>50</v>
      </c>
      <c r="B646" s="4">
        <v>60</v>
      </c>
      <c r="C646" s="4">
        <v>96</v>
      </c>
      <c r="D646" s="4">
        <v>134</v>
      </c>
      <c r="E646" s="4">
        <v>104</v>
      </c>
      <c r="F646" s="4">
        <v>69</v>
      </c>
      <c r="G646" s="4">
        <v>60</v>
      </c>
      <c r="H646" s="4">
        <v>68</v>
      </c>
      <c r="I646" s="4">
        <v>91</v>
      </c>
      <c r="J646" s="4">
        <v>132</v>
      </c>
      <c r="K646" s="4">
        <v>100</v>
      </c>
      <c r="L646" s="4">
        <v>67</v>
      </c>
    </row>
    <row r="647" spans="1:12" x14ac:dyDescent="0.2">
      <c r="A647" s="4">
        <v>48</v>
      </c>
      <c r="B647" s="4">
        <v>60</v>
      </c>
      <c r="C647" s="4">
        <v>91</v>
      </c>
      <c r="D647" s="4">
        <v>135</v>
      </c>
      <c r="E647" s="4">
        <v>93</v>
      </c>
      <c r="F647" s="4">
        <v>67</v>
      </c>
      <c r="G647" s="4">
        <v>61</v>
      </c>
      <c r="H647" s="4">
        <v>63</v>
      </c>
      <c r="I647" s="4">
        <v>102</v>
      </c>
      <c r="J647" s="4">
        <v>123</v>
      </c>
      <c r="K647" s="4">
        <v>101</v>
      </c>
      <c r="L647" s="4">
        <v>66</v>
      </c>
    </row>
    <row r="648" spans="1:12" x14ac:dyDescent="0.2">
      <c r="A648" s="4">
        <v>48</v>
      </c>
      <c r="B648" s="4">
        <v>61</v>
      </c>
      <c r="C648" s="4">
        <v>90</v>
      </c>
      <c r="D648" s="4">
        <v>128</v>
      </c>
      <c r="E648" s="4">
        <v>93</v>
      </c>
      <c r="F648" s="4">
        <v>72</v>
      </c>
      <c r="G648" s="4">
        <v>62</v>
      </c>
      <c r="H648" s="4">
        <v>58</v>
      </c>
      <c r="I648" s="4">
        <v>99</v>
      </c>
      <c r="J648" s="4">
        <v>115</v>
      </c>
      <c r="K648" s="4">
        <v>98</v>
      </c>
      <c r="L648" s="4">
        <v>67</v>
      </c>
    </row>
    <row r="649" spans="1:12" x14ac:dyDescent="0.2">
      <c r="A649" s="4">
        <v>47</v>
      </c>
      <c r="B649" s="4">
        <v>60</v>
      </c>
      <c r="C649" s="4">
        <v>98</v>
      </c>
      <c r="D649" s="4">
        <v>135</v>
      </c>
      <c r="E649" s="4">
        <v>92</v>
      </c>
      <c r="F649" s="4">
        <v>61</v>
      </c>
      <c r="G649" s="4">
        <v>51</v>
      </c>
      <c r="H649" s="4">
        <v>65</v>
      </c>
      <c r="I649" s="4">
        <v>104</v>
      </c>
      <c r="J649" s="4">
        <v>125</v>
      </c>
      <c r="K649" s="4">
        <v>93</v>
      </c>
      <c r="L649" s="4">
        <v>64</v>
      </c>
    </row>
    <row r="650" spans="1:12" x14ac:dyDescent="0.2">
      <c r="A650" s="4">
        <v>46</v>
      </c>
      <c r="B650" s="4">
        <v>57</v>
      </c>
      <c r="C650" s="4">
        <v>89</v>
      </c>
      <c r="D650" s="4">
        <v>130</v>
      </c>
      <c r="E650" s="4">
        <v>92</v>
      </c>
      <c r="F650" s="4">
        <v>73</v>
      </c>
      <c r="G650" s="4">
        <v>55</v>
      </c>
      <c r="H650" s="4">
        <v>60</v>
      </c>
      <c r="I650" s="4">
        <v>103</v>
      </c>
      <c r="J650" s="4">
        <v>111</v>
      </c>
      <c r="K650" s="4">
        <v>98</v>
      </c>
      <c r="L650" s="4">
        <v>63</v>
      </c>
    </row>
    <row r="651" spans="1:12" x14ac:dyDescent="0.2">
      <c r="A651" s="4">
        <v>44</v>
      </c>
      <c r="B651" s="4">
        <v>59</v>
      </c>
      <c r="C651" s="4">
        <v>91</v>
      </c>
      <c r="D651" s="4">
        <v>123</v>
      </c>
      <c r="E651" s="4">
        <v>110</v>
      </c>
      <c r="F651" s="4">
        <v>72</v>
      </c>
      <c r="G651" s="4">
        <v>69</v>
      </c>
      <c r="H651" s="4">
        <v>78</v>
      </c>
      <c r="I651" s="4">
        <v>116</v>
      </c>
      <c r="J651" s="4">
        <v>119</v>
      </c>
      <c r="K651" s="4">
        <v>91</v>
      </c>
      <c r="L651" s="4">
        <v>60</v>
      </c>
    </row>
    <row r="652" spans="1:12" x14ac:dyDescent="0.2">
      <c r="A652" s="4">
        <v>44</v>
      </c>
      <c r="B652" s="4">
        <v>59</v>
      </c>
      <c r="C652" s="4">
        <v>91</v>
      </c>
      <c r="D652" s="4">
        <v>126</v>
      </c>
      <c r="E652" s="4">
        <v>109</v>
      </c>
      <c r="F652" s="4">
        <v>73</v>
      </c>
      <c r="G652" s="4">
        <v>65</v>
      </c>
      <c r="H652" s="4">
        <v>76</v>
      </c>
      <c r="I652" s="4">
        <v>113</v>
      </c>
      <c r="J652" s="4">
        <v>121</v>
      </c>
      <c r="K652" s="4">
        <v>96</v>
      </c>
      <c r="L652" s="4">
        <v>64</v>
      </c>
    </row>
    <row r="653" spans="1:12" x14ac:dyDescent="0.2">
      <c r="A653" s="4">
        <v>45</v>
      </c>
      <c r="B653" s="4">
        <v>57</v>
      </c>
      <c r="C653" s="4">
        <v>90</v>
      </c>
      <c r="D653" s="4">
        <v>133</v>
      </c>
      <c r="E653" s="4">
        <v>89</v>
      </c>
      <c r="F653" s="4">
        <v>69</v>
      </c>
      <c r="G653" s="4">
        <v>48</v>
      </c>
      <c r="H653" s="4">
        <v>58</v>
      </c>
      <c r="I653" s="4">
        <v>92</v>
      </c>
      <c r="J653" s="4">
        <v>127</v>
      </c>
      <c r="K653" s="4">
        <v>94</v>
      </c>
      <c r="L653" s="4">
        <v>59</v>
      </c>
    </row>
    <row r="654" spans="1:12" x14ac:dyDescent="0.2">
      <c r="A654" s="4">
        <v>47</v>
      </c>
      <c r="B654" s="4">
        <v>63</v>
      </c>
      <c r="C654" s="4">
        <v>102</v>
      </c>
      <c r="D654" s="4">
        <v>121</v>
      </c>
      <c r="E654" s="4">
        <v>99</v>
      </c>
      <c r="F654" s="4">
        <v>64</v>
      </c>
      <c r="G654" s="4">
        <v>56</v>
      </c>
      <c r="H654" s="4">
        <v>70</v>
      </c>
      <c r="I654" s="4">
        <v>116</v>
      </c>
      <c r="J654" s="4">
        <v>136</v>
      </c>
      <c r="K654" s="4">
        <v>108</v>
      </c>
      <c r="L654" s="4">
        <v>65</v>
      </c>
    </row>
    <row r="655" spans="1:12" x14ac:dyDescent="0.2">
      <c r="A655" s="4">
        <v>48</v>
      </c>
      <c r="B655" s="4">
        <v>62</v>
      </c>
      <c r="C655" s="4">
        <v>92</v>
      </c>
      <c r="D655" s="4">
        <v>126</v>
      </c>
      <c r="E655" s="4">
        <v>103</v>
      </c>
      <c r="F655" s="4">
        <v>70</v>
      </c>
      <c r="G655" s="4">
        <v>65</v>
      </c>
      <c r="H655" s="4">
        <v>67</v>
      </c>
      <c r="I655" s="4">
        <v>111</v>
      </c>
      <c r="J655" s="4">
        <v>122</v>
      </c>
      <c r="K655" s="4">
        <v>104</v>
      </c>
      <c r="L655" s="4">
        <v>65</v>
      </c>
    </row>
    <row r="656" spans="1:12" x14ac:dyDescent="0.2">
      <c r="A656" s="4">
        <v>47</v>
      </c>
      <c r="B656" s="4">
        <v>63</v>
      </c>
      <c r="C656" s="4">
        <v>99</v>
      </c>
      <c r="D656" s="4">
        <v>120</v>
      </c>
      <c r="E656" s="4">
        <v>103</v>
      </c>
      <c r="F656" s="4">
        <v>70</v>
      </c>
      <c r="G656" s="4">
        <v>59</v>
      </c>
      <c r="H656" s="4">
        <v>67</v>
      </c>
      <c r="I656" s="4">
        <v>113</v>
      </c>
      <c r="J656" s="4">
        <v>125</v>
      </c>
      <c r="K656" s="4">
        <v>114</v>
      </c>
      <c r="L656" s="4">
        <v>81</v>
      </c>
    </row>
    <row r="657" spans="1:12" x14ac:dyDescent="0.2">
      <c r="A657" s="4">
        <v>50</v>
      </c>
      <c r="B657" s="4">
        <v>63</v>
      </c>
      <c r="C657" s="4">
        <v>99</v>
      </c>
      <c r="D657" s="4">
        <v>128</v>
      </c>
      <c r="E657" s="4">
        <v>100</v>
      </c>
      <c r="F657" s="4">
        <v>67</v>
      </c>
      <c r="G657" s="4">
        <v>60</v>
      </c>
      <c r="H657" s="4">
        <v>65</v>
      </c>
      <c r="I657" s="4">
        <v>93</v>
      </c>
      <c r="J657" s="4">
        <v>116</v>
      </c>
      <c r="K657" s="4">
        <v>97</v>
      </c>
      <c r="L657" s="4">
        <v>65</v>
      </c>
    </row>
    <row r="658" spans="1:12" x14ac:dyDescent="0.2">
      <c r="A658" s="4">
        <v>46</v>
      </c>
      <c r="B658" s="4">
        <v>63</v>
      </c>
      <c r="C658" s="4">
        <v>101</v>
      </c>
      <c r="D658" s="4">
        <v>134</v>
      </c>
      <c r="E658" s="4">
        <v>100</v>
      </c>
      <c r="F658" s="4">
        <v>60</v>
      </c>
      <c r="G658" s="4">
        <v>52</v>
      </c>
      <c r="H658" s="4">
        <v>60</v>
      </c>
      <c r="I658" s="4">
        <v>90</v>
      </c>
      <c r="J658" s="4">
        <v>121</v>
      </c>
      <c r="K658" s="4">
        <v>90</v>
      </c>
      <c r="L658" s="4">
        <v>55</v>
      </c>
    </row>
    <row r="659" spans="1:12" x14ac:dyDescent="0.2">
      <c r="A659" s="4">
        <v>52</v>
      </c>
      <c r="B659" s="4">
        <v>70</v>
      </c>
      <c r="C659" s="4">
        <v>86</v>
      </c>
      <c r="D659" s="4">
        <v>52</v>
      </c>
      <c r="E659" s="4">
        <v>63</v>
      </c>
      <c r="F659" s="4">
        <v>61</v>
      </c>
      <c r="G659" s="4">
        <v>51</v>
      </c>
      <c r="H659" s="4">
        <v>43</v>
      </c>
      <c r="I659" s="4">
        <v>63</v>
      </c>
      <c r="J659" s="4">
        <v>60</v>
      </c>
      <c r="K659" s="4">
        <v>53</v>
      </c>
      <c r="L659" s="4">
        <v>49</v>
      </c>
    </row>
    <row r="660" spans="1:12" x14ac:dyDescent="0.2">
      <c r="A660" s="4">
        <v>53</v>
      </c>
      <c r="B660" s="4">
        <v>74</v>
      </c>
      <c r="C660" s="4">
        <v>81</v>
      </c>
      <c r="D660" s="4">
        <v>51</v>
      </c>
      <c r="E660" s="4">
        <v>63</v>
      </c>
      <c r="F660" s="4">
        <v>58</v>
      </c>
      <c r="G660" s="4">
        <v>54</v>
      </c>
      <c r="H660" s="4">
        <v>47</v>
      </c>
      <c r="I660" s="4">
        <v>60</v>
      </c>
      <c r="J660" s="4">
        <v>68</v>
      </c>
      <c r="K660" s="4">
        <v>56</v>
      </c>
      <c r="L660" s="4">
        <v>50</v>
      </c>
    </row>
    <row r="661" spans="1:12" x14ac:dyDescent="0.2">
      <c r="A661" s="4">
        <v>52</v>
      </c>
      <c r="B661" s="4">
        <v>70</v>
      </c>
      <c r="C661" s="4">
        <v>89</v>
      </c>
      <c r="D661" s="4">
        <v>49</v>
      </c>
      <c r="E661" s="4">
        <v>60</v>
      </c>
      <c r="F661" s="4">
        <v>59</v>
      </c>
      <c r="G661" s="4">
        <v>52</v>
      </c>
      <c r="H661" s="4">
        <v>45</v>
      </c>
      <c r="I661" s="4">
        <v>58</v>
      </c>
      <c r="J661" s="4">
        <v>81</v>
      </c>
      <c r="K661" s="4">
        <v>93</v>
      </c>
      <c r="L661" s="4">
        <v>49</v>
      </c>
    </row>
    <row r="662" spans="1:12" x14ac:dyDescent="0.2">
      <c r="A662" s="4">
        <v>50</v>
      </c>
      <c r="B662" s="4">
        <v>66</v>
      </c>
      <c r="C662" s="4">
        <v>85</v>
      </c>
      <c r="D662" s="4">
        <v>50</v>
      </c>
      <c r="E662" s="4">
        <v>62</v>
      </c>
      <c r="F662" s="4">
        <v>65</v>
      </c>
      <c r="G662" s="4">
        <v>59</v>
      </c>
      <c r="H662" s="4">
        <v>46</v>
      </c>
      <c r="I662" s="4">
        <v>61</v>
      </c>
      <c r="J662" s="4">
        <v>82</v>
      </c>
      <c r="K662" s="4">
        <v>66</v>
      </c>
      <c r="L662" s="4">
        <v>57</v>
      </c>
    </row>
    <row r="663" spans="1:12" x14ac:dyDescent="0.2">
      <c r="A663" s="4">
        <v>49</v>
      </c>
      <c r="B663" s="4">
        <v>68</v>
      </c>
      <c r="C663" s="4">
        <v>86</v>
      </c>
      <c r="D663" s="4">
        <v>51</v>
      </c>
      <c r="E663" s="4">
        <v>61</v>
      </c>
      <c r="F663" s="4">
        <v>55</v>
      </c>
      <c r="G663" s="4">
        <v>52</v>
      </c>
      <c r="H663" s="4">
        <v>42</v>
      </c>
      <c r="I663" s="4">
        <v>60</v>
      </c>
      <c r="J663" s="4">
        <v>78</v>
      </c>
      <c r="K663" s="4">
        <v>66</v>
      </c>
      <c r="L663" s="4">
        <v>56</v>
      </c>
    </row>
    <row r="664" spans="1:12" x14ac:dyDescent="0.2">
      <c r="A664" s="4">
        <v>49</v>
      </c>
      <c r="B664" s="4">
        <v>68</v>
      </c>
      <c r="C664" s="4">
        <v>89</v>
      </c>
      <c r="D664" s="4">
        <v>49</v>
      </c>
      <c r="E664" s="4">
        <v>55</v>
      </c>
      <c r="F664" s="4">
        <v>54</v>
      </c>
      <c r="G664" s="4">
        <v>52</v>
      </c>
      <c r="H664" s="4">
        <v>43</v>
      </c>
      <c r="I664" s="4">
        <v>58</v>
      </c>
      <c r="J664" s="4">
        <v>73</v>
      </c>
      <c r="K664" s="4">
        <v>66</v>
      </c>
      <c r="L664" s="4">
        <v>55</v>
      </c>
    </row>
    <row r="665" spans="1:12" x14ac:dyDescent="0.2">
      <c r="A665" s="4">
        <v>49</v>
      </c>
      <c r="B665" s="4">
        <v>66</v>
      </c>
      <c r="C665" s="4">
        <v>92</v>
      </c>
      <c r="D665" s="4">
        <v>51</v>
      </c>
      <c r="E665" s="4">
        <v>54</v>
      </c>
      <c r="F665" s="4">
        <v>56</v>
      </c>
      <c r="G665" s="4">
        <v>48</v>
      </c>
      <c r="H665" s="4">
        <v>41</v>
      </c>
      <c r="I665" s="4">
        <v>63</v>
      </c>
      <c r="J665" s="4">
        <v>79</v>
      </c>
      <c r="K665" s="4">
        <v>78</v>
      </c>
      <c r="L665" s="4">
        <v>56</v>
      </c>
    </row>
    <row r="666" spans="1:12" x14ac:dyDescent="0.2">
      <c r="A666" s="4">
        <v>50</v>
      </c>
      <c r="B666" s="4">
        <v>69</v>
      </c>
      <c r="C666" s="4">
        <v>84</v>
      </c>
      <c r="D666" s="4">
        <v>45</v>
      </c>
      <c r="E666" s="4">
        <v>52</v>
      </c>
      <c r="F666" s="4">
        <v>50</v>
      </c>
      <c r="G666" s="4">
        <v>49</v>
      </c>
      <c r="H666" s="4">
        <v>45</v>
      </c>
      <c r="I666" s="4">
        <v>52</v>
      </c>
      <c r="J666" s="4">
        <v>80</v>
      </c>
      <c r="K666" s="4">
        <v>66</v>
      </c>
      <c r="L666" s="4">
        <v>59</v>
      </c>
    </row>
    <row r="667" spans="1:12" x14ac:dyDescent="0.2">
      <c r="A667" s="4">
        <v>55</v>
      </c>
      <c r="B667" s="4">
        <v>69</v>
      </c>
      <c r="C667" s="4">
        <v>90</v>
      </c>
      <c r="D667" s="4">
        <v>55</v>
      </c>
      <c r="E667" s="4">
        <v>61</v>
      </c>
      <c r="F667" s="4">
        <v>60</v>
      </c>
      <c r="G667" s="4">
        <v>60</v>
      </c>
      <c r="H667" s="4">
        <v>52</v>
      </c>
      <c r="I667" s="4">
        <v>70</v>
      </c>
      <c r="J667" s="4">
        <v>78</v>
      </c>
      <c r="K667" s="4">
        <v>71</v>
      </c>
      <c r="L667" s="4">
        <v>61</v>
      </c>
    </row>
    <row r="668" spans="1:12" x14ac:dyDescent="0.2">
      <c r="A668" s="4">
        <v>51</v>
      </c>
      <c r="B668" s="4">
        <v>68</v>
      </c>
      <c r="C668" s="4">
        <v>92</v>
      </c>
      <c r="D668" s="4">
        <v>49</v>
      </c>
      <c r="E668" s="4">
        <v>58</v>
      </c>
      <c r="F668" s="4">
        <v>60</v>
      </c>
      <c r="G668" s="4">
        <v>54</v>
      </c>
      <c r="H668" s="4">
        <v>47</v>
      </c>
      <c r="I668" s="4">
        <v>61</v>
      </c>
      <c r="J668" s="4">
        <v>80</v>
      </c>
      <c r="K668" s="4">
        <v>74</v>
      </c>
      <c r="L668" s="4">
        <v>62</v>
      </c>
    </row>
    <row r="669" spans="1:12" x14ac:dyDescent="0.2">
      <c r="A669" s="4">
        <v>53</v>
      </c>
      <c r="B669" s="4">
        <v>69</v>
      </c>
      <c r="C669" s="4">
        <v>88</v>
      </c>
      <c r="D669" s="4">
        <v>46</v>
      </c>
      <c r="E669" s="4">
        <v>56</v>
      </c>
      <c r="F669" s="4">
        <v>60</v>
      </c>
      <c r="G669" s="4">
        <v>55</v>
      </c>
      <c r="H669" s="4">
        <v>45</v>
      </c>
      <c r="I669" s="4">
        <v>62</v>
      </c>
      <c r="J669" s="4">
        <v>82</v>
      </c>
      <c r="K669" s="4">
        <v>75</v>
      </c>
      <c r="L669" s="4">
        <v>61</v>
      </c>
    </row>
    <row r="670" spans="1:12" x14ac:dyDescent="0.2">
      <c r="A670" s="4">
        <v>52</v>
      </c>
      <c r="B670" s="4">
        <v>68</v>
      </c>
      <c r="C670" s="4">
        <v>92</v>
      </c>
      <c r="D670" s="4">
        <v>48</v>
      </c>
      <c r="E670" s="4">
        <v>58</v>
      </c>
      <c r="F670" s="4">
        <v>58</v>
      </c>
      <c r="G670" s="4">
        <v>48</v>
      </c>
      <c r="H670" s="4">
        <v>44</v>
      </c>
      <c r="I670" s="4">
        <v>61</v>
      </c>
      <c r="J670" s="4">
        <v>81</v>
      </c>
      <c r="K670" s="4">
        <v>75</v>
      </c>
      <c r="L670" s="4">
        <v>65</v>
      </c>
    </row>
    <row r="671" spans="1:12" x14ac:dyDescent="0.2">
      <c r="A671" s="4">
        <v>54</v>
      </c>
      <c r="B671" s="4">
        <v>73</v>
      </c>
      <c r="C671" s="4">
        <v>93</v>
      </c>
      <c r="D671" s="4">
        <v>50</v>
      </c>
      <c r="E671" s="4">
        <v>61</v>
      </c>
      <c r="F671" s="4">
        <v>60</v>
      </c>
      <c r="G671" s="4">
        <v>54</v>
      </c>
      <c r="H671" s="4">
        <v>44</v>
      </c>
      <c r="I671" s="4">
        <v>61</v>
      </c>
      <c r="J671" s="4">
        <v>83</v>
      </c>
      <c r="K671" s="4">
        <v>79</v>
      </c>
      <c r="L671" s="4">
        <v>64</v>
      </c>
    </row>
    <row r="672" spans="1:12" x14ac:dyDescent="0.2">
      <c r="A672" s="4">
        <v>53</v>
      </c>
      <c r="B672" s="4">
        <v>68</v>
      </c>
      <c r="C672" s="4">
        <v>96</v>
      </c>
      <c r="D672" s="4">
        <v>51</v>
      </c>
      <c r="E672" s="4">
        <v>55</v>
      </c>
      <c r="F672" s="4">
        <v>52</v>
      </c>
      <c r="G672" s="4">
        <v>49</v>
      </c>
      <c r="H672" s="4">
        <v>42</v>
      </c>
      <c r="I672" s="4">
        <v>58</v>
      </c>
      <c r="J672" s="4">
        <v>79</v>
      </c>
      <c r="K672" s="4">
        <v>69</v>
      </c>
      <c r="L672" s="4">
        <v>60</v>
      </c>
    </row>
    <row r="673" spans="1:12" x14ac:dyDescent="0.2">
      <c r="A673" s="4">
        <v>36</v>
      </c>
      <c r="B673" s="4">
        <v>52</v>
      </c>
      <c r="C673" s="4">
        <v>66</v>
      </c>
      <c r="D673" s="4">
        <v>64</v>
      </c>
      <c r="E673" s="4">
        <v>71</v>
      </c>
      <c r="F673" s="4">
        <v>60</v>
      </c>
      <c r="G673" s="4">
        <v>57</v>
      </c>
      <c r="H673" s="4">
        <v>63</v>
      </c>
      <c r="I673" s="4">
        <v>63</v>
      </c>
      <c r="J673" s="4">
        <v>82</v>
      </c>
      <c r="K673" s="4">
        <v>84</v>
      </c>
      <c r="L673" s="4">
        <v>44</v>
      </c>
    </row>
    <row r="674" spans="1:12" x14ac:dyDescent="0.2">
      <c r="A674" s="4">
        <v>40</v>
      </c>
      <c r="B674" s="4">
        <v>56</v>
      </c>
      <c r="C674" s="4">
        <v>67</v>
      </c>
      <c r="D674" s="4">
        <v>69</v>
      </c>
      <c r="E674" s="4">
        <v>77</v>
      </c>
      <c r="F674" s="4">
        <v>61</v>
      </c>
      <c r="G674" s="4">
        <v>57</v>
      </c>
      <c r="H674" s="4">
        <v>67</v>
      </c>
      <c r="I674" s="4">
        <v>63</v>
      </c>
      <c r="J674" s="4">
        <v>82</v>
      </c>
      <c r="K674" s="4">
        <v>83</v>
      </c>
      <c r="L674" s="4">
        <v>50</v>
      </c>
    </row>
    <row r="675" spans="1:12" x14ac:dyDescent="0.2">
      <c r="A675" s="4">
        <v>38</v>
      </c>
      <c r="B675" s="4">
        <v>58</v>
      </c>
      <c r="C675" s="4">
        <v>79</v>
      </c>
      <c r="D675" s="4">
        <v>65</v>
      </c>
      <c r="E675" s="4">
        <v>69</v>
      </c>
      <c r="F675" s="4">
        <v>61</v>
      </c>
      <c r="G675" s="4">
        <v>60</v>
      </c>
      <c r="H675" s="4">
        <v>71</v>
      </c>
      <c r="I675" s="4">
        <v>66</v>
      </c>
      <c r="J675" s="4">
        <v>66</v>
      </c>
      <c r="K675" s="4">
        <v>88</v>
      </c>
      <c r="L675" s="4">
        <v>51</v>
      </c>
    </row>
    <row r="676" spans="1:12" x14ac:dyDescent="0.2">
      <c r="A676" s="4">
        <v>36</v>
      </c>
      <c r="B676" s="4">
        <v>54</v>
      </c>
      <c r="C676" s="4">
        <v>72</v>
      </c>
      <c r="D676" s="4">
        <v>66</v>
      </c>
      <c r="E676" s="4">
        <v>71</v>
      </c>
      <c r="F676" s="4">
        <v>51</v>
      </c>
      <c r="G676" s="4">
        <v>48</v>
      </c>
      <c r="H676" s="4">
        <v>55</v>
      </c>
      <c r="I676" s="4">
        <v>57</v>
      </c>
      <c r="J676" s="4">
        <v>71</v>
      </c>
      <c r="K676" s="4">
        <v>90</v>
      </c>
      <c r="L676" s="4">
        <v>44</v>
      </c>
    </row>
    <row r="677" spans="1:12" x14ac:dyDescent="0.2">
      <c r="A677" s="4">
        <v>34</v>
      </c>
      <c r="B677" s="4">
        <v>52</v>
      </c>
      <c r="C677" s="4">
        <v>71</v>
      </c>
      <c r="D677" s="4">
        <v>63</v>
      </c>
      <c r="E677" s="4">
        <v>70</v>
      </c>
      <c r="F677" s="4">
        <v>52</v>
      </c>
      <c r="G677" s="4">
        <v>48</v>
      </c>
      <c r="H677" s="4">
        <v>59</v>
      </c>
      <c r="I677" s="4">
        <v>60</v>
      </c>
      <c r="J677" s="4">
        <v>67</v>
      </c>
      <c r="K677" s="4">
        <v>84</v>
      </c>
      <c r="L677" s="4">
        <v>45</v>
      </c>
    </row>
    <row r="678" spans="1:12" x14ac:dyDescent="0.2">
      <c r="A678" s="4">
        <v>36</v>
      </c>
      <c r="B678" s="4">
        <v>53</v>
      </c>
      <c r="C678" s="4">
        <v>70</v>
      </c>
      <c r="D678" s="4">
        <v>69</v>
      </c>
      <c r="E678" s="4">
        <v>76</v>
      </c>
      <c r="F678" s="4">
        <v>55</v>
      </c>
      <c r="G678" s="4">
        <v>57</v>
      </c>
      <c r="H678" s="4">
        <v>61</v>
      </c>
      <c r="I678" s="4">
        <v>62</v>
      </c>
      <c r="J678" s="4">
        <v>68</v>
      </c>
      <c r="K678" s="4">
        <v>88</v>
      </c>
      <c r="L678" s="4">
        <v>44</v>
      </c>
    </row>
    <row r="679" spans="1:12" x14ac:dyDescent="0.2">
      <c r="A679" s="4">
        <v>41</v>
      </c>
      <c r="B679" s="4">
        <v>62</v>
      </c>
      <c r="C679" s="4">
        <v>82</v>
      </c>
      <c r="D679" s="4">
        <v>68</v>
      </c>
      <c r="E679" s="4">
        <v>70</v>
      </c>
      <c r="F679" s="4">
        <v>59</v>
      </c>
      <c r="G679" s="4">
        <v>63</v>
      </c>
      <c r="H679" s="4">
        <v>73</v>
      </c>
      <c r="I679" s="4">
        <v>64</v>
      </c>
      <c r="J679" s="4">
        <v>70</v>
      </c>
      <c r="K679" s="4">
        <v>92</v>
      </c>
      <c r="L679" s="4">
        <v>47</v>
      </c>
    </row>
    <row r="680" spans="1:12" x14ac:dyDescent="0.2">
      <c r="A680" s="4">
        <v>39</v>
      </c>
      <c r="B680" s="4">
        <v>61</v>
      </c>
      <c r="C680" s="4">
        <v>81</v>
      </c>
      <c r="D680" s="4">
        <v>75</v>
      </c>
      <c r="E680" s="4">
        <v>75</v>
      </c>
      <c r="F680" s="4">
        <v>57</v>
      </c>
      <c r="G680" s="4">
        <v>60</v>
      </c>
      <c r="H680" s="4">
        <v>67</v>
      </c>
      <c r="I680" s="4">
        <v>65</v>
      </c>
      <c r="J680" s="4">
        <v>77</v>
      </c>
      <c r="K680" s="4">
        <v>94</v>
      </c>
      <c r="L680" s="4">
        <v>48</v>
      </c>
    </row>
    <row r="681" spans="1:12" x14ac:dyDescent="0.2">
      <c r="A681" s="4">
        <v>35</v>
      </c>
      <c r="B681" s="4">
        <v>54</v>
      </c>
      <c r="C681" s="4">
        <v>77</v>
      </c>
      <c r="D681" s="4">
        <v>69</v>
      </c>
      <c r="E681" s="4">
        <v>76</v>
      </c>
      <c r="F681" s="4">
        <v>47</v>
      </c>
      <c r="G681" s="4">
        <v>48</v>
      </c>
      <c r="H681" s="4">
        <v>64</v>
      </c>
      <c r="I681" s="4">
        <v>62</v>
      </c>
      <c r="J681" s="4">
        <v>71</v>
      </c>
      <c r="K681" s="4">
        <v>84</v>
      </c>
      <c r="L681" s="4">
        <v>44</v>
      </c>
    </row>
    <row r="682" spans="1:12" x14ac:dyDescent="0.2">
      <c r="A682" s="4">
        <v>33</v>
      </c>
      <c r="B682" s="4">
        <v>55</v>
      </c>
      <c r="C682" s="4">
        <v>74</v>
      </c>
      <c r="D682" s="4">
        <v>68</v>
      </c>
      <c r="E682" s="4">
        <v>74</v>
      </c>
      <c r="F682" s="4">
        <v>47</v>
      </c>
      <c r="G682" s="4">
        <v>47</v>
      </c>
      <c r="H682" s="4">
        <v>59</v>
      </c>
      <c r="I682" s="4">
        <v>58</v>
      </c>
      <c r="J682" s="4">
        <v>68</v>
      </c>
      <c r="K682" s="4">
        <v>84</v>
      </c>
      <c r="L682" s="4">
        <v>39</v>
      </c>
    </row>
    <row r="683" spans="1:12" x14ac:dyDescent="0.2">
      <c r="A683" s="4">
        <v>34</v>
      </c>
      <c r="B683" s="4">
        <v>53</v>
      </c>
      <c r="C683" s="4">
        <v>71</v>
      </c>
      <c r="D683" s="4">
        <v>63</v>
      </c>
      <c r="E683" s="4">
        <v>66</v>
      </c>
      <c r="F683" s="4">
        <v>50</v>
      </c>
      <c r="G683" s="4">
        <v>43</v>
      </c>
      <c r="H683" s="4">
        <v>57</v>
      </c>
      <c r="I683" s="4">
        <v>56</v>
      </c>
      <c r="J683" s="4">
        <v>62</v>
      </c>
      <c r="K683" s="4">
        <v>78</v>
      </c>
      <c r="L683" s="4">
        <v>40</v>
      </c>
    </row>
    <row r="684" spans="1:12" x14ac:dyDescent="0.2">
      <c r="A684" s="4">
        <v>33</v>
      </c>
      <c r="B684" s="4">
        <v>52</v>
      </c>
      <c r="C684" s="4">
        <v>64</v>
      </c>
      <c r="D684" s="4">
        <v>66</v>
      </c>
      <c r="E684" s="4">
        <v>80</v>
      </c>
      <c r="F684" s="4">
        <v>50</v>
      </c>
      <c r="G684" s="4">
        <v>40</v>
      </c>
      <c r="H684" s="4">
        <v>50</v>
      </c>
      <c r="I684" s="4">
        <v>53</v>
      </c>
      <c r="J684" s="4">
        <v>61</v>
      </c>
      <c r="K684" s="4">
        <v>87</v>
      </c>
      <c r="L684" s="4">
        <v>45</v>
      </c>
    </row>
    <row r="685" spans="1:12" x14ac:dyDescent="0.2">
      <c r="A685" s="4">
        <v>47</v>
      </c>
      <c r="B685" s="4">
        <v>45</v>
      </c>
      <c r="C685" s="4">
        <v>53</v>
      </c>
      <c r="D685" s="4">
        <v>84</v>
      </c>
      <c r="E685" s="4">
        <v>126</v>
      </c>
      <c r="F685" s="4">
        <v>72</v>
      </c>
      <c r="G685" s="4">
        <v>57</v>
      </c>
      <c r="H685" s="4">
        <v>65</v>
      </c>
      <c r="I685" s="4">
        <v>79</v>
      </c>
      <c r="J685" s="4">
        <v>102</v>
      </c>
      <c r="K685" s="4">
        <v>100</v>
      </c>
      <c r="L685" s="4">
        <v>63</v>
      </c>
    </row>
    <row r="686" spans="1:12" x14ac:dyDescent="0.2">
      <c r="A686" s="4">
        <v>46</v>
      </c>
      <c r="B686" s="4">
        <v>47</v>
      </c>
      <c r="C686" s="4">
        <v>66</v>
      </c>
      <c r="D686" s="4">
        <v>95</v>
      </c>
      <c r="E686" s="4">
        <v>133</v>
      </c>
      <c r="F686" s="4">
        <v>58</v>
      </c>
      <c r="G686" s="4">
        <v>54</v>
      </c>
      <c r="H686" s="4">
        <v>63</v>
      </c>
      <c r="I686" s="4">
        <v>77</v>
      </c>
      <c r="J686" s="4">
        <v>116</v>
      </c>
      <c r="K686" s="4">
        <v>108</v>
      </c>
      <c r="L686" s="4">
        <v>65</v>
      </c>
    </row>
    <row r="687" spans="1:12" x14ac:dyDescent="0.2">
      <c r="A687" s="4">
        <v>45</v>
      </c>
      <c r="B687" s="4">
        <v>43</v>
      </c>
      <c r="C687" s="4">
        <v>60</v>
      </c>
      <c r="D687" s="4">
        <v>82</v>
      </c>
      <c r="E687" s="4">
        <v>131</v>
      </c>
      <c r="F687" s="4">
        <v>70</v>
      </c>
      <c r="G687" s="4">
        <v>49</v>
      </c>
      <c r="H687" s="4">
        <v>58</v>
      </c>
      <c r="I687" s="4">
        <v>68</v>
      </c>
      <c r="J687" s="4">
        <v>96</v>
      </c>
      <c r="K687" s="4">
        <v>119</v>
      </c>
      <c r="L687" s="4">
        <v>67</v>
      </c>
    </row>
    <row r="688" spans="1:12" x14ac:dyDescent="0.2">
      <c r="A688" s="4">
        <v>49</v>
      </c>
      <c r="B688" s="4">
        <v>43</v>
      </c>
      <c r="C688" s="4">
        <v>60</v>
      </c>
      <c r="D688" s="4">
        <v>81</v>
      </c>
      <c r="E688" s="4">
        <v>131</v>
      </c>
      <c r="F688" s="4">
        <v>81</v>
      </c>
      <c r="G688" s="4">
        <v>49</v>
      </c>
      <c r="H688" s="4">
        <v>57</v>
      </c>
      <c r="I688" s="4">
        <v>74</v>
      </c>
      <c r="J688" s="4">
        <v>96</v>
      </c>
      <c r="K688" s="4">
        <v>132</v>
      </c>
      <c r="L688" s="4">
        <v>76</v>
      </c>
    </row>
    <row r="689" spans="1:12" x14ac:dyDescent="0.2">
      <c r="A689" s="4">
        <v>46</v>
      </c>
      <c r="B689" s="4">
        <v>49</v>
      </c>
      <c r="C689" s="4">
        <v>66</v>
      </c>
      <c r="D689" s="4">
        <v>97</v>
      </c>
      <c r="E689" s="4">
        <v>131</v>
      </c>
      <c r="F689" s="4">
        <v>56</v>
      </c>
      <c r="G689" s="4">
        <v>56</v>
      </c>
      <c r="H689" s="4">
        <v>65</v>
      </c>
      <c r="I689" s="4">
        <v>77</v>
      </c>
      <c r="J689" s="4">
        <v>122</v>
      </c>
      <c r="K689" s="4">
        <v>120</v>
      </c>
      <c r="L689" s="4">
        <v>63</v>
      </c>
    </row>
    <row r="690" spans="1:12" x14ac:dyDescent="0.2">
      <c r="A690" s="4">
        <v>48</v>
      </c>
      <c r="B690" s="4">
        <v>23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24</v>
      </c>
      <c r="L690" s="4">
        <v>51</v>
      </c>
    </row>
    <row r="691" spans="1:12" x14ac:dyDescent="0.2">
      <c r="A691" s="4">
        <v>45</v>
      </c>
      <c r="B691" s="4">
        <v>42</v>
      </c>
      <c r="C691" s="4">
        <v>64</v>
      </c>
      <c r="D691" s="4">
        <v>91</v>
      </c>
      <c r="E691" s="4">
        <v>126</v>
      </c>
      <c r="F691" s="4">
        <v>73</v>
      </c>
      <c r="G691" s="4">
        <v>52</v>
      </c>
      <c r="H691" s="4">
        <v>60</v>
      </c>
      <c r="I691" s="4">
        <v>81</v>
      </c>
      <c r="J691" s="4">
        <v>104</v>
      </c>
      <c r="K691" s="4">
        <v>135</v>
      </c>
      <c r="L691" s="4">
        <v>82</v>
      </c>
    </row>
    <row r="692" spans="1:12" x14ac:dyDescent="0.2">
      <c r="A692" s="4">
        <v>50</v>
      </c>
      <c r="B692" s="4">
        <v>43</v>
      </c>
      <c r="C692" s="4">
        <v>60</v>
      </c>
      <c r="D692" s="4">
        <v>86</v>
      </c>
      <c r="E692" s="4">
        <v>129</v>
      </c>
      <c r="F692" s="4">
        <v>79</v>
      </c>
      <c r="G692" s="4">
        <v>60</v>
      </c>
      <c r="H692" s="4">
        <v>60</v>
      </c>
      <c r="I692" s="4">
        <v>74</v>
      </c>
      <c r="J692" s="4">
        <v>102</v>
      </c>
      <c r="K692" s="4">
        <v>133</v>
      </c>
      <c r="L692" s="4">
        <v>72</v>
      </c>
    </row>
    <row r="693" spans="1:12" x14ac:dyDescent="0.2">
      <c r="A693" s="4">
        <v>49</v>
      </c>
      <c r="B693" s="4">
        <v>50</v>
      </c>
      <c r="C693" s="4">
        <v>67</v>
      </c>
      <c r="D693" s="4">
        <v>98</v>
      </c>
      <c r="E693" s="4">
        <v>131</v>
      </c>
      <c r="F693" s="4">
        <v>56</v>
      </c>
      <c r="G693" s="4">
        <v>60</v>
      </c>
      <c r="H693" s="4">
        <v>69</v>
      </c>
      <c r="I693" s="4">
        <v>80</v>
      </c>
      <c r="J693" s="4">
        <v>109</v>
      </c>
      <c r="K693" s="4">
        <v>130</v>
      </c>
      <c r="L693" s="4">
        <v>68</v>
      </c>
    </row>
    <row r="694" spans="1:12" x14ac:dyDescent="0.2">
      <c r="A694" s="4">
        <v>51</v>
      </c>
      <c r="B694" s="4">
        <v>46</v>
      </c>
      <c r="C694" s="4">
        <v>65</v>
      </c>
      <c r="D694" s="4">
        <v>95</v>
      </c>
      <c r="E694" s="4">
        <v>104</v>
      </c>
      <c r="F694" s="4">
        <v>38</v>
      </c>
      <c r="G694" s="4">
        <v>9</v>
      </c>
      <c r="H694" s="4">
        <v>50</v>
      </c>
      <c r="I694" s="4">
        <v>69</v>
      </c>
      <c r="J694" s="4">
        <v>92</v>
      </c>
      <c r="K694" s="4">
        <v>139</v>
      </c>
      <c r="L694" s="4">
        <v>84</v>
      </c>
    </row>
    <row r="695" spans="1:12" x14ac:dyDescent="0.2">
      <c r="A695" s="4">
        <v>46</v>
      </c>
      <c r="B695" s="4">
        <v>49</v>
      </c>
      <c r="C695" s="4">
        <v>65</v>
      </c>
      <c r="D695" s="4">
        <v>84</v>
      </c>
      <c r="E695" s="4">
        <v>112</v>
      </c>
      <c r="F695" s="4">
        <v>69</v>
      </c>
      <c r="G695" s="4">
        <v>50</v>
      </c>
      <c r="H695" s="4">
        <v>63</v>
      </c>
      <c r="I695" s="4">
        <v>80</v>
      </c>
      <c r="J695" s="4">
        <v>98</v>
      </c>
      <c r="K695" s="4">
        <v>136</v>
      </c>
      <c r="L695" s="4">
        <v>79</v>
      </c>
    </row>
    <row r="696" spans="1:12" x14ac:dyDescent="0.2">
      <c r="A696" s="4">
        <v>45</v>
      </c>
      <c r="B696" s="4">
        <v>52</v>
      </c>
      <c r="C696" s="4">
        <v>108</v>
      </c>
      <c r="D696" s="4">
        <v>113</v>
      </c>
      <c r="E696" s="4">
        <v>128</v>
      </c>
      <c r="F696" s="4">
        <v>63</v>
      </c>
      <c r="G696" s="4">
        <v>67</v>
      </c>
      <c r="H696" s="4">
        <v>68</v>
      </c>
      <c r="I696" s="4">
        <v>80</v>
      </c>
      <c r="J696" s="4">
        <v>106</v>
      </c>
      <c r="K696" s="4">
        <v>156</v>
      </c>
      <c r="L696" s="4">
        <v>91</v>
      </c>
    </row>
    <row r="697" spans="1:12" x14ac:dyDescent="0.2">
      <c r="A697" s="4">
        <v>46</v>
      </c>
      <c r="B697" s="4">
        <v>44</v>
      </c>
      <c r="C697" s="4">
        <v>49</v>
      </c>
      <c r="D697" s="4">
        <v>85</v>
      </c>
      <c r="E697" s="4">
        <v>90</v>
      </c>
      <c r="F697" s="4">
        <v>58</v>
      </c>
      <c r="G697" s="4">
        <v>54</v>
      </c>
      <c r="H697" s="4">
        <v>51</v>
      </c>
      <c r="I697" s="4">
        <v>81</v>
      </c>
      <c r="J697" s="4">
        <v>90</v>
      </c>
      <c r="K697" s="4">
        <v>127</v>
      </c>
      <c r="L697" s="4">
        <v>58</v>
      </c>
    </row>
    <row r="698" spans="1:12" x14ac:dyDescent="0.2">
      <c r="A698" s="4">
        <v>43</v>
      </c>
      <c r="B698" s="4">
        <v>41</v>
      </c>
      <c r="C698" s="4">
        <v>47</v>
      </c>
      <c r="D698" s="4">
        <v>82</v>
      </c>
      <c r="E698" s="4">
        <v>82</v>
      </c>
      <c r="F698" s="4">
        <v>62</v>
      </c>
      <c r="G698" s="4">
        <v>63</v>
      </c>
      <c r="H698" s="4">
        <v>54</v>
      </c>
      <c r="I698" s="4">
        <v>60</v>
      </c>
      <c r="J698" s="4">
        <v>87</v>
      </c>
      <c r="K698" s="4">
        <v>133</v>
      </c>
      <c r="L698" s="4">
        <v>63</v>
      </c>
    </row>
    <row r="699" spans="1:12" x14ac:dyDescent="0.2">
      <c r="A699" s="4">
        <v>46</v>
      </c>
      <c r="B699" s="4">
        <v>41</v>
      </c>
      <c r="C699" s="4">
        <v>47</v>
      </c>
      <c r="D699" s="4">
        <v>84</v>
      </c>
      <c r="E699" s="4">
        <v>72</v>
      </c>
      <c r="F699" s="4">
        <v>56</v>
      </c>
      <c r="G699" s="4">
        <v>57</v>
      </c>
      <c r="H699" s="4">
        <v>50</v>
      </c>
      <c r="I699" s="4">
        <v>73</v>
      </c>
      <c r="J699" s="4">
        <v>100</v>
      </c>
      <c r="K699" s="4">
        <v>122</v>
      </c>
      <c r="L699" s="4">
        <v>55</v>
      </c>
    </row>
    <row r="700" spans="1:12" x14ac:dyDescent="0.2">
      <c r="A700" s="4">
        <v>46</v>
      </c>
      <c r="B700" s="4">
        <v>41</v>
      </c>
      <c r="C700" s="4">
        <v>44</v>
      </c>
      <c r="D700" s="4">
        <v>75</v>
      </c>
      <c r="E700" s="4">
        <v>78</v>
      </c>
      <c r="F700" s="4">
        <v>56</v>
      </c>
      <c r="G700" s="4">
        <v>58</v>
      </c>
      <c r="H700" s="4">
        <v>53</v>
      </c>
      <c r="I700" s="4">
        <v>73</v>
      </c>
      <c r="J700" s="4">
        <v>86</v>
      </c>
      <c r="K700" s="4">
        <v>125</v>
      </c>
      <c r="L700" s="4">
        <v>55</v>
      </c>
    </row>
    <row r="701" spans="1:12" x14ac:dyDescent="0.2">
      <c r="A701" s="4">
        <v>46</v>
      </c>
      <c r="B701" s="4">
        <v>41</v>
      </c>
      <c r="C701" s="4">
        <v>44</v>
      </c>
      <c r="D701" s="4">
        <v>80</v>
      </c>
      <c r="E701" s="4">
        <v>83</v>
      </c>
      <c r="F701" s="4">
        <v>55</v>
      </c>
      <c r="G701" s="4">
        <v>55</v>
      </c>
      <c r="H701" s="4">
        <v>48</v>
      </c>
      <c r="I701" s="4">
        <v>63</v>
      </c>
      <c r="J701" s="4">
        <v>77</v>
      </c>
      <c r="K701" s="4">
        <v>116</v>
      </c>
      <c r="L701" s="4">
        <v>57</v>
      </c>
    </row>
    <row r="702" spans="1:12" x14ac:dyDescent="0.2">
      <c r="A702" s="4">
        <v>46</v>
      </c>
      <c r="B702" s="4">
        <v>40</v>
      </c>
      <c r="C702" s="4">
        <v>48</v>
      </c>
      <c r="D702" s="4">
        <v>77</v>
      </c>
      <c r="E702" s="4">
        <v>72</v>
      </c>
      <c r="F702" s="4">
        <v>58</v>
      </c>
      <c r="G702" s="4">
        <v>58</v>
      </c>
      <c r="H702" s="4">
        <v>53</v>
      </c>
      <c r="I702" s="4">
        <v>67</v>
      </c>
      <c r="J702" s="4">
        <v>90</v>
      </c>
      <c r="K702" s="4">
        <v>118</v>
      </c>
      <c r="L702" s="4">
        <v>59</v>
      </c>
    </row>
    <row r="703" spans="1:12" x14ac:dyDescent="0.2">
      <c r="A703" s="4">
        <v>47</v>
      </c>
      <c r="B703" s="4">
        <v>42</v>
      </c>
      <c r="C703" s="4">
        <v>45</v>
      </c>
      <c r="D703" s="4">
        <v>80</v>
      </c>
      <c r="E703" s="4">
        <v>76</v>
      </c>
      <c r="F703" s="4">
        <v>60</v>
      </c>
      <c r="G703" s="4">
        <v>59</v>
      </c>
      <c r="H703" s="4">
        <v>51</v>
      </c>
      <c r="I703" s="4">
        <v>61</v>
      </c>
      <c r="J703" s="4">
        <v>89</v>
      </c>
      <c r="K703" s="4">
        <v>126</v>
      </c>
      <c r="L703" s="4">
        <v>62</v>
      </c>
    </row>
    <row r="704" spans="1:12" x14ac:dyDescent="0.2">
      <c r="A704" s="4">
        <v>48</v>
      </c>
      <c r="B704" s="4">
        <v>42</v>
      </c>
      <c r="C704" s="4">
        <v>44</v>
      </c>
      <c r="D704" s="4">
        <v>72</v>
      </c>
      <c r="E704" s="4">
        <v>67</v>
      </c>
      <c r="F704" s="4">
        <v>61</v>
      </c>
      <c r="G704" s="4">
        <v>63</v>
      </c>
      <c r="H704" s="4">
        <v>53</v>
      </c>
      <c r="I704" s="4">
        <v>77</v>
      </c>
      <c r="J704" s="4">
        <v>89</v>
      </c>
      <c r="K704" s="4">
        <v>128</v>
      </c>
      <c r="L704" s="4">
        <v>59</v>
      </c>
    </row>
    <row r="705" spans="1:12" x14ac:dyDescent="0.2">
      <c r="A705" s="4">
        <v>85</v>
      </c>
      <c r="B705" s="4">
        <v>63</v>
      </c>
      <c r="C705" s="4">
        <v>65</v>
      </c>
      <c r="D705" s="4">
        <v>62</v>
      </c>
      <c r="E705" s="4">
        <v>63</v>
      </c>
      <c r="F705" s="4">
        <v>62</v>
      </c>
      <c r="G705" s="4">
        <v>83</v>
      </c>
      <c r="H705" s="4">
        <v>63</v>
      </c>
      <c r="I705" s="4">
        <v>72</v>
      </c>
      <c r="J705" s="4">
        <v>71</v>
      </c>
      <c r="K705" s="4">
        <v>68</v>
      </c>
      <c r="L705" s="4">
        <v>79</v>
      </c>
    </row>
    <row r="706" spans="1:12" x14ac:dyDescent="0.2">
      <c r="A706" s="4">
        <v>88</v>
      </c>
      <c r="B706" s="4">
        <v>69</v>
      </c>
      <c r="C706" s="4">
        <v>68</v>
      </c>
      <c r="D706" s="4">
        <v>66</v>
      </c>
      <c r="E706" s="4">
        <v>69</v>
      </c>
      <c r="F706" s="4">
        <v>66</v>
      </c>
      <c r="G706" s="4">
        <v>87</v>
      </c>
      <c r="H706" s="4">
        <v>73</v>
      </c>
      <c r="I706" s="4">
        <v>75</v>
      </c>
      <c r="J706" s="4">
        <v>76</v>
      </c>
      <c r="K706" s="4">
        <v>72</v>
      </c>
      <c r="L706" s="4">
        <v>84</v>
      </c>
    </row>
    <row r="707" spans="1:12" x14ac:dyDescent="0.2">
      <c r="A707" s="4">
        <v>90</v>
      </c>
      <c r="B707" s="4">
        <v>60</v>
      </c>
      <c r="C707" s="4">
        <v>63</v>
      </c>
      <c r="D707" s="4">
        <v>58</v>
      </c>
      <c r="E707" s="4">
        <v>63</v>
      </c>
      <c r="F707" s="4">
        <v>60</v>
      </c>
      <c r="G707" s="4">
        <v>89</v>
      </c>
      <c r="H707" s="4">
        <v>66</v>
      </c>
      <c r="I707" s="4">
        <v>74</v>
      </c>
      <c r="J707" s="4">
        <v>76</v>
      </c>
      <c r="K707" s="4">
        <v>75</v>
      </c>
      <c r="L707" s="4">
        <v>82</v>
      </c>
    </row>
    <row r="708" spans="1:12" x14ac:dyDescent="0.2">
      <c r="A708" s="4">
        <v>94</v>
      </c>
      <c r="B708" s="4">
        <v>65</v>
      </c>
      <c r="C708" s="4">
        <v>67</v>
      </c>
      <c r="D708" s="4">
        <v>64</v>
      </c>
      <c r="E708" s="4">
        <v>62</v>
      </c>
      <c r="F708" s="4">
        <v>61</v>
      </c>
      <c r="G708" s="4">
        <v>91</v>
      </c>
      <c r="H708" s="4">
        <v>66</v>
      </c>
      <c r="I708" s="4">
        <v>68</v>
      </c>
      <c r="J708" s="4">
        <v>77</v>
      </c>
      <c r="K708" s="4">
        <v>76</v>
      </c>
      <c r="L708" s="4">
        <v>79</v>
      </c>
    </row>
    <row r="709" spans="1:12" x14ac:dyDescent="0.2">
      <c r="A709" s="4">
        <v>92</v>
      </c>
      <c r="B709" s="4">
        <v>65</v>
      </c>
      <c r="C709" s="4">
        <v>62</v>
      </c>
      <c r="D709" s="4">
        <v>62</v>
      </c>
      <c r="E709" s="4">
        <v>67</v>
      </c>
      <c r="F709" s="4">
        <v>59</v>
      </c>
      <c r="G709" s="4">
        <v>88</v>
      </c>
      <c r="H709" s="4">
        <v>67</v>
      </c>
      <c r="I709" s="4">
        <v>68</v>
      </c>
      <c r="J709" s="4">
        <v>82</v>
      </c>
      <c r="K709" s="4">
        <v>77</v>
      </c>
      <c r="L709" s="4">
        <v>86</v>
      </c>
    </row>
    <row r="710" spans="1:12" x14ac:dyDescent="0.2">
      <c r="A710" s="4">
        <v>84</v>
      </c>
      <c r="B710" s="4">
        <v>65</v>
      </c>
      <c r="C710" s="4">
        <v>71</v>
      </c>
      <c r="D710" s="4">
        <v>66</v>
      </c>
      <c r="E710" s="4">
        <v>69</v>
      </c>
      <c r="F710" s="4">
        <v>65</v>
      </c>
      <c r="G710" s="4">
        <v>94</v>
      </c>
      <c r="H710" s="4">
        <v>69</v>
      </c>
      <c r="I710" s="4">
        <v>72</v>
      </c>
      <c r="J710" s="4">
        <v>79</v>
      </c>
      <c r="K710" s="4">
        <v>93</v>
      </c>
      <c r="L710" s="4">
        <v>90</v>
      </c>
    </row>
    <row r="711" spans="1:12" x14ac:dyDescent="0.2">
      <c r="A711" s="4">
        <v>106</v>
      </c>
      <c r="B711" s="4">
        <v>69</v>
      </c>
      <c r="C711" s="4">
        <v>75</v>
      </c>
      <c r="D711" s="4">
        <v>66</v>
      </c>
      <c r="E711" s="4">
        <v>64</v>
      </c>
      <c r="F711" s="4">
        <v>61</v>
      </c>
      <c r="G711" s="4">
        <v>90</v>
      </c>
      <c r="H711" s="4">
        <v>63</v>
      </c>
      <c r="I711" s="4">
        <v>61</v>
      </c>
      <c r="J711" s="4">
        <v>83</v>
      </c>
      <c r="K711" s="4">
        <v>82</v>
      </c>
      <c r="L711" s="4">
        <v>90</v>
      </c>
    </row>
    <row r="712" spans="1:12" x14ac:dyDescent="0.2">
      <c r="A712" s="4">
        <v>96</v>
      </c>
      <c r="B712" s="4">
        <v>72</v>
      </c>
      <c r="C712" s="4">
        <v>69</v>
      </c>
      <c r="D712" s="4">
        <v>68</v>
      </c>
      <c r="E712" s="4">
        <v>65</v>
      </c>
      <c r="F712" s="4">
        <v>66</v>
      </c>
      <c r="G712" s="4">
        <v>102</v>
      </c>
      <c r="H712" s="4">
        <v>71</v>
      </c>
      <c r="I712" s="4">
        <v>72</v>
      </c>
      <c r="J712" s="4">
        <v>80</v>
      </c>
      <c r="K712" s="4">
        <v>88</v>
      </c>
      <c r="L712" s="4">
        <v>84</v>
      </c>
    </row>
    <row r="713" spans="1:12" x14ac:dyDescent="0.2">
      <c r="A713" s="4">
        <v>40</v>
      </c>
      <c r="B713" s="4">
        <v>53</v>
      </c>
      <c r="C713" s="4">
        <v>57</v>
      </c>
      <c r="D713" s="4">
        <v>54</v>
      </c>
      <c r="E713" s="4">
        <v>76</v>
      </c>
      <c r="F713" s="4">
        <v>71</v>
      </c>
      <c r="G713" s="4">
        <v>63</v>
      </c>
      <c r="H713" s="4">
        <v>69</v>
      </c>
      <c r="I713" s="4">
        <v>61</v>
      </c>
      <c r="J713" s="4">
        <v>54</v>
      </c>
      <c r="K713" s="4">
        <v>52</v>
      </c>
      <c r="L713" s="4">
        <v>51</v>
      </c>
    </row>
    <row r="714" spans="1:12" x14ac:dyDescent="0.2">
      <c r="A714" s="4">
        <v>32</v>
      </c>
      <c r="B714" s="4">
        <v>44</v>
      </c>
      <c r="C714" s="4">
        <v>51</v>
      </c>
      <c r="D714" s="4">
        <v>50</v>
      </c>
      <c r="E714" s="4">
        <v>76</v>
      </c>
      <c r="F714" s="4">
        <v>80</v>
      </c>
      <c r="G714" s="4">
        <v>80</v>
      </c>
      <c r="H714" s="4">
        <v>75</v>
      </c>
      <c r="I714" s="4">
        <v>63</v>
      </c>
      <c r="J714" s="4">
        <v>51</v>
      </c>
      <c r="K714" s="4">
        <v>48</v>
      </c>
      <c r="L714" s="4">
        <v>45</v>
      </c>
    </row>
    <row r="715" spans="1:12" x14ac:dyDescent="0.2">
      <c r="A715" s="4">
        <v>31</v>
      </c>
      <c r="B715" s="4">
        <v>40</v>
      </c>
      <c r="C715" s="4">
        <v>51</v>
      </c>
      <c r="D715" s="4">
        <v>50</v>
      </c>
      <c r="E715" s="4">
        <v>77</v>
      </c>
      <c r="F715" s="4">
        <v>78</v>
      </c>
      <c r="G715" s="4">
        <v>82</v>
      </c>
      <c r="H715" s="4">
        <v>75</v>
      </c>
      <c r="I715" s="4">
        <v>61</v>
      </c>
      <c r="J715" s="4">
        <v>50</v>
      </c>
      <c r="K715" s="4">
        <v>45</v>
      </c>
      <c r="L715" s="4">
        <v>40</v>
      </c>
    </row>
    <row r="716" spans="1:12" x14ac:dyDescent="0.2">
      <c r="A716" s="4">
        <v>30</v>
      </c>
      <c r="B716" s="4">
        <v>40</v>
      </c>
      <c r="C716" s="4">
        <v>48</v>
      </c>
      <c r="D716" s="4">
        <v>50</v>
      </c>
      <c r="E716" s="4">
        <v>79</v>
      </c>
      <c r="F716" s="4">
        <v>75</v>
      </c>
      <c r="G716" s="4">
        <v>67</v>
      </c>
      <c r="H716" s="4">
        <v>76</v>
      </c>
      <c r="I716" s="4">
        <v>63</v>
      </c>
      <c r="J716" s="4">
        <v>52</v>
      </c>
      <c r="K716" s="4">
        <v>47</v>
      </c>
      <c r="L716" s="4">
        <v>38</v>
      </c>
    </row>
    <row r="717" spans="1:12" x14ac:dyDescent="0.2">
      <c r="A717" s="4">
        <v>31</v>
      </c>
      <c r="B717" s="4">
        <v>39</v>
      </c>
      <c r="C717" s="4">
        <v>50</v>
      </c>
      <c r="D717" s="4">
        <v>47</v>
      </c>
      <c r="E717" s="4">
        <v>75</v>
      </c>
      <c r="F717" s="4">
        <v>85</v>
      </c>
      <c r="G717" s="4">
        <v>77</v>
      </c>
      <c r="H717" s="4">
        <v>67</v>
      </c>
      <c r="I717" s="4">
        <v>59</v>
      </c>
      <c r="J717" s="4">
        <v>48</v>
      </c>
      <c r="K717" s="4">
        <v>47</v>
      </c>
      <c r="L717" s="4">
        <v>38</v>
      </c>
    </row>
    <row r="718" spans="1:12" x14ac:dyDescent="0.2">
      <c r="A718" s="4">
        <v>28</v>
      </c>
      <c r="B718" s="4">
        <v>39</v>
      </c>
      <c r="C718" s="4">
        <v>44</v>
      </c>
      <c r="D718" s="4">
        <v>49</v>
      </c>
      <c r="E718" s="4">
        <v>74</v>
      </c>
      <c r="F718" s="4">
        <v>80</v>
      </c>
      <c r="G718" s="4">
        <v>76</v>
      </c>
      <c r="H718" s="4">
        <v>71</v>
      </c>
      <c r="I718" s="4">
        <v>60</v>
      </c>
      <c r="J718" s="4">
        <v>50</v>
      </c>
      <c r="K718" s="4">
        <v>38</v>
      </c>
      <c r="L718" s="4">
        <v>39</v>
      </c>
    </row>
    <row r="719" spans="1:12" x14ac:dyDescent="0.2">
      <c r="A719" s="4">
        <v>30</v>
      </c>
      <c r="B719" s="4">
        <v>40</v>
      </c>
      <c r="C719" s="4">
        <v>46</v>
      </c>
      <c r="D719" s="4">
        <v>50</v>
      </c>
      <c r="E719" s="4">
        <v>75</v>
      </c>
      <c r="F719" s="4">
        <v>77</v>
      </c>
      <c r="G719" s="4">
        <v>75</v>
      </c>
      <c r="H719" s="4">
        <v>73</v>
      </c>
      <c r="I719" s="4">
        <v>62</v>
      </c>
      <c r="J719" s="4">
        <v>51</v>
      </c>
      <c r="K719" s="4">
        <v>49</v>
      </c>
      <c r="L719" s="4">
        <v>38</v>
      </c>
    </row>
    <row r="720" spans="1:12" x14ac:dyDescent="0.2">
      <c r="A720" s="4">
        <v>29</v>
      </c>
      <c r="B720" s="4">
        <v>43</v>
      </c>
      <c r="C720" s="4">
        <v>46</v>
      </c>
      <c r="D720" s="4">
        <v>46</v>
      </c>
      <c r="E720" s="4">
        <v>68</v>
      </c>
      <c r="F720" s="4">
        <v>51</v>
      </c>
      <c r="G720" s="4">
        <v>60</v>
      </c>
      <c r="H720" s="4">
        <v>67</v>
      </c>
      <c r="I720" s="4">
        <v>60</v>
      </c>
      <c r="J720" s="4">
        <v>52</v>
      </c>
      <c r="K720" s="4">
        <v>44</v>
      </c>
      <c r="L720" s="4">
        <v>38</v>
      </c>
    </row>
    <row r="721" spans="1:12" x14ac:dyDescent="0.2">
      <c r="A721" s="4">
        <v>32</v>
      </c>
      <c r="B721" s="4">
        <v>42</v>
      </c>
      <c r="C721" s="4">
        <v>50</v>
      </c>
      <c r="D721" s="4">
        <v>51</v>
      </c>
      <c r="E721" s="4">
        <v>73</v>
      </c>
      <c r="F721" s="4">
        <v>46</v>
      </c>
      <c r="G721" s="4">
        <v>29</v>
      </c>
      <c r="H721" s="4">
        <v>62</v>
      </c>
      <c r="I721" s="4">
        <v>61</v>
      </c>
      <c r="J721" s="4">
        <v>56</v>
      </c>
      <c r="K721" s="4">
        <v>46</v>
      </c>
      <c r="L721" s="4">
        <v>37</v>
      </c>
    </row>
    <row r="722" spans="1:12" x14ac:dyDescent="0.2">
      <c r="A722" s="4">
        <v>29</v>
      </c>
      <c r="B722" s="4">
        <v>37</v>
      </c>
      <c r="C722" s="4">
        <v>46</v>
      </c>
      <c r="D722" s="4">
        <v>50</v>
      </c>
      <c r="E722" s="4">
        <v>75</v>
      </c>
      <c r="F722" s="4">
        <v>77</v>
      </c>
      <c r="G722" s="4">
        <v>83</v>
      </c>
      <c r="H722" s="4">
        <v>79</v>
      </c>
      <c r="I722" s="4">
        <v>69</v>
      </c>
      <c r="J722" s="4">
        <v>55</v>
      </c>
      <c r="K722" s="4">
        <v>45</v>
      </c>
      <c r="L722" s="4">
        <v>38</v>
      </c>
    </row>
    <row r="723" spans="1:12" x14ac:dyDescent="0.2">
      <c r="A723" s="4">
        <v>65</v>
      </c>
      <c r="B723" s="4">
        <v>58</v>
      </c>
      <c r="C723" s="4">
        <v>60</v>
      </c>
      <c r="D723" s="4">
        <v>59</v>
      </c>
      <c r="E723" s="4">
        <v>68</v>
      </c>
      <c r="F723" s="4">
        <v>53</v>
      </c>
      <c r="G723" s="4">
        <v>53</v>
      </c>
      <c r="H723" s="4">
        <v>44</v>
      </c>
      <c r="I723" s="4">
        <v>38</v>
      </c>
      <c r="J723" s="4">
        <v>46</v>
      </c>
      <c r="K723" s="4">
        <v>58</v>
      </c>
      <c r="L723" s="4">
        <v>66</v>
      </c>
    </row>
    <row r="724" spans="1:12" x14ac:dyDescent="0.2">
      <c r="A724" s="4">
        <v>66</v>
      </c>
      <c r="B724" s="4">
        <v>62</v>
      </c>
      <c r="C724" s="4">
        <v>62</v>
      </c>
      <c r="D724" s="4">
        <v>61</v>
      </c>
      <c r="E724" s="4">
        <v>67</v>
      </c>
      <c r="F724" s="4">
        <v>50</v>
      </c>
      <c r="G724" s="4">
        <v>50</v>
      </c>
      <c r="H724" s="4">
        <v>42</v>
      </c>
      <c r="I724" s="4">
        <v>36</v>
      </c>
      <c r="J724" s="4">
        <v>51</v>
      </c>
      <c r="K724" s="4">
        <v>56</v>
      </c>
      <c r="L724" s="4">
        <v>57</v>
      </c>
    </row>
    <row r="725" spans="1:12" x14ac:dyDescent="0.2">
      <c r="A725" s="4">
        <v>60</v>
      </c>
      <c r="B725" s="4">
        <v>60</v>
      </c>
      <c r="C725" s="4">
        <v>61</v>
      </c>
      <c r="D725" s="4">
        <v>62</v>
      </c>
      <c r="E725" s="4">
        <v>67</v>
      </c>
      <c r="F725" s="4">
        <v>53</v>
      </c>
      <c r="G725" s="4">
        <v>64</v>
      </c>
      <c r="H725" s="4">
        <v>47</v>
      </c>
      <c r="I725" s="4">
        <v>36</v>
      </c>
      <c r="J725" s="4">
        <v>44</v>
      </c>
      <c r="K725" s="4">
        <v>55</v>
      </c>
      <c r="L725" s="4">
        <v>60</v>
      </c>
    </row>
    <row r="726" spans="1:12" x14ac:dyDescent="0.2">
      <c r="A726" s="4">
        <v>67</v>
      </c>
      <c r="B726" s="4">
        <v>60</v>
      </c>
      <c r="C726" s="4">
        <v>66</v>
      </c>
      <c r="D726" s="4">
        <v>65</v>
      </c>
      <c r="E726" s="4">
        <v>74</v>
      </c>
      <c r="F726" s="4">
        <v>51</v>
      </c>
      <c r="G726" s="4">
        <v>51</v>
      </c>
      <c r="H726" s="4">
        <v>42</v>
      </c>
      <c r="I726" s="4">
        <v>36</v>
      </c>
      <c r="J726" s="4">
        <v>51</v>
      </c>
      <c r="K726" s="4">
        <v>58</v>
      </c>
      <c r="L726" s="4">
        <v>63</v>
      </c>
    </row>
    <row r="727" spans="1:12" x14ac:dyDescent="0.2">
      <c r="A727" s="4">
        <v>67</v>
      </c>
      <c r="B727" s="4">
        <v>59</v>
      </c>
      <c r="C727" s="4">
        <v>66</v>
      </c>
      <c r="D727" s="4">
        <v>65</v>
      </c>
      <c r="E727" s="4">
        <v>69</v>
      </c>
      <c r="F727" s="4">
        <v>52</v>
      </c>
      <c r="G727" s="4">
        <v>60</v>
      </c>
      <c r="H727" s="4">
        <v>44</v>
      </c>
      <c r="I727" s="4">
        <v>39</v>
      </c>
      <c r="J727" s="4">
        <v>52</v>
      </c>
      <c r="K727" s="4">
        <v>61</v>
      </c>
      <c r="L727" s="4">
        <v>64</v>
      </c>
    </row>
    <row r="728" spans="1:12" x14ac:dyDescent="0.2">
      <c r="A728" s="4">
        <v>66</v>
      </c>
      <c r="B728" s="4">
        <v>63</v>
      </c>
      <c r="C728" s="4">
        <v>74</v>
      </c>
      <c r="D728" s="4">
        <v>62</v>
      </c>
      <c r="E728" s="4">
        <v>71</v>
      </c>
      <c r="F728" s="4">
        <v>51</v>
      </c>
      <c r="G728" s="4">
        <v>56</v>
      </c>
      <c r="H728" s="4">
        <v>43</v>
      </c>
      <c r="I728" s="4">
        <v>40</v>
      </c>
      <c r="J728" s="4">
        <v>49</v>
      </c>
      <c r="K728" s="4">
        <v>54</v>
      </c>
      <c r="L728" s="4">
        <v>63</v>
      </c>
    </row>
    <row r="729" spans="1:12" x14ac:dyDescent="0.2">
      <c r="A729" s="4">
        <v>67</v>
      </c>
      <c r="B729" s="4">
        <v>64</v>
      </c>
      <c r="C729" s="4">
        <v>66</v>
      </c>
      <c r="D729" s="4">
        <v>69</v>
      </c>
      <c r="E729" s="4">
        <v>73</v>
      </c>
      <c r="F729" s="4">
        <v>56</v>
      </c>
      <c r="G729" s="4">
        <v>58</v>
      </c>
      <c r="H729" s="4">
        <v>46</v>
      </c>
      <c r="I729" s="4">
        <v>42</v>
      </c>
      <c r="J729" s="4">
        <v>54</v>
      </c>
      <c r="K729" s="4">
        <v>57</v>
      </c>
      <c r="L729" s="4">
        <v>67</v>
      </c>
    </row>
    <row r="730" spans="1:12" x14ac:dyDescent="0.2">
      <c r="A730" s="4">
        <v>64</v>
      </c>
      <c r="B730" s="4">
        <v>53</v>
      </c>
      <c r="C730" s="4">
        <v>69</v>
      </c>
      <c r="D730" s="4">
        <v>59</v>
      </c>
      <c r="E730" s="4">
        <v>72</v>
      </c>
      <c r="F730" s="4">
        <v>50</v>
      </c>
      <c r="G730" s="4">
        <v>53</v>
      </c>
      <c r="H730" s="4">
        <v>42</v>
      </c>
      <c r="I730" s="4">
        <v>39</v>
      </c>
      <c r="J730" s="4">
        <v>46</v>
      </c>
      <c r="K730" s="4">
        <v>59</v>
      </c>
      <c r="L730" s="4">
        <v>61</v>
      </c>
    </row>
    <row r="731" spans="1:12" x14ac:dyDescent="0.2">
      <c r="A731" s="4">
        <v>40</v>
      </c>
      <c r="B731" s="4">
        <v>40</v>
      </c>
      <c r="C731" s="4">
        <v>66</v>
      </c>
      <c r="D731" s="4">
        <v>80</v>
      </c>
      <c r="E731" s="4">
        <v>78</v>
      </c>
      <c r="F731" s="4">
        <v>59</v>
      </c>
      <c r="G731" s="4">
        <v>43</v>
      </c>
      <c r="H731" s="4">
        <v>48</v>
      </c>
      <c r="I731" s="4">
        <v>66</v>
      </c>
      <c r="J731" s="4">
        <v>94</v>
      </c>
      <c r="K731" s="4">
        <v>73</v>
      </c>
      <c r="L731" s="4">
        <v>32</v>
      </c>
    </row>
    <row r="732" spans="1:12" x14ac:dyDescent="0.2">
      <c r="A732" s="4">
        <v>38</v>
      </c>
      <c r="B732" s="4">
        <v>38</v>
      </c>
      <c r="C732" s="4">
        <v>71</v>
      </c>
      <c r="D732" s="4">
        <v>78</v>
      </c>
      <c r="E732" s="4">
        <v>23</v>
      </c>
      <c r="F732" s="4">
        <v>3</v>
      </c>
      <c r="G732" s="4">
        <v>23</v>
      </c>
      <c r="H732" s="4">
        <v>49</v>
      </c>
      <c r="I732" s="4">
        <v>61</v>
      </c>
      <c r="J732" s="4">
        <v>88</v>
      </c>
      <c r="K732" s="4">
        <v>84</v>
      </c>
      <c r="L732" s="4">
        <v>32</v>
      </c>
    </row>
    <row r="733" spans="1:12" x14ac:dyDescent="0.2">
      <c r="A733" s="4">
        <v>42</v>
      </c>
      <c r="B733" s="4">
        <v>38</v>
      </c>
      <c r="C733" s="4">
        <v>69</v>
      </c>
      <c r="D733" s="4">
        <v>81</v>
      </c>
      <c r="E733" s="4">
        <v>90</v>
      </c>
      <c r="F733" s="4">
        <v>72</v>
      </c>
      <c r="G733" s="4">
        <v>44</v>
      </c>
      <c r="H733" s="4">
        <v>47</v>
      </c>
      <c r="I733" s="4">
        <v>70</v>
      </c>
      <c r="J733" s="4">
        <v>98</v>
      </c>
      <c r="K733" s="4">
        <v>84</v>
      </c>
      <c r="L733" s="4">
        <v>35</v>
      </c>
    </row>
    <row r="734" spans="1:12" x14ac:dyDescent="0.2">
      <c r="A734" s="4">
        <v>41</v>
      </c>
      <c r="B734" s="4">
        <v>39</v>
      </c>
      <c r="C734" s="4">
        <v>73</v>
      </c>
      <c r="D734" s="4">
        <v>81</v>
      </c>
      <c r="E734" s="4">
        <v>86</v>
      </c>
      <c r="F734" s="4">
        <v>72</v>
      </c>
      <c r="G734" s="4">
        <v>55</v>
      </c>
      <c r="H734" s="4">
        <v>55</v>
      </c>
      <c r="I734" s="4">
        <v>67</v>
      </c>
      <c r="J734" s="4">
        <v>93</v>
      </c>
      <c r="K734" s="4">
        <v>80</v>
      </c>
      <c r="L734" s="4">
        <v>33</v>
      </c>
    </row>
    <row r="735" spans="1:12" x14ac:dyDescent="0.2">
      <c r="A735" s="4">
        <v>42</v>
      </c>
      <c r="B735" s="4">
        <v>82</v>
      </c>
      <c r="C735" s="4">
        <v>29</v>
      </c>
      <c r="D735" s="4">
        <v>23</v>
      </c>
      <c r="E735" s="4">
        <v>27</v>
      </c>
      <c r="F735" s="4">
        <v>26</v>
      </c>
      <c r="G735" s="4">
        <v>27</v>
      </c>
      <c r="H735" s="4">
        <v>28</v>
      </c>
      <c r="I735" s="4">
        <v>28</v>
      </c>
      <c r="J735" s="4">
        <v>26</v>
      </c>
      <c r="K735" s="4">
        <v>22</v>
      </c>
      <c r="L735" s="4">
        <v>21</v>
      </c>
    </row>
    <row r="736" spans="1:12" x14ac:dyDescent="0.2">
      <c r="A736" s="4">
        <v>41</v>
      </c>
      <c r="B736" s="4">
        <v>39</v>
      </c>
      <c r="C736" s="4">
        <v>74</v>
      </c>
      <c r="D736" s="4">
        <v>81</v>
      </c>
      <c r="E736" s="4">
        <v>87</v>
      </c>
      <c r="F736" s="4">
        <v>66</v>
      </c>
      <c r="G736" s="4">
        <v>47</v>
      </c>
      <c r="H736" s="4">
        <v>51</v>
      </c>
      <c r="I736" s="4">
        <v>67</v>
      </c>
      <c r="J736" s="4">
        <v>91</v>
      </c>
      <c r="K736" s="4">
        <v>81</v>
      </c>
      <c r="L736" s="4">
        <v>33</v>
      </c>
    </row>
    <row r="737" spans="1:12" x14ac:dyDescent="0.2">
      <c r="A737" s="4">
        <v>42</v>
      </c>
      <c r="B737" s="4">
        <v>38</v>
      </c>
      <c r="C737" s="4">
        <v>80</v>
      </c>
      <c r="D737" s="4">
        <v>83</v>
      </c>
      <c r="E737" s="4">
        <v>83</v>
      </c>
      <c r="F737" s="4">
        <v>65</v>
      </c>
      <c r="G737" s="4">
        <v>43</v>
      </c>
      <c r="H737" s="4">
        <v>50</v>
      </c>
      <c r="I737" s="4">
        <v>68</v>
      </c>
      <c r="J737" s="4">
        <v>99</v>
      </c>
      <c r="K737" s="4">
        <v>80</v>
      </c>
      <c r="L737" s="4">
        <v>32</v>
      </c>
    </row>
    <row r="738" spans="1:12" x14ac:dyDescent="0.2">
      <c r="A738" s="4">
        <v>41</v>
      </c>
      <c r="B738" s="4">
        <v>39</v>
      </c>
      <c r="C738" s="4">
        <v>73</v>
      </c>
      <c r="D738" s="4">
        <v>84</v>
      </c>
      <c r="E738" s="4">
        <v>92</v>
      </c>
      <c r="F738" s="4">
        <v>78</v>
      </c>
      <c r="G738" s="4">
        <v>50</v>
      </c>
      <c r="H738" s="4">
        <v>49</v>
      </c>
      <c r="I738" s="4">
        <v>68</v>
      </c>
      <c r="J738" s="4">
        <v>97</v>
      </c>
      <c r="K738" s="4">
        <v>85</v>
      </c>
      <c r="L738" s="4">
        <v>35</v>
      </c>
    </row>
    <row r="739" spans="1:12" x14ac:dyDescent="0.2">
      <c r="A739" s="4">
        <v>44</v>
      </c>
      <c r="B739" s="4">
        <v>41</v>
      </c>
      <c r="C739" s="4">
        <v>77</v>
      </c>
      <c r="D739" s="4">
        <v>85</v>
      </c>
      <c r="E739" s="4">
        <v>94</v>
      </c>
      <c r="F739" s="4">
        <v>70</v>
      </c>
      <c r="G739" s="4">
        <v>50</v>
      </c>
      <c r="H739" s="4">
        <v>53</v>
      </c>
      <c r="I739" s="4">
        <v>70</v>
      </c>
      <c r="J739" s="4">
        <v>101</v>
      </c>
      <c r="K739" s="4">
        <v>84</v>
      </c>
      <c r="L739" s="4">
        <v>33</v>
      </c>
    </row>
    <row r="740" spans="1:12" x14ac:dyDescent="0.2">
      <c r="A740" s="4">
        <v>42</v>
      </c>
      <c r="B740" s="4">
        <v>39</v>
      </c>
      <c r="C740" s="4">
        <v>75</v>
      </c>
      <c r="D740" s="4">
        <v>70</v>
      </c>
      <c r="E740" s="4">
        <v>67</v>
      </c>
      <c r="F740" s="4">
        <v>65</v>
      </c>
      <c r="G740" s="4">
        <v>44</v>
      </c>
      <c r="H740" s="4">
        <v>46</v>
      </c>
      <c r="I740" s="4">
        <v>73</v>
      </c>
      <c r="J740" s="4">
        <v>99</v>
      </c>
      <c r="K740" s="4">
        <v>91</v>
      </c>
      <c r="L740" s="4">
        <v>35</v>
      </c>
    </row>
    <row r="741" spans="1:12" x14ac:dyDescent="0.2">
      <c r="A741" s="4">
        <v>64</v>
      </c>
      <c r="B741" s="4">
        <v>75</v>
      </c>
      <c r="C741" s="4">
        <v>95</v>
      </c>
      <c r="D741" s="4">
        <v>100</v>
      </c>
      <c r="E741" s="4">
        <v>102</v>
      </c>
      <c r="F741" s="4">
        <v>77</v>
      </c>
      <c r="G741" s="4">
        <v>47</v>
      </c>
      <c r="H741" s="4">
        <v>55</v>
      </c>
      <c r="I741" s="4">
        <v>70</v>
      </c>
      <c r="J741" s="4">
        <v>122</v>
      </c>
      <c r="K741" s="4">
        <v>109</v>
      </c>
      <c r="L741" s="4">
        <v>77</v>
      </c>
    </row>
    <row r="742" spans="1:12" x14ac:dyDescent="0.2">
      <c r="A742" s="4">
        <v>59</v>
      </c>
      <c r="B742" s="4">
        <v>72</v>
      </c>
      <c r="C742" s="4">
        <v>96</v>
      </c>
      <c r="D742" s="4">
        <v>86</v>
      </c>
      <c r="E742" s="4">
        <v>88</v>
      </c>
      <c r="F742" s="4">
        <v>75</v>
      </c>
      <c r="G742" s="4">
        <v>52</v>
      </c>
      <c r="H742" s="4">
        <v>52</v>
      </c>
      <c r="I742" s="4">
        <v>68</v>
      </c>
      <c r="J742" s="4">
        <v>119</v>
      </c>
      <c r="K742" s="4">
        <v>108</v>
      </c>
      <c r="L742" s="4">
        <v>67</v>
      </c>
    </row>
    <row r="743" spans="1:12" x14ac:dyDescent="0.2">
      <c r="A743" s="4">
        <v>57</v>
      </c>
      <c r="B743" s="4">
        <v>71</v>
      </c>
      <c r="C743" s="4">
        <v>88</v>
      </c>
      <c r="D743" s="4">
        <v>93</v>
      </c>
      <c r="E743" s="4">
        <v>96</v>
      </c>
      <c r="F743" s="4">
        <v>73</v>
      </c>
      <c r="G743" s="4">
        <v>52</v>
      </c>
      <c r="H743" s="4">
        <v>61</v>
      </c>
      <c r="I743" s="4">
        <v>67</v>
      </c>
      <c r="J743" s="4">
        <v>114</v>
      </c>
      <c r="K743" s="4">
        <v>113</v>
      </c>
      <c r="L743" s="4">
        <v>70</v>
      </c>
    </row>
    <row r="744" spans="1:12" x14ac:dyDescent="0.2">
      <c r="A744" s="4">
        <v>56</v>
      </c>
      <c r="B744" s="4">
        <v>69</v>
      </c>
      <c r="C744" s="4">
        <v>87</v>
      </c>
      <c r="D744" s="4">
        <v>94</v>
      </c>
      <c r="E744" s="4">
        <v>82</v>
      </c>
      <c r="F744" s="4">
        <v>80</v>
      </c>
      <c r="G744" s="4">
        <v>55</v>
      </c>
      <c r="H744" s="4">
        <v>59</v>
      </c>
      <c r="I744" s="4">
        <v>72</v>
      </c>
      <c r="J744" s="4">
        <v>113</v>
      </c>
      <c r="K744" s="4">
        <v>107</v>
      </c>
      <c r="L744" s="4">
        <v>71</v>
      </c>
    </row>
    <row r="745" spans="1:12" x14ac:dyDescent="0.2">
      <c r="A745" s="4">
        <v>60</v>
      </c>
      <c r="B745" s="4">
        <v>71</v>
      </c>
      <c r="C745" s="4">
        <v>100</v>
      </c>
      <c r="D745" s="4">
        <v>94</v>
      </c>
      <c r="E745" s="4">
        <v>92</v>
      </c>
      <c r="F745" s="4">
        <v>74</v>
      </c>
      <c r="G745" s="4">
        <v>60</v>
      </c>
      <c r="H745" s="4">
        <v>63</v>
      </c>
      <c r="I745" s="4">
        <v>70</v>
      </c>
      <c r="J745" s="4">
        <v>116</v>
      </c>
      <c r="K745" s="4">
        <v>113</v>
      </c>
      <c r="L745" s="4">
        <v>72</v>
      </c>
    </row>
    <row r="746" spans="1:12" x14ac:dyDescent="0.2">
      <c r="A746" s="4">
        <v>60</v>
      </c>
      <c r="B746" s="4">
        <v>73</v>
      </c>
      <c r="C746" s="4">
        <v>95</v>
      </c>
      <c r="D746" s="4">
        <v>88</v>
      </c>
      <c r="E746" s="4">
        <v>92</v>
      </c>
      <c r="F746" s="4">
        <v>74</v>
      </c>
      <c r="G746" s="4">
        <v>60</v>
      </c>
      <c r="H746" s="4">
        <v>60</v>
      </c>
      <c r="I746" s="4">
        <v>68</v>
      </c>
      <c r="J746" s="4">
        <v>119</v>
      </c>
      <c r="K746" s="4">
        <v>116</v>
      </c>
      <c r="L746" s="4">
        <v>74</v>
      </c>
    </row>
    <row r="747" spans="1:12" x14ac:dyDescent="0.2">
      <c r="A747" s="4">
        <v>60</v>
      </c>
      <c r="B747" s="4">
        <v>68</v>
      </c>
      <c r="C747" s="4">
        <v>96</v>
      </c>
      <c r="D747" s="4">
        <v>86</v>
      </c>
      <c r="E747" s="4">
        <v>94</v>
      </c>
      <c r="F747" s="4">
        <v>75</v>
      </c>
      <c r="G747" s="4">
        <v>58</v>
      </c>
      <c r="H747" s="4">
        <v>65</v>
      </c>
      <c r="I747" s="4">
        <v>71</v>
      </c>
      <c r="J747" s="4">
        <v>122</v>
      </c>
      <c r="K747" s="4">
        <v>109</v>
      </c>
      <c r="L747" s="4">
        <v>70</v>
      </c>
    </row>
    <row r="748" spans="1:12" x14ac:dyDescent="0.2">
      <c r="A748" s="4">
        <v>83</v>
      </c>
      <c r="B748" s="4">
        <v>84</v>
      </c>
      <c r="C748" s="4">
        <v>74</v>
      </c>
      <c r="D748" s="4">
        <v>59</v>
      </c>
      <c r="E748" s="4">
        <v>65</v>
      </c>
      <c r="F748" s="4">
        <v>48</v>
      </c>
      <c r="G748" s="4">
        <v>63</v>
      </c>
      <c r="H748" s="4">
        <v>49</v>
      </c>
      <c r="I748" s="4">
        <v>49</v>
      </c>
      <c r="J748" s="4">
        <v>71</v>
      </c>
      <c r="K748" s="4">
        <v>62</v>
      </c>
      <c r="L748" s="4">
        <v>57</v>
      </c>
    </row>
    <row r="749" spans="1:12" x14ac:dyDescent="0.2">
      <c r="A749" s="4">
        <v>73</v>
      </c>
      <c r="B749" s="4">
        <v>83</v>
      </c>
      <c r="C749" s="4">
        <v>72</v>
      </c>
      <c r="D749" s="4">
        <v>60</v>
      </c>
      <c r="E749" s="4">
        <v>69</v>
      </c>
      <c r="F749" s="4">
        <v>51</v>
      </c>
      <c r="G749" s="4">
        <v>66</v>
      </c>
      <c r="H749" s="4">
        <v>55</v>
      </c>
      <c r="I749" s="4">
        <v>48</v>
      </c>
      <c r="J749" s="4">
        <v>68</v>
      </c>
      <c r="K749" s="4">
        <v>67</v>
      </c>
      <c r="L749" s="4">
        <v>50</v>
      </c>
    </row>
    <row r="750" spans="1:12" x14ac:dyDescent="0.2">
      <c r="A750" s="4">
        <v>71</v>
      </c>
      <c r="B750" s="4">
        <v>89</v>
      </c>
      <c r="C750" s="4">
        <v>71</v>
      </c>
      <c r="D750" s="4">
        <v>62</v>
      </c>
      <c r="E750" s="4">
        <v>63</v>
      </c>
      <c r="F750" s="4">
        <v>53</v>
      </c>
      <c r="G750" s="4">
        <v>64</v>
      </c>
      <c r="H750" s="4">
        <v>44</v>
      </c>
      <c r="I750" s="4">
        <v>40</v>
      </c>
      <c r="J750" s="4">
        <v>66</v>
      </c>
      <c r="K750" s="4">
        <v>58</v>
      </c>
      <c r="L750" s="4">
        <v>64</v>
      </c>
    </row>
    <row r="751" spans="1:12" x14ac:dyDescent="0.2">
      <c r="A751" s="4">
        <v>83</v>
      </c>
      <c r="B751" s="4">
        <v>84</v>
      </c>
      <c r="C751" s="4">
        <v>64</v>
      </c>
      <c r="D751" s="4">
        <v>60</v>
      </c>
      <c r="E751" s="4">
        <v>67</v>
      </c>
      <c r="F751" s="4">
        <v>49</v>
      </c>
      <c r="G751" s="4">
        <v>63</v>
      </c>
      <c r="H751" s="4">
        <v>53</v>
      </c>
      <c r="I751" s="4">
        <v>52</v>
      </c>
      <c r="J751" s="4">
        <v>69</v>
      </c>
      <c r="K751" s="4">
        <v>68</v>
      </c>
      <c r="L751" s="4">
        <v>53</v>
      </c>
    </row>
    <row r="752" spans="1:12" x14ac:dyDescent="0.2">
      <c r="A752" s="4">
        <v>83</v>
      </c>
      <c r="B752" s="4">
        <v>85</v>
      </c>
      <c r="C752" s="4">
        <v>74</v>
      </c>
      <c r="D752" s="4">
        <v>66</v>
      </c>
      <c r="E752" s="4">
        <v>67</v>
      </c>
      <c r="F752" s="4">
        <v>52</v>
      </c>
      <c r="G752" s="4">
        <v>59</v>
      </c>
      <c r="H752" s="4">
        <v>51</v>
      </c>
      <c r="I752" s="4">
        <v>52</v>
      </c>
      <c r="J752" s="4">
        <v>68</v>
      </c>
      <c r="K752" s="4">
        <v>67</v>
      </c>
      <c r="L752" s="4">
        <v>57</v>
      </c>
    </row>
    <row r="753" spans="1:12" x14ac:dyDescent="0.2">
      <c r="A753" s="4">
        <v>68</v>
      </c>
      <c r="B753" s="4">
        <v>88</v>
      </c>
      <c r="C753" s="4">
        <v>73</v>
      </c>
      <c r="D753" s="4">
        <v>67</v>
      </c>
      <c r="E753" s="4">
        <v>72</v>
      </c>
      <c r="F753" s="4">
        <v>64</v>
      </c>
      <c r="G753" s="4">
        <v>62</v>
      </c>
      <c r="H753" s="4">
        <v>52</v>
      </c>
      <c r="I753" s="4">
        <v>43</v>
      </c>
      <c r="J753" s="4">
        <v>67</v>
      </c>
      <c r="K753" s="4">
        <v>59</v>
      </c>
      <c r="L753" s="4">
        <v>62</v>
      </c>
    </row>
    <row r="754" spans="1:12" x14ac:dyDescent="0.2">
      <c r="A754" s="4">
        <v>71</v>
      </c>
      <c r="B754" s="4">
        <v>80</v>
      </c>
      <c r="C754" s="4">
        <v>62</v>
      </c>
      <c r="D754" s="4">
        <v>55</v>
      </c>
      <c r="E754" s="4">
        <v>63</v>
      </c>
      <c r="F754" s="4">
        <v>64</v>
      </c>
      <c r="G754" s="4">
        <v>64</v>
      </c>
      <c r="H754" s="4">
        <v>52</v>
      </c>
      <c r="I754" s="4">
        <v>44</v>
      </c>
      <c r="J754" s="4">
        <v>72</v>
      </c>
      <c r="K754" s="4">
        <v>57</v>
      </c>
      <c r="L754" s="4">
        <v>49</v>
      </c>
    </row>
    <row r="755" spans="1:12" x14ac:dyDescent="0.2">
      <c r="A755" s="4">
        <v>74</v>
      </c>
      <c r="B755" s="4">
        <v>68</v>
      </c>
      <c r="C755" s="4">
        <v>59</v>
      </c>
      <c r="D755" s="4">
        <v>52</v>
      </c>
      <c r="E755" s="4">
        <v>61</v>
      </c>
      <c r="F755" s="4">
        <v>50</v>
      </c>
      <c r="G755" s="4">
        <v>60</v>
      </c>
      <c r="H755" s="4">
        <v>63</v>
      </c>
      <c r="I755" s="4">
        <v>49</v>
      </c>
      <c r="J755" s="4">
        <v>68</v>
      </c>
      <c r="K755" s="4">
        <v>61</v>
      </c>
      <c r="L755" s="4">
        <v>45</v>
      </c>
    </row>
    <row r="756" spans="1:12" x14ac:dyDescent="0.2">
      <c r="A756" s="4">
        <v>65</v>
      </c>
      <c r="B756" s="4">
        <v>75</v>
      </c>
      <c r="C756" s="4">
        <v>66</v>
      </c>
      <c r="D756" s="4">
        <v>63</v>
      </c>
      <c r="E756" s="4">
        <v>65</v>
      </c>
      <c r="F756" s="4">
        <v>65</v>
      </c>
      <c r="G756" s="4">
        <v>65</v>
      </c>
      <c r="H756" s="4">
        <v>53</v>
      </c>
      <c r="I756" s="4">
        <v>43</v>
      </c>
      <c r="J756" s="4">
        <v>68</v>
      </c>
      <c r="K756" s="4">
        <v>57</v>
      </c>
      <c r="L756" s="4">
        <v>57</v>
      </c>
    </row>
    <row r="757" spans="1:12" x14ac:dyDescent="0.2">
      <c r="A757" s="4">
        <v>63</v>
      </c>
      <c r="B757" s="4">
        <v>55</v>
      </c>
      <c r="C757" s="4">
        <v>39</v>
      </c>
      <c r="D757" s="4">
        <v>49</v>
      </c>
      <c r="E757" s="4">
        <v>37</v>
      </c>
      <c r="F757" s="4">
        <v>41</v>
      </c>
      <c r="G757" s="4">
        <v>43</v>
      </c>
      <c r="H757" s="4">
        <v>60</v>
      </c>
      <c r="I757" s="4">
        <v>43</v>
      </c>
      <c r="J757" s="4">
        <v>20</v>
      </c>
      <c r="K757" s="4">
        <v>25</v>
      </c>
      <c r="L757" s="4">
        <v>44</v>
      </c>
    </row>
    <row r="758" spans="1:12" x14ac:dyDescent="0.2">
      <c r="A758" s="4">
        <v>68</v>
      </c>
      <c r="B758" s="4">
        <v>83</v>
      </c>
      <c r="C758" s="4">
        <v>65</v>
      </c>
      <c r="D758" s="4">
        <v>65</v>
      </c>
      <c r="E758" s="4">
        <v>68</v>
      </c>
      <c r="F758" s="4">
        <v>78</v>
      </c>
      <c r="G758" s="4">
        <v>73</v>
      </c>
      <c r="H758" s="4">
        <v>48</v>
      </c>
      <c r="I758" s="4">
        <v>45</v>
      </c>
      <c r="J758" s="4">
        <v>69</v>
      </c>
      <c r="K758" s="4">
        <v>62</v>
      </c>
      <c r="L758" s="4">
        <v>52</v>
      </c>
    </row>
    <row r="759" spans="1:12" x14ac:dyDescent="0.2">
      <c r="A759" s="4">
        <v>55</v>
      </c>
      <c r="B759" s="4">
        <v>44</v>
      </c>
      <c r="C759" s="4">
        <v>52</v>
      </c>
      <c r="D759" s="4">
        <v>65</v>
      </c>
      <c r="E759" s="4">
        <v>95</v>
      </c>
      <c r="F759" s="4">
        <v>61</v>
      </c>
      <c r="G759" s="4">
        <v>67</v>
      </c>
      <c r="H759" s="4">
        <v>64</v>
      </c>
      <c r="I759" s="4">
        <v>53</v>
      </c>
      <c r="J759" s="4">
        <v>49</v>
      </c>
      <c r="K759" s="4">
        <v>47</v>
      </c>
      <c r="L759" s="4">
        <v>54</v>
      </c>
    </row>
    <row r="760" spans="1:12" x14ac:dyDescent="0.2">
      <c r="A760" s="4">
        <v>49</v>
      </c>
      <c r="B760" s="4">
        <v>43</v>
      </c>
      <c r="C760" s="4">
        <v>55</v>
      </c>
      <c r="D760" s="4">
        <v>73</v>
      </c>
      <c r="E760" s="4">
        <v>102</v>
      </c>
      <c r="F760" s="4">
        <v>73</v>
      </c>
      <c r="G760" s="4">
        <v>75</v>
      </c>
      <c r="H760" s="4">
        <v>68</v>
      </c>
      <c r="I760" s="4">
        <v>58</v>
      </c>
      <c r="J760" s="4">
        <v>58</v>
      </c>
      <c r="K760" s="4">
        <v>56</v>
      </c>
      <c r="L760" s="4">
        <v>59</v>
      </c>
    </row>
    <row r="761" spans="1:12" x14ac:dyDescent="0.2">
      <c r="A761" s="4">
        <v>53</v>
      </c>
      <c r="B761" s="4">
        <v>48</v>
      </c>
      <c r="C761" s="4">
        <v>53</v>
      </c>
      <c r="D761" s="4">
        <v>75</v>
      </c>
      <c r="E761" s="4">
        <v>100</v>
      </c>
      <c r="F761" s="4">
        <v>75</v>
      </c>
      <c r="G761" s="4">
        <v>74</v>
      </c>
      <c r="H761" s="4">
        <v>71</v>
      </c>
      <c r="I761" s="4">
        <v>62</v>
      </c>
      <c r="J761" s="4">
        <v>54</v>
      </c>
      <c r="K761" s="4">
        <v>57</v>
      </c>
      <c r="L761" s="4">
        <v>63</v>
      </c>
    </row>
    <row r="762" spans="1:12" x14ac:dyDescent="0.2">
      <c r="A762" s="4">
        <v>57</v>
      </c>
      <c r="B762" s="4">
        <v>47</v>
      </c>
      <c r="C762" s="4">
        <v>57</v>
      </c>
      <c r="D762" s="4">
        <v>73</v>
      </c>
      <c r="E762" s="4">
        <v>104</v>
      </c>
      <c r="F762" s="4">
        <v>74</v>
      </c>
      <c r="G762" s="4">
        <v>76</v>
      </c>
      <c r="H762" s="4">
        <v>70</v>
      </c>
      <c r="I762" s="4">
        <v>63</v>
      </c>
      <c r="J762" s="4">
        <v>51</v>
      </c>
      <c r="K762" s="4">
        <v>51</v>
      </c>
      <c r="L762" s="4">
        <v>62</v>
      </c>
    </row>
    <row r="763" spans="1:12" x14ac:dyDescent="0.2">
      <c r="A763" s="4">
        <v>49</v>
      </c>
      <c r="B763" s="4">
        <v>45</v>
      </c>
      <c r="C763" s="4">
        <v>62</v>
      </c>
      <c r="D763" s="4">
        <v>43</v>
      </c>
      <c r="E763" s="4">
        <v>0</v>
      </c>
      <c r="F763" s="4">
        <v>0</v>
      </c>
      <c r="G763" s="4">
        <v>0</v>
      </c>
      <c r="H763" s="4">
        <v>0</v>
      </c>
      <c r="I763" s="4">
        <v>14</v>
      </c>
      <c r="J763" s="4">
        <v>52</v>
      </c>
      <c r="K763" s="4">
        <v>58</v>
      </c>
      <c r="L763" s="4">
        <v>60</v>
      </c>
    </row>
    <row r="764" spans="1:12" x14ac:dyDescent="0.2">
      <c r="A764" s="4">
        <v>54</v>
      </c>
      <c r="B764" s="4">
        <v>43</v>
      </c>
      <c r="C764" s="4">
        <v>56</v>
      </c>
      <c r="D764" s="4">
        <v>74</v>
      </c>
      <c r="E764" s="4">
        <v>96</v>
      </c>
      <c r="F764" s="4">
        <v>65</v>
      </c>
      <c r="G764" s="4">
        <v>70</v>
      </c>
      <c r="H764" s="4">
        <v>65</v>
      </c>
      <c r="I764" s="4">
        <v>63</v>
      </c>
      <c r="J764" s="4">
        <v>55</v>
      </c>
      <c r="K764" s="4">
        <v>54</v>
      </c>
      <c r="L764" s="4">
        <v>64</v>
      </c>
    </row>
    <row r="765" spans="1:12" x14ac:dyDescent="0.2">
      <c r="A765" s="4">
        <v>52</v>
      </c>
      <c r="B765" s="4">
        <v>45</v>
      </c>
      <c r="C765" s="4">
        <v>54</v>
      </c>
      <c r="D765" s="4">
        <v>70</v>
      </c>
      <c r="E765" s="4">
        <v>101</v>
      </c>
      <c r="F765" s="4">
        <v>65</v>
      </c>
      <c r="G765" s="4">
        <v>69</v>
      </c>
      <c r="H765" s="4">
        <v>66</v>
      </c>
      <c r="I765" s="4">
        <v>60</v>
      </c>
      <c r="J765" s="4">
        <v>54</v>
      </c>
      <c r="K765" s="4">
        <v>54</v>
      </c>
      <c r="L765" s="4">
        <v>68</v>
      </c>
    </row>
    <row r="766" spans="1:12" x14ac:dyDescent="0.2">
      <c r="A766" s="4">
        <v>51</v>
      </c>
      <c r="B766" s="4">
        <v>44</v>
      </c>
      <c r="C766" s="4">
        <v>54</v>
      </c>
      <c r="D766" s="4">
        <v>69</v>
      </c>
      <c r="E766" s="4">
        <v>102</v>
      </c>
      <c r="F766" s="4">
        <v>69</v>
      </c>
      <c r="G766" s="4">
        <v>73</v>
      </c>
      <c r="H766" s="4">
        <v>64</v>
      </c>
      <c r="I766" s="4">
        <v>60</v>
      </c>
      <c r="J766" s="4">
        <v>55</v>
      </c>
      <c r="K766" s="4">
        <v>59</v>
      </c>
      <c r="L766" s="4">
        <v>66</v>
      </c>
    </row>
    <row r="767" spans="1:12" x14ac:dyDescent="0.2">
      <c r="A767" s="4">
        <v>51</v>
      </c>
      <c r="B767" s="4">
        <v>49</v>
      </c>
      <c r="C767" s="4">
        <v>57</v>
      </c>
      <c r="D767" s="4">
        <v>76</v>
      </c>
      <c r="E767" s="4">
        <v>97</v>
      </c>
      <c r="F767" s="4">
        <v>43</v>
      </c>
      <c r="G767" s="4">
        <v>14</v>
      </c>
      <c r="H767" s="4">
        <v>53</v>
      </c>
      <c r="I767" s="4">
        <v>63</v>
      </c>
      <c r="J767" s="4">
        <v>58</v>
      </c>
      <c r="K767" s="4">
        <v>60</v>
      </c>
      <c r="L767" s="4">
        <v>67</v>
      </c>
    </row>
    <row r="768" spans="1:12" x14ac:dyDescent="0.2">
      <c r="A768" s="4">
        <v>54</v>
      </c>
      <c r="B768" s="4">
        <v>49</v>
      </c>
      <c r="C768" s="4">
        <v>56</v>
      </c>
      <c r="D768" s="4">
        <v>74</v>
      </c>
      <c r="E768" s="4">
        <v>95</v>
      </c>
      <c r="F768" s="4">
        <v>44</v>
      </c>
      <c r="G768" s="4">
        <v>34</v>
      </c>
      <c r="H768" s="4">
        <v>53</v>
      </c>
      <c r="I768" s="4">
        <v>64</v>
      </c>
      <c r="J768" s="4">
        <v>60</v>
      </c>
      <c r="K768" s="4">
        <v>57</v>
      </c>
      <c r="L768" s="4">
        <v>71</v>
      </c>
    </row>
    <row r="769" spans="1:12" x14ac:dyDescent="0.2">
      <c r="A769" s="4">
        <v>54</v>
      </c>
      <c r="B769" s="4">
        <v>46</v>
      </c>
      <c r="C769" s="4">
        <v>54</v>
      </c>
      <c r="D769" s="4">
        <v>69</v>
      </c>
      <c r="E769" s="4">
        <v>101</v>
      </c>
      <c r="F769" s="4">
        <v>71</v>
      </c>
      <c r="G769" s="4">
        <v>66</v>
      </c>
      <c r="H769" s="4">
        <v>63</v>
      </c>
      <c r="I769" s="4">
        <v>60</v>
      </c>
      <c r="J769" s="4">
        <v>54</v>
      </c>
      <c r="K769" s="4">
        <v>56</v>
      </c>
      <c r="L769" s="4">
        <v>67</v>
      </c>
    </row>
    <row r="770" spans="1:12" x14ac:dyDescent="0.2">
      <c r="A770" s="4">
        <v>50</v>
      </c>
      <c r="B770" s="4">
        <v>46</v>
      </c>
      <c r="C770" s="4">
        <v>49</v>
      </c>
      <c r="D770" s="4">
        <v>68</v>
      </c>
      <c r="E770" s="4">
        <v>98</v>
      </c>
      <c r="F770" s="4">
        <v>57</v>
      </c>
      <c r="G770" s="4">
        <v>56</v>
      </c>
      <c r="H770" s="4">
        <v>57</v>
      </c>
      <c r="I770" s="4">
        <v>57</v>
      </c>
      <c r="J770" s="4">
        <v>52</v>
      </c>
      <c r="K770" s="4">
        <v>59</v>
      </c>
      <c r="L770" s="4">
        <v>69</v>
      </c>
    </row>
    <row r="771" spans="1:12" x14ac:dyDescent="0.2">
      <c r="A771" s="4">
        <v>48</v>
      </c>
      <c r="B771" s="4">
        <v>60</v>
      </c>
      <c r="C771" s="4">
        <v>103</v>
      </c>
      <c r="D771" s="4">
        <v>147</v>
      </c>
      <c r="E771" s="4">
        <v>106</v>
      </c>
      <c r="F771" s="4">
        <v>87</v>
      </c>
      <c r="G771" s="4">
        <v>57</v>
      </c>
      <c r="H771" s="4">
        <v>52</v>
      </c>
      <c r="I771" s="4">
        <v>96</v>
      </c>
      <c r="J771" s="4">
        <v>72</v>
      </c>
      <c r="K771" s="4">
        <v>61</v>
      </c>
      <c r="L771" s="4">
        <v>66</v>
      </c>
    </row>
    <row r="772" spans="1:12" x14ac:dyDescent="0.2">
      <c r="A772" s="4">
        <v>71</v>
      </c>
      <c r="B772" s="4">
        <v>103</v>
      </c>
      <c r="C772" s="4">
        <v>149</v>
      </c>
      <c r="D772" s="4">
        <v>70</v>
      </c>
      <c r="E772" s="4">
        <v>80</v>
      </c>
      <c r="F772" s="4">
        <v>71</v>
      </c>
      <c r="G772" s="4">
        <v>58</v>
      </c>
      <c r="H772" s="4">
        <v>41</v>
      </c>
      <c r="I772" s="4">
        <v>69</v>
      </c>
      <c r="J772" s="4">
        <v>117</v>
      </c>
      <c r="K772" s="4">
        <v>176</v>
      </c>
      <c r="L772" s="4">
        <v>99</v>
      </c>
    </row>
    <row r="773" spans="1:12" x14ac:dyDescent="0.2">
      <c r="A773" s="4">
        <v>55</v>
      </c>
      <c r="B773" s="4">
        <v>102</v>
      </c>
      <c r="C773" s="4">
        <v>105</v>
      </c>
      <c r="D773" s="4">
        <v>147</v>
      </c>
      <c r="E773" s="4">
        <v>118</v>
      </c>
      <c r="F773" s="4">
        <v>90</v>
      </c>
      <c r="G773" s="4">
        <v>51</v>
      </c>
      <c r="H773" s="4">
        <v>53</v>
      </c>
      <c r="I773" s="4">
        <v>90</v>
      </c>
      <c r="J773" s="4">
        <v>63</v>
      </c>
      <c r="K773" s="4">
        <v>55</v>
      </c>
      <c r="L773" s="4">
        <v>60</v>
      </c>
    </row>
    <row r="774" spans="1:12" x14ac:dyDescent="0.2">
      <c r="A774" s="4">
        <v>54</v>
      </c>
      <c r="B774" s="4">
        <v>63</v>
      </c>
      <c r="C774" s="4">
        <v>113</v>
      </c>
      <c r="D774" s="4">
        <v>164</v>
      </c>
      <c r="E774" s="4">
        <v>114</v>
      </c>
      <c r="F774" s="4">
        <v>91</v>
      </c>
      <c r="G774" s="4">
        <v>54</v>
      </c>
      <c r="H774" s="4">
        <v>49</v>
      </c>
      <c r="I774" s="4">
        <v>95</v>
      </c>
      <c r="J774" s="4">
        <v>70</v>
      </c>
      <c r="K774" s="4">
        <v>58</v>
      </c>
      <c r="L774" s="4">
        <v>68</v>
      </c>
    </row>
    <row r="775" spans="1:12" x14ac:dyDescent="0.2">
      <c r="A775" s="4">
        <v>49</v>
      </c>
      <c r="B775" s="4">
        <v>62</v>
      </c>
      <c r="C775" s="4">
        <v>109</v>
      </c>
      <c r="D775" s="4">
        <v>158</v>
      </c>
      <c r="E775" s="4">
        <v>108</v>
      </c>
      <c r="F775" s="4">
        <v>70</v>
      </c>
      <c r="G775" s="4">
        <v>52</v>
      </c>
      <c r="H775" s="4">
        <v>50</v>
      </c>
      <c r="I775" s="4">
        <v>94</v>
      </c>
      <c r="J775" s="4">
        <v>65</v>
      </c>
      <c r="K775" s="4">
        <v>57</v>
      </c>
      <c r="L775" s="4">
        <v>63</v>
      </c>
    </row>
    <row r="776" spans="1:12" x14ac:dyDescent="0.2">
      <c r="A776" s="4">
        <v>51</v>
      </c>
      <c r="B776" s="4">
        <v>62</v>
      </c>
      <c r="C776" s="4">
        <v>109</v>
      </c>
      <c r="D776" s="4">
        <v>161</v>
      </c>
      <c r="E776" s="4">
        <v>110</v>
      </c>
      <c r="F776" s="4">
        <v>72</v>
      </c>
      <c r="G776" s="4">
        <v>48</v>
      </c>
      <c r="H776" s="4">
        <v>50</v>
      </c>
      <c r="I776" s="4">
        <v>92</v>
      </c>
      <c r="J776" s="4">
        <v>66</v>
      </c>
      <c r="K776" s="4">
        <v>53</v>
      </c>
      <c r="L776" s="4">
        <v>61</v>
      </c>
    </row>
    <row r="777" spans="1:12" x14ac:dyDescent="0.2">
      <c r="A777" s="4">
        <v>54</v>
      </c>
      <c r="B777" s="4">
        <v>64</v>
      </c>
      <c r="C777" s="4">
        <v>115</v>
      </c>
      <c r="D777" s="4">
        <v>155</v>
      </c>
      <c r="E777" s="4">
        <v>95</v>
      </c>
      <c r="F777" s="4">
        <v>71</v>
      </c>
      <c r="G777" s="4">
        <v>53</v>
      </c>
      <c r="H777" s="4">
        <v>52</v>
      </c>
      <c r="I777" s="4">
        <v>101</v>
      </c>
      <c r="J777" s="4">
        <v>74</v>
      </c>
      <c r="K777" s="4">
        <v>57</v>
      </c>
      <c r="L777" s="4">
        <v>64</v>
      </c>
    </row>
    <row r="778" spans="1:12" x14ac:dyDescent="0.2">
      <c r="A778" s="4">
        <v>58</v>
      </c>
      <c r="B778" s="4">
        <v>75</v>
      </c>
      <c r="C778" s="4">
        <v>117</v>
      </c>
      <c r="D778" s="4">
        <v>155</v>
      </c>
      <c r="E778" s="4">
        <v>100</v>
      </c>
      <c r="F778" s="4">
        <v>78</v>
      </c>
      <c r="G778" s="4">
        <v>54</v>
      </c>
      <c r="H778" s="4">
        <v>47</v>
      </c>
      <c r="I778" s="4">
        <v>95</v>
      </c>
      <c r="J778" s="4">
        <v>72</v>
      </c>
      <c r="K778" s="4">
        <v>58</v>
      </c>
      <c r="L778" s="4">
        <v>65</v>
      </c>
    </row>
    <row r="779" spans="1:12" x14ac:dyDescent="0.2">
      <c r="A779" s="4">
        <v>48</v>
      </c>
      <c r="B779" s="4">
        <v>74</v>
      </c>
      <c r="C779" s="4">
        <v>111</v>
      </c>
      <c r="D779" s="4">
        <v>92</v>
      </c>
      <c r="E779" s="4">
        <v>96</v>
      </c>
      <c r="F779" s="4">
        <v>86</v>
      </c>
      <c r="G779" s="4">
        <v>84</v>
      </c>
      <c r="H779" s="4">
        <v>93</v>
      </c>
      <c r="I779" s="4">
        <v>75</v>
      </c>
      <c r="J779" s="4">
        <v>56</v>
      </c>
      <c r="K779" s="4">
        <v>58</v>
      </c>
      <c r="L779" s="4">
        <v>58</v>
      </c>
    </row>
    <row r="780" spans="1:12" x14ac:dyDescent="0.2">
      <c r="A780" s="4">
        <v>69</v>
      </c>
      <c r="B780" s="4">
        <v>91</v>
      </c>
      <c r="C780" s="4">
        <v>109</v>
      </c>
      <c r="D780" s="4">
        <v>86</v>
      </c>
      <c r="E780" s="4">
        <v>90</v>
      </c>
      <c r="F780" s="4">
        <v>74</v>
      </c>
      <c r="G780" s="4">
        <v>71</v>
      </c>
      <c r="H780" s="4">
        <v>75</v>
      </c>
      <c r="I780" s="4">
        <v>87</v>
      </c>
      <c r="J780" s="4">
        <v>64</v>
      </c>
      <c r="K780" s="4">
        <v>112</v>
      </c>
      <c r="L780" s="4">
        <v>82</v>
      </c>
    </row>
    <row r="781" spans="1:12" x14ac:dyDescent="0.2">
      <c r="A781" s="4">
        <v>66</v>
      </c>
      <c r="B781" s="4">
        <v>92</v>
      </c>
      <c r="C781" s="4">
        <v>114</v>
      </c>
      <c r="D781" s="4">
        <v>91</v>
      </c>
      <c r="E781" s="4">
        <v>102</v>
      </c>
      <c r="F781" s="4">
        <v>88</v>
      </c>
      <c r="G781" s="4">
        <v>84</v>
      </c>
      <c r="H781" s="4">
        <v>81</v>
      </c>
      <c r="I781" s="4">
        <v>90</v>
      </c>
      <c r="J781" s="4">
        <v>64</v>
      </c>
      <c r="K781" s="4">
        <v>103</v>
      </c>
      <c r="L781" s="4">
        <v>78</v>
      </c>
    </row>
    <row r="782" spans="1:12" x14ac:dyDescent="0.2">
      <c r="A782" s="4">
        <v>48</v>
      </c>
      <c r="B782" s="4">
        <v>72</v>
      </c>
      <c r="C782" s="4">
        <v>107</v>
      </c>
      <c r="D782" s="4">
        <v>103</v>
      </c>
      <c r="E782" s="4">
        <v>105</v>
      </c>
      <c r="F782" s="4">
        <v>93</v>
      </c>
      <c r="G782" s="4">
        <v>90</v>
      </c>
      <c r="H782" s="4">
        <v>86</v>
      </c>
      <c r="I782" s="4">
        <v>82</v>
      </c>
      <c r="J782" s="4">
        <v>55</v>
      </c>
      <c r="K782" s="4">
        <v>66</v>
      </c>
      <c r="L782" s="4">
        <v>62</v>
      </c>
    </row>
    <row r="783" spans="1:12" x14ac:dyDescent="0.2">
      <c r="A783" s="4">
        <v>69</v>
      </c>
      <c r="B783" s="4">
        <v>92</v>
      </c>
      <c r="C783" s="4">
        <v>108</v>
      </c>
      <c r="D783" s="4">
        <v>57</v>
      </c>
      <c r="E783" s="4">
        <v>28</v>
      </c>
      <c r="F783" s="4">
        <v>0</v>
      </c>
      <c r="G783" s="4">
        <v>1</v>
      </c>
      <c r="H783" s="4">
        <v>54</v>
      </c>
      <c r="I783" s="4">
        <v>89</v>
      </c>
      <c r="J783" s="4">
        <v>74</v>
      </c>
      <c r="K783" s="4">
        <v>111</v>
      </c>
      <c r="L783" s="4">
        <v>78</v>
      </c>
    </row>
    <row r="784" spans="1:12" x14ac:dyDescent="0.2">
      <c r="A784" s="4">
        <v>72</v>
      </c>
      <c r="B784" s="4">
        <v>95</v>
      </c>
      <c r="C784" s="4">
        <v>126</v>
      </c>
      <c r="D784" s="4">
        <v>88</v>
      </c>
      <c r="E784" s="4">
        <v>72</v>
      </c>
      <c r="F784" s="4">
        <v>49</v>
      </c>
      <c r="G784" s="4">
        <v>50</v>
      </c>
      <c r="H784" s="4">
        <v>80</v>
      </c>
      <c r="I784" s="4">
        <v>97</v>
      </c>
      <c r="J784" s="4">
        <v>75</v>
      </c>
      <c r="K784" s="4">
        <v>80</v>
      </c>
      <c r="L784" s="4">
        <v>80</v>
      </c>
    </row>
    <row r="785" spans="1:12" x14ac:dyDescent="0.2">
      <c r="A785" s="4">
        <v>74</v>
      </c>
      <c r="B785" s="4">
        <v>100</v>
      </c>
      <c r="C785" s="4">
        <v>135</v>
      </c>
      <c r="D785" s="4">
        <v>88</v>
      </c>
      <c r="E785" s="4">
        <v>73</v>
      </c>
      <c r="F785" s="4">
        <v>25</v>
      </c>
      <c r="G785" s="4">
        <v>24</v>
      </c>
      <c r="H785" s="4">
        <v>42</v>
      </c>
      <c r="I785" s="4">
        <v>102</v>
      </c>
      <c r="J785" s="4">
        <v>80</v>
      </c>
      <c r="K785" s="4">
        <v>80</v>
      </c>
      <c r="L785" s="4">
        <v>78</v>
      </c>
    </row>
    <row r="786" spans="1:12" x14ac:dyDescent="0.2">
      <c r="A786" s="4">
        <v>75</v>
      </c>
      <c r="B786" s="4">
        <v>94</v>
      </c>
      <c r="C786" s="4">
        <v>123</v>
      </c>
      <c r="D786" s="4">
        <v>83</v>
      </c>
      <c r="E786" s="4">
        <v>80</v>
      </c>
      <c r="F786" s="4">
        <v>43</v>
      </c>
      <c r="G786" s="4">
        <v>12</v>
      </c>
      <c r="H786" s="4">
        <v>61</v>
      </c>
      <c r="I786" s="4">
        <v>113</v>
      </c>
      <c r="J786" s="4">
        <v>84</v>
      </c>
      <c r="K786" s="4">
        <v>88</v>
      </c>
      <c r="L786" s="4">
        <v>79</v>
      </c>
    </row>
    <row r="787" spans="1:12" x14ac:dyDescent="0.2">
      <c r="A787" s="4">
        <v>45</v>
      </c>
      <c r="B787" s="4">
        <v>61</v>
      </c>
      <c r="C787" s="4">
        <v>57</v>
      </c>
      <c r="D787" s="4">
        <v>62</v>
      </c>
      <c r="E787" s="4">
        <v>94</v>
      </c>
      <c r="F787" s="4">
        <v>80</v>
      </c>
      <c r="G787" s="4">
        <v>72</v>
      </c>
      <c r="H787" s="4">
        <v>61</v>
      </c>
      <c r="I787" s="4">
        <v>68</v>
      </c>
      <c r="J787" s="4">
        <v>94</v>
      </c>
      <c r="K787" s="4">
        <v>107</v>
      </c>
      <c r="L787" s="4">
        <v>61</v>
      </c>
    </row>
    <row r="788" spans="1:12" x14ac:dyDescent="0.2">
      <c r="A788" s="4">
        <v>36</v>
      </c>
      <c r="B788" s="4">
        <v>53</v>
      </c>
      <c r="C788" s="4">
        <v>58</v>
      </c>
      <c r="D788" s="4">
        <v>41</v>
      </c>
      <c r="E788" s="4">
        <v>84</v>
      </c>
      <c r="F788" s="4">
        <v>86</v>
      </c>
      <c r="G788" s="4">
        <v>72</v>
      </c>
      <c r="H788" s="4">
        <v>60</v>
      </c>
      <c r="I788" s="4">
        <v>82</v>
      </c>
      <c r="J788" s="4">
        <v>92</v>
      </c>
      <c r="K788" s="4">
        <v>111</v>
      </c>
      <c r="L788" s="4">
        <v>48</v>
      </c>
    </row>
    <row r="789" spans="1:12" x14ac:dyDescent="0.2">
      <c r="A789" s="4">
        <v>46</v>
      </c>
      <c r="B789" s="4">
        <v>65</v>
      </c>
      <c r="C789" s="4">
        <v>55</v>
      </c>
      <c r="D789" s="4">
        <v>58</v>
      </c>
      <c r="E789" s="4">
        <v>94</v>
      </c>
      <c r="F789" s="4">
        <v>76</v>
      </c>
      <c r="G789" s="4">
        <v>74</v>
      </c>
      <c r="H789" s="4">
        <v>68</v>
      </c>
      <c r="I789" s="4">
        <v>70</v>
      </c>
      <c r="J789" s="4">
        <v>90</v>
      </c>
      <c r="K789" s="4">
        <v>109</v>
      </c>
      <c r="L789" s="4">
        <v>66</v>
      </c>
    </row>
    <row r="790" spans="1:12" x14ac:dyDescent="0.2">
      <c r="A790" s="4">
        <v>41</v>
      </c>
      <c r="B790" s="4">
        <v>59</v>
      </c>
      <c r="C790" s="4">
        <v>48</v>
      </c>
      <c r="D790" s="4">
        <v>55</v>
      </c>
      <c r="E790" s="4">
        <v>76</v>
      </c>
      <c r="F790" s="4">
        <v>71</v>
      </c>
      <c r="G790" s="4">
        <v>70</v>
      </c>
      <c r="H790" s="4">
        <v>62</v>
      </c>
      <c r="I790" s="4">
        <v>64</v>
      </c>
      <c r="J790" s="4">
        <v>87</v>
      </c>
      <c r="K790" s="4">
        <v>96</v>
      </c>
      <c r="L790" s="4">
        <v>62</v>
      </c>
    </row>
    <row r="791" spans="1:12" x14ac:dyDescent="0.2">
      <c r="A791" s="4">
        <v>32</v>
      </c>
      <c r="B791" s="4">
        <v>52</v>
      </c>
      <c r="C791" s="4">
        <v>52</v>
      </c>
      <c r="D791" s="4">
        <v>51</v>
      </c>
      <c r="E791" s="4">
        <v>88</v>
      </c>
      <c r="F791" s="4">
        <v>80</v>
      </c>
      <c r="G791" s="4">
        <v>67</v>
      </c>
      <c r="H791" s="4">
        <v>55</v>
      </c>
      <c r="I791" s="4">
        <v>72</v>
      </c>
      <c r="J791" s="4">
        <v>84</v>
      </c>
      <c r="K791" s="4">
        <v>104</v>
      </c>
      <c r="L791" s="4">
        <v>47</v>
      </c>
    </row>
    <row r="792" spans="1:12" x14ac:dyDescent="0.2">
      <c r="A792" s="4">
        <v>49</v>
      </c>
      <c r="B792" s="4">
        <v>70</v>
      </c>
      <c r="C792" s="4">
        <v>86</v>
      </c>
      <c r="D792" s="4">
        <v>63</v>
      </c>
      <c r="E792" s="4">
        <v>50</v>
      </c>
      <c r="F792" s="4">
        <v>48</v>
      </c>
      <c r="G792" s="4">
        <v>42</v>
      </c>
      <c r="H792" s="4">
        <v>42</v>
      </c>
      <c r="I792" s="4">
        <v>82</v>
      </c>
      <c r="J792" s="4">
        <v>85</v>
      </c>
      <c r="K792" s="4">
        <v>69</v>
      </c>
      <c r="L792" s="4">
        <v>57</v>
      </c>
    </row>
    <row r="793" spans="1:12" x14ac:dyDescent="0.2">
      <c r="A793" s="4">
        <v>48</v>
      </c>
      <c r="B793" s="4">
        <v>71</v>
      </c>
      <c r="C793" s="4">
        <v>90</v>
      </c>
      <c r="D793" s="4">
        <v>71</v>
      </c>
      <c r="E793" s="4">
        <v>46</v>
      </c>
      <c r="F793" s="4">
        <v>43</v>
      </c>
      <c r="G793" s="4">
        <v>43</v>
      </c>
      <c r="H793" s="4">
        <v>39</v>
      </c>
      <c r="I793" s="4">
        <v>81</v>
      </c>
      <c r="J793" s="4">
        <v>85</v>
      </c>
      <c r="K793" s="4">
        <v>75</v>
      </c>
      <c r="L793" s="4">
        <v>58</v>
      </c>
    </row>
    <row r="794" spans="1:12" x14ac:dyDescent="0.2">
      <c r="A794" s="4">
        <v>52</v>
      </c>
      <c r="B794" s="4">
        <v>70</v>
      </c>
      <c r="C794" s="4">
        <v>85</v>
      </c>
      <c r="D794" s="4">
        <v>66</v>
      </c>
      <c r="E794" s="4">
        <v>51</v>
      </c>
      <c r="F794" s="4">
        <v>45</v>
      </c>
      <c r="G794" s="4">
        <v>47</v>
      </c>
      <c r="H794" s="4">
        <v>42</v>
      </c>
      <c r="I794" s="4">
        <v>86</v>
      </c>
      <c r="J794" s="4">
        <v>89</v>
      </c>
      <c r="K794" s="4">
        <v>72</v>
      </c>
      <c r="L794" s="4">
        <v>62</v>
      </c>
    </row>
    <row r="795" spans="1:12" x14ac:dyDescent="0.2">
      <c r="A795" s="4">
        <v>54</v>
      </c>
      <c r="B795" s="4">
        <v>72</v>
      </c>
      <c r="C795" s="4">
        <v>90</v>
      </c>
      <c r="D795" s="4">
        <v>73</v>
      </c>
      <c r="E795" s="4">
        <v>52</v>
      </c>
      <c r="F795" s="4">
        <v>44</v>
      </c>
      <c r="G795" s="4">
        <v>45</v>
      </c>
      <c r="H795" s="4">
        <v>40</v>
      </c>
      <c r="I795" s="4">
        <v>82</v>
      </c>
      <c r="J795" s="4">
        <v>97</v>
      </c>
      <c r="K795" s="4">
        <v>77</v>
      </c>
      <c r="L795" s="4">
        <v>67</v>
      </c>
    </row>
    <row r="796" spans="1:12" x14ac:dyDescent="0.2">
      <c r="A796" s="4">
        <v>54</v>
      </c>
      <c r="B796" s="4">
        <v>70</v>
      </c>
      <c r="C796" s="4">
        <v>83</v>
      </c>
      <c r="D796" s="4">
        <v>71</v>
      </c>
      <c r="E796" s="4">
        <v>51</v>
      </c>
      <c r="F796" s="4">
        <v>46</v>
      </c>
      <c r="G796" s="4">
        <v>46</v>
      </c>
      <c r="H796" s="4">
        <v>40</v>
      </c>
      <c r="I796" s="4">
        <v>79</v>
      </c>
      <c r="J796" s="4">
        <v>93</v>
      </c>
      <c r="K796" s="4">
        <v>78</v>
      </c>
      <c r="L796" s="4">
        <v>67</v>
      </c>
    </row>
    <row r="797" spans="1:12" x14ac:dyDescent="0.2">
      <c r="A797" s="4">
        <v>57</v>
      </c>
      <c r="B797" s="4">
        <v>76</v>
      </c>
      <c r="C797" s="4">
        <v>85</v>
      </c>
      <c r="D797" s="4">
        <v>93</v>
      </c>
      <c r="E797" s="4">
        <v>55</v>
      </c>
      <c r="F797" s="4">
        <v>46</v>
      </c>
      <c r="G797" s="4">
        <v>48</v>
      </c>
      <c r="H797" s="4">
        <v>42</v>
      </c>
      <c r="I797" s="4">
        <v>88</v>
      </c>
      <c r="J797" s="4">
        <v>99</v>
      </c>
      <c r="K797" s="4">
        <v>83</v>
      </c>
      <c r="L797" s="4">
        <v>68</v>
      </c>
    </row>
    <row r="798" spans="1:12" x14ac:dyDescent="0.2">
      <c r="A798" s="4">
        <v>56</v>
      </c>
      <c r="B798" s="4">
        <v>67</v>
      </c>
      <c r="C798" s="4">
        <v>83</v>
      </c>
      <c r="D798" s="4">
        <v>75</v>
      </c>
      <c r="E798" s="4">
        <v>52</v>
      </c>
      <c r="F798" s="4">
        <v>47</v>
      </c>
      <c r="G798" s="4">
        <v>56</v>
      </c>
      <c r="H798" s="4">
        <v>59</v>
      </c>
      <c r="I798" s="4">
        <v>94</v>
      </c>
      <c r="J798" s="4">
        <v>100</v>
      </c>
      <c r="K798" s="4">
        <v>76</v>
      </c>
      <c r="L798" s="4">
        <v>63</v>
      </c>
    </row>
    <row r="799" spans="1:12" x14ac:dyDescent="0.2">
      <c r="A799" s="4">
        <v>44</v>
      </c>
      <c r="B799" s="4">
        <v>40</v>
      </c>
      <c r="C799" s="4">
        <v>52</v>
      </c>
      <c r="D799" s="4">
        <v>73</v>
      </c>
      <c r="E799" s="4">
        <v>88</v>
      </c>
      <c r="F799" s="4">
        <v>85</v>
      </c>
      <c r="G799" s="4">
        <v>82</v>
      </c>
      <c r="H799" s="4">
        <v>83</v>
      </c>
      <c r="I799" s="4">
        <v>68</v>
      </c>
      <c r="J799" s="4">
        <v>64</v>
      </c>
      <c r="K799" s="4">
        <v>68</v>
      </c>
      <c r="L799" s="4">
        <v>48</v>
      </c>
    </row>
    <row r="800" spans="1:12" x14ac:dyDescent="0.2">
      <c r="A800" s="4">
        <v>41</v>
      </c>
      <c r="B800" s="4">
        <v>37</v>
      </c>
      <c r="C800" s="4">
        <v>48</v>
      </c>
      <c r="D800" s="4">
        <v>67</v>
      </c>
      <c r="E800" s="4">
        <v>80</v>
      </c>
      <c r="F800" s="4">
        <v>63</v>
      </c>
      <c r="G800" s="4">
        <v>57</v>
      </c>
      <c r="H800" s="4">
        <v>72</v>
      </c>
      <c r="I800" s="4">
        <v>66</v>
      </c>
      <c r="J800" s="4">
        <v>59</v>
      </c>
      <c r="K800" s="4">
        <v>63</v>
      </c>
      <c r="L800" s="4">
        <v>46</v>
      </c>
    </row>
    <row r="801" spans="1:12" x14ac:dyDescent="0.2">
      <c r="A801" s="4">
        <v>45</v>
      </c>
      <c r="B801" s="4">
        <v>41</v>
      </c>
      <c r="C801" s="4">
        <v>52</v>
      </c>
      <c r="D801" s="4">
        <v>73</v>
      </c>
      <c r="E801" s="4">
        <v>89</v>
      </c>
      <c r="F801" s="4">
        <v>94</v>
      </c>
      <c r="G801" s="4">
        <v>80</v>
      </c>
      <c r="H801" s="4">
        <v>78</v>
      </c>
      <c r="I801" s="4">
        <v>68</v>
      </c>
      <c r="J801" s="4">
        <v>64</v>
      </c>
      <c r="K801" s="4">
        <v>67</v>
      </c>
      <c r="L801" s="4">
        <v>47</v>
      </c>
    </row>
    <row r="802" spans="1:12" x14ac:dyDescent="0.2">
      <c r="A802" s="4">
        <v>44</v>
      </c>
      <c r="B802" s="4">
        <v>41</v>
      </c>
      <c r="C802" s="4">
        <v>51</v>
      </c>
      <c r="D802" s="4">
        <v>68</v>
      </c>
      <c r="E802" s="4">
        <v>84</v>
      </c>
      <c r="F802" s="4">
        <v>87</v>
      </c>
      <c r="G802" s="4">
        <v>74</v>
      </c>
      <c r="H802" s="4">
        <v>79</v>
      </c>
      <c r="I802" s="4">
        <v>68</v>
      </c>
      <c r="J802" s="4">
        <v>61</v>
      </c>
      <c r="K802" s="4">
        <v>64</v>
      </c>
      <c r="L802" s="4">
        <v>48</v>
      </c>
    </row>
    <row r="803" spans="1:12" x14ac:dyDescent="0.2">
      <c r="A803" s="4">
        <v>45</v>
      </c>
      <c r="B803" s="4">
        <v>40</v>
      </c>
      <c r="C803" s="4">
        <v>47</v>
      </c>
      <c r="D803" s="4">
        <v>64</v>
      </c>
      <c r="E803" s="4">
        <v>56</v>
      </c>
      <c r="F803" s="4">
        <v>42</v>
      </c>
      <c r="G803" s="4">
        <v>50</v>
      </c>
      <c r="H803" s="4">
        <v>73</v>
      </c>
      <c r="I803" s="4">
        <v>73</v>
      </c>
      <c r="J803" s="4">
        <v>67</v>
      </c>
      <c r="K803" s="4">
        <v>70</v>
      </c>
      <c r="L803" s="4">
        <v>51</v>
      </c>
    </row>
    <row r="804" spans="1:12" x14ac:dyDescent="0.2">
      <c r="A804" s="4">
        <v>43</v>
      </c>
      <c r="B804" s="4">
        <v>39</v>
      </c>
      <c r="C804" s="4">
        <v>50</v>
      </c>
      <c r="D804" s="4">
        <v>73</v>
      </c>
      <c r="E804" s="4">
        <v>90</v>
      </c>
      <c r="F804" s="4">
        <v>98</v>
      </c>
      <c r="G804" s="4">
        <v>83</v>
      </c>
      <c r="H804" s="4">
        <v>83</v>
      </c>
      <c r="I804" s="4">
        <v>71</v>
      </c>
      <c r="J804" s="4">
        <v>61</v>
      </c>
      <c r="K804" s="4">
        <v>66</v>
      </c>
      <c r="L804" s="4">
        <v>49</v>
      </c>
    </row>
    <row r="805" spans="1:12" x14ac:dyDescent="0.2">
      <c r="A805" s="4">
        <v>40</v>
      </c>
      <c r="B805" s="4">
        <v>38</v>
      </c>
      <c r="C805" s="4">
        <v>47</v>
      </c>
      <c r="D805" s="4">
        <v>67</v>
      </c>
      <c r="E805" s="4">
        <v>77</v>
      </c>
      <c r="F805" s="4">
        <v>91</v>
      </c>
      <c r="G805" s="4">
        <v>77</v>
      </c>
      <c r="H805" s="4">
        <v>79</v>
      </c>
      <c r="I805" s="4">
        <v>68</v>
      </c>
      <c r="J805" s="4">
        <v>60</v>
      </c>
      <c r="K805" s="4">
        <v>63</v>
      </c>
      <c r="L805" s="4">
        <v>46</v>
      </c>
    </row>
    <row r="806" spans="1:12" x14ac:dyDescent="0.2">
      <c r="A806" s="4">
        <v>42</v>
      </c>
      <c r="B806" s="4">
        <v>40</v>
      </c>
      <c r="C806" s="4">
        <v>49</v>
      </c>
      <c r="D806" s="4">
        <v>66</v>
      </c>
      <c r="E806" s="4">
        <v>82</v>
      </c>
      <c r="F806" s="4">
        <v>76</v>
      </c>
      <c r="G806" s="4">
        <v>62</v>
      </c>
      <c r="H806" s="4">
        <v>83</v>
      </c>
      <c r="I806" s="4">
        <v>70</v>
      </c>
      <c r="J806" s="4">
        <v>62</v>
      </c>
      <c r="K806" s="4">
        <v>65</v>
      </c>
      <c r="L806" s="4">
        <v>49</v>
      </c>
    </row>
    <row r="807" spans="1:12" x14ac:dyDescent="0.2">
      <c r="A807" s="4">
        <v>42</v>
      </c>
      <c r="B807" s="4">
        <v>42</v>
      </c>
      <c r="C807" s="4">
        <v>51</v>
      </c>
      <c r="D807" s="4">
        <v>69</v>
      </c>
      <c r="E807" s="4">
        <v>97</v>
      </c>
      <c r="F807" s="4">
        <v>97</v>
      </c>
      <c r="G807" s="4">
        <v>84</v>
      </c>
      <c r="H807" s="4">
        <v>84</v>
      </c>
      <c r="I807" s="4">
        <v>68</v>
      </c>
      <c r="J807" s="4">
        <v>63</v>
      </c>
      <c r="K807" s="4">
        <v>71</v>
      </c>
      <c r="L807" s="4">
        <v>49</v>
      </c>
    </row>
    <row r="808" spans="1:12" x14ac:dyDescent="0.2">
      <c r="A808" s="4">
        <v>43</v>
      </c>
      <c r="B808" s="4">
        <v>41</v>
      </c>
      <c r="C808" s="4">
        <v>54</v>
      </c>
      <c r="D808" s="4">
        <v>70</v>
      </c>
      <c r="E808" s="4">
        <v>45</v>
      </c>
      <c r="F808" s="4">
        <v>7</v>
      </c>
      <c r="G808" s="4">
        <v>22</v>
      </c>
      <c r="H808" s="4">
        <v>63</v>
      </c>
      <c r="I808" s="4">
        <v>71</v>
      </c>
      <c r="J808" s="4">
        <v>63</v>
      </c>
      <c r="K808" s="4">
        <v>69</v>
      </c>
      <c r="L808" s="4">
        <v>48</v>
      </c>
    </row>
    <row r="809" spans="1:12" x14ac:dyDescent="0.2">
      <c r="A809" s="4">
        <v>42</v>
      </c>
      <c r="B809" s="4">
        <v>39</v>
      </c>
      <c r="C809" s="4">
        <v>47</v>
      </c>
      <c r="D809" s="4">
        <v>64</v>
      </c>
      <c r="E809" s="4">
        <v>77</v>
      </c>
      <c r="F809" s="4">
        <v>84</v>
      </c>
      <c r="G809" s="4">
        <v>77</v>
      </c>
      <c r="H809" s="4">
        <v>81</v>
      </c>
      <c r="I809" s="4">
        <v>66</v>
      </c>
      <c r="J809" s="4">
        <v>59</v>
      </c>
      <c r="K809" s="4">
        <v>66</v>
      </c>
      <c r="L809" s="4">
        <v>47</v>
      </c>
    </row>
    <row r="810" spans="1:12" x14ac:dyDescent="0.2">
      <c r="A810" s="4">
        <v>41</v>
      </c>
      <c r="B810" s="4">
        <v>41</v>
      </c>
      <c r="C810" s="4">
        <v>43</v>
      </c>
      <c r="D810" s="4">
        <v>65</v>
      </c>
      <c r="E810" s="4">
        <v>22</v>
      </c>
      <c r="F810" s="4">
        <v>64</v>
      </c>
      <c r="G810" s="4">
        <v>34</v>
      </c>
      <c r="H810" s="4">
        <v>66</v>
      </c>
      <c r="I810" s="4">
        <v>61</v>
      </c>
      <c r="J810" s="4">
        <v>57</v>
      </c>
      <c r="K810" s="4">
        <v>64</v>
      </c>
      <c r="L810" s="4">
        <v>48</v>
      </c>
    </row>
    <row r="811" spans="1:12" x14ac:dyDescent="0.2">
      <c r="A811" s="4">
        <v>42</v>
      </c>
      <c r="B811" s="4">
        <v>41</v>
      </c>
      <c r="C811" s="4">
        <v>51</v>
      </c>
      <c r="D811" s="4">
        <v>60</v>
      </c>
      <c r="E811" s="4">
        <v>11</v>
      </c>
      <c r="F811" s="4">
        <v>1</v>
      </c>
      <c r="G811" s="4">
        <v>3</v>
      </c>
      <c r="H811" s="4">
        <v>40</v>
      </c>
      <c r="I811" s="4">
        <v>67</v>
      </c>
      <c r="J811" s="4">
        <v>65</v>
      </c>
      <c r="K811" s="4">
        <v>66</v>
      </c>
      <c r="L811" s="4">
        <v>46</v>
      </c>
    </row>
    <row r="812" spans="1:12" x14ac:dyDescent="0.2">
      <c r="A812" s="4">
        <v>50</v>
      </c>
      <c r="B812" s="4">
        <v>64</v>
      </c>
      <c r="C812" s="4">
        <v>127</v>
      </c>
      <c r="D812" s="4">
        <v>91</v>
      </c>
      <c r="E812" s="4">
        <v>114</v>
      </c>
      <c r="F812" s="4">
        <v>73</v>
      </c>
      <c r="G812" s="4">
        <v>73</v>
      </c>
      <c r="H812" s="4">
        <v>59</v>
      </c>
      <c r="I812" s="4">
        <v>78</v>
      </c>
      <c r="J812" s="4">
        <v>98</v>
      </c>
      <c r="K812" s="4">
        <v>56</v>
      </c>
      <c r="L812" s="4">
        <v>47</v>
      </c>
    </row>
    <row r="813" spans="1:12" x14ac:dyDescent="0.2">
      <c r="A813" s="4">
        <v>52</v>
      </c>
      <c r="B813" s="4">
        <v>66</v>
      </c>
      <c r="C813" s="4">
        <v>127</v>
      </c>
      <c r="D813" s="4">
        <v>90</v>
      </c>
      <c r="E813" s="4">
        <v>109</v>
      </c>
      <c r="F813" s="4">
        <v>80</v>
      </c>
      <c r="G813" s="4">
        <v>80</v>
      </c>
      <c r="H813" s="4">
        <v>66</v>
      </c>
      <c r="I813" s="4">
        <v>79</v>
      </c>
      <c r="J813" s="4">
        <v>100</v>
      </c>
      <c r="K813" s="4">
        <v>60</v>
      </c>
      <c r="L813" s="4">
        <v>47</v>
      </c>
    </row>
    <row r="814" spans="1:12" x14ac:dyDescent="0.2">
      <c r="A814" s="4">
        <v>52</v>
      </c>
      <c r="B814" s="4">
        <v>67</v>
      </c>
      <c r="C814" s="4">
        <v>125</v>
      </c>
      <c r="D814" s="4">
        <v>89</v>
      </c>
      <c r="E814" s="4">
        <v>114</v>
      </c>
      <c r="F814" s="4">
        <v>80</v>
      </c>
      <c r="G814" s="4">
        <v>67</v>
      </c>
      <c r="H814" s="4">
        <v>58</v>
      </c>
      <c r="I814" s="4">
        <v>71</v>
      </c>
      <c r="J814" s="4">
        <v>103</v>
      </c>
      <c r="K814" s="4">
        <v>69</v>
      </c>
      <c r="L814" s="4">
        <v>44</v>
      </c>
    </row>
    <row r="815" spans="1:12" x14ac:dyDescent="0.2">
      <c r="A815" s="4">
        <v>52</v>
      </c>
      <c r="B815" s="4">
        <v>64</v>
      </c>
      <c r="C815" s="4">
        <v>129</v>
      </c>
      <c r="D815" s="4">
        <v>90</v>
      </c>
      <c r="E815" s="4">
        <v>113</v>
      </c>
      <c r="F815" s="4">
        <v>82</v>
      </c>
      <c r="G815" s="4">
        <v>77</v>
      </c>
      <c r="H815" s="4">
        <v>65</v>
      </c>
      <c r="I815" s="4">
        <v>72</v>
      </c>
      <c r="J815" s="4">
        <v>102</v>
      </c>
      <c r="K815" s="4">
        <v>67</v>
      </c>
      <c r="L815" s="4">
        <v>41</v>
      </c>
    </row>
    <row r="816" spans="1:12" x14ac:dyDescent="0.2">
      <c r="A816" s="4">
        <v>49</v>
      </c>
      <c r="B816" s="4">
        <v>62</v>
      </c>
      <c r="C816" s="4">
        <v>121</v>
      </c>
      <c r="D816" s="4">
        <v>87</v>
      </c>
      <c r="E816" s="4">
        <v>107</v>
      </c>
      <c r="F816" s="4">
        <v>71</v>
      </c>
      <c r="G816" s="4">
        <v>66</v>
      </c>
      <c r="H816" s="4">
        <v>61</v>
      </c>
      <c r="I816" s="4">
        <v>72</v>
      </c>
      <c r="J816" s="4">
        <v>94</v>
      </c>
      <c r="K816" s="4">
        <v>67</v>
      </c>
      <c r="L816" s="4">
        <v>42</v>
      </c>
    </row>
    <row r="817" spans="1:12" x14ac:dyDescent="0.2">
      <c r="A817" s="4">
        <v>52</v>
      </c>
      <c r="B817" s="4">
        <v>67</v>
      </c>
      <c r="C817" s="4">
        <v>125</v>
      </c>
      <c r="D817" s="4">
        <v>92</v>
      </c>
      <c r="E817" s="4">
        <v>116</v>
      </c>
      <c r="F817" s="4">
        <v>81</v>
      </c>
      <c r="G817" s="4">
        <v>80</v>
      </c>
      <c r="H817" s="4">
        <v>67</v>
      </c>
      <c r="I817" s="4">
        <v>75</v>
      </c>
      <c r="J817" s="4">
        <v>100</v>
      </c>
      <c r="K817" s="4">
        <v>63</v>
      </c>
      <c r="L817" s="4">
        <v>39</v>
      </c>
    </row>
    <row r="818" spans="1:12" x14ac:dyDescent="0.2">
      <c r="A818" s="4">
        <v>46</v>
      </c>
      <c r="B818" s="4">
        <v>42</v>
      </c>
      <c r="C818" s="4">
        <v>55</v>
      </c>
      <c r="D818" s="4">
        <v>89</v>
      </c>
      <c r="E818" s="4">
        <v>77</v>
      </c>
      <c r="F818" s="4">
        <v>49</v>
      </c>
      <c r="G818" s="4">
        <v>55</v>
      </c>
      <c r="H818" s="4">
        <v>53</v>
      </c>
      <c r="I818" s="4">
        <v>45</v>
      </c>
      <c r="J818" s="4">
        <v>70</v>
      </c>
      <c r="K818" s="4">
        <v>77</v>
      </c>
      <c r="L818" s="4">
        <v>43</v>
      </c>
    </row>
    <row r="819" spans="1:12" x14ac:dyDescent="0.2">
      <c r="A819" s="4">
        <v>52</v>
      </c>
      <c r="B819" s="4">
        <v>52</v>
      </c>
      <c r="C819" s="4">
        <v>53</v>
      </c>
      <c r="D819" s="4">
        <v>97</v>
      </c>
      <c r="E819" s="4">
        <v>76</v>
      </c>
      <c r="F819" s="4">
        <v>52</v>
      </c>
      <c r="G819" s="4">
        <v>47</v>
      </c>
      <c r="H819" s="4">
        <v>44</v>
      </c>
      <c r="I819" s="4">
        <v>48</v>
      </c>
      <c r="J819" s="4">
        <v>76</v>
      </c>
      <c r="K819" s="4">
        <v>79</v>
      </c>
      <c r="L819" s="4">
        <v>50</v>
      </c>
    </row>
    <row r="820" spans="1:12" x14ac:dyDescent="0.2">
      <c r="A820" s="4">
        <v>53</v>
      </c>
      <c r="B820" s="4">
        <v>46</v>
      </c>
      <c r="C820" s="4">
        <v>68</v>
      </c>
      <c r="D820" s="4">
        <v>101</v>
      </c>
      <c r="E820" s="4">
        <v>82</v>
      </c>
      <c r="F820" s="4">
        <v>55</v>
      </c>
      <c r="G820" s="4">
        <v>50</v>
      </c>
      <c r="H820" s="4">
        <v>45</v>
      </c>
      <c r="I820" s="4">
        <v>51</v>
      </c>
      <c r="J820" s="4">
        <v>72</v>
      </c>
      <c r="K820" s="4">
        <v>79</v>
      </c>
      <c r="L820" s="4">
        <v>49</v>
      </c>
    </row>
    <row r="821" spans="1:12" x14ac:dyDescent="0.2">
      <c r="A821" s="4">
        <v>65</v>
      </c>
      <c r="B821" s="4">
        <v>52</v>
      </c>
      <c r="C821" s="4">
        <v>65</v>
      </c>
      <c r="D821" s="4">
        <v>96</v>
      </c>
      <c r="E821" s="4">
        <v>79</v>
      </c>
      <c r="F821" s="4">
        <v>47</v>
      </c>
      <c r="G821" s="4">
        <v>44</v>
      </c>
      <c r="H821" s="4">
        <v>51</v>
      </c>
      <c r="I821" s="4">
        <v>52</v>
      </c>
      <c r="J821" s="4">
        <v>80</v>
      </c>
      <c r="K821" s="4">
        <v>78</v>
      </c>
      <c r="L821" s="4">
        <v>58</v>
      </c>
    </row>
    <row r="822" spans="1:12" x14ac:dyDescent="0.2">
      <c r="A822" s="4">
        <v>52</v>
      </c>
      <c r="B822" s="4">
        <v>46</v>
      </c>
      <c r="C822" s="4">
        <v>62</v>
      </c>
      <c r="D822" s="4">
        <v>98</v>
      </c>
      <c r="E822" s="4">
        <v>85</v>
      </c>
      <c r="F822" s="4">
        <v>53</v>
      </c>
      <c r="G822" s="4">
        <v>49</v>
      </c>
      <c r="H822" s="4">
        <v>47</v>
      </c>
      <c r="I822" s="4">
        <v>52</v>
      </c>
      <c r="J822" s="4">
        <v>84</v>
      </c>
      <c r="K822" s="4">
        <v>78</v>
      </c>
      <c r="L822" s="4">
        <v>48</v>
      </c>
    </row>
    <row r="823" spans="1:12" x14ac:dyDescent="0.2">
      <c r="A823" s="4">
        <v>50</v>
      </c>
      <c r="B823" s="4">
        <v>47</v>
      </c>
      <c r="C823" s="4">
        <v>70</v>
      </c>
      <c r="D823" s="4">
        <v>94</v>
      </c>
      <c r="E823" s="4">
        <v>81</v>
      </c>
      <c r="F823" s="4">
        <v>59</v>
      </c>
      <c r="G823" s="4">
        <v>58</v>
      </c>
      <c r="H823" s="4">
        <v>50</v>
      </c>
      <c r="I823" s="4">
        <v>53</v>
      </c>
      <c r="J823" s="4">
        <v>83</v>
      </c>
      <c r="K823" s="4">
        <v>80</v>
      </c>
      <c r="L823" s="4">
        <v>50</v>
      </c>
    </row>
    <row r="824" spans="1:12" x14ac:dyDescent="0.2">
      <c r="A824" s="4">
        <v>51</v>
      </c>
      <c r="B824" s="4">
        <v>47</v>
      </c>
      <c r="C824" s="4">
        <v>66</v>
      </c>
      <c r="D824" s="4">
        <v>98</v>
      </c>
      <c r="E824" s="4">
        <v>82</v>
      </c>
      <c r="F824" s="4">
        <v>57</v>
      </c>
      <c r="G824" s="4">
        <v>55</v>
      </c>
      <c r="H824" s="4">
        <v>52</v>
      </c>
      <c r="I824" s="4">
        <v>51</v>
      </c>
      <c r="J824" s="4">
        <v>77</v>
      </c>
      <c r="K824" s="4">
        <v>80</v>
      </c>
      <c r="L824" s="4">
        <v>49</v>
      </c>
    </row>
    <row r="825" spans="1:12" x14ac:dyDescent="0.2">
      <c r="A825" s="4">
        <v>49</v>
      </c>
      <c r="B825" s="4">
        <v>49</v>
      </c>
      <c r="C825" s="4">
        <v>66</v>
      </c>
      <c r="D825" s="4">
        <v>95</v>
      </c>
      <c r="E825" s="4">
        <v>73</v>
      </c>
      <c r="F825" s="4">
        <v>48</v>
      </c>
      <c r="G825" s="4">
        <v>52</v>
      </c>
      <c r="H825" s="4">
        <v>49</v>
      </c>
      <c r="I825" s="4">
        <v>54</v>
      </c>
      <c r="J825" s="4">
        <v>79</v>
      </c>
      <c r="K825" s="4">
        <v>73</v>
      </c>
      <c r="L825" s="4">
        <v>45</v>
      </c>
    </row>
    <row r="826" spans="1:12" x14ac:dyDescent="0.2">
      <c r="A826" s="4">
        <v>41</v>
      </c>
      <c r="B826" s="4">
        <v>39</v>
      </c>
      <c r="C826" s="4">
        <v>72</v>
      </c>
      <c r="D826" s="4">
        <v>69</v>
      </c>
      <c r="E826" s="4">
        <v>62</v>
      </c>
      <c r="F826" s="4">
        <v>59</v>
      </c>
      <c r="G826" s="4">
        <v>60</v>
      </c>
      <c r="H826" s="4">
        <v>52</v>
      </c>
      <c r="I826" s="4">
        <v>63</v>
      </c>
      <c r="J826" s="4">
        <v>46</v>
      </c>
      <c r="K826" s="4">
        <v>48</v>
      </c>
      <c r="L826" s="4">
        <v>41</v>
      </c>
    </row>
    <row r="827" spans="1:12" x14ac:dyDescent="0.2">
      <c r="A827" s="4">
        <v>43</v>
      </c>
      <c r="B827" s="4">
        <v>39</v>
      </c>
      <c r="C827" s="4">
        <v>85</v>
      </c>
      <c r="D827" s="4">
        <v>68</v>
      </c>
      <c r="E827" s="4">
        <v>68</v>
      </c>
      <c r="F827" s="4">
        <v>64</v>
      </c>
      <c r="G827" s="4">
        <v>61</v>
      </c>
      <c r="H827" s="4">
        <v>60</v>
      </c>
      <c r="I827" s="4">
        <v>60</v>
      </c>
      <c r="J827" s="4">
        <v>49</v>
      </c>
      <c r="K827" s="4">
        <v>59</v>
      </c>
      <c r="L827" s="4">
        <v>43</v>
      </c>
    </row>
    <row r="828" spans="1:12" x14ac:dyDescent="0.2">
      <c r="A828" s="4">
        <v>44</v>
      </c>
      <c r="B828" s="4">
        <v>37</v>
      </c>
      <c r="C828" s="4">
        <v>78</v>
      </c>
      <c r="D828" s="4">
        <v>72</v>
      </c>
      <c r="E828" s="4">
        <v>66</v>
      </c>
      <c r="F828" s="4">
        <v>62</v>
      </c>
      <c r="G828" s="4">
        <v>57</v>
      </c>
      <c r="H828" s="4">
        <v>51</v>
      </c>
      <c r="I828" s="4">
        <v>61</v>
      </c>
      <c r="J828" s="4">
        <v>47</v>
      </c>
      <c r="K828" s="4">
        <v>61</v>
      </c>
      <c r="L828" s="4">
        <v>42</v>
      </c>
    </row>
    <row r="829" spans="1:12" x14ac:dyDescent="0.2">
      <c r="A829" s="4">
        <v>45</v>
      </c>
      <c r="B829" s="4">
        <v>41</v>
      </c>
      <c r="C829" s="4">
        <v>85</v>
      </c>
      <c r="D829" s="4">
        <v>75</v>
      </c>
      <c r="E829" s="4">
        <v>69</v>
      </c>
      <c r="F829" s="4">
        <v>62</v>
      </c>
      <c r="G829" s="4">
        <v>57</v>
      </c>
      <c r="H829" s="4">
        <v>52</v>
      </c>
      <c r="I829" s="4">
        <v>59</v>
      </c>
      <c r="J829" s="4">
        <v>47</v>
      </c>
      <c r="K829" s="4">
        <v>53</v>
      </c>
      <c r="L829" s="4">
        <v>42</v>
      </c>
    </row>
    <row r="830" spans="1:12" x14ac:dyDescent="0.2">
      <c r="A830" s="4">
        <v>43</v>
      </c>
      <c r="B830" s="4">
        <v>34</v>
      </c>
      <c r="C830" s="4">
        <v>75</v>
      </c>
      <c r="D830" s="4">
        <v>68</v>
      </c>
      <c r="E830" s="4">
        <v>60</v>
      </c>
      <c r="F830" s="4">
        <v>57</v>
      </c>
      <c r="G830" s="4">
        <v>57</v>
      </c>
      <c r="H830" s="4">
        <v>58</v>
      </c>
      <c r="I830" s="4">
        <v>61</v>
      </c>
      <c r="J830" s="4">
        <v>44</v>
      </c>
      <c r="K830" s="4">
        <v>50</v>
      </c>
      <c r="L830" s="4">
        <v>37</v>
      </c>
    </row>
    <row r="831" spans="1:12" x14ac:dyDescent="0.2">
      <c r="A831" s="4">
        <v>46</v>
      </c>
      <c r="B831" s="4">
        <v>42</v>
      </c>
      <c r="C831" s="4">
        <v>52</v>
      </c>
      <c r="D831" s="4">
        <v>67</v>
      </c>
      <c r="E831" s="4">
        <v>94</v>
      </c>
      <c r="F831" s="4">
        <v>84</v>
      </c>
      <c r="G831" s="4">
        <v>72</v>
      </c>
      <c r="H831" s="4">
        <v>72</v>
      </c>
      <c r="I831" s="4">
        <v>76</v>
      </c>
      <c r="J831" s="4">
        <v>62</v>
      </c>
      <c r="K831" s="4">
        <v>63</v>
      </c>
      <c r="L831" s="4">
        <v>54</v>
      </c>
    </row>
    <row r="832" spans="1:12" x14ac:dyDescent="0.2">
      <c r="A832" s="4">
        <v>43</v>
      </c>
      <c r="B832" s="4">
        <v>48</v>
      </c>
      <c r="C832" s="4">
        <v>55</v>
      </c>
      <c r="D832" s="4">
        <v>78</v>
      </c>
      <c r="E832" s="4">
        <v>101</v>
      </c>
      <c r="F832" s="4">
        <v>100</v>
      </c>
      <c r="G832" s="4">
        <v>80</v>
      </c>
      <c r="H832" s="4">
        <v>76</v>
      </c>
      <c r="I832" s="4">
        <v>74</v>
      </c>
      <c r="J832" s="4">
        <v>54</v>
      </c>
      <c r="K832" s="4">
        <v>56</v>
      </c>
      <c r="L832" s="4">
        <v>57</v>
      </c>
    </row>
    <row r="833" spans="1:12" x14ac:dyDescent="0.2">
      <c r="A833" s="4">
        <v>53</v>
      </c>
      <c r="B833" s="4">
        <v>54</v>
      </c>
      <c r="C833" s="4">
        <v>58</v>
      </c>
      <c r="D833" s="4">
        <v>82</v>
      </c>
      <c r="E833" s="4">
        <v>97</v>
      </c>
      <c r="F833" s="4">
        <v>93</v>
      </c>
      <c r="G833" s="4">
        <v>77</v>
      </c>
      <c r="H833" s="4">
        <v>80</v>
      </c>
      <c r="I833" s="4">
        <v>75</v>
      </c>
      <c r="J833" s="4">
        <v>56</v>
      </c>
      <c r="K833" s="4">
        <v>61</v>
      </c>
      <c r="L833" s="4">
        <v>55</v>
      </c>
    </row>
    <row r="834" spans="1:12" x14ac:dyDescent="0.2">
      <c r="A834" s="4">
        <v>48</v>
      </c>
      <c r="B834" s="4">
        <v>51</v>
      </c>
      <c r="C834" s="4">
        <v>64</v>
      </c>
      <c r="D834" s="4">
        <v>83</v>
      </c>
      <c r="E834" s="4">
        <v>107</v>
      </c>
      <c r="F834" s="4">
        <v>99</v>
      </c>
      <c r="G834" s="4">
        <v>81</v>
      </c>
      <c r="H834" s="4">
        <v>83</v>
      </c>
      <c r="I834" s="4">
        <v>79</v>
      </c>
      <c r="J834" s="4">
        <v>60</v>
      </c>
      <c r="K834" s="4">
        <v>59</v>
      </c>
      <c r="L834" s="4">
        <v>52</v>
      </c>
    </row>
    <row r="835" spans="1:12" x14ac:dyDescent="0.2">
      <c r="A835" s="4">
        <v>52</v>
      </c>
      <c r="B835" s="4">
        <v>57</v>
      </c>
      <c r="C835" s="4">
        <v>63</v>
      </c>
      <c r="D835" s="4">
        <v>84</v>
      </c>
      <c r="E835" s="4">
        <v>116</v>
      </c>
      <c r="F835" s="4">
        <v>101</v>
      </c>
      <c r="G835" s="4">
        <v>76</v>
      </c>
      <c r="H835" s="4">
        <v>81</v>
      </c>
      <c r="I835" s="4">
        <v>76</v>
      </c>
      <c r="J835" s="4">
        <v>60</v>
      </c>
      <c r="K835" s="4">
        <v>57</v>
      </c>
      <c r="L835" s="4">
        <v>51</v>
      </c>
    </row>
    <row r="836" spans="1:12" x14ac:dyDescent="0.2">
      <c r="A836" s="4">
        <v>49</v>
      </c>
      <c r="B836" s="4">
        <v>49</v>
      </c>
      <c r="C836" s="4">
        <v>59</v>
      </c>
      <c r="D836" s="4">
        <v>71</v>
      </c>
      <c r="E836" s="4">
        <v>101</v>
      </c>
      <c r="F836" s="4">
        <v>89</v>
      </c>
      <c r="G836" s="4">
        <v>74</v>
      </c>
      <c r="H836" s="4">
        <v>72</v>
      </c>
      <c r="I836" s="4">
        <v>84</v>
      </c>
      <c r="J836" s="4">
        <v>57</v>
      </c>
      <c r="K836" s="4">
        <v>57</v>
      </c>
      <c r="L836" s="4">
        <v>50</v>
      </c>
    </row>
    <row r="837" spans="1:12" x14ac:dyDescent="0.2">
      <c r="A837" s="4">
        <v>100</v>
      </c>
      <c r="B837" s="4">
        <v>92</v>
      </c>
      <c r="C837" s="4">
        <v>65</v>
      </c>
      <c r="D837" s="4">
        <v>68</v>
      </c>
      <c r="E837" s="4">
        <v>82</v>
      </c>
      <c r="F837" s="4">
        <v>111</v>
      </c>
      <c r="G837" s="4">
        <v>147</v>
      </c>
      <c r="H837" s="4">
        <v>68</v>
      </c>
      <c r="I837" s="4">
        <v>49</v>
      </c>
      <c r="J837" s="4">
        <v>75</v>
      </c>
      <c r="K837" s="4">
        <v>155</v>
      </c>
      <c r="L837" s="4">
        <v>116</v>
      </c>
    </row>
    <row r="838" spans="1:12" x14ac:dyDescent="0.2">
      <c r="A838" s="4">
        <v>101</v>
      </c>
      <c r="B838" s="4">
        <v>76</v>
      </c>
      <c r="C838" s="4">
        <v>67</v>
      </c>
      <c r="D838" s="4">
        <v>68</v>
      </c>
      <c r="E838" s="4">
        <v>93</v>
      </c>
      <c r="F838" s="4">
        <v>138</v>
      </c>
      <c r="G838" s="4">
        <v>143</v>
      </c>
      <c r="H838" s="4">
        <v>64</v>
      </c>
      <c r="I838" s="4">
        <v>47</v>
      </c>
      <c r="J838" s="4">
        <v>78</v>
      </c>
      <c r="K838" s="4">
        <v>174</v>
      </c>
      <c r="L838" s="4">
        <v>95</v>
      </c>
    </row>
    <row r="839" spans="1:12" x14ac:dyDescent="0.2">
      <c r="A839" s="4">
        <v>35</v>
      </c>
      <c r="B839" s="4">
        <v>44</v>
      </c>
      <c r="C839" s="4">
        <v>48</v>
      </c>
      <c r="D839" s="4">
        <v>77</v>
      </c>
      <c r="E839" s="4">
        <v>76</v>
      </c>
      <c r="F839" s="4">
        <v>66</v>
      </c>
      <c r="G839" s="4">
        <v>60</v>
      </c>
      <c r="H839" s="4">
        <v>68</v>
      </c>
      <c r="I839" s="4">
        <v>64</v>
      </c>
      <c r="J839" s="4">
        <v>58</v>
      </c>
      <c r="K839" s="4">
        <v>68</v>
      </c>
      <c r="L839" s="4">
        <v>45</v>
      </c>
    </row>
    <row r="840" spans="1:12" x14ac:dyDescent="0.2">
      <c r="A840" s="4">
        <v>41</v>
      </c>
      <c r="B840" s="4">
        <v>56</v>
      </c>
      <c r="C840" s="4">
        <v>55</v>
      </c>
      <c r="D840" s="4">
        <v>83</v>
      </c>
      <c r="E840" s="4">
        <v>79</v>
      </c>
      <c r="F840" s="4">
        <v>65</v>
      </c>
      <c r="G840" s="4">
        <v>63</v>
      </c>
      <c r="H840" s="4">
        <v>70</v>
      </c>
      <c r="I840" s="4">
        <v>73</v>
      </c>
      <c r="J840" s="4">
        <v>68</v>
      </c>
      <c r="K840" s="4">
        <v>73</v>
      </c>
      <c r="L840" s="4">
        <v>48</v>
      </c>
    </row>
    <row r="841" spans="1:12" x14ac:dyDescent="0.2">
      <c r="A841" s="4">
        <v>40</v>
      </c>
      <c r="B841" s="4">
        <v>49</v>
      </c>
      <c r="C841" s="4">
        <v>49</v>
      </c>
      <c r="D841" s="4">
        <v>82</v>
      </c>
      <c r="E841" s="4">
        <v>80</v>
      </c>
      <c r="F841" s="4">
        <v>72</v>
      </c>
      <c r="G841" s="4">
        <v>53</v>
      </c>
      <c r="H841" s="4">
        <v>65</v>
      </c>
      <c r="I841" s="4">
        <v>70</v>
      </c>
      <c r="J841" s="4">
        <v>68</v>
      </c>
      <c r="K841" s="4">
        <v>72</v>
      </c>
      <c r="L841" s="4">
        <v>46</v>
      </c>
    </row>
    <row r="842" spans="1:12" x14ac:dyDescent="0.2">
      <c r="A842" s="4">
        <v>40</v>
      </c>
      <c r="B842" s="4">
        <v>50</v>
      </c>
      <c r="C842" s="4">
        <v>51</v>
      </c>
      <c r="D842" s="4">
        <v>83</v>
      </c>
      <c r="E842" s="4">
        <v>77</v>
      </c>
      <c r="F842" s="4">
        <v>66</v>
      </c>
      <c r="G842" s="4">
        <v>53</v>
      </c>
      <c r="H842" s="4">
        <v>65</v>
      </c>
      <c r="I842" s="4">
        <v>72</v>
      </c>
      <c r="J842" s="4">
        <v>67</v>
      </c>
      <c r="K842" s="4">
        <v>76</v>
      </c>
      <c r="L842" s="4">
        <v>47</v>
      </c>
    </row>
    <row r="843" spans="1:12" x14ac:dyDescent="0.2">
      <c r="A843" s="4">
        <v>57</v>
      </c>
      <c r="B843" s="4">
        <v>53</v>
      </c>
      <c r="C843" s="4">
        <v>72</v>
      </c>
      <c r="D843" s="4">
        <v>83</v>
      </c>
      <c r="E843" s="4">
        <v>84</v>
      </c>
      <c r="F843" s="4">
        <v>67</v>
      </c>
      <c r="G843" s="4">
        <v>54</v>
      </c>
      <c r="H843" s="4">
        <v>63</v>
      </c>
      <c r="I843" s="4">
        <v>87</v>
      </c>
      <c r="J843" s="4">
        <v>77</v>
      </c>
      <c r="K843" s="4">
        <v>95</v>
      </c>
      <c r="L843" s="4">
        <v>53</v>
      </c>
    </row>
    <row r="844" spans="1:12" x14ac:dyDescent="0.2">
      <c r="A844" s="4">
        <v>58</v>
      </c>
      <c r="B844" s="4">
        <v>54</v>
      </c>
      <c r="C844" s="4">
        <v>75</v>
      </c>
      <c r="D844" s="4">
        <v>89</v>
      </c>
      <c r="E844" s="4">
        <v>87</v>
      </c>
      <c r="F844" s="4">
        <v>78</v>
      </c>
      <c r="G844" s="4">
        <v>59</v>
      </c>
      <c r="H844" s="4">
        <v>67</v>
      </c>
      <c r="I844" s="4">
        <v>79</v>
      </c>
      <c r="J844" s="4">
        <v>78</v>
      </c>
      <c r="K844" s="4">
        <v>96</v>
      </c>
      <c r="L844" s="4">
        <v>57</v>
      </c>
    </row>
    <row r="845" spans="1:12" x14ac:dyDescent="0.2">
      <c r="A845" s="4">
        <v>58</v>
      </c>
      <c r="B845" s="4">
        <v>57</v>
      </c>
      <c r="C845" s="4">
        <v>81</v>
      </c>
      <c r="D845" s="4">
        <v>88</v>
      </c>
      <c r="E845" s="4">
        <v>84</v>
      </c>
      <c r="F845" s="4">
        <v>70</v>
      </c>
      <c r="G845" s="4">
        <v>61</v>
      </c>
      <c r="H845" s="4">
        <v>68</v>
      </c>
      <c r="I845" s="4">
        <v>94</v>
      </c>
      <c r="J845" s="4">
        <v>83</v>
      </c>
      <c r="K845" s="4">
        <v>105</v>
      </c>
      <c r="L845" s="4">
        <v>60</v>
      </c>
    </row>
    <row r="846" spans="1:12" x14ac:dyDescent="0.2">
      <c r="A846" s="4">
        <v>58</v>
      </c>
      <c r="B846" s="4">
        <v>53</v>
      </c>
      <c r="C846" s="4">
        <v>80</v>
      </c>
      <c r="D846" s="4">
        <v>84</v>
      </c>
      <c r="E846" s="4">
        <v>86</v>
      </c>
      <c r="F846" s="4">
        <v>72</v>
      </c>
      <c r="G846" s="4">
        <v>63</v>
      </c>
      <c r="H846" s="4">
        <v>70</v>
      </c>
      <c r="I846" s="4">
        <v>91</v>
      </c>
      <c r="J846" s="4">
        <v>89</v>
      </c>
      <c r="K846" s="4">
        <v>105</v>
      </c>
      <c r="L846" s="4">
        <v>59</v>
      </c>
    </row>
    <row r="847" spans="1:12" x14ac:dyDescent="0.2">
      <c r="A847" s="4">
        <v>47</v>
      </c>
      <c r="B847" s="4">
        <v>51</v>
      </c>
      <c r="C847" s="4">
        <v>94</v>
      </c>
      <c r="D847" s="4">
        <v>80</v>
      </c>
      <c r="E847" s="4">
        <v>97</v>
      </c>
      <c r="F847" s="4">
        <v>60</v>
      </c>
      <c r="G847" s="4">
        <v>65</v>
      </c>
      <c r="H847" s="4">
        <v>60</v>
      </c>
      <c r="I847" s="4">
        <v>77</v>
      </c>
      <c r="J847" s="4">
        <v>77</v>
      </c>
      <c r="K847" s="4">
        <v>75</v>
      </c>
      <c r="L847" s="4">
        <v>37</v>
      </c>
    </row>
    <row r="848" spans="1:12" x14ac:dyDescent="0.2">
      <c r="A848" s="4">
        <v>48</v>
      </c>
      <c r="B848" s="4">
        <v>54</v>
      </c>
      <c r="C848" s="4">
        <v>83</v>
      </c>
      <c r="D848" s="4">
        <v>86</v>
      </c>
      <c r="E848" s="4">
        <v>101</v>
      </c>
      <c r="F848" s="4">
        <v>67</v>
      </c>
      <c r="G848" s="4">
        <v>62</v>
      </c>
      <c r="H848" s="4">
        <v>61</v>
      </c>
      <c r="I848" s="4">
        <v>81</v>
      </c>
      <c r="J848" s="4">
        <v>86</v>
      </c>
      <c r="K848" s="4">
        <v>79</v>
      </c>
      <c r="L848" s="4">
        <v>39</v>
      </c>
    </row>
    <row r="849" spans="1:12" x14ac:dyDescent="0.2">
      <c r="A849" s="4">
        <v>52</v>
      </c>
      <c r="B849" s="4">
        <v>54</v>
      </c>
      <c r="C849" s="4">
        <v>93</v>
      </c>
      <c r="D849" s="4">
        <v>80</v>
      </c>
      <c r="E849" s="4">
        <v>95</v>
      </c>
      <c r="F849" s="4">
        <v>70</v>
      </c>
      <c r="G849" s="4">
        <v>75</v>
      </c>
      <c r="H849" s="4">
        <v>71</v>
      </c>
      <c r="I849" s="4">
        <v>77</v>
      </c>
      <c r="J849" s="4">
        <v>78</v>
      </c>
      <c r="K849" s="4">
        <v>80</v>
      </c>
      <c r="L849" s="4">
        <v>41</v>
      </c>
    </row>
    <row r="850" spans="1:12" x14ac:dyDescent="0.2">
      <c r="A850" s="4">
        <v>49</v>
      </c>
      <c r="B850" s="4">
        <v>51</v>
      </c>
      <c r="C850" s="4">
        <v>99</v>
      </c>
      <c r="D850" s="4">
        <v>77</v>
      </c>
      <c r="E850" s="4">
        <v>97</v>
      </c>
      <c r="F850" s="4">
        <v>69</v>
      </c>
      <c r="G850" s="4">
        <v>72</v>
      </c>
      <c r="H850" s="4">
        <v>63</v>
      </c>
      <c r="I850" s="4">
        <v>82</v>
      </c>
      <c r="J850" s="4">
        <v>84</v>
      </c>
      <c r="K850" s="4">
        <v>84</v>
      </c>
      <c r="L850" s="4">
        <v>40</v>
      </c>
    </row>
    <row r="851" spans="1:12" x14ac:dyDescent="0.2">
      <c r="A851" s="4">
        <v>47</v>
      </c>
      <c r="B851" s="4">
        <v>89</v>
      </c>
      <c r="C851" s="4">
        <v>130</v>
      </c>
      <c r="D851" s="4">
        <v>121</v>
      </c>
      <c r="E851" s="4">
        <v>123</v>
      </c>
      <c r="F851" s="4">
        <v>91</v>
      </c>
      <c r="G851" s="4">
        <v>64</v>
      </c>
      <c r="H851" s="4">
        <v>55</v>
      </c>
      <c r="I851" s="4">
        <v>105</v>
      </c>
      <c r="J851" s="4">
        <v>128</v>
      </c>
      <c r="K851" s="4">
        <v>148</v>
      </c>
      <c r="L851" s="4">
        <v>68</v>
      </c>
    </row>
    <row r="852" spans="1:12" x14ac:dyDescent="0.2">
      <c r="A852" s="4">
        <v>48</v>
      </c>
      <c r="B852" s="4">
        <v>87</v>
      </c>
      <c r="C852" s="4">
        <v>125</v>
      </c>
      <c r="D852" s="4">
        <v>114</v>
      </c>
      <c r="E852" s="4">
        <v>100</v>
      </c>
      <c r="F852" s="4">
        <v>78</v>
      </c>
      <c r="G852" s="4">
        <v>72</v>
      </c>
      <c r="H852" s="4">
        <v>62</v>
      </c>
      <c r="I852" s="4">
        <v>104</v>
      </c>
      <c r="J852" s="4">
        <v>130</v>
      </c>
      <c r="K852" s="4">
        <v>146</v>
      </c>
      <c r="L852" s="4">
        <v>63</v>
      </c>
    </row>
    <row r="853" spans="1:12" x14ac:dyDescent="0.2">
      <c r="A853" s="4">
        <v>48</v>
      </c>
      <c r="B853" s="4">
        <v>92</v>
      </c>
      <c r="C853" s="4">
        <v>126</v>
      </c>
      <c r="D853" s="4">
        <v>115</v>
      </c>
      <c r="E853" s="4">
        <v>95</v>
      </c>
      <c r="F853" s="4">
        <v>75</v>
      </c>
      <c r="G853" s="4">
        <v>71</v>
      </c>
      <c r="H853" s="4">
        <v>66</v>
      </c>
      <c r="I853" s="4">
        <v>96</v>
      </c>
      <c r="J853" s="4">
        <v>130</v>
      </c>
      <c r="K853" s="4">
        <v>140</v>
      </c>
      <c r="L853" s="4">
        <v>60</v>
      </c>
    </row>
    <row r="854" spans="1:12" x14ac:dyDescent="0.2">
      <c r="A854" s="4">
        <v>47</v>
      </c>
      <c r="B854" s="4">
        <v>86</v>
      </c>
      <c r="C854" s="4">
        <v>123</v>
      </c>
      <c r="D854" s="4">
        <v>117</v>
      </c>
      <c r="E854" s="4">
        <v>114</v>
      </c>
      <c r="F854" s="4">
        <v>79</v>
      </c>
      <c r="G854" s="4">
        <v>63</v>
      </c>
      <c r="H854" s="4">
        <v>61</v>
      </c>
      <c r="I854" s="4">
        <v>105</v>
      </c>
      <c r="J854" s="4">
        <v>124</v>
      </c>
      <c r="K854" s="4">
        <v>148</v>
      </c>
      <c r="L854" s="4">
        <v>64</v>
      </c>
    </row>
    <row r="855" spans="1:12" x14ac:dyDescent="0.2">
      <c r="A855" s="4">
        <v>48</v>
      </c>
      <c r="B855" s="4">
        <v>94</v>
      </c>
      <c r="C855" s="4">
        <v>136</v>
      </c>
      <c r="D855" s="4">
        <v>122</v>
      </c>
      <c r="E855" s="4">
        <v>109</v>
      </c>
      <c r="F855" s="4">
        <v>72</v>
      </c>
      <c r="G855" s="4">
        <v>74</v>
      </c>
      <c r="H855" s="4">
        <v>68</v>
      </c>
      <c r="I855" s="4">
        <v>116</v>
      </c>
      <c r="J855" s="4">
        <v>139</v>
      </c>
      <c r="K855" s="4">
        <v>154</v>
      </c>
      <c r="L855" s="4">
        <v>64</v>
      </c>
    </row>
    <row r="856" spans="1:12" x14ac:dyDescent="0.2">
      <c r="A856" s="4">
        <v>47</v>
      </c>
      <c r="B856" s="4">
        <v>90</v>
      </c>
      <c r="C856" s="4">
        <v>134</v>
      </c>
      <c r="D856" s="4">
        <v>103</v>
      </c>
      <c r="E856" s="4">
        <v>61</v>
      </c>
      <c r="F856" s="4">
        <v>47</v>
      </c>
      <c r="G856" s="4">
        <v>57</v>
      </c>
      <c r="H856" s="4">
        <v>58</v>
      </c>
      <c r="I856" s="4">
        <v>104</v>
      </c>
      <c r="J856" s="4">
        <v>146</v>
      </c>
      <c r="K856" s="4">
        <v>149</v>
      </c>
      <c r="L856" s="4">
        <v>61</v>
      </c>
    </row>
    <row r="857" spans="1:12" x14ac:dyDescent="0.2">
      <c r="A857" s="4">
        <v>46</v>
      </c>
      <c r="B857" s="4">
        <v>45</v>
      </c>
      <c r="C857" s="4">
        <v>69</v>
      </c>
      <c r="D857" s="4">
        <v>83</v>
      </c>
      <c r="E857" s="4">
        <v>113</v>
      </c>
      <c r="F857" s="4">
        <v>91</v>
      </c>
      <c r="G857" s="4">
        <v>53</v>
      </c>
      <c r="H857" s="4">
        <v>65</v>
      </c>
      <c r="I857" s="4">
        <v>66</v>
      </c>
      <c r="J857" s="4">
        <v>83</v>
      </c>
      <c r="K857" s="4">
        <v>57</v>
      </c>
      <c r="L857" s="4">
        <v>44</v>
      </c>
    </row>
    <row r="858" spans="1:12" x14ac:dyDescent="0.2">
      <c r="A858" s="4">
        <v>50</v>
      </c>
      <c r="B858" s="4">
        <v>50</v>
      </c>
      <c r="C858" s="4">
        <v>67</v>
      </c>
      <c r="D858" s="4">
        <v>76</v>
      </c>
      <c r="E858" s="4">
        <v>107</v>
      </c>
      <c r="F858" s="4">
        <v>86</v>
      </c>
      <c r="G858" s="4">
        <v>55</v>
      </c>
      <c r="H858" s="4">
        <v>65</v>
      </c>
      <c r="I858" s="4">
        <v>67</v>
      </c>
      <c r="J858" s="4">
        <v>83</v>
      </c>
      <c r="K858" s="4">
        <v>63</v>
      </c>
      <c r="L858" s="4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ONH</vt:lpstr>
      <vt:lpstr>forAnalysis</vt:lpstr>
      <vt:lpstr>forR</vt:lpstr>
      <vt:lpstr>forR2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2017-05-27T11:03:07Z</dcterms:created>
  <dcterms:modified xsi:type="dcterms:W3CDTF">2017-05-28T06:40:38Z</dcterms:modified>
</cp:coreProperties>
</file>